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unícipes_Aprobados 20 de abril" sheetId="1" state="visible" r:id="rId2"/>
    <sheet name="Munícipes_2018-05-04" sheetId="2" state="visible" r:id="rId3"/>
    <sheet name="Munícipes_2018-05-07" sheetId="3" state="visible" r:id="rId4"/>
    <sheet name="Munícipes_2018-05-09" sheetId="4" state="visible" r:id="rId5"/>
    <sheet name="Munícipes_2018-05-14" sheetId="5" state="visible" r:id="rId6"/>
    <sheet name="Munícipes_2018-05-18" sheetId="6" state="visible" r:id="rId7"/>
    <sheet name="Munícipes_2018-05-24" sheetId="7" state="visible" r:id="rId8"/>
    <sheet name="Munícipes_2018-05-29" sheetId="8" state="visible" r:id="rId9"/>
    <sheet name="Munícipes_2018-06-01" sheetId="9" state="visible" r:id="rId10"/>
    <sheet name="Munícipes_2018-06-09" sheetId="10" state="visible" r:id="rId11"/>
    <sheet name="Munícipes_2018-06-12" sheetId="11" state="visible" r:id="rId12"/>
    <sheet name="Munícipes_2018-06-16" sheetId="12" state="visible" r:id="rId13"/>
    <sheet name="Munícipes_2018-06-18" sheetId="13" state="visible" r:id="rId14"/>
    <sheet name="Munícipes_2018-06-29" sheetId="14" state="visible" r:id="rId15"/>
  </sheets>
  <definedNames>
    <definedName function="false" hidden="true" localSheetId="1" name="_xlnm._FilterDatabase" vbProcedure="false">'Munícipes_2018-05-04'!$A$2:$I$2</definedName>
    <definedName function="false" hidden="true" localSheetId="2" name="_xlnm._FilterDatabase" vbProcedure="false">'Munícipes_2018-05-07'!$A$2:$I$2</definedName>
    <definedName function="false" hidden="true" localSheetId="3" name="_xlnm._FilterDatabase" vbProcedure="false">'Munícipes_2018-05-09'!$A$2:$I$2</definedName>
    <definedName function="false" hidden="true" localSheetId="4" name="_xlnm._FilterDatabase" vbProcedure="false">'Munícipes_2018-05-14'!$A$2:$I$2</definedName>
    <definedName function="false" hidden="true" localSheetId="5" name="_xlnm._FilterDatabase" vbProcedure="false">'Munícipes_2018-05-18'!$A$2:$I$2</definedName>
    <definedName function="false" hidden="true" localSheetId="6" name="_xlnm._FilterDatabase" vbProcedure="false">'Munícipes_2018-05-24'!$A$2:$I$2</definedName>
    <definedName function="false" hidden="true" localSheetId="7" name="_xlnm._FilterDatabase" vbProcedure="false">'Munícipes_2018-05-29'!$A$2:$I$2</definedName>
    <definedName function="false" hidden="true" localSheetId="8" name="_xlnm._FilterDatabase" vbProcedure="false">'Munícipes_2018-06-01'!$A$2:$I$2</definedName>
    <definedName function="false" hidden="true" localSheetId="9" name="_xlnm._FilterDatabase" vbProcedure="false">'Munícipes_2018-06-09'!$A$2:$I$2</definedName>
    <definedName function="false" hidden="true" localSheetId="10" name="_xlnm._FilterDatabase" vbProcedure="false">'Munícipes_2018-06-12'!$A$2:$I$2</definedName>
    <definedName function="false" hidden="true" localSheetId="11" name="_xlnm._FilterDatabase" vbProcedure="false">'Munícipes_2018-06-16'!$A$2:$I$2</definedName>
    <definedName function="false" hidden="true" localSheetId="12" name="_xlnm._FilterDatabase" vbProcedure="false">'Munícipes_2018-06-18'!$A$2:$I$2</definedName>
    <definedName function="false" hidden="true" localSheetId="13" name="_xlnm._FilterDatabase" vbProcedure="false">'Munícipes_2018-06-29'!$A$2:$I$2</definedName>
    <definedName function="false" hidden="false" localSheetId="0" name="_xlnm.Print_Area" vbProcedure="false">'Munícipes_Aprobados 20 de abril'!$B$1:$J$9615</definedName>
    <definedName function="false" hidden="false" localSheetId="0" name="_xlnm.Print_Titles" vbProcedure="false">'Munícipes_Aprobados 20 de abril'!$1:$2</definedName>
    <definedName function="false" hidden="false" localSheetId="0" name="_xlnm.Print_Area" vbProcedure="false">'Munícipes_Aprobados 20 de abril'!$B$1:$J$9615</definedName>
    <definedName function="false" hidden="false" localSheetId="0" name="_xlnm.Print_Area_0" vbProcedure="false">'Munícipes_Aprobados 20 de abril'!$B$1:$J$9615</definedName>
    <definedName function="false" hidden="false" localSheetId="0" name="_xlnm.Print_Titles" vbProcedure="false">'Munícipes_Aprobados 20 de abril'!$1:$2</definedName>
    <definedName function="false" hidden="false" localSheetId="0" name="_xlnm.Print_Titles_0" vbProcedure="false">'Munícipes_Aprobados 20 de abril'!$1:$2</definedName>
    <definedName function="false" hidden="false" localSheetId="0" name="_xlnm._FilterDatabase" vbProcedure="false">'Munícipes_Aprobados 20 de abril'!$B$2:$J$9408</definedName>
    <definedName function="false" hidden="false" localSheetId="1" name="_xlnm._FilterDatabase" vbProcedure="false">'Munícipes_2018-05-04'!$A$2:$I$2</definedName>
    <definedName function="false" hidden="false" localSheetId="1" name="_xlnm._FilterDatabase_0" vbProcedure="false">'Munícipes_2018-05-04'!$A$2:$I$2</definedName>
    <definedName function="false" hidden="false" localSheetId="2" name="_xlnm._FilterDatabase" vbProcedure="false">'Munícipes_2018-05-07'!$A$2:$I$2</definedName>
    <definedName function="false" hidden="false" localSheetId="2" name="_xlnm._FilterDatabase_0" vbProcedure="false">'Munícipes_2018-05-07'!$A$2:$I$2</definedName>
    <definedName function="false" hidden="false" localSheetId="3" name="_xlnm._FilterDatabase" vbProcedure="false">'Munícipes_2018-05-09'!$A$2:$I$2</definedName>
    <definedName function="false" hidden="false" localSheetId="3" name="_xlnm._FilterDatabase_0" vbProcedure="false">'Munícipes_2018-05-09'!$A$2:$I$2</definedName>
    <definedName function="false" hidden="false" localSheetId="4" name="_xlnm._FilterDatabase" vbProcedure="false">'Munícipes_2018-05-14'!$A$2:$I$2</definedName>
    <definedName function="false" hidden="false" localSheetId="4" name="_xlnm._FilterDatabase_0" vbProcedure="false">'Munícipes_2018-05-14'!$A$2:$I$2</definedName>
    <definedName function="false" hidden="false" localSheetId="5" name="_xlnm._FilterDatabase" vbProcedure="false">'Munícipes_2018-05-18'!$A$2:$I$2</definedName>
    <definedName function="false" hidden="false" localSheetId="5" name="_xlnm._FilterDatabase_0" vbProcedure="false">'Munícipes_2018-05-18'!$A$2:$I$2</definedName>
    <definedName function="false" hidden="false" localSheetId="6" name="_xlnm._FilterDatabase" vbProcedure="false">'Munícipes_2018-05-24'!$A$2:$I$2</definedName>
    <definedName function="false" hidden="false" localSheetId="6" name="_xlnm._FilterDatabase_0" vbProcedure="false">'Munícipes_2018-05-24'!$A$2:$I$2</definedName>
    <definedName function="false" hidden="false" localSheetId="7" name="_xlnm._FilterDatabase" vbProcedure="false">'Munícipes_2018-05-29'!$A$2:$I$2</definedName>
    <definedName function="false" hidden="false" localSheetId="7" name="_xlnm._FilterDatabase_0" vbProcedure="false">'Munícipes_2018-05-29'!$A$2:$I$2</definedName>
    <definedName function="false" hidden="false" localSheetId="8" name="_xlnm._FilterDatabase" vbProcedure="false">'Munícipes_2018-06-01'!$A$2:$I$2</definedName>
    <definedName function="false" hidden="false" localSheetId="8" name="_xlnm._FilterDatabase_0" vbProcedure="false">'Munícipes_2018-06-01'!$A$2:$I$2</definedName>
    <definedName function="false" hidden="false" localSheetId="9" name="_xlnm._FilterDatabase" vbProcedure="false">'Munícipes_2018-06-09'!$A$2:$I$2</definedName>
    <definedName function="false" hidden="false" localSheetId="9" name="_xlnm._FilterDatabase_0" vbProcedure="false">'Munícipes_2018-06-09'!$A$2:$I$2</definedName>
    <definedName function="false" hidden="false" localSheetId="10" name="_xlnm._FilterDatabase" vbProcedure="false">'Munícipes_2018-06-12'!$A$2:$I$2</definedName>
    <definedName function="false" hidden="false" localSheetId="10" name="_xlnm._FilterDatabase_0" vbProcedure="false">'Munícipes_2018-06-12'!$A$2:$I$2</definedName>
    <definedName function="false" hidden="false" localSheetId="11" name="_xlnm._FilterDatabase" vbProcedure="false">'Munícipes_2018-06-16'!$A$2:$I$2</definedName>
    <definedName function="false" hidden="false" localSheetId="11" name="_xlnm._FilterDatabase_0" vbProcedure="false">'Munícipes_2018-06-16'!$A$2:$I$2</definedName>
    <definedName function="false" hidden="false" localSheetId="12" name="_xlnm._FilterDatabase" vbProcedure="false">'Munícipes_2018-06-18'!$A$2:$I$2</definedName>
    <definedName function="false" hidden="false" localSheetId="12" name="_xlnm._FilterDatabase_0" vbProcedure="false">'Munícipes_2018-06-18'!$A$2:$I$2</definedName>
    <definedName function="false" hidden="false" localSheetId="13" name="_xlnm._FilterDatabase" vbProcedure="false">'Munícipes_2018-06-29'!$A$2:$I$2</definedName>
    <definedName function="false" hidden="false" localSheetId="13" name="_xlnm._FilterDatabase_0" vbProcedure="false">'Munícipes_2018-06-29'!$A$2:$I$2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<sst xmlns="http://schemas.openxmlformats.org/spreadsheetml/2006/main" count="97385" uniqueCount="6010">
  <si>
    <t xml:space="preserve">Registro de candidatos [MUNÍCIPES]</t>
  </si>
  <si>
    <t xml:space="preserve">ord</t>
  </si>
  <si>
    <t xml:space="preserve">Partido</t>
  </si>
  <si>
    <t xml:space="preserve">Nombre</t>
  </si>
  <si>
    <t xml:space="preserve">Apellido Paterno</t>
  </si>
  <si>
    <t xml:space="preserve">Apellido Materno</t>
  </si>
  <si>
    <t xml:space="preserve">Cargo</t>
  </si>
  <si>
    <t xml:space="preserve">Municipio</t>
  </si>
  <si>
    <t xml:space="preserve">NoLista</t>
  </si>
  <si>
    <t xml:space="preserve">P/S</t>
  </si>
  <si>
    <t xml:space="preserve">Genero</t>
  </si>
  <si>
    <t xml:space="preserve">PAN PRD MC </t>
  </si>
  <si>
    <t xml:space="preserve">MARCO TULIO</t>
  </si>
  <si>
    <t xml:space="preserve">MOYA</t>
  </si>
  <si>
    <t xml:space="preserve">DIAZ</t>
  </si>
  <si>
    <t xml:space="preserve">ACATIC</t>
  </si>
  <si>
    <t xml:space="preserve">PM</t>
  </si>
  <si>
    <t xml:space="preserve">Propietario</t>
  </si>
  <si>
    <t xml:space="preserve">H</t>
  </si>
  <si>
    <t xml:space="preserve">NA</t>
  </si>
  <si>
    <t xml:space="preserve">VELIA CONCEPCION</t>
  </si>
  <si>
    <t xml:space="preserve">VIDAL</t>
  </si>
  <si>
    <t xml:space="preserve">GONZALEZ</t>
  </si>
  <si>
    <t xml:space="preserve">M</t>
  </si>
  <si>
    <t xml:space="preserve">PT MORENA PES</t>
  </si>
  <si>
    <t xml:space="preserve">ANA ISABEL</t>
  </si>
  <si>
    <t xml:space="preserve">CARBAJAL</t>
  </si>
  <si>
    <t xml:space="preserve">HERNANDEZ</t>
  </si>
  <si>
    <t xml:space="preserve">PRI </t>
  </si>
  <si>
    <t xml:space="preserve">MA. GUADALUPE</t>
  </si>
  <si>
    <t xml:space="preserve">DE LA TORRE</t>
  </si>
  <si>
    <t xml:space="preserve">SALCEDO</t>
  </si>
  <si>
    <t xml:space="preserve">PVEM </t>
  </si>
  <si>
    <t xml:space="preserve">JORGE ARMANDO</t>
  </si>
  <si>
    <t xml:space="preserve">ROBLEDO</t>
  </si>
  <si>
    <t xml:space="preserve">MARTINEZ</t>
  </si>
  <si>
    <t xml:space="preserve">JAOR </t>
  </si>
  <si>
    <t xml:space="preserve">JOSE ARTURO</t>
  </si>
  <si>
    <t xml:space="preserve">ORTIZ</t>
  </si>
  <si>
    <t xml:space="preserve">RODRIGUEZ</t>
  </si>
  <si>
    <t xml:space="preserve">ACATLAN DE JUAREZ</t>
  </si>
  <si>
    <t xml:space="preserve">MC </t>
  </si>
  <si>
    <t xml:space="preserve">GERARDO UVALDO</t>
  </si>
  <si>
    <t xml:space="preserve">OCHOA</t>
  </si>
  <si>
    <t xml:space="preserve">ALVARADO</t>
  </si>
  <si>
    <t xml:space="preserve">PAN </t>
  </si>
  <si>
    <t xml:space="preserve">EDGAR SANTIAGO</t>
  </si>
  <si>
    <t xml:space="preserve">AVIÑA</t>
  </si>
  <si>
    <t xml:space="preserve">MEJIA</t>
  </si>
  <si>
    <t xml:space="preserve">FRANCISCO JAVIER</t>
  </si>
  <si>
    <t xml:space="preserve">GUERRERO</t>
  </si>
  <si>
    <t xml:space="preserve">SILVA</t>
  </si>
  <si>
    <t xml:space="preserve">ROSARIO</t>
  </si>
  <si>
    <t xml:space="preserve">PARDO</t>
  </si>
  <si>
    <t xml:space="preserve">PRD </t>
  </si>
  <si>
    <t xml:space="preserve">ANEL JUDITH</t>
  </si>
  <si>
    <t xml:space="preserve">LOPEZ</t>
  </si>
  <si>
    <t xml:space="preserve">AGUILAR</t>
  </si>
  <si>
    <t xml:space="preserve">MARIA EUGENIA</t>
  </si>
  <si>
    <t xml:space="preserve">IBARRA</t>
  </si>
  <si>
    <t xml:space="preserve">GUTIERREZ</t>
  </si>
  <si>
    <t xml:space="preserve">RAUL</t>
  </si>
  <si>
    <t xml:space="preserve">RIVERA</t>
  </si>
  <si>
    <t xml:space="preserve">DUEÑAS</t>
  </si>
  <si>
    <t xml:space="preserve">RSC </t>
  </si>
  <si>
    <t xml:space="preserve">RAMON</t>
  </si>
  <si>
    <t xml:space="preserve">SIERRA</t>
  </si>
  <si>
    <t xml:space="preserve">CABRERA</t>
  </si>
  <si>
    <t xml:space="preserve">JOSE MANUEL</t>
  </si>
  <si>
    <t xml:space="preserve">MEDRANO</t>
  </si>
  <si>
    <t xml:space="preserve">BARBA</t>
  </si>
  <si>
    <t xml:space="preserve">AHUALULCO DE MERCADO</t>
  </si>
  <si>
    <t xml:space="preserve">BLANCA ESTELA</t>
  </si>
  <si>
    <t xml:space="preserve">GARCIA</t>
  </si>
  <si>
    <t xml:space="preserve">TORRES</t>
  </si>
  <si>
    <t xml:space="preserve">GERARDO MAURICIO</t>
  </si>
  <si>
    <t xml:space="preserve">GUIZAR</t>
  </si>
  <si>
    <t xml:space="preserve">MACIAS</t>
  </si>
  <si>
    <t xml:space="preserve">VICTOR EDUARDO</t>
  </si>
  <si>
    <t xml:space="preserve">CASTAÑEDA</t>
  </si>
  <si>
    <t xml:space="preserve">LUQUIN</t>
  </si>
  <si>
    <t xml:space="preserve">AURELIO</t>
  </si>
  <si>
    <t xml:space="preserve">QUEZADA</t>
  </si>
  <si>
    <t xml:space="preserve">LUZ ELVIRA</t>
  </si>
  <si>
    <t xml:space="preserve">DURAN</t>
  </si>
  <si>
    <t xml:space="preserve">VALENZUELA</t>
  </si>
  <si>
    <t xml:space="preserve">AMACUECA</t>
  </si>
  <si>
    <t xml:space="preserve">MARIA SOLEDAD</t>
  </si>
  <si>
    <t xml:space="preserve">OLIVARES</t>
  </si>
  <si>
    <t xml:space="preserve">MARQUEZ</t>
  </si>
  <si>
    <t xml:space="preserve">LIZ DEFENSA</t>
  </si>
  <si>
    <t xml:space="preserve">RAMIREZ</t>
  </si>
  <si>
    <t xml:space="preserve">GALINDO</t>
  </si>
  <si>
    <t xml:space="preserve">IRMA</t>
  </si>
  <si>
    <t xml:space="preserve">FIGUEROA</t>
  </si>
  <si>
    <t xml:space="preserve">SANDOVAL</t>
  </si>
  <si>
    <t xml:space="preserve">BENJAMIN</t>
  </si>
  <si>
    <t xml:space="preserve">ALDANA</t>
  </si>
  <si>
    <t xml:space="preserve">AMATITAN</t>
  </si>
  <si>
    <t xml:space="preserve">GILDARDO</t>
  </si>
  <si>
    <t xml:space="preserve">PARTIDA</t>
  </si>
  <si>
    <t xml:space="preserve">MELENDREZ</t>
  </si>
  <si>
    <t xml:space="preserve">JOSUE SAUL</t>
  </si>
  <si>
    <t xml:space="preserve">PEREZ</t>
  </si>
  <si>
    <t xml:space="preserve">OCAMPO</t>
  </si>
  <si>
    <t xml:space="preserve">JOSE RAUL ANDRES</t>
  </si>
  <si>
    <t xml:space="preserve">ONTIVEROS</t>
  </si>
  <si>
    <t xml:space="preserve">BAHNSEN</t>
  </si>
  <si>
    <t xml:space="preserve">DORA MARIA</t>
  </si>
  <si>
    <t xml:space="preserve">OSUNA</t>
  </si>
  <si>
    <t xml:space="preserve">GOMEZ</t>
  </si>
  <si>
    <t xml:space="preserve">JUAN VALENTIN</t>
  </si>
  <si>
    <t xml:space="preserve">SERRANO</t>
  </si>
  <si>
    <t xml:space="preserve">JIMENEZ</t>
  </si>
  <si>
    <t xml:space="preserve">AMECA</t>
  </si>
  <si>
    <t xml:space="preserve">ANUAR</t>
  </si>
  <si>
    <t xml:space="preserve">TAVERA</t>
  </si>
  <si>
    <t xml:space="preserve">ROMERO</t>
  </si>
  <si>
    <t xml:space="preserve">MARIA ROSALINDA</t>
  </si>
  <si>
    <t xml:space="preserve">PAREDES</t>
  </si>
  <si>
    <t xml:space="preserve">MARTHA MARGARITA</t>
  </si>
  <si>
    <t xml:space="preserve">CURIEL</t>
  </si>
  <si>
    <t xml:space="preserve">MARCO ANTONIO</t>
  </si>
  <si>
    <t xml:space="preserve">SANCHEZ</t>
  </si>
  <si>
    <t xml:space="preserve">MORA</t>
  </si>
  <si>
    <t xml:space="preserve">AMSGS </t>
  </si>
  <si>
    <t xml:space="preserve">ANGEL MARIO SIX</t>
  </si>
  <si>
    <t xml:space="preserve">ARANDAS</t>
  </si>
  <si>
    <t xml:space="preserve">BAÑUELOS</t>
  </si>
  <si>
    <t xml:space="preserve">AMALIA GUADALUPE</t>
  </si>
  <si>
    <t xml:space="preserve">CONTRERAS</t>
  </si>
  <si>
    <t xml:space="preserve">MARIA DE JESUS</t>
  </si>
  <si>
    <t xml:space="preserve">OMAR</t>
  </si>
  <si>
    <t xml:space="preserve">VANESA GUADALUPE</t>
  </si>
  <si>
    <t xml:space="preserve">RJRM </t>
  </si>
  <si>
    <t xml:space="preserve">RAUL JESUS</t>
  </si>
  <si>
    <t xml:space="preserve">ROBLES</t>
  </si>
  <si>
    <t xml:space="preserve">MEDINA</t>
  </si>
  <si>
    <t xml:space="preserve">MA. FELICITAS</t>
  </si>
  <si>
    <t xml:space="preserve">ATEMAJAC DE BRIZUELA</t>
  </si>
  <si>
    <t xml:space="preserve">J. JESUS</t>
  </si>
  <si>
    <t xml:space="preserve">MONROY</t>
  </si>
  <si>
    <t xml:space="preserve">MORENO</t>
  </si>
  <si>
    <t xml:space="preserve">CLEOTILDE</t>
  </si>
  <si>
    <t xml:space="preserve">DE LA CRUZ</t>
  </si>
  <si>
    <t xml:space="preserve">LUIS ARMANDO</t>
  </si>
  <si>
    <t xml:space="preserve">LEAL</t>
  </si>
  <si>
    <t xml:space="preserve">MARIA SOFIA</t>
  </si>
  <si>
    <t xml:space="preserve">GRISELDA</t>
  </si>
  <si>
    <t xml:space="preserve">ARIAS</t>
  </si>
  <si>
    <t xml:space="preserve">ATENGO</t>
  </si>
  <si>
    <t xml:space="preserve">NANCY</t>
  </si>
  <si>
    <t xml:space="preserve">MALDONADO</t>
  </si>
  <si>
    <t xml:space="preserve">CLEMENTINA</t>
  </si>
  <si>
    <t xml:space="preserve">FERNANDEZ</t>
  </si>
  <si>
    <t xml:space="preserve">ROSENDO</t>
  </si>
  <si>
    <t xml:space="preserve">LEPE</t>
  </si>
  <si>
    <t xml:space="preserve">VALENTINA</t>
  </si>
  <si>
    <t xml:space="preserve">RUELAS</t>
  </si>
  <si>
    <t xml:space="preserve">VAZQUEZ</t>
  </si>
  <si>
    <t xml:space="preserve">CARMEN</t>
  </si>
  <si>
    <t xml:space="preserve">DE LOS SANTOS</t>
  </si>
  <si>
    <t xml:space="preserve">CODALLOS</t>
  </si>
  <si>
    <t xml:space="preserve">MAYRA ISELA</t>
  </si>
  <si>
    <t xml:space="preserve">GUITRON</t>
  </si>
  <si>
    <t xml:space="preserve">ATENGUILLO</t>
  </si>
  <si>
    <t xml:space="preserve">MA. CONCEPCIÓN</t>
  </si>
  <si>
    <t xml:space="preserve">ACELA CECILIA</t>
  </si>
  <si>
    <t xml:space="preserve">DE ROBLES</t>
  </si>
  <si>
    <t xml:space="preserve">RAMOS</t>
  </si>
  <si>
    <t xml:space="preserve">MARIA DE LOS ANGELES</t>
  </si>
  <si>
    <t xml:space="preserve">RUIZ</t>
  </si>
  <si>
    <t xml:space="preserve">MACEDO</t>
  </si>
  <si>
    <t xml:space="preserve">CARH </t>
  </si>
  <si>
    <t xml:space="preserve">CARLOS ALBERTO</t>
  </si>
  <si>
    <t xml:space="preserve">ROMO</t>
  </si>
  <si>
    <t xml:space="preserve">ATOTONILCO EL ALTO</t>
  </si>
  <si>
    <t xml:space="preserve">CRUZ</t>
  </si>
  <si>
    <t xml:space="preserve">CARRILLO</t>
  </si>
  <si>
    <t xml:space="preserve">SOLIS</t>
  </si>
  <si>
    <t xml:space="preserve">AGUIRRE</t>
  </si>
  <si>
    <t xml:space="preserve">MENDEZ</t>
  </si>
  <si>
    <t xml:space="preserve">RAFAEL EDUARDO</t>
  </si>
  <si>
    <t xml:space="preserve">BARRAGAN</t>
  </si>
  <si>
    <t xml:space="preserve">CASTILLO</t>
  </si>
  <si>
    <t xml:space="preserve">MIGUEL</t>
  </si>
  <si>
    <t xml:space="preserve">ORTEGA</t>
  </si>
  <si>
    <t xml:space="preserve">GUZMAN</t>
  </si>
  <si>
    <t xml:space="preserve">PLASCENCIA</t>
  </si>
  <si>
    <t xml:space="preserve">LUZ ELENA</t>
  </si>
  <si>
    <t xml:space="preserve">ESTRADA</t>
  </si>
  <si>
    <t xml:space="preserve">LUNA</t>
  </si>
  <si>
    <t xml:space="preserve">ATOYAC</t>
  </si>
  <si>
    <t xml:space="preserve">EDITH</t>
  </si>
  <si>
    <t xml:space="preserve">BRENDA</t>
  </si>
  <si>
    <t xml:space="preserve">BECERRA</t>
  </si>
  <si>
    <t xml:space="preserve">SONIA GUADALUPE</t>
  </si>
  <si>
    <t xml:space="preserve">J. NICOLAS</t>
  </si>
  <si>
    <t xml:space="preserve">AYALA</t>
  </si>
  <si>
    <t xml:space="preserve">DEL REAL</t>
  </si>
  <si>
    <t xml:space="preserve">AUTLAN DE NAVARRO</t>
  </si>
  <si>
    <t xml:space="preserve">LUIS ALBERTO</t>
  </si>
  <si>
    <t xml:space="preserve">MIRANDA</t>
  </si>
  <si>
    <t xml:space="preserve">ZUÑIGA</t>
  </si>
  <si>
    <t xml:space="preserve">MIGUEL ANGEL</t>
  </si>
  <si>
    <t xml:space="preserve">IÑIGUEZ</t>
  </si>
  <si>
    <t xml:space="preserve">BRAMBILA</t>
  </si>
  <si>
    <t xml:space="preserve">GUSTAVO SALVADOR</t>
  </si>
  <si>
    <t xml:space="preserve">VMPC </t>
  </si>
  <si>
    <t xml:space="preserve">VICTOR MANUEL</t>
  </si>
  <si>
    <t xml:space="preserve">PERÉZ</t>
  </si>
  <si>
    <t xml:space="preserve">CELINA</t>
  </si>
  <si>
    <t xml:space="preserve">AYOTLAN</t>
  </si>
  <si>
    <t xml:space="preserve">JOSE JORGE</t>
  </si>
  <si>
    <t xml:space="preserve">ALTAMIRANO</t>
  </si>
  <si>
    <t xml:space="preserve">GABRIEL</t>
  </si>
  <si>
    <t xml:space="preserve">VASQUEZ</t>
  </si>
  <si>
    <t xml:space="preserve">ANDRADE</t>
  </si>
  <si>
    <t xml:space="preserve">RODOLFO</t>
  </si>
  <si>
    <t xml:space="preserve">JOSE ANGEL</t>
  </si>
  <si>
    <t xml:space="preserve">PRUDENCIO</t>
  </si>
  <si>
    <t xml:space="preserve">VARGAS</t>
  </si>
  <si>
    <t xml:space="preserve">AYUTLA</t>
  </si>
  <si>
    <t xml:space="preserve">LORENZO</t>
  </si>
  <si>
    <t xml:space="preserve">MURGUIA</t>
  </si>
  <si>
    <t xml:space="preserve">ALMA ROSA</t>
  </si>
  <si>
    <t xml:space="preserve">DIEGO</t>
  </si>
  <si>
    <t xml:space="preserve">ROSALIO</t>
  </si>
  <si>
    <t xml:space="preserve">GUERRA</t>
  </si>
  <si>
    <t xml:space="preserve">BELTRAN</t>
  </si>
  <si>
    <t xml:space="preserve">MANUEL</t>
  </si>
  <si>
    <t xml:space="preserve">VILLALOBOS</t>
  </si>
  <si>
    <t xml:space="preserve">ALVAREZ</t>
  </si>
  <si>
    <t xml:space="preserve">BOLAÑOS</t>
  </si>
  <si>
    <t xml:space="preserve">JOSE GUADALUPE</t>
  </si>
  <si>
    <t xml:space="preserve">VALDIVIA</t>
  </si>
  <si>
    <t xml:space="preserve">MODESTO</t>
  </si>
  <si>
    <t xml:space="preserve">CHINO</t>
  </si>
  <si>
    <t xml:space="preserve">LOURDES</t>
  </si>
  <si>
    <t xml:space="preserve">OLIVERA</t>
  </si>
  <si>
    <t xml:space="preserve">CABO CORRIENTES</t>
  </si>
  <si>
    <t xml:space="preserve">KARLA MIGUEL</t>
  </si>
  <si>
    <t xml:space="preserve">VALDEZ</t>
  </si>
  <si>
    <t xml:space="preserve">PRISCILIANO</t>
  </si>
  <si>
    <t xml:space="preserve">GORDIAN</t>
  </si>
  <si>
    <t xml:space="preserve">REYNALDO</t>
  </si>
  <si>
    <t xml:space="preserve">CAÑADAS DE OBREGON</t>
  </si>
  <si>
    <t xml:space="preserve">MARIA DE LA LUZ</t>
  </si>
  <si>
    <t xml:space="preserve">MA MARTINA</t>
  </si>
  <si>
    <t xml:space="preserve">LOZA</t>
  </si>
  <si>
    <t xml:space="preserve">OROPEZA</t>
  </si>
  <si>
    <t xml:space="preserve">RUVALCABA</t>
  </si>
  <si>
    <t xml:space="preserve">ALFREDO</t>
  </si>
  <si>
    <t xml:space="preserve">SEVILLA</t>
  </si>
  <si>
    <t xml:space="preserve">CUEVAS</t>
  </si>
  <si>
    <t xml:space="preserve">CASIMIRO CASTILLO</t>
  </si>
  <si>
    <t xml:space="preserve">BRENDA ELIZABETH</t>
  </si>
  <si>
    <t xml:space="preserve">ANAYA</t>
  </si>
  <si>
    <t xml:space="preserve">FLORES</t>
  </si>
  <si>
    <t xml:space="preserve">NOEMI NEREIDA</t>
  </si>
  <si>
    <t xml:space="preserve">NANCY NAYELI</t>
  </si>
  <si>
    <t xml:space="preserve">SERGIO ALEJANDRO</t>
  </si>
  <si>
    <t xml:space="preserve">MARTIN DEL CAMPO</t>
  </si>
  <si>
    <t xml:space="preserve">JUSTO</t>
  </si>
  <si>
    <t xml:space="preserve">PALMAS</t>
  </si>
  <si>
    <t xml:space="preserve">JDCM </t>
  </si>
  <si>
    <t xml:space="preserve">JUAN DIEGO</t>
  </si>
  <si>
    <t xml:space="preserve">CASTRO</t>
  </si>
  <si>
    <t xml:space="preserve">MORALES</t>
  </si>
  <si>
    <t xml:space="preserve">CHAPALA</t>
  </si>
  <si>
    <t xml:space="preserve">MOISES ALEJANDRO</t>
  </si>
  <si>
    <t xml:space="preserve">ALEJANDRO DE JESUS</t>
  </si>
  <si>
    <t xml:space="preserve">ESPERANZA</t>
  </si>
  <si>
    <t xml:space="preserve">CARVAJAL</t>
  </si>
  <si>
    <t xml:space="preserve">GERARDO</t>
  </si>
  <si>
    <t xml:space="preserve">DEGOLLADO</t>
  </si>
  <si>
    <t xml:space="preserve">JAVIER</t>
  </si>
  <si>
    <t xml:space="preserve">MARIA GUADALUPE</t>
  </si>
  <si>
    <t xml:space="preserve">CARDENAS</t>
  </si>
  <si>
    <t xml:space="preserve">OROZCO</t>
  </si>
  <si>
    <t xml:space="preserve">BUGARÍN</t>
  </si>
  <si>
    <t xml:space="preserve">CHIMALTITAN</t>
  </si>
  <si>
    <t xml:space="preserve">ALEGRIA</t>
  </si>
  <si>
    <t xml:space="preserve">TERESA ELIZABETH</t>
  </si>
  <si>
    <t xml:space="preserve">ESCOBAR</t>
  </si>
  <si>
    <t xml:space="preserve">LEMUS</t>
  </si>
  <si>
    <t xml:space="preserve">VICENTA</t>
  </si>
  <si>
    <t xml:space="preserve">RICARDO</t>
  </si>
  <si>
    <t xml:space="preserve">REYNAGA</t>
  </si>
  <si>
    <t xml:space="preserve">CHIQUILISTLAN</t>
  </si>
  <si>
    <t xml:space="preserve">MA. EUGENIA</t>
  </si>
  <si>
    <t xml:space="preserve">MARIA</t>
  </si>
  <si>
    <t xml:space="preserve">ENRIQUEZ</t>
  </si>
  <si>
    <t xml:space="preserve">MGBB </t>
  </si>
  <si>
    <t xml:space="preserve">CIHUATLAN</t>
  </si>
  <si>
    <t xml:space="preserve">LAURA CECILIA</t>
  </si>
  <si>
    <t xml:space="preserve">PULIDO</t>
  </si>
  <si>
    <t xml:space="preserve">JESUS ENRIQUE</t>
  </si>
  <si>
    <t xml:space="preserve">MORETT</t>
  </si>
  <si>
    <t xml:space="preserve">MENDOZA</t>
  </si>
  <si>
    <t xml:space="preserve">ROBERTO</t>
  </si>
  <si>
    <t xml:space="preserve">PIMIENTA</t>
  </si>
  <si>
    <t xml:space="preserve">WOO</t>
  </si>
  <si>
    <t xml:space="preserve">FERNANDO</t>
  </si>
  <si>
    <t xml:space="preserve">PADILLA</t>
  </si>
  <si>
    <t xml:space="preserve">PONCE</t>
  </si>
  <si>
    <t xml:space="preserve">ATL </t>
  </si>
  <si>
    <t xml:space="preserve">ARNULFO</t>
  </si>
  <si>
    <t xml:space="preserve">TRUJILLO</t>
  </si>
  <si>
    <t xml:space="preserve">COCULA</t>
  </si>
  <si>
    <t xml:space="preserve">ANA LUCIA</t>
  </si>
  <si>
    <t xml:space="preserve">CAMACHO</t>
  </si>
  <si>
    <t xml:space="preserve">NARANJO</t>
  </si>
  <si>
    <t xml:space="preserve">MIGUEL DE JESUS</t>
  </si>
  <si>
    <t xml:space="preserve">ESPARZA</t>
  </si>
  <si>
    <t xml:space="preserve">NORMA PATRICIA</t>
  </si>
  <si>
    <t xml:space="preserve">MONTELONGO</t>
  </si>
  <si>
    <t xml:space="preserve">JOSE AURELIO</t>
  </si>
  <si>
    <t xml:space="preserve">FGC </t>
  </si>
  <si>
    <t xml:space="preserve">FRANCISCO</t>
  </si>
  <si>
    <t xml:space="preserve">GANDARA</t>
  </si>
  <si>
    <t xml:space="preserve">COLOTLAN</t>
  </si>
  <si>
    <t xml:space="preserve">JORGE ALONSO</t>
  </si>
  <si>
    <t xml:space="preserve">ARELLANO</t>
  </si>
  <si>
    <t xml:space="preserve">LOURDES AMPARO</t>
  </si>
  <si>
    <t xml:space="preserve">HERRERA</t>
  </si>
  <si>
    <t xml:space="preserve">ROCHA</t>
  </si>
  <si>
    <t xml:space="preserve">JOSE LUIS</t>
  </si>
  <si>
    <t xml:space="preserve">PINEDO</t>
  </si>
  <si>
    <t xml:space="preserve">MARIA CRISTINA</t>
  </si>
  <si>
    <t xml:space="preserve">BUENROSTRO</t>
  </si>
  <si>
    <t xml:space="preserve">CONCEPCION DE BUENOS AIRES</t>
  </si>
  <si>
    <t xml:space="preserve">VANESSA DENISSE</t>
  </si>
  <si>
    <t xml:space="preserve">BLANCA ESMERALDA</t>
  </si>
  <si>
    <t xml:space="preserve">MAGAÑA</t>
  </si>
  <si>
    <t xml:space="preserve">MARIA DEL ROSARIO</t>
  </si>
  <si>
    <t xml:space="preserve">DELGADO</t>
  </si>
  <si>
    <t xml:space="preserve">CAMBEROS</t>
  </si>
  <si>
    <t xml:space="preserve">CUAUTITLAN DE GARCIA BARRAGAN</t>
  </si>
  <si>
    <t xml:space="preserve">PALACIOS</t>
  </si>
  <si>
    <t xml:space="preserve">CAMPOS</t>
  </si>
  <si>
    <t xml:space="preserve">EDWIN IVAN</t>
  </si>
  <si>
    <t xml:space="preserve">ERNESTINO</t>
  </si>
  <si>
    <t xml:space="preserve">CIPRIAN</t>
  </si>
  <si>
    <t xml:space="preserve">OCARANZA</t>
  </si>
  <si>
    <t xml:space="preserve">SILVIA ROSARIO</t>
  </si>
  <si>
    <t xml:space="preserve">VELAZCO</t>
  </si>
  <si>
    <t xml:space="preserve">PIÑA</t>
  </si>
  <si>
    <t xml:space="preserve">CUAUTLA</t>
  </si>
  <si>
    <t xml:space="preserve">MORENA </t>
  </si>
  <si>
    <t xml:space="preserve">ARMANDO</t>
  </si>
  <si>
    <t xml:space="preserve">JUAN MANUEL</t>
  </si>
  <si>
    <t xml:space="preserve">ESTRELLA</t>
  </si>
  <si>
    <t xml:space="preserve">RUT</t>
  </si>
  <si>
    <t xml:space="preserve">MA DEL REFUGIO</t>
  </si>
  <si>
    <t xml:space="preserve">CUQUIO</t>
  </si>
  <si>
    <t xml:space="preserve">ANA ELIA</t>
  </si>
  <si>
    <t xml:space="preserve">ADRIAN CORNELIO</t>
  </si>
  <si>
    <t xml:space="preserve">MAYRA LIZETH</t>
  </si>
  <si>
    <t xml:space="preserve">DUARTE</t>
  </si>
  <si>
    <t xml:space="preserve">LEOPOLDO ALEJANDRO</t>
  </si>
  <si>
    <t xml:space="preserve">INDIRA</t>
  </si>
  <si>
    <t xml:space="preserve">GILES</t>
  </si>
  <si>
    <t xml:space="preserve">ANTONIO</t>
  </si>
  <si>
    <t xml:space="preserve">FUENTES</t>
  </si>
  <si>
    <t xml:space="preserve">GRACIELA</t>
  </si>
  <si>
    <t xml:space="preserve">ANDREA</t>
  </si>
  <si>
    <t xml:space="preserve">MICHEL</t>
  </si>
  <si>
    <t xml:space="preserve">SANTANA</t>
  </si>
  <si>
    <t xml:space="preserve">EJUTLA</t>
  </si>
  <si>
    <t xml:space="preserve">ANA ELENA</t>
  </si>
  <si>
    <t xml:space="preserve">CORONA</t>
  </si>
  <si>
    <t xml:space="preserve">BRISEÑO</t>
  </si>
  <si>
    <t xml:space="preserve">ALEJANDRA</t>
  </si>
  <si>
    <t xml:space="preserve">JORGE ABEL</t>
  </si>
  <si>
    <t xml:space="preserve">HERMOSILLO</t>
  </si>
  <si>
    <t xml:space="preserve">EL ARENAL</t>
  </si>
  <si>
    <t xml:space="preserve">JOSE NIEVES</t>
  </si>
  <si>
    <t xml:space="preserve">NUÑEZ</t>
  </si>
  <si>
    <t xml:space="preserve">JULIO</t>
  </si>
  <si>
    <t xml:space="preserve">CARDONA</t>
  </si>
  <si>
    <t xml:space="preserve">SIGALA</t>
  </si>
  <si>
    <t xml:space="preserve">CRISTINA GUADALUPE</t>
  </si>
  <si>
    <t xml:space="preserve">CORDERO</t>
  </si>
  <si>
    <t xml:space="preserve">PILAR GUADALUPE</t>
  </si>
  <si>
    <t xml:space="preserve">ROJO</t>
  </si>
  <si>
    <t xml:space="preserve">MARIA DEL CARMEN</t>
  </si>
  <si>
    <t xml:space="preserve">MONICA</t>
  </si>
  <si>
    <t xml:space="preserve">MARIN</t>
  </si>
  <si>
    <t xml:space="preserve">EL GRULLO</t>
  </si>
  <si>
    <t xml:space="preserve">DANIA MARGARITA</t>
  </si>
  <si>
    <t xml:space="preserve">SALAS</t>
  </si>
  <si>
    <t xml:space="preserve">PANIAGUA</t>
  </si>
  <si>
    <t xml:space="preserve">OSCAR</t>
  </si>
  <si>
    <t xml:space="preserve">MILTON CARLOS</t>
  </si>
  <si>
    <t xml:space="preserve">OSORIO</t>
  </si>
  <si>
    <t xml:space="preserve">REBECA SARAI</t>
  </si>
  <si>
    <t xml:space="preserve">JAIME</t>
  </si>
  <si>
    <t xml:space="preserve">MARTA</t>
  </si>
  <si>
    <t xml:space="preserve">HORTA</t>
  </si>
  <si>
    <t xml:space="preserve">EL LIMON</t>
  </si>
  <si>
    <t xml:space="preserve">DAVID</t>
  </si>
  <si>
    <t xml:space="preserve">CAMARENA</t>
  </si>
  <si>
    <t xml:space="preserve">ROSA MARIA</t>
  </si>
  <si>
    <t xml:space="preserve">PINAL</t>
  </si>
  <si>
    <t xml:space="preserve">ALMA LUCIA</t>
  </si>
  <si>
    <t xml:space="preserve">ESPITIA</t>
  </si>
  <si>
    <t xml:space="preserve">RICARDO ZAID</t>
  </si>
  <si>
    <t xml:space="preserve">SANTILLAN</t>
  </si>
  <si>
    <t xml:space="preserve">CORTES</t>
  </si>
  <si>
    <t xml:space="preserve">EL SALTO</t>
  </si>
  <si>
    <t xml:space="preserve">MARIO EDUARDO</t>
  </si>
  <si>
    <t xml:space="preserve">JOEL</t>
  </si>
  <si>
    <t xml:space="preserve">NORMA ALICIA</t>
  </si>
  <si>
    <t xml:space="preserve">FELIPE DE JESUS</t>
  </si>
  <si>
    <t xml:space="preserve">CUELLAR</t>
  </si>
  <si>
    <t xml:space="preserve">ENCARNACION DE DIAZ</t>
  </si>
  <si>
    <t xml:space="preserve">ROSALINA</t>
  </si>
  <si>
    <t xml:space="preserve">SALAZAR</t>
  </si>
  <si>
    <t xml:space="preserve">ANGELICA</t>
  </si>
  <si>
    <t xml:space="preserve">SAUCEDO</t>
  </si>
  <si>
    <t xml:space="preserve">BOSQUEZ</t>
  </si>
  <si>
    <t xml:space="preserve">ERIKA DEL SAN JUAN</t>
  </si>
  <si>
    <t xml:space="preserve">ITG </t>
  </si>
  <si>
    <t xml:space="preserve">IGNACIO</t>
  </si>
  <si>
    <t xml:space="preserve">TELLEZ</t>
  </si>
  <si>
    <t xml:space="preserve">ETZATLAN</t>
  </si>
  <si>
    <t xml:space="preserve">MARIO</t>
  </si>
  <si>
    <t xml:space="preserve">GONZALEZ RUBIO</t>
  </si>
  <si>
    <t xml:space="preserve">BONIFACIO</t>
  </si>
  <si>
    <t xml:space="preserve">VELADOR</t>
  </si>
  <si>
    <t xml:space="preserve">JOSE CARLOS</t>
  </si>
  <si>
    <t xml:space="preserve">MONICA MARGARITA</t>
  </si>
  <si>
    <t xml:space="preserve">SIORDIA</t>
  </si>
  <si>
    <t xml:space="preserve">ZEPEDA</t>
  </si>
  <si>
    <t xml:space="preserve">BAROCIO</t>
  </si>
  <si>
    <t xml:space="preserve">VARINIA CECILIA</t>
  </si>
  <si>
    <t xml:space="preserve">GOMEZ FARIAS</t>
  </si>
  <si>
    <t xml:space="preserve">GEMA</t>
  </si>
  <si>
    <t xml:space="preserve">ASCENCIO</t>
  </si>
  <si>
    <t xml:space="preserve">JOSE DE JESUS</t>
  </si>
  <si>
    <t xml:space="preserve">ELIZALDE</t>
  </si>
  <si>
    <t xml:space="preserve">ARIANA</t>
  </si>
  <si>
    <t xml:space="preserve">BARAJAS</t>
  </si>
  <si>
    <t xml:space="preserve">GALVEZ</t>
  </si>
  <si>
    <t xml:space="preserve">OBDULIA</t>
  </si>
  <si>
    <t xml:space="preserve">BENITO</t>
  </si>
  <si>
    <t xml:space="preserve">FELICIANO</t>
  </si>
  <si>
    <t xml:space="preserve">GUACHINANGO</t>
  </si>
  <si>
    <t xml:space="preserve">LAURA</t>
  </si>
  <si>
    <t xml:space="preserve">TOPETE</t>
  </si>
  <si>
    <t xml:space="preserve">MARISOL</t>
  </si>
  <si>
    <t xml:space="preserve">FAUSTO</t>
  </si>
  <si>
    <t xml:space="preserve">CARLOS</t>
  </si>
  <si>
    <t xml:space="preserve">ACSIRY FRANCISCA</t>
  </si>
  <si>
    <t xml:space="preserve">DOMINGO</t>
  </si>
  <si>
    <t xml:space="preserve">VELIZ</t>
  </si>
  <si>
    <t xml:space="preserve">PEÑA</t>
  </si>
  <si>
    <t xml:space="preserve">ISMAEL</t>
  </si>
  <si>
    <t xml:space="preserve">DEL TORO</t>
  </si>
  <si>
    <t xml:space="preserve">GUADALAJARA</t>
  </si>
  <si>
    <t xml:space="preserve">ZARATE</t>
  </si>
  <si>
    <t xml:space="preserve">RODOLFO ARMANDO</t>
  </si>
  <si>
    <t xml:space="preserve">CASANOVA</t>
  </si>
  <si>
    <t xml:space="preserve">VALLE</t>
  </si>
  <si>
    <t xml:space="preserve">CLAUDIA</t>
  </si>
  <si>
    <t xml:space="preserve">DELGADILLO</t>
  </si>
  <si>
    <t xml:space="preserve">VALERIA GUADALUPE</t>
  </si>
  <si>
    <t xml:space="preserve">AVILA</t>
  </si>
  <si>
    <t xml:space="preserve">JESUS EDUARDO</t>
  </si>
  <si>
    <t xml:space="preserve">ALMAGUER</t>
  </si>
  <si>
    <t xml:space="preserve">ILIANA CRISTINA</t>
  </si>
  <si>
    <t xml:space="preserve">RIOS</t>
  </si>
  <si>
    <t xml:space="preserve">HOSTOTIPAQUILLO</t>
  </si>
  <si>
    <t xml:space="preserve">MAYTE ARACELI</t>
  </si>
  <si>
    <t xml:space="preserve">MERCADO</t>
  </si>
  <si>
    <t xml:space="preserve">HUGO DANIEL</t>
  </si>
  <si>
    <t xml:space="preserve">GAETA</t>
  </si>
  <si>
    <t xml:space="preserve">ARCELIA</t>
  </si>
  <si>
    <t xml:space="preserve">HUEJUCAR</t>
  </si>
  <si>
    <t xml:space="preserve">EUSTOLIA</t>
  </si>
  <si>
    <t xml:space="preserve">VILLA</t>
  </si>
  <si>
    <t xml:space="preserve">JUAN</t>
  </si>
  <si>
    <t xml:space="preserve">REYES</t>
  </si>
  <si>
    <t xml:space="preserve">CARINA</t>
  </si>
  <si>
    <t xml:space="preserve">HUEJUQUILLA EL ALTO</t>
  </si>
  <si>
    <t xml:space="preserve">JOSE</t>
  </si>
  <si>
    <t xml:space="preserve">ACUÑA</t>
  </si>
  <si>
    <t xml:space="preserve">ROGELIO</t>
  </si>
  <si>
    <t xml:space="preserve">MUÑIZ</t>
  </si>
  <si>
    <t xml:space="preserve">BLANCA ESTHELA</t>
  </si>
  <si>
    <t xml:space="preserve">RENTERIA</t>
  </si>
  <si>
    <t xml:space="preserve">OTILIA</t>
  </si>
  <si>
    <t xml:space="preserve">ENCISO</t>
  </si>
  <si>
    <t xml:space="preserve">IXTLAHUACAN DE LOS MEMBRILLOS</t>
  </si>
  <si>
    <t xml:space="preserve">MARIA FERNANDA</t>
  </si>
  <si>
    <t xml:space="preserve">LOZANO</t>
  </si>
  <si>
    <t xml:space="preserve">CISNEROS</t>
  </si>
  <si>
    <t xml:space="preserve">JOSE MATEO</t>
  </si>
  <si>
    <t xml:space="preserve">NERI</t>
  </si>
  <si>
    <t xml:space="preserve">EDUARDO</t>
  </si>
  <si>
    <t xml:space="preserve">CERVANTES</t>
  </si>
  <si>
    <t xml:space="preserve">MARIN URIEL</t>
  </si>
  <si>
    <t xml:space="preserve">GOMAR</t>
  </si>
  <si>
    <t xml:space="preserve">SANTIBAÑEZ</t>
  </si>
  <si>
    <t xml:space="preserve">PEDRO</t>
  </si>
  <si>
    <t xml:space="preserve">HARO</t>
  </si>
  <si>
    <t xml:space="preserve">IXTLAHUACAN DEL RIO</t>
  </si>
  <si>
    <t xml:space="preserve">ULISES MARTIN</t>
  </si>
  <si>
    <t xml:space="preserve">GODOY</t>
  </si>
  <si>
    <t xml:space="preserve">YACAMAN</t>
  </si>
  <si>
    <t xml:space="preserve">JESUS</t>
  </si>
  <si>
    <t xml:space="preserve">VELEZ</t>
  </si>
  <si>
    <t xml:space="preserve">LOURDES MERCEDES</t>
  </si>
  <si>
    <t xml:space="preserve">DIAZ DE LEON</t>
  </si>
  <si>
    <t xml:space="preserve">ALEJANDRO</t>
  </si>
  <si>
    <t xml:space="preserve">JALOSTOTITLAN</t>
  </si>
  <si>
    <t xml:space="preserve">MARIA IMELDA</t>
  </si>
  <si>
    <t xml:space="preserve">GAMALIEL</t>
  </si>
  <si>
    <t xml:space="preserve">MARCELA LIZBETH</t>
  </si>
  <si>
    <t xml:space="preserve">JAUREGUI</t>
  </si>
  <si>
    <t xml:space="preserve">ADRIANA</t>
  </si>
  <si>
    <t xml:space="preserve">AGUSTIN</t>
  </si>
  <si>
    <t xml:space="preserve">VELASCO</t>
  </si>
  <si>
    <t xml:space="preserve">SAHAGUN</t>
  </si>
  <si>
    <t xml:space="preserve">JAMAY</t>
  </si>
  <si>
    <t xml:space="preserve">ARACELI</t>
  </si>
  <si>
    <t xml:space="preserve">NAVARRO</t>
  </si>
  <si>
    <t xml:space="preserve">JUAN LUIS</t>
  </si>
  <si>
    <t xml:space="preserve">J JESUS</t>
  </si>
  <si>
    <t xml:space="preserve">JUAN PABLO</t>
  </si>
  <si>
    <t xml:space="preserve">CERRILLO</t>
  </si>
  <si>
    <t xml:space="preserve">HERNÁNDEZ</t>
  </si>
  <si>
    <t xml:space="preserve">JESUS MARIA</t>
  </si>
  <si>
    <t xml:space="preserve">RICARDO IVAN</t>
  </si>
  <si>
    <t xml:space="preserve">LILIANA AILIN</t>
  </si>
  <si>
    <t xml:space="preserve">ARTURO</t>
  </si>
  <si>
    <t xml:space="preserve">SANDRA ARACELI</t>
  </si>
  <si>
    <t xml:space="preserve">MOMBELA</t>
  </si>
  <si>
    <t xml:space="preserve">JUAN CARLOS</t>
  </si>
  <si>
    <t xml:space="preserve">JILOTLAN DE LOS DOLORES</t>
  </si>
  <si>
    <t xml:space="preserve">HERMILA</t>
  </si>
  <si>
    <t xml:space="preserve">JOSE MIGUEL</t>
  </si>
  <si>
    <t xml:space="preserve">JOCOTEPEC</t>
  </si>
  <si>
    <t xml:space="preserve">MARIA ELENA</t>
  </si>
  <si>
    <t xml:space="preserve">JULIA ARLAETH</t>
  </si>
  <si>
    <t xml:space="preserve">VALENCIA</t>
  </si>
  <si>
    <t xml:space="preserve">HECTOR SALVADOR</t>
  </si>
  <si>
    <t xml:space="preserve">HUERTA</t>
  </si>
  <si>
    <t xml:space="preserve">ERNESTO</t>
  </si>
  <si>
    <t xml:space="preserve">AMEZCUA</t>
  </si>
  <si>
    <t xml:space="preserve">GONZÁLEZ</t>
  </si>
  <si>
    <t xml:space="preserve">JUANACATLAN</t>
  </si>
  <si>
    <t xml:space="preserve">DE LA CERDA</t>
  </si>
  <si>
    <t xml:space="preserve">SUAREZ</t>
  </si>
  <si>
    <t xml:space="preserve">REBECA</t>
  </si>
  <si>
    <t xml:space="preserve">MARISCAL</t>
  </si>
  <si>
    <t xml:space="preserve">HIDALGO</t>
  </si>
  <si>
    <t xml:space="preserve">FLOR CECILIA</t>
  </si>
  <si>
    <t xml:space="preserve">FRANCISCA</t>
  </si>
  <si>
    <t xml:space="preserve">ALEXIS MABEL</t>
  </si>
  <si>
    <t xml:space="preserve">CHAVEZ</t>
  </si>
  <si>
    <t xml:space="preserve">RANGEL</t>
  </si>
  <si>
    <t xml:space="preserve">FLETES</t>
  </si>
  <si>
    <t xml:space="preserve">JUCHITLAN</t>
  </si>
  <si>
    <t xml:space="preserve">EMILIA</t>
  </si>
  <si>
    <t xml:space="preserve">ELVIRA PATRICIA</t>
  </si>
  <si>
    <t xml:space="preserve">COVARRUBIAS</t>
  </si>
  <si>
    <t xml:space="preserve">JARA</t>
  </si>
  <si>
    <t xml:space="preserve">LAURA YESENIA</t>
  </si>
  <si>
    <t xml:space="preserve">MANZANO</t>
  </si>
  <si>
    <t xml:space="preserve">MEZA</t>
  </si>
  <si>
    <t xml:space="preserve">JNCP </t>
  </si>
  <si>
    <t xml:space="preserve">JOSE NICOLAS</t>
  </si>
  <si>
    <t xml:space="preserve">CERDA</t>
  </si>
  <si>
    <t xml:space="preserve">PACHECO</t>
  </si>
  <si>
    <t xml:space="preserve">LA BARCA</t>
  </si>
  <si>
    <t xml:space="preserve">VILLANUEVA</t>
  </si>
  <si>
    <t xml:space="preserve">SOTO</t>
  </si>
  <si>
    <t xml:space="preserve">OLMOS</t>
  </si>
  <si>
    <t xml:space="preserve">ENRIQUE</t>
  </si>
  <si>
    <t xml:space="preserve">ROJAS</t>
  </si>
  <si>
    <t xml:space="preserve">ROMAN</t>
  </si>
  <si>
    <t xml:space="preserve">NICOLAS</t>
  </si>
  <si>
    <t xml:space="preserve">MOSQUEDA</t>
  </si>
  <si>
    <t xml:space="preserve">LUIS EDUARDO</t>
  </si>
  <si>
    <t xml:space="preserve">ADAN ISRAEL</t>
  </si>
  <si>
    <t xml:space="preserve">LA HUERTA</t>
  </si>
  <si>
    <t xml:space="preserve">HUMBERTO</t>
  </si>
  <si>
    <t xml:space="preserve">LUIS</t>
  </si>
  <si>
    <t xml:space="preserve">MADRIGAL</t>
  </si>
  <si>
    <t xml:space="preserve">ROSALBA</t>
  </si>
  <si>
    <t xml:space="preserve">MARCELA YANET</t>
  </si>
  <si>
    <t xml:space="preserve">LA MANZANILLA DE LA PAZ</t>
  </si>
  <si>
    <t xml:space="preserve">MARIA ANGELICA</t>
  </si>
  <si>
    <t xml:space="preserve">CARLOS ANDRES</t>
  </si>
  <si>
    <t xml:space="preserve">BARBOSA</t>
  </si>
  <si>
    <t xml:space="preserve">JLGG </t>
  </si>
  <si>
    <t xml:space="preserve">LAGOS DE MORENO</t>
  </si>
  <si>
    <t xml:space="preserve">JRP </t>
  </si>
  <si>
    <t xml:space="preserve">RAZURA</t>
  </si>
  <si>
    <t xml:space="preserve">PRECIADO</t>
  </si>
  <si>
    <t xml:space="preserve">TECUTLI JOSE GUADALUPE</t>
  </si>
  <si>
    <t xml:space="preserve">LUIS GERARDO</t>
  </si>
  <si>
    <t xml:space="preserve">HUGO RENE</t>
  </si>
  <si>
    <t xml:space="preserve">RUIZ ESPARZA</t>
  </si>
  <si>
    <t xml:space="preserve">VALERIA</t>
  </si>
  <si>
    <t xml:space="preserve">MLRR </t>
  </si>
  <si>
    <t xml:space="preserve">MA. DE LA LUZ</t>
  </si>
  <si>
    <t xml:space="preserve">RUBIO</t>
  </si>
  <si>
    <t xml:space="preserve">MAGDALENA</t>
  </si>
  <si>
    <t xml:space="preserve">VICTORIO</t>
  </si>
  <si>
    <t xml:space="preserve">MONTAÑO</t>
  </si>
  <si>
    <t xml:space="preserve">CASTELLON</t>
  </si>
  <si>
    <t xml:space="preserve">CLAUDIA MARISOL</t>
  </si>
  <si>
    <t xml:space="preserve">RUVALCAVA</t>
  </si>
  <si>
    <t xml:space="preserve">DE LIRA</t>
  </si>
  <si>
    <t xml:space="preserve">FABIOLA</t>
  </si>
  <si>
    <t xml:space="preserve">FRANCO</t>
  </si>
  <si>
    <t xml:space="preserve">SARA EUGENIA</t>
  </si>
  <si>
    <t xml:space="preserve">CASTILLON</t>
  </si>
  <si>
    <t xml:space="preserve">MASCOTA</t>
  </si>
  <si>
    <t xml:space="preserve">ANA BERTHA</t>
  </si>
  <si>
    <t xml:space="preserve">ANA ROSA</t>
  </si>
  <si>
    <t xml:space="preserve">GABRIELA</t>
  </si>
  <si>
    <t xml:space="preserve">CHAIRES</t>
  </si>
  <si>
    <t xml:space="preserve">ROSA ESTELA</t>
  </si>
  <si>
    <t xml:space="preserve">MAZAMITLA</t>
  </si>
  <si>
    <t xml:space="preserve">MARIA LUISA</t>
  </si>
  <si>
    <t xml:space="preserve">CARLOS ANSELMO</t>
  </si>
  <si>
    <t xml:space="preserve">RUAN</t>
  </si>
  <si>
    <t xml:space="preserve">ANTONIO DE JESUS</t>
  </si>
  <si>
    <t xml:space="preserve">MA. TERESA</t>
  </si>
  <si>
    <t xml:space="preserve">MEXTICACAN</t>
  </si>
  <si>
    <t xml:space="preserve">NADIA NOEMI</t>
  </si>
  <si>
    <t xml:space="preserve">ANA KAREN</t>
  </si>
  <si>
    <t xml:space="preserve">YAÑEZ</t>
  </si>
  <si>
    <t xml:space="preserve">ANABEL</t>
  </si>
  <si>
    <t xml:space="preserve">ALCALA</t>
  </si>
  <si>
    <t xml:space="preserve">FLORENTINO</t>
  </si>
  <si>
    <t xml:space="preserve">MEZQUITIC</t>
  </si>
  <si>
    <t xml:space="preserve">MAURICIO</t>
  </si>
  <si>
    <t xml:space="preserve">CESAR ROLANDO</t>
  </si>
  <si>
    <t xml:space="preserve">MARIA MICAELA</t>
  </si>
  <si>
    <t xml:space="preserve">MARIA MAGDALENA</t>
  </si>
  <si>
    <t xml:space="preserve">ANGEL</t>
  </si>
  <si>
    <t xml:space="preserve">MIXTLAN</t>
  </si>
  <si>
    <t xml:space="preserve">TERESA DE JESUS</t>
  </si>
  <si>
    <t xml:space="preserve">VALLEJO</t>
  </si>
  <si>
    <t xml:space="preserve">EVA MARIA</t>
  </si>
  <si>
    <t xml:space="preserve">PAULO GABRIEL</t>
  </si>
  <si>
    <t xml:space="preserve">OCOTLAN</t>
  </si>
  <si>
    <t xml:space="preserve">MUÑOZ</t>
  </si>
  <si>
    <t xml:space="preserve">GODINEZ</t>
  </si>
  <si>
    <t xml:space="preserve">ALATORRE</t>
  </si>
  <si>
    <t xml:space="preserve">M. DEL CARMEN</t>
  </si>
  <si>
    <t xml:space="preserve">CARRANZA</t>
  </si>
  <si>
    <t xml:space="preserve">JARAMILLO</t>
  </si>
  <si>
    <t xml:space="preserve">RMOR </t>
  </si>
  <si>
    <t xml:space="preserve">REGALADO</t>
  </si>
  <si>
    <t xml:space="preserve">JASSO</t>
  </si>
  <si>
    <t xml:space="preserve">OJUELOS DE JALISCO</t>
  </si>
  <si>
    <t xml:space="preserve">ESTELA</t>
  </si>
  <si>
    <t xml:space="preserve">VITE</t>
  </si>
  <si>
    <t xml:space="preserve">RAFAEL</t>
  </si>
  <si>
    <t xml:space="preserve">MARMOLEJO</t>
  </si>
  <si>
    <t xml:space="preserve">AVILES</t>
  </si>
  <si>
    <t xml:space="preserve">CRISTINA</t>
  </si>
  <si>
    <t xml:space="preserve">PIHUAMO</t>
  </si>
  <si>
    <t xml:space="preserve">ALCARAZ</t>
  </si>
  <si>
    <t xml:space="preserve">VIRGEN</t>
  </si>
  <si>
    <t xml:space="preserve">PATRICIA ANGELICA</t>
  </si>
  <si>
    <t xml:space="preserve">BAUTISTA</t>
  </si>
  <si>
    <t xml:space="preserve">MORFIN</t>
  </si>
  <si>
    <t xml:space="preserve">MSVO </t>
  </si>
  <si>
    <t xml:space="preserve">MA DEL SOCORRO</t>
  </si>
  <si>
    <t xml:space="preserve">OCEGUEDA</t>
  </si>
  <si>
    <t xml:space="preserve">PONCITLAN</t>
  </si>
  <si>
    <t xml:space="preserve">LUIS MIGUEL</t>
  </si>
  <si>
    <t xml:space="preserve">LILIA VERONICA</t>
  </si>
  <si>
    <t xml:space="preserve">LOMELI</t>
  </si>
  <si>
    <t xml:space="preserve">VICTOR</t>
  </si>
  <si>
    <t xml:space="preserve">OSCAR JOSE</t>
  </si>
  <si>
    <t xml:space="preserve">FJMG </t>
  </si>
  <si>
    <t xml:space="preserve">FRANCISCO JOSE</t>
  </si>
  <si>
    <t xml:space="preserve">MARTÍNEZ</t>
  </si>
  <si>
    <t xml:space="preserve">GIL</t>
  </si>
  <si>
    <t xml:space="preserve">PUERTO VALLARTA</t>
  </si>
  <si>
    <t xml:space="preserve">FRG </t>
  </si>
  <si>
    <t xml:space="preserve">LAAL </t>
  </si>
  <si>
    <t xml:space="preserve">DAVALOS</t>
  </si>
  <si>
    <t xml:space="preserve">MMA </t>
  </si>
  <si>
    <t xml:space="preserve">MAXIMO</t>
  </si>
  <si>
    <t xml:space="preserve">SAUL</t>
  </si>
  <si>
    <t xml:space="preserve">HERIBERTO</t>
  </si>
  <si>
    <t xml:space="preserve">MARIA LAUREL</t>
  </si>
  <si>
    <t xml:space="preserve">CARILLO</t>
  </si>
  <si>
    <t xml:space="preserve">VENTURA</t>
  </si>
  <si>
    <t xml:space="preserve">HERNAN</t>
  </si>
  <si>
    <t xml:space="preserve">CARMONA</t>
  </si>
  <si>
    <t xml:space="preserve">LUIS ROBERTO</t>
  </si>
  <si>
    <t xml:space="preserve">ENRIQUE GERARDO</t>
  </si>
  <si>
    <t xml:space="preserve">GOU</t>
  </si>
  <si>
    <t xml:space="preserve">BOY</t>
  </si>
  <si>
    <t xml:space="preserve">QUITUPAN</t>
  </si>
  <si>
    <t xml:space="preserve">VALDOVINOS</t>
  </si>
  <si>
    <t xml:space="preserve">IRALDO</t>
  </si>
  <si>
    <t xml:space="preserve">JACR </t>
  </si>
  <si>
    <t xml:space="preserve">JOSE ALFREDO</t>
  </si>
  <si>
    <t xml:space="preserve">SAN CRISTOBAL DE LA BARRANCA</t>
  </si>
  <si>
    <t xml:space="preserve">CAMILA</t>
  </si>
  <si>
    <t xml:space="preserve">CORTEZ</t>
  </si>
  <si>
    <t xml:space="preserve">ROSALES</t>
  </si>
  <si>
    <t xml:space="preserve">MARIA LUZ ELENA</t>
  </si>
  <si>
    <t xml:space="preserve">JAIR DE JESUS</t>
  </si>
  <si>
    <t xml:space="preserve">ARROYO</t>
  </si>
  <si>
    <t xml:space="preserve">ELVIA</t>
  </si>
  <si>
    <t xml:space="preserve">ULLOA</t>
  </si>
  <si>
    <t xml:space="preserve">ALMA LIZZETTE DEL REFUGIO</t>
  </si>
  <si>
    <t xml:space="preserve">SAN DIEGO DE ALEJANDRIA</t>
  </si>
  <si>
    <t xml:space="preserve">MA. VERONICA</t>
  </si>
  <si>
    <t xml:space="preserve">VILLALVAZO</t>
  </si>
  <si>
    <t xml:space="preserve">LARIOS</t>
  </si>
  <si>
    <t xml:space="preserve">SAN GABRIEL</t>
  </si>
  <si>
    <t xml:space="preserve">LUZ ADRIANA</t>
  </si>
  <si>
    <t xml:space="preserve">CANDELARIO</t>
  </si>
  <si>
    <t xml:space="preserve">MOISES</t>
  </si>
  <si>
    <t xml:space="preserve">NAVA</t>
  </si>
  <si>
    <t xml:space="preserve">ROSA ISABEL</t>
  </si>
  <si>
    <t xml:space="preserve">BEJARANO</t>
  </si>
  <si>
    <t xml:space="preserve">SAN IGNACIO CERRO GORDO</t>
  </si>
  <si>
    <t xml:space="preserve">CLAUDIA INES</t>
  </si>
  <si>
    <t xml:space="preserve">JOSE CLEOFAS</t>
  </si>
  <si>
    <t xml:space="preserve">GRCH </t>
  </si>
  <si>
    <t xml:space="preserve">GUSTAVO REMBERTO</t>
  </si>
  <si>
    <t xml:space="preserve">SAN JUAN DE LOS LAGOS</t>
  </si>
  <si>
    <t xml:space="preserve">NORMA ELIZABETH</t>
  </si>
  <si>
    <t xml:space="preserve">JESUS UBALDO</t>
  </si>
  <si>
    <t xml:space="preserve">LAURA ANGELICA</t>
  </si>
  <si>
    <t xml:space="preserve">OLIVIA</t>
  </si>
  <si>
    <t xml:space="preserve">GUILLEN</t>
  </si>
  <si>
    <t xml:space="preserve">IVAN JOSE DE JESUS</t>
  </si>
  <si>
    <t xml:space="preserve">VELOZ</t>
  </si>
  <si>
    <t xml:space="preserve">NUÑO</t>
  </si>
  <si>
    <t xml:space="preserve">SAN JUANITO DE ESCOBEDO</t>
  </si>
  <si>
    <t xml:space="preserve">ANA JAZMIN</t>
  </si>
  <si>
    <t xml:space="preserve">MARIA DE LOURDES</t>
  </si>
  <si>
    <t xml:space="preserve">JUANITA ARACELI</t>
  </si>
  <si>
    <t xml:space="preserve">EFRAIN</t>
  </si>
  <si>
    <t xml:space="preserve">VILLEGAS</t>
  </si>
  <si>
    <t xml:space="preserve">ACEVES</t>
  </si>
  <si>
    <t xml:space="preserve">SAN JULIAN</t>
  </si>
  <si>
    <t xml:space="preserve">RAQUEL</t>
  </si>
  <si>
    <t xml:space="preserve">ANDREA INES</t>
  </si>
  <si>
    <t xml:space="preserve">JUAN JOSE</t>
  </si>
  <si>
    <t xml:space="preserve">DE ANDA</t>
  </si>
  <si>
    <t xml:space="preserve">MARIA DOLORES</t>
  </si>
  <si>
    <t xml:space="preserve">DOMINGUEZ</t>
  </si>
  <si>
    <t xml:space="preserve">SAN MARCOS</t>
  </si>
  <si>
    <t xml:space="preserve">AGUAYO</t>
  </si>
  <si>
    <t xml:space="preserve">GARIBAY</t>
  </si>
  <si>
    <t xml:space="preserve">MARIA DEL CONSUELO</t>
  </si>
  <si>
    <t xml:space="preserve">AYON</t>
  </si>
  <si>
    <t xml:space="preserve">EVANGELINA</t>
  </si>
  <si>
    <t xml:space="preserve">VILLARREAL</t>
  </si>
  <si>
    <t xml:space="preserve">SAN MARTIN DE BOLAÑOS</t>
  </si>
  <si>
    <t xml:space="preserve">KARINA ELIZABETH</t>
  </si>
  <si>
    <t xml:space="preserve">ALMA LUCERO</t>
  </si>
  <si>
    <t xml:space="preserve">ERRG </t>
  </si>
  <si>
    <t xml:space="preserve">EDGAR RENE</t>
  </si>
  <si>
    <t xml:space="preserve">SAN MARTIN HIDALGO</t>
  </si>
  <si>
    <t xml:space="preserve">AMADOR</t>
  </si>
  <si>
    <t xml:space="preserve">JUANA</t>
  </si>
  <si>
    <t xml:space="preserve">CEBALLOS</t>
  </si>
  <si>
    <t xml:space="preserve">MARIA ALONDRA</t>
  </si>
  <si>
    <t xml:space="preserve">ALONSO DE JESUS</t>
  </si>
  <si>
    <t xml:space="preserve">SAN MIGUEL EL ALTO</t>
  </si>
  <si>
    <t xml:space="preserve">MARIA DEL PILAR</t>
  </si>
  <si>
    <t xml:space="preserve">NORMA</t>
  </si>
  <si>
    <t xml:space="preserve">LUPERCIO</t>
  </si>
  <si>
    <t xml:space="preserve">AAG </t>
  </si>
  <si>
    <t xml:space="preserve">ALBERTO</t>
  </si>
  <si>
    <t xml:space="preserve">ALFARO</t>
  </si>
  <si>
    <t xml:space="preserve">SAN PEDRO TLAQUEPAQUE</t>
  </si>
  <si>
    <t xml:space="preserve">GDLTN </t>
  </si>
  <si>
    <t xml:space="preserve">GUSTAVO</t>
  </si>
  <si>
    <t xml:space="preserve">JBC </t>
  </si>
  <si>
    <t xml:space="preserve">BAÑALES</t>
  </si>
  <si>
    <t xml:space="preserve">LIMON</t>
  </si>
  <si>
    <t xml:space="preserve">HUGO EMMANUEL</t>
  </si>
  <si>
    <t xml:space="preserve">CHAVARIN</t>
  </si>
  <si>
    <t xml:space="preserve">DANIELA ELIZABETH</t>
  </si>
  <si>
    <t xml:space="preserve">MARIA AURORA</t>
  </si>
  <si>
    <t xml:space="preserve">SAN SEBASTIAN DEL OESTE</t>
  </si>
  <si>
    <t xml:space="preserve">JOSE ASCENCION</t>
  </si>
  <si>
    <t xml:space="preserve">ARREDONDO</t>
  </si>
  <si>
    <t xml:space="preserve">MARIA ESTELA</t>
  </si>
  <si>
    <t xml:space="preserve">TATIANA JAZMIN</t>
  </si>
  <si>
    <t xml:space="preserve">ALDRETE</t>
  </si>
  <si>
    <t xml:space="preserve">ORDOÑEZ</t>
  </si>
  <si>
    <t xml:space="preserve">CESAR FORTINO</t>
  </si>
  <si>
    <t xml:space="preserve">SANTA MARIA DE LOS ANGELES</t>
  </si>
  <si>
    <t xml:space="preserve">SILVIA</t>
  </si>
  <si>
    <t xml:space="preserve">ELISEO</t>
  </si>
  <si>
    <t xml:space="preserve">SANTA MARIA DEL ORO</t>
  </si>
  <si>
    <t xml:space="preserve">ADILENE</t>
  </si>
  <si>
    <t xml:space="preserve">GUADALUPE</t>
  </si>
  <si>
    <t xml:space="preserve">FARIAS</t>
  </si>
  <si>
    <t xml:space="preserve">ODCC </t>
  </si>
  <si>
    <t xml:space="preserve">OSCAR DANIEL</t>
  </si>
  <si>
    <t xml:space="preserve">CARRION</t>
  </si>
  <si>
    <t xml:space="preserve">CALVARIO</t>
  </si>
  <si>
    <t xml:space="preserve">SAYULA</t>
  </si>
  <si>
    <t xml:space="preserve">SAMUEL</t>
  </si>
  <si>
    <t xml:space="preserve">RIVAS</t>
  </si>
  <si>
    <t xml:space="preserve">JORGE ISAAC</t>
  </si>
  <si>
    <t xml:space="preserve">ARREOLA</t>
  </si>
  <si>
    <t xml:space="preserve">ENGRACIA ALEJANDRINA</t>
  </si>
  <si>
    <t xml:space="preserve">VUELVAS</t>
  </si>
  <si>
    <t xml:space="preserve">MARIA ISABEL MONTSERRAT</t>
  </si>
  <si>
    <t xml:space="preserve">CABN </t>
  </si>
  <si>
    <t xml:space="preserve">BLANCO</t>
  </si>
  <si>
    <t xml:space="preserve">TALA</t>
  </si>
  <si>
    <t xml:space="preserve">ENRIQUE GABRIEL</t>
  </si>
  <si>
    <t xml:space="preserve">AHUED</t>
  </si>
  <si>
    <t xml:space="preserve">ANTONIO PORFIRIO</t>
  </si>
  <si>
    <t xml:space="preserve">CASILLAS</t>
  </si>
  <si>
    <t xml:space="preserve">CIPRIANO</t>
  </si>
  <si>
    <t xml:space="preserve">PALOMERA</t>
  </si>
  <si>
    <t xml:space="preserve">TALPA DE ALLENDE</t>
  </si>
  <si>
    <t xml:space="preserve">MARTIN EDUARDO</t>
  </si>
  <si>
    <t xml:space="preserve">TAMAZULA DE GORDIANO</t>
  </si>
  <si>
    <t xml:space="preserve">LUZ MARIA</t>
  </si>
  <si>
    <t xml:space="preserve">ALONDRA</t>
  </si>
  <si>
    <t xml:space="preserve">LAZARO</t>
  </si>
  <si>
    <t xml:space="preserve">APOLINAR</t>
  </si>
  <si>
    <t xml:space="preserve">TAPALPA</t>
  </si>
  <si>
    <t xml:space="preserve">MARIA HERLINDA</t>
  </si>
  <si>
    <t xml:space="preserve">CORDOVA</t>
  </si>
  <si>
    <t xml:space="preserve">BRENDA ROCIO</t>
  </si>
  <si>
    <t xml:space="preserve">MARTIN</t>
  </si>
  <si>
    <t xml:space="preserve">DANIEL</t>
  </si>
  <si>
    <t xml:space="preserve">BACILIO</t>
  </si>
  <si>
    <t xml:space="preserve">TECALITLAN</t>
  </si>
  <si>
    <t xml:space="preserve">ALONDRA ISABEL</t>
  </si>
  <si>
    <t xml:space="preserve">PANTOJA</t>
  </si>
  <si>
    <t xml:space="preserve">MAURICIO ALBERTO</t>
  </si>
  <si>
    <t xml:space="preserve">SERGIO</t>
  </si>
  <si>
    <t xml:space="preserve">VELAZQUEZ</t>
  </si>
  <si>
    <t xml:space="preserve">TECHALUTA DE MONTENEGRO</t>
  </si>
  <si>
    <t xml:space="preserve">SANDRA</t>
  </si>
  <si>
    <t xml:space="preserve">GAMBOA</t>
  </si>
  <si>
    <t xml:space="preserve">OMAR SALVADOR</t>
  </si>
  <si>
    <t xml:space="preserve">BUSTOS</t>
  </si>
  <si>
    <t xml:space="preserve">TECOLOTLAN</t>
  </si>
  <si>
    <t xml:space="preserve">LIZETH GUADALUPE</t>
  </si>
  <si>
    <t xml:space="preserve">URIBE</t>
  </si>
  <si>
    <t xml:space="preserve">RAMÍREZ</t>
  </si>
  <si>
    <t xml:space="preserve">LUCIA</t>
  </si>
  <si>
    <t xml:space="preserve">LETICIA</t>
  </si>
  <si>
    <t xml:space="preserve">TENAMAXTLAN</t>
  </si>
  <si>
    <t xml:space="preserve">AVALOS</t>
  </si>
  <si>
    <t xml:space="preserve">FELIPA</t>
  </si>
  <si>
    <t xml:space="preserve">LILIA MARGARITA</t>
  </si>
  <si>
    <t xml:space="preserve">ABEL</t>
  </si>
  <si>
    <t xml:space="preserve">TEOCALTICHE</t>
  </si>
  <si>
    <t xml:space="preserve">DIANA LAURA</t>
  </si>
  <si>
    <t xml:space="preserve">MARIO DE JESUS</t>
  </si>
  <si>
    <t xml:space="preserve">CARLOS EDUARDO</t>
  </si>
  <si>
    <t xml:space="preserve">TEOCUITATLAN DE CORONA</t>
  </si>
  <si>
    <t xml:space="preserve">NANCY ERNESTINA</t>
  </si>
  <si>
    <t xml:space="preserve">QUIÑONEZ</t>
  </si>
  <si>
    <t xml:space="preserve">TEPATITLAN DE MORELOS</t>
  </si>
  <si>
    <t xml:space="preserve">MCGM </t>
  </si>
  <si>
    <t xml:space="preserve">GALLEGOS</t>
  </si>
  <si>
    <t xml:space="preserve">DE LA MORA</t>
  </si>
  <si>
    <t xml:space="preserve">RIGOBERTO</t>
  </si>
  <si>
    <t xml:space="preserve">M. ELENA</t>
  </si>
  <si>
    <t xml:space="preserve">TELLES</t>
  </si>
  <si>
    <t xml:space="preserve">PAOLA ADRIANA</t>
  </si>
  <si>
    <t xml:space="preserve">MARIA CONCEPCION</t>
  </si>
  <si>
    <t xml:space="preserve">LUCIO</t>
  </si>
  <si>
    <t xml:space="preserve">JOSE ANTONIO</t>
  </si>
  <si>
    <t xml:space="preserve">GCG </t>
  </si>
  <si>
    <t xml:space="preserve">TEQUILA</t>
  </si>
  <si>
    <t xml:space="preserve">JOSE ALFONSO</t>
  </si>
  <si>
    <t xml:space="preserve">MAGALLANES</t>
  </si>
  <si>
    <t xml:space="preserve">AGUILERA</t>
  </si>
  <si>
    <t xml:space="preserve">ALAN MARCOS</t>
  </si>
  <si>
    <t xml:space="preserve">MATA</t>
  </si>
  <si>
    <t xml:space="preserve">TEUCHITLAN</t>
  </si>
  <si>
    <t xml:space="preserve">CASSANDRA SOFIA</t>
  </si>
  <si>
    <t xml:space="preserve">LEONOR</t>
  </si>
  <si>
    <t xml:space="preserve">MORAN</t>
  </si>
  <si>
    <t xml:space="preserve">JOSE ALEJANDRO</t>
  </si>
  <si>
    <t xml:space="preserve">ILSE MARIA</t>
  </si>
  <si>
    <t xml:space="preserve">ELBA PATRICIA</t>
  </si>
  <si>
    <t xml:space="preserve">SAAVEDRA</t>
  </si>
  <si>
    <t xml:space="preserve">TIZAPAN EL ALTO</t>
  </si>
  <si>
    <t xml:space="preserve">AYAR</t>
  </si>
  <si>
    <t xml:space="preserve">JOSE SANTIAGO</t>
  </si>
  <si>
    <t xml:space="preserve">CORONADO</t>
  </si>
  <si>
    <t xml:space="preserve">JCBB </t>
  </si>
  <si>
    <t xml:space="preserve">BUSTAMANTE</t>
  </si>
  <si>
    <t xml:space="preserve">TLAJOMULCO DE ZUÑIGA</t>
  </si>
  <si>
    <t xml:space="preserve">SALVADOR</t>
  </si>
  <si>
    <t xml:space="preserve">ZAMORA</t>
  </si>
  <si>
    <t xml:space="preserve">GOMES</t>
  </si>
  <si>
    <t xml:space="preserve">DE DIOS</t>
  </si>
  <si>
    <t xml:space="preserve">HECTOR ARMANDO</t>
  </si>
  <si>
    <t xml:space="preserve">LEON</t>
  </si>
  <si>
    <t xml:space="preserve">CORRALES</t>
  </si>
  <si>
    <t xml:space="preserve">THANIA EDITH</t>
  </si>
  <si>
    <t xml:space="preserve">GARDENIA NARAYET</t>
  </si>
  <si>
    <t xml:space="preserve">TOLIMAN</t>
  </si>
  <si>
    <t xml:space="preserve">MARIA AGUEDA</t>
  </si>
  <si>
    <t xml:space="preserve">ALBARES</t>
  </si>
  <si>
    <t xml:space="preserve">DIEGO ARMANDO</t>
  </si>
  <si>
    <t xml:space="preserve">PUGA</t>
  </si>
  <si>
    <t xml:space="preserve">BENAVIDES</t>
  </si>
  <si>
    <t xml:space="preserve">TOMATLAN</t>
  </si>
  <si>
    <t xml:space="preserve">SILVIA OFELIA</t>
  </si>
  <si>
    <t xml:space="preserve">GALVAN</t>
  </si>
  <si>
    <t xml:space="preserve">ESPINOZA</t>
  </si>
  <si>
    <t xml:space="preserve">AZAEL JUVENTINO</t>
  </si>
  <si>
    <t xml:space="preserve">GEORGINA</t>
  </si>
  <si>
    <t xml:space="preserve">MING </t>
  </si>
  <si>
    <t xml:space="preserve">MARIA ISABEL</t>
  </si>
  <si>
    <t xml:space="preserve">NOLASCO</t>
  </si>
  <si>
    <t xml:space="preserve">TONALA</t>
  </si>
  <si>
    <t xml:space="preserve">JUAN ANTONIO</t>
  </si>
  <si>
    <t xml:space="preserve">CATARINO</t>
  </si>
  <si>
    <t xml:space="preserve">OLEA</t>
  </si>
  <si>
    <t xml:space="preserve">EDGAR OSWALDO</t>
  </si>
  <si>
    <t xml:space="preserve">CELIA GUADALUPE</t>
  </si>
  <si>
    <t xml:space="preserve">VILLAGOMEZ</t>
  </si>
  <si>
    <t xml:space="preserve">MARIELA DEL ROSARIO</t>
  </si>
  <si>
    <t xml:space="preserve">GRAJEDA</t>
  </si>
  <si>
    <t xml:space="preserve">TONAYA</t>
  </si>
  <si>
    <t xml:space="preserve">LIBRADO</t>
  </si>
  <si>
    <t xml:space="preserve">VIZCAINO</t>
  </si>
  <si>
    <t xml:space="preserve">JUAN ESTEBAN</t>
  </si>
  <si>
    <t xml:space="preserve">TERRIQUEZ</t>
  </si>
  <si>
    <t xml:space="preserve">JOSE MARTIN</t>
  </si>
  <si>
    <t xml:space="preserve">TONILA</t>
  </si>
  <si>
    <t xml:space="preserve">JOAQUIN</t>
  </si>
  <si>
    <t xml:space="preserve">ANDREA ITZEL</t>
  </si>
  <si>
    <t xml:space="preserve">TOTATICHE</t>
  </si>
  <si>
    <t xml:space="preserve">HUMBERTO ALONSO</t>
  </si>
  <si>
    <t xml:space="preserve">GEMA LIVIER</t>
  </si>
  <si>
    <t xml:space="preserve">LARA</t>
  </si>
  <si>
    <t xml:space="preserve">TOTOTLAN</t>
  </si>
  <si>
    <t xml:space="preserve">MARIA ESMERALDA</t>
  </si>
  <si>
    <t xml:space="preserve">SONIA</t>
  </si>
  <si>
    <t xml:space="preserve">RUTH EVELYN</t>
  </si>
  <si>
    <t xml:space="preserve">VILLALPANDO</t>
  </si>
  <si>
    <t xml:space="preserve">EDELMIRA</t>
  </si>
  <si>
    <t xml:space="preserve">TUXCACUESCO</t>
  </si>
  <si>
    <t xml:space="preserve">INES VIRGINIA</t>
  </si>
  <si>
    <t xml:space="preserve">ARAIZA</t>
  </si>
  <si>
    <t xml:space="preserve">BERTHA ALICIA</t>
  </si>
  <si>
    <t xml:space="preserve">MADRIZ</t>
  </si>
  <si>
    <t xml:space="preserve">TUXCUECA</t>
  </si>
  <si>
    <t xml:space="preserve">MA ANGELICA</t>
  </si>
  <si>
    <t xml:space="preserve">KARINA</t>
  </si>
  <si>
    <t xml:space="preserve">BASURTO</t>
  </si>
  <si>
    <t xml:space="preserve">MANCILLA</t>
  </si>
  <si>
    <t xml:space="preserve">NOEMI ERENDIDA</t>
  </si>
  <si>
    <t xml:space="preserve">TUXPAN</t>
  </si>
  <si>
    <t xml:space="preserve">EDWIN</t>
  </si>
  <si>
    <t xml:space="preserve">JOSE ALBERTO</t>
  </si>
  <si>
    <t xml:space="preserve">ELIZONDO</t>
  </si>
  <si>
    <t xml:space="preserve">JOSE ENRIQUE</t>
  </si>
  <si>
    <t xml:space="preserve">JULIO CESAR</t>
  </si>
  <si>
    <t xml:space="preserve">HURTADO</t>
  </si>
  <si>
    <t xml:space="preserve">UNION DE SAN ANTONIO</t>
  </si>
  <si>
    <t xml:space="preserve">ARELI</t>
  </si>
  <si>
    <t xml:space="preserve">CARLOS DARWING</t>
  </si>
  <si>
    <t xml:space="preserve">TONCHE</t>
  </si>
  <si>
    <t xml:space="preserve">MONICA YASMIN</t>
  </si>
  <si>
    <t xml:space="preserve">GALA DEL CARMEN</t>
  </si>
  <si>
    <t xml:space="preserve">UNION DE TULA</t>
  </si>
  <si>
    <t xml:space="preserve">VERONICA</t>
  </si>
  <si>
    <t xml:space="preserve">RINCON</t>
  </si>
  <si>
    <t xml:space="preserve">VILLAFAÑA</t>
  </si>
  <si>
    <t xml:space="preserve">NORIEGA</t>
  </si>
  <si>
    <t xml:space="preserve">CESAR ALONSO</t>
  </si>
  <si>
    <t xml:space="preserve">TOSTADO</t>
  </si>
  <si>
    <t xml:space="preserve">JESSICA DENNISE</t>
  </si>
  <si>
    <t xml:space="preserve">TERESA</t>
  </si>
  <si>
    <t xml:space="preserve">VALLE DE GUADALUPE</t>
  </si>
  <si>
    <t xml:space="preserve">MARIA DEL REFUGIO</t>
  </si>
  <si>
    <t xml:space="preserve">LISANDRA</t>
  </si>
  <si>
    <t xml:space="preserve">ROCIO</t>
  </si>
  <si>
    <t xml:space="preserve">MARIA BERENICE FABIOLA</t>
  </si>
  <si>
    <t xml:space="preserve">VALLE DE JUAREZ</t>
  </si>
  <si>
    <t xml:space="preserve">ROSA NELIDA</t>
  </si>
  <si>
    <t xml:space="preserve">ACEVEDO</t>
  </si>
  <si>
    <t xml:space="preserve">CORINA</t>
  </si>
  <si>
    <t xml:space="preserve">TOSCANO</t>
  </si>
  <si>
    <t xml:space="preserve">J TRINIDAD</t>
  </si>
  <si>
    <t xml:space="preserve">LRRO </t>
  </si>
  <si>
    <t xml:space="preserve">LUIS RENE</t>
  </si>
  <si>
    <t xml:space="preserve">VILLA CORONA</t>
  </si>
  <si>
    <t xml:space="preserve">COPADO</t>
  </si>
  <si>
    <t xml:space="preserve">ANZALDO</t>
  </si>
  <si>
    <t xml:space="preserve">MONCAYO</t>
  </si>
  <si>
    <t xml:space="preserve">MOICES</t>
  </si>
  <si>
    <t xml:space="preserve">COLMENARES</t>
  </si>
  <si>
    <t xml:space="preserve">ANA CECILIA</t>
  </si>
  <si>
    <t xml:space="preserve">MARIA JOSE</t>
  </si>
  <si>
    <t xml:space="preserve">MARIA EUSEBIA</t>
  </si>
  <si>
    <t xml:space="preserve">VILLA GUERRERO</t>
  </si>
  <si>
    <t xml:space="preserve">ALDO</t>
  </si>
  <si>
    <t xml:space="preserve">GUICELA</t>
  </si>
  <si>
    <t xml:space="preserve">CLAUDIA MONTSERRAT</t>
  </si>
  <si>
    <t xml:space="preserve">VILLA HIDALGO</t>
  </si>
  <si>
    <t xml:space="preserve">MARIA OLIVIA</t>
  </si>
  <si>
    <t xml:space="preserve">REYNA</t>
  </si>
  <si>
    <t xml:space="preserve">PABLO</t>
  </si>
  <si>
    <t xml:space="preserve">AVELAR</t>
  </si>
  <si>
    <t xml:space="preserve">PES </t>
  </si>
  <si>
    <t xml:space="preserve">CELENE</t>
  </si>
  <si>
    <t xml:space="preserve">URZUA</t>
  </si>
  <si>
    <t xml:space="preserve">PELAYO</t>
  </si>
  <si>
    <t xml:space="preserve">VILLA PURIFICACION</t>
  </si>
  <si>
    <t xml:space="preserve">HILDA LETICIA</t>
  </si>
  <si>
    <t xml:space="preserve">FRIAS</t>
  </si>
  <si>
    <t xml:space="preserve">ROSAS</t>
  </si>
  <si>
    <t xml:space="preserve">EZEQUIEL</t>
  </si>
  <si>
    <t xml:space="preserve">ARMENTA</t>
  </si>
  <si>
    <t xml:space="preserve">YAHUALICA DE GONZALEZ GALLO</t>
  </si>
  <si>
    <t xml:space="preserve">LUIS RAFAEL</t>
  </si>
  <si>
    <t xml:space="preserve">FABIAN</t>
  </si>
  <si>
    <t xml:space="preserve">ELBA GUADALUPE</t>
  </si>
  <si>
    <t xml:space="preserve">ORNERLAS</t>
  </si>
  <si>
    <t xml:space="preserve">MAYRA ISABEL</t>
  </si>
  <si>
    <t xml:space="preserve">ALBA ROSA</t>
  </si>
  <si>
    <t xml:space="preserve">AZPEITIA</t>
  </si>
  <si>
    <t xml:space="preserve">ZACOALCO DE TORRES</t>
  </si>
  <si>
    <t xml:space="preserve">IRMA ANGELICA</t>
  </si>
  <si>
    <t xml:space="preserve">BEAS</t>
  </si>
  <si>
    <t xml:space="preserve">JESUS PABLO</t>
  </si>
  <si>
    <t xml:space="preserve">ZAPOPAN</t>
  </si>
  <si>
    <t xml:space="preserve">BRAVO</t>
  </si>
  <si>
    <t xml:space="preserve">JORGE</t>
  </si>
  <si>
    <t xml:space="preserve">JOSE HIRAM</t>
  </si>
  <si>
    <t xml:space="preserve">PRIETO</t>
  </si>
  <si>
    <t xml:space="preserve">ABEL OCTAVIO</t>
  </si>
  <si>
    <t xml:space="preserve">SALGADO</t>
  </si>
  <si>
    <t xml:space="preserve">MARIO ALEJANDRO</t>
  </si>
  <si>
    <t xml:space="preserve">ELVIA GUADALUPE</t>
  </si>
  <si>
    <t xml:space="preserve">ZAPOTILTIC</t>
  </si>
  <si>
    <t xml:space="preserve">FRANCISCO GERARDO</t>
  </si>
  <si>
    <t xml:space="preserve">SEDANO</t>
  </si>
  <si>
    <t xml:space="preserve">ELOY</t>
  </si>
  <si>
    <t xml:space="preserve">BAHENA</t>
  </si>
  <si>
    <t xml:space="preserve">ANA VIRGINIA</t>
  </si>
  <si>
    <t xml:space="preserve">LARES</t>
  </si>
  <si>
    <t xml:space="preserve">JOSE BERNARDO</t>
  </si>
  <si>
    <t xml:space="preserve">MA GUADALUPE</t>
  </si>
  <si>
    <t xml:space="preserve">ZAPOTITLAN DE VADILLO</t>
  </si>
  <si>
    <t xml:space="preserve">MA. CATALINA</t>
  </si>
  <si>
    <t xml:space="preserve">MA. EVA</t>
  </si>
  <si>
    <t xml:space="preserve">VICTOR JOSE</t>
  </si>
  <si>
    <t xml:space="preserve">SOLANO</t>
  </si>
  <si>
    <t xml:space="preserve">AMANDA</t>
  </si>
  <si>
    <t xml:space="preserve">ZAPOTLAN DEL REY</t>
  </si>
  <si>
    <t xml:space="preserve">MARIA LEONOR</t>
  </si>
  <si>
    <t xml:space="preserve">JRM </t>
  </si>
  <si>
    <t xml:space="preserve">ZAPOTLAN EL GRANDE</t>
  </si>
  <si>
    <t xml:space="preserve">NOE SAUL</t>
  </si>
  <si>
    <t xml:space="preserve">VERDUZCO</t>
  </si>
  <si>
    <t xml:space="preserve">CECILIA GUADALUPE</t>
  </si>
  <si>
    <t xml:space="preserve">HECTOR</t>
  </si>
  <si>
    <t xml:space="preserve">ZAPOTLANEJO</t>
  </si>
  <si>
    <t xml:space="preserve">RUBEN</t>
  </si>
  <si>
    <t xml:space="preserve">ANGEL ALBERTO</t>
  </si>
  <si>
    <t xml:space="preserve">MAYORAL</t>
  </si>
  <si>
    <t xml:space="preserve">PATRICIA GUADALUPE</t>
  </si>
  <si>
    <t xml:space="preserve">MAYRA LEHUDITH</t>
  </si>
  <si>
    <t xml:space="preserve">PASITA</t>
  </si>
  <si>
    <t xml:space="preserve">MORAILA</t>
  </si>
  <si>
    <t xml:space="preserve">DE SANTIAGO</t>
  </si>
  <si>
    <t xml:space="preserve">ENRIGUE</t>
  </si>
  <si>
    <t xml:space="preserve">MARIAM CLEMENTINA</t>
  </si>
  <si>
    <t xml:space="preserve">PERLA BERENICE</t>
  </si>
  <si>
    <t xml:space="preserve">ELENA MARGARITA</t>
  </si>
  <si>
    <t xml:space="preserve">PATRICIA MICHELLE</t>
  </si>
  <si>
    <t xml:space="preserve">MARIA FELICITAS</t>
  </si>
  <si>
    <t xml:space="preserve">BENITEZ</t>
  </si>
  <si>
    <t xml:space="preserve">DAVID JAIME</t>
  </si>
  <si>
    <t xml:space="preserve">VILCHIS</t>
  </si>
  <si>
    <t xml:space="preserve">MARCELA</t>
  </si>
  <si>
    <t xml:space="preserve">PARAMO</t>
  </si>
  <si>
    <t xml:space="preserve">ADELA DEL RAYO</t>
  </si>
  <si>
    <t xml:space="preserve">SANTOSCOY</t>
  </si>
  <si>
    <t xml:space="preserve">OTERO</t>
  </si>
  <si>
    <t xml:space="preserve">ZAIRA MONTSERRAT</t>
  </si>
  <si>
    <t xml:space="preserve">CALDERON</t>
  </si>
  <si>
    <t xml:space="preserve">INDA</t>
  </si>
  <si>
    <t xml:space="preserve">EMERITA</t>
  </si>
  <si>
    <t xml:space="preserve">ALEJANDRA ANAELI</t>
  </si>
  <si>
    <t xml:space="preserve">QUIRARTE</t>
  </si>
  <si>
    <t xml:space="preserve">ENRIQUE BERNARDO</t>
  </si>
  <si>
    <t xml:space="preserve">CESAR MANUEL</t>
  </si>
  <si>
    <t xml:space="preserve">ELENA</t>
  </si>
  <si>
    <t xml:space="preserve">LUGO</t>
  </si>
  <si>
    <t xml:space="preserve">ZYANYA COPIXI</t>
  </si>
  <si>
    <t xml:space="preserve">RAUL ALEJANDRO</t>
  </si>
  <si>
    <t xml:space="preserve">JUÁREZ</t>
  </si>
  <si>
    <t xml:space="preserve">JUAREZ</t>
  </si>
  <si>
    <t xml:space="preserve">FRANCISCO JOSE DE LA ASUNCION</t>
  </si>
  <si>
    <t xml:space="preserve">JUAN JAVIER</t>
  </si>
  <si>
    <t xml:space="preserve">JOSE ANDRES</t>
  </si>
  <si>
    <t xml:space="preserve">HOGLA</t>
  </si>
  <si>
    <t xml:space="preserve">ESQUEDA</t>
  </si>
  <si>
    <t xml:space="preserve">INZUNZA</t>
  </si>
  <si>
    <t xml:space="preserve">J. VENTURA</t>
  </si>
  <si>
    <t xml:space="preserve">ROSA ISELA</t>
  </si>
  <si>
    <t xml:space="preserve">BARRERA</t>
  </si>
  <si>
    <t xml:space="preserve">SEPULVEDA</t>
  </si>
  <si>
    <t xml:space="preserve">ARAMBUL</t>
  </si>
  <si>
    <t xml:space="preserve">SOLORIO</t>
  </si>
  <si>
    <t xml:space="preserve">SERNA</t>
  </si>
  <si>
    <t xml:space="preserve">ISIDORO</t>
  </si>
  <si>
    <t xml:space="preserve">LUIS ENRIQUE</t>
  </si>
  <si>
    <t xml:space="preserve">VEGA</t>
  </si>
  <si>
    <t xml:space="preserve">MAURO</t>
  </si>
  <si>
    <t xml:space="preserve">ALEJANDRO CONSTANTINO</t>
  </si>
  <si>
    <t xml:space="preserve">PIZANO</t>
  </si>
  <si>
    <t xml:space="preserve">GABRIELA GUADALUPE</t>
  </si>
  <si>
    <t xml:space="preserve">OLIDE</t>
  </si>
  <si>
    <t xml:space="preserve">DEBRAH KASSANDRA</t>
  </si>
  <si>
    <t xml:space="preserve">SIDES</t>
  </si>
  <si>
    <t xml:space="preserve">DULCE MARIA</t>
  </si>
  <si>
    <t xml:space="preserve">ERICA MARIA</t>
  </si>
  <si>
    <t xml:space="preserve">OLIVEROS</t>
  </si>
  <si>
    <t xml:space="preserve">RAMIRO</t>
  </si>
  <si>
    <t xml:space="preserve">ROSA ELENA</t>
  </si>
  <si>
    <t xml:space="preserve">MARIA GUILLERMINA</t>
  </si>
  <si>
    <t xml:space="preserve">PAULINA DEL ROSARIO</t>
  </si>
  <si>
    <t xml:space="preserve">PATLAN</t>
  </si>
  <si>
    <t xml:space="preserve">REYNOSO</t>
  </si>
  <si>
    <t xml:space="preserve">PRADO</t>
  </si>
  <si>
    <t xml:space="preserve">GAMA</t>
  </si>
  <si>
    <t xml:space="preserve">DANIELA MONSERRAT</t>
  </si>
  <si>
    <t xml:space="preserve">CLAUDIA ILIANA</t>
  </si>
  <si>
    <t xml:space="preserve">MAYELI YANETT</t>
  </si>
  <si>
    <t xml:space="preserve">CEDILLO</t>
  </si>
  <si>
    <t xml:space="preserve">ANA PAULA</t>
  </si>
  <si>
    <t xml:space="preserve">CENTENO</t>
  </si>
  <si>
    <t xml:space="preserve">JOSEFINA</t>
  </si>
  <si>
    <t xml:space="preserve">MENA</t>
  </si>
  <si>
    <t xml:space="preserve">CLAUDIA SUSANA</t>
  </si>
  <si>
    <t xml:space="preserve">EUNICE SARAI</t>
  </si>
  <si>
    <t xml:space="preserve">VALDERRAMA</t>
  </si>
  <si>
    <t xml:space="preserve">TANIA YESENIA</t>
  </si>
  <si>
    <t xml:space="preserve">MARIA REBECA</t>
  </si>
  <si>
    <t xml:space="preserve">ESCOBEDO</t>
  </si>
  <si>
    <t xml:space="preserve">MARIA INES</t>
  </si>
  <si>
    <t xml:space="preserve">MAGALI</t>
  </si>
  <si>
    <t xml:space="preserve">JAMONS</t>
  </si>
  <si>
    <t xml:space="preserve">PATRICIA</t>
  </si>
  <si>
    <t xml:space="preserve">LUZ ANGELA MARIA</t>
  </si>
  <si>
    <t xml:space="preserve">PERLA YAZMIN</t>
  </si>
  <si>
    <t xml:space="preserve">SOCORRO</t>
  </si>
  <si>
    <t xml:space="preserve">SUSANA</t>
  </si>
  <si>
    <t xml:space="preserve">SANTOS</t>
  </si>
  <si>
    <t xml:space="preserve">ALMA DELIA</t>
  </si>
  <si>
    <t xml:space="preserve">ARTEAGA</t>
  </si>
  <si>
    <t xml:space="preserve">AZUCENA</t>
  </si>
  <si>
    <t xml:space="preserve">MERA</t>
  </si>
  <si>
    <t xml:space="preserve">ARAUJO</t>
  </si>
  <si>
    <t xml:space="preserve">VICTOR SAMUEL</t>
  </si>
  <si>
    <t xml:space="preserve">JOSÉ DE JESÚS</t>
  </si>
  <si>
    <t xml:space="preserve">MACIEL</t>
  </si>
  <si>
    <t xml:space="preserve">Y IGLESIAS</t>
  </si>
  <si>
    <t xml:space="preserve">ABUNDES</t>
  </si>
  <si>
    <t xml:space="preserve">JORGE ALBERTO</t>
  </si>
  <si>
    <t xml:space="preserve">ARRIAGA</t>
  </si>
  <si>
    <t xml:space="preserve">SANDRA EDITH</t>
  </si>
  <si>
    <t xml:space="preserve">ERIKA</t>
  </si>
  <si>
    <t xml:space="preserve">SAGRARIO ELIZABETH</t>
  </si>
  <si>
    <t xml:space="preserve">UREÑA</t>
  </si>
  <si>
    <t xml:space="preserve">PERLA CARMELITA</t>
  </si>
  <si>
    <t xml:space="preserve">MARIA IVONNE</t>
  </si>
  <si>
    <t xml:space="preserve">FREGOSO</t>
  </si>
  <si>
    <t xml:space="preserve">GUILLERMO</t>
  </si>
  <si>
    <t xml:space="preserve">CLAUDIA GABRIELA</t>
  </si>
  <si>
    <t xml:space="preserve">VENEGAS</t>
  </si>
  <si>
    <t xml:space="preserve">MARTHA ALICIA</t>
  </si>
  <si>
    <t xml:space="preserve">VALLESTEROS</t>
  </si>
  <si>
    <t xml:space="preserve">CELIA ISABEL</t>
  </si>
  <si>
    <t xml:space="preserve">GAUNA</t>
  </si>
  <si>
    <t xml:space="preserve">RUIZ DE LEON</t>
  </si>
  <si>
    <t xml:space="preserve">JESUS OMAR</t>
  </si>
  <si>
    <t xml:space="preserve">RUEDA</t>
  </si>
  <si>
    <t xml:space="preserve">GERMAN</t>
  </si>
  <si>
    <t xml:space="preserve">IZCALLI ESTEFANIA</t>
  </si>
  <si>
    <t xml:space="preserve">PALAFOX</t>
  </si>
  <si>
    <t xml:space="preserve">NOEMI FABIOLA</t>
  </si>
  <si>
    <t xml:space="preserve">MARIA ELENA ELSA</t>
  </si>
  <si>
    <t xml:space="preserve">LAURA GUADALUPE</t>
  </si>
  <si>
    <t xml:space="preserve">PINTO</t>
  </si>
  <si>
    <t xml:space="preserve">EDGARD EMMANUEL</t>
  </si>
  <si>
    <t xml:space="preserve">MURILLO</t>
  </si>
  <si>
    <t xml:space="preserve">YURITZI</t>
  </si>
  <si>
    <t xml:space="preserve">EDGAR ALFONSO</t>
  </si>
  <si>
    <t xml:space="preserve">LLAMAS</t>
  </si>
  <si>
    <t xml:space="preserve">JESUS ALEJANDRO</t>
  </si>
  <si>
    <t xml:space="preserve">BERNAL</t>
  </si>
  <si>
    <t xml:space="preserve">QUIJAS</t>
  </si>
  <si>
    <t xml:space="preserve">ESMERALDA</t>
  </si>
  <si>
    <t xml:space="preserve">ISELA DEL CARMEN</t>
  </si>
  <si>
    <t xml:space="preserve">QUINTERO</t>
  </si>
  <si>
    <t xml:space="preserve">RUBEN CARLOS</t>
  </si>
  <si>
    <t xml:space="preserve">BARBARO</t>
  </si>
  <si>
    <t xml:space="preserve">MARIA CAROLINA</t>
  </si>
  <si>
    <t xml:space="preserve">MARIANA</t>
  </si>
  <si>
    <t xml:space="preserve">ZALETA</t>
  </si>
  <si>
    <t xml:space="preserve">JUAN DE LA CRUZ</t>
  </si>
  <si>
    <t xml:space="preserve">ASCENSIO</t>
  </si>
  <si>
    <t xml:space="preserve">JESUS GUILLERMO</t>
  </si>
  <si>
    <t xml:space="preserve">VERA</t>
  </si>
  <si>
    <t xml:space="preserve">DIEGO ALEJANDRO</t>
  </si>
  <si>
    <t xml:space="preserve">JUAN DAMIAN</t>
  </si>
  <si>
    <t xml:space="preserve">VARELA</t>
  </si>
  <si>
    <t xml:space="preserve">OBLEDO</t>
  </si>
  <si>
    <t xml:space="preserve">CRISTOBAL JESUS</t>
  </si>
  <si>
    <t xml:space="preserve">MONTERO</t>
  </si>
  <si>
    <t xml:space="preserve">AGUILA</t>
  </si>
  <si>
    <t xml:space="preserve">LESLI SINAI</t>
  </si>
  <si>
    <t xml:space="preserve">GALICIA</t>
  </si>
  <si>
    <t xml:space="preserve">VILLASEÑOR</t>
  </si>
  <si>
    <t xml:space="preserve">OSCAR ISRAEL</t>
  </si>
  <si>
    <t xml:space="preserve">WALTER ALEJANDRO</t>
  </si>
  <si>
    <t xml:space="preserve">PARRA</t>
  </si>
  <si>
    <t xml:space="preserve">CINTHYA ESTAFANIA</t>
  </si>
  <si>
    <t xml:space="preserve">ACOSTA</t>
  </si>
  <si>
    <t xml:space="preserve">NEGRETE</t>
  </si>
  <si>
    <t xml:space="preserve">CESAR JULIAN</t>
  </si>
  <si>
    <t xml:space="preserve">GARNICA</t>
  </si>
  <si>
    <t xml:space="preserve">FELIPE</t>
  </si>
  <si>
    <t xml:space="preserve">NORMA CRISTINA</t>
  </si>
  <si>
    <t xml:space="preserve">BRAULIO</t>
  </si>
  <si>
    <t xml:space="preserve">MARIA DE SANJUAN</t>
  </si>
  <si>
    <t xml:space="preserve">DE SANTOS</t>
  </si>
  <si>
    <t xml:space="preserve">MARTHA PATRICIA</t>
  </si>
  <si>
    <t xml:space="preserve">HILARIO ALEJANDRO</t>
  </si>
  <si>
    <t xml:space="preserve">EDUARDO ANTONIO</t>
  </si>
  <si>
    <t xml:space="preserve">JORGE LUIS</t>
  </si>
  <si>
    <t xml:space="preserve">EVELYN SAMANTHA</t>
  </si>
  <si>
    <t xml:space="preserve">GILBERTO</t>
  </si>
  <si>
    <t xml:space="preserve">PUENTE</t>
  </si>
  <si>
    <t xml:space="preserve">URDES</t>
  </si>
  <si>
    <t xml:space="preserve">CASTELLANOS</t>
  </si>
  <si>
    <t xml:space="preserve">RAMON MARTIN</t>
  </si>
  <si>
    <t xml:space="preserve">LUIS FERNANDO</t>
  </si>
  <si>
    <t xml:space="preserve">SERGIO DE JESUS</t>
  </si>
  <si>
    <t xml:space="preserve">ZARAGOZA</t>
  </si>
  <si>
    <t xml:space="preserve">ARANDA</t>
  </si>
  <si>
    <t xml:space="preserve">CHRISTIAN EDUARDO</t>
  </si>
  <si>
    <t xml:space="preserve">TINOCO</t>
  </si>
  <si>
    <t xml:space="preserve">RAFAEL HERMION</t>
  </si>
  <si>
    <t xml:space="preserve">DE ALBA</t>
  </si>
  <si>
    <t xml:space="preserve">HERMION ENRIQUE</t>
  </si>
  <si>
    <t xml:space="preserve">ERIC ORLANDO</t>
  </si>
  <si>
    <t xml:space="preserve">CACH</t>
  </si>
  <si>
    <t xml:space="preserve">AVENDAÑO</t>
  </si>
  <si>
    <t xml:space="preserve">CESAR</t>
  </si>
  <si>
    <t xml:space="preserve">MARIA DEL ROCIO</t>
  </si>
  <si>
    <t xml:space="preserve">LIZARRAGA</t>
  </si>
  <si>
    <t xml:space="preserve">RICO</t>
  </si>
  <si>
    <t xml:space="preserve">JOSE GUILLERMO</t>
  </si>
  <si>
    <t xml:space="preserve">LEOCADIO</t>
  </si>
  <si>
    <t xml:space="preserve">OSVALDO</t>
  </si>
  <si>
    <t xml:space="preserve">YESSICA LIZETH</t>
  </si>
  <si>
    <t xml:space="preserve">ALMA ROCIO</t>
  </si>
  <si>
    <t xml:space="preserve">ZAMUDIO</t>
  </si>
  <si>
    <t xml:space="preserve">ORONA</t>
  </si>
  <si>
    <t xml:space="preserve">JEREZANO</t>
  </si>
  <si>
    <t xml:space="preserve">ALCANTAR</t>
  </si>
  <si>
    <t xml:space="preserve">EFREN</t>
  </si>
  <si>
    <t xml:space="preserve">SOLTERO</t>
  </si>
  <si>
    <t xml:space="preserve">MANUEL DE JESUS</t>
  </si>
  <si>
    <t xml:space="preserve">NEYRA</t>
  </si>
  <si>
    <t xml:space="preserve">LINO</t>
  </si>
  <si>
    <t xml:space="preserve">JUAN GABRIEL</t>
  </si>
  <si>
    <t xml:space="preserve">MA ESTHELA</t>
  </si>
  <si>
    <t xml:space="preserve">SEGOVIANO</t>
  </si>
  <si>
    <t xml:space="preserve">GONZALO ADRIAN</t>
  </si>
  <si>
    <t xml:space="preserve">VALTIERRA</t>
  </si>
  <si>
    <t xml:space="preserve">OSCAR ALBERTO</t>
  </si>
  <si>
    <t xml:space="preserve">TOLEDO</t>
  </si>
  <si>
    <t xml:space="preserve">MARIO ALBERTO</t>
  </si>
  <si>
    <t xml:space="preserve">MIROSLAVA</t>
  </si>
  <si>
    <t xml:space="preserve">MAYA</t>
  </si>
  <si>
    <t xml:space="preserve">SAINZ</t>
  </si>
  <si>
    <t xml:space="preserve">FONSECA</t>
  </si>
  <si>
    <t xml:space="preserve">ZENON</t>
  </si>
  <si>
    <t xml:space="preserve">FIERROS</t>
  </si>
  <si>
    <t xml:space="preserve">CARLOS HUMBERTO</t>
  </si>
  <si>
    <t xml:space="preserve">BLANCA NATALIA</t>
  </si>
  <si>
    <t xml:space="preserve">BAENA</t>
  </si>
  <si>
    <t xml:space="preserve">DIEGO DE JESUS</t>
  </si>
  <si>
    <t xml:space="preserve">REYES GERARDO</t>
  </si>
  <si>
    <t xml:space="preserve">ALBERTO EMMANUEL</t>
  </si>
  <si>
    <t xml:space="preserve">MARIO HUMBERTO</t>
  </si>
  <si>
    <t xml:space="preserve">MACHUCA</t>
  </si>
  <si>
    <t xml:space="preserve">ADRIANA ELIZABETH</t>
  </si>
  <si>
    <t xml:space="preserve">MARIA DE LOS DOLORES</t>
  </si>
  <si>
    <t xml:space="preserve">RUBALCAVA</t>
  </si>
  <si>
    <t xml:space="preserve">ANTONIA DE JESUS</t>
  </si>
  <si>
    <t xml:space="preserve">LUCIA GUADALUPE</t>
  </si>
  <si>
    <t xml:space="preserve">TAPIA</t>
  </si>
  <si>
    <t xml:space="preserve">OCADIO</t>
  </si>
  <si>
    <t xml:space="preserve">JULIO RODOLFO</t>
  </si>
  <si>
    <t xml:space="preserve">MONTALVO</t>
  </si>
  <si>
    <t xml:space="preserve">ESCALANTE</t>
  </si>
  <si>
    <t xml:space="preserve">VICTOR JOSE SALVADOR</t>
  </si>
  <si>
    <t xml:space="preserve">BLANCA AMPARO</t>
  </si>
  <si>
    <t xml:space="preserve">CASAS</t>
  </si>
  <si>
    <t xml:space="preserve">MIRIANA LIZETH</t>
  </si>
  <si>
    <t xml:space="preserve">CLARA EVANGELINA</t>
  </si>
  <si>
    <t xml:space="preserve">JOSE FRANCISCO</t>
  </si>
  <si>
    <t xml:space="preserve">PAJARITO</t>
  </si>
  <si>
    <t xml:space="preserve">IVAN EDUARDO</t>
  </si>
  <si>
    <t xml:space="preserve">ARGUELLES</t>
  </si>
  <si>
    <t xml:space="preserve">CRISPIN</t>
  </si>
  <si>
    <t xml:space="preserve">MACHAIN</t>
  </si>
  <si>
    <t xml:space="preserve">ERIKA VIRIDIANA</t>
  </si>
  <si>
    <t xml:space="preserve">BOYSO</t>
  </si>
  <si>
    <t xml:space="preserve">BERNARDO</t>
  </si>
  <si>
    <t xml:space="preserve">LUDIVINA MARGARITA</t>
  </si>
  <si>
    <t xml:space="preserve">EUGENIA</t>
  </si>
  <si>
    <t xml:space="preserve">NAPOLES</t>
  </si>
  <si>
    <t xml:space="preserve">JESSICA LIZETTE</t>
  </si>
  <si>
    <t xml:space="preserve">ANGEL AGUSTIN</t>
  </si>
  <si>
    <t xml:space="preserve">DESIDERIO</t>
  </si>
  <si>
    <t xml:space="preserve">SEBASTIAN</t>
  </si>
  <si>
    <t xml:space="preserve">DIEGO ALBERTO</t>
  </si>
  <si>
    <t xml:space="preserve">ESPAÑA</t>
  </si>
  <si>
    <t xml:space="preserve">ANA MARLENE</t>
  </si>
  <si>
    <t xml:space="preserve">LISSETH VIRIDIANA</t>
  </si>
  <si>
    <t xml:space="preserve">VALADEZ</t>
  </si>
  <si>
    <t xml:space="preserve">CARLA ALEJANDRA</t>
  </si>
  <si>
    <t xml:space="preserve">IMELDA</t>
  </si>
  <si>
    <t xml:space="preserve">RAFAEL TRINIDAD</t>
  </si>
  <si>
    <t xml:space="preserve">HILDA ROCIO</t>
  </si>
  <si>
    <t xml:space="preserve">LUZ MARGARITA</t>
  </si>
  <si>
    <t xml:space="preserve">JOYA</t>
  </si>
  <si>
    <t xml:space="preserve">LAURA ESTELA</t>
  </si>
  <si>
    <t xml:space="preserve">SANDRA JANITZIA</t>
  </si>
  <si>
    <t xml:space="preserve">PLAZOLA</t>
  </si>
  <si>
    <t xml:space="preserve">DAVILA</t>
  </si>
  <si>
    <t xml:space="preserve">BALLESTEROS</t>
  </si>
  <si>
    <t xml:space="preserve">TERRONES</t>
  </si>
  <si>
    <t xml:space="preserve">DAMIAN</t>
  </si>
  <si>
    <t xml:space="preserve">EUSEBIA JAZMIN</t>
  </si>
  <si>
    <t xml:space="preserve">ISAIAS GABRIEL</t>
  </si>
  <si>
    <t xml:space="preserve">JOSE IGNACIO</t>
  </si>
  <si>
    <t xml:space="preserve">TEJEDA</t>
  </si>
  <si>
    <t xml:space="preserve">SOSA</t>
  </si>
  <si>
    <t xml:space="preserve">MARIA ELVIA EDITH</t>
  </si>
  <si>
    <t xml:space="preserve">ALANIS</t>
  </si>
  <si>
    <t xml:space="preserve">ALONSO</t>
  </si>
  <si>
    <t xml:space="preserve">CARLOS AXEL</t>
  </si>
  <si>
    <t xml:space="preserve">ALMA GUADALUPE</t>
  </si>
  <si>
    <t xml:space="preserve">MONTIEL</t>
  </si>
  <si>
    <t xml:space="preserve">ALICIA MIREYA</t>
  </si>
  <si>
    <t xml:space="preserve">GRANADOS</t>
  </si>
  <si>
    <t xml:space="preserve">JUANA DE LOURDES</t>
  </si>
  <si>
    <t xml:space="preserve">DEL RIO</t>
  </si>
  <si>
    <t xml:space="preserve">LIZETH</t>
  </si>
  <si>
    <t xml:space="preserve">ROSA MARIA DE LOURDES</t>
  </si>
  <si>
    <t xml:space="preserve">ERIKA DEL ROCIO</t>
  </si>
  <si>
    <t xml:space="preserve">GLORIA</t>
  </si>
  <si>
    <t xml:space="preserve">VERGARA</t>
  </si>
  <si>
    <t xml:space="preserve">SEGURA</t>
  </si>
  <si>
    <t xml:space="preserve">NORA ANGELICA</t>
  </si>
  <si>
    <t xml:space="preserve">MARIA DEL SAGRARIO</t>
  </si>
  <si>
    <t xml:space="preserve">SEDA</t>
  </si>
  <si>
    <t xml:space="preserve">GASPAR</t>
  </si>
  <si>
    <t xml:space="preserve">KAREN CECILIA</t>
  </si>
  <si>
    <t xml:space="preserve">BRIZUELA</t>
  </si>
  <si>
    <t xml:space="preserve">IRMA YOLANDA</t>
  </si>
  <si>
    <t xml:space="preserve">VILLARRUEL</t>
  </si>
  <si>
    <t xml:space="preserve">IMELDA YANIN</t>
  </si>
  <si>
    <t xml:space="preserve">LAURA BEATRIZ</t>
  </si>
  <si>
    <t xml:space="preserve">LAGUNAS</t>
  </si>
  <si>
    <t xml:space="preserve">EVELIN CAROLINA</t>
  </si>
  <si>
    <t xml:space="preserve">MACARIO</t>
  </si>
  <si>
    <t xml:space="preserve">MIRIAM IMELDA</t>
  </si>
  <si>
    <t xml:space="preserve">GUADALUPE DEL ROCIO</t>
  </si>
  <si>
    <t xml:space="preserve">ALAMILLO</t>
  </si>
  <si>
    <t xml:space="preserve">SORAYA MARGARITA</t>
  </si>
  <si>
    <t xml:space="preserve">CORNEJO</t>
  </si>
  <si>
    <t xml:space="preserve">NORMA ANGELICA</t>
  </si>
  <si>
    <t xml:space="preserve">ISABEL CRISTINA</t>
  </si>
  <si>
    <t xml:space="preserve">GUEVARA</t>
  </si>
  <si>
    <t xml:space="preserve">BARRAZA</t>
  </si>
  <si>
    <t xml:space="preserve">ROSARIO GUADALUPE</t>
  </si>
  <si>
    <t xml:space="preserve">MARISELA</t>
  </si>
  <si>
    <t xml:space="preserve">LAURA MOSERRAT</t>
  </si>
  <si>
    <t xml:space="preserve">PABLO ESTEBAN</t>
  </si>
  <si>
    <t xml:space="preserve">ALMA MARGARITA</t>
  </si>
  <si>
    <t xml:space="preserve">CECILIO</t>
  </si>
  <si>
    <t xml:space="preserve">SOLORZANO</t>
  </si>
  <si>
    <t xml:space="preserve">MARGARITA</t>
  </si>
  <si>
    <t xml:space="preserve">ORNELAS</t>
  </si>
  <si>
    <t xml:space="preserve">LEZLY LORENA</t>
  </si>
  <si>
    <t xml:space="preserve">MINJAREZ</t>
  </si>
  <si>
    <t xml:space="preserve">AGRAZ</t>
  </si>
  <si>
    <t xml:space="preserve">CLAUDIA GREGORIA</t>
  </si>
  <si>
    <t xml:space="preserve">MARCOS ADAN</t>
  </si>
  <si>
    <t xml:space="preserve">HORTENCIA MINUT</t>
  </si>
  <si>
    <t xml:space="preserve">TORNERO</t>
  </si>
  <si>
    <t xml:space="preserve">BERTHA</t>
  </si>
  <si>
    <t xml:space="preserve">IVONNE GUADALUPE</t>
  </si>
  <si>
    <t xml:space="preserve">CHAPARRO</t>
  </si>
  <si>
    <t xml:space="preserve">LILIA</t>
  </si>
  <si>
    <t xml:space="preserve">JAVIER ALEJANDRO</t>
  </si>
  <si>
    <t xml:space="preserve">MARTIN MANUEL</t>
  </si>
  <si>
    <t xml:space="preserve">GUDIÑO</t>
  </si>
  <si>
    <t xml:space="preserve">LUIS MANUEL</t>
  </si>
  <si>
    <t xml:space="preserve">ADRIAN</t>
  </si>
  <si>
    <t xml:space="preserve">MA DE LA LUZ</t>
  </si>
  <si>
    <t xml:space="preserve">NOEMI</t>
  </si>
  <si>
    <t xml:space="preserve">VIOLETA</t>
  </si>
  <si>
    <t xml:space="preserve">OLIVA</t>
  </si>
  <si>
    <t xml:space="preserve">ANIELA ITZEL</t>
  </si>
  <si>
    <t xml:space="preserve">GERARDO SALVADOR</t>
  </si>
  <si>
    <t xml:space="preserve">JOSE ISRAEL DE JESUS</t>
  </si>
  <si>
    <t xml:space="preserve">SANDRA POMPEYA</t>
  </si>
  <si>
    <t xml:space="preserve">ANA MARSELLA</t>
  </si>
  <si>
    <t xml:space="preserve">BERTHA PATRICIA</t>
  </si>
  <si>
    <t xml:space="preserve">ABRAHAM</t>
  </si>
  <si>
    <t xml:space="preserve">MELINA</t>
  </si>
  <si>
    <t xml:space="preserve">BRIZ</t>
  </si>
  <si>
    <t xml:space="preserve">DINA</t>
  </si>
  <si>
    <t xml:space="preserve">ALBERICI</t>
  </si>
  <si>
    <t xml:space="preserve">SANJUANA</t>
  </si>
  <si>
    <t xml:space="preserve">CONSUELO</t>
  </si>
  <si>
    <t xml:space="preserve">GIULIANA BRUZZONE</t>
  </si>
  <si>
    <t xml:space="preserve">BRENDA ZORAIDA</t>
  </si>
  <si>
    <t xml:space="preserve">MARTHA GRACIELA</t>
  </si>
  <si>
    <t xml:space="preserve">ZALAPA</t>
  </si>
  <si>
    <t xml:space="preserve">MARIA LUZ DEL CARMEN</t>
  </si>
  <si>
    <t xml:space="preserve">DANIEL BERNARDO</t>
  </si>
  <si>
    <t xml:space="preserve">BLANCA AZUCENA</t>
  </si>
  <si>
    <t xml:space="preserve">FAJARDO</t>
  </si>
  <si>
    <t xml:space="preserve">SANDRA JULIA</t>
  </si>
  <si>
    <t xml:space="preserve">ARMINDA</t>
  </si>
  <si>
    <t xml:space="preserve">COLIN</t>
  </si>
  <si>
    <t xml:space="preserve">ERIKA FABIOLA</t>
  </si>
  <si>
    <t xml:space="preserve">BARROSO</t>
  </si>
  <si>
    <t xml:space="preserve">TIRADO</t>
  </si>
  <si>
    <t xml:space="preserve">MARRON</t>
  </si>
  <si>
    <t xml:space="preserve">MARIELA</t>
  </si>
  <si>
    <t xml:space="preserve">ANDREA ALEJANDRA</t>
  </si>
  <si>
    <t xml:space="preserve">TORREZ</t>
  </si>
  <si>
    <t xml:space="preserve">OSCAR LEONEL</t>
  </si>
  <si>
    <t xml:space="preserve">MONTES</t>
  </si>
  <si>
    <t xml:space="preserve">MARIA JOVITA</t>
  </si>
  <si>
    <t xml:space="preserve">EDGARDO</t>
  </si>
  <si>
    <t xml:space="preserve">AURELIO MOISES</t>
  </si>
  <si>
    <t xml:space="preserve">HERNADEZ</t>
  </si>
  <si>
    <t xml:space="preserve">NICANOR</t>
  </si>
  <si>
    <t xml:space="preserve">OLVERA</t>
  </si>
  <si>
    <t xml:space="preserve">NORMA LETICIA</t>
  </si>
  <si>
    <t xml:space="preserve">AIDA OOLIBAMA</t>
  </si>
  <si>
    <t xml:space="preserve">FATIMA ESTEFANIA</t>
  </si>
  <si>
    <t xml:space="preserve">YESENIA</t>
  </si>
  <si>
    <t xml:space="preserve">MARCO SAUL</t>
  </si>
  <si>
    <t xml:space="preserve">DE ARO</t>
  </si>
  <si>
    <t xml:space="preserve">HEIDI ESTEFANIA</t>
  </si>
  <si>
    <t xml:space="preserve">YVAL</t>
  </si>
  <si>
    <t xml:space="preserve">CANO</t>
  </si>
  <si>
    <t xml:space="preserve">GUADALUPE DE JESUS</t>
  </si>
  <si>
    <t xml:space="preserve">SAMOANO</t>
  </si>
  <si>
    <t xml:space="preserve">MARICELA</t>
  </si>
  <si>
    <t xml:space="preserve">YASMIN</t>
  </si>
  <si>
    <t xml:space="preserve">JUAN NABOR</t>
  </si>
  <si>
    <t xml:space="preserve">ANAKAREN</t>
  </si>
  <si>
    <t xml:space="preserve">VIDRIO</t>
  </si>
  <si>
    <t xml:space="preserve">DAVID ISRAEL</t>
  </si>
  <si>
    <t xml:space="preserve">VALERIO</t>
  </si>
  <si>
    <t xml:space="preserve">VANESSA</t>
  </si>
  <si>
    <t xml:space="preserve">QUINTANA</t>
  </si>
  <si>
    <t xml:space="preserve">MARTHA</t>
  </si>
  <si>
    <t xml:space="preserve">ARIZON</t>
  </si>
  <si>
    <t xml:space="preserve">AIDE</t>
  </si>
  <si>
    <t xml:space="preserve">PEDRO ADMUNDO</t>
  </si>
  <si>
    <t xml:space="preserve">ILDEFONSO</t>
  </si>
  <si>
    <t xml:space="preserve">EVELIA</t>
  </si>
  <si>
    <t xml:space="preserve">ROSA</t>
  </si>
  <si>
    <t xml:space="preserve">CASTILLEJO</t>
  </si>
  <si>
    <t xml:space="preserve">ALICIA JUDITH</t>
  </si>
  <si>
    <t xml:space="preserve">NOVOA</t>
  </si>
  <si>
    <t xml:space="preserve">HECTOR MIGUEL</t>
  </si>
  <si>
    <t xml:space="preserve">YESICA</t>
  </si>
  <si>
    <t xml:space="preserve">LIDIA</t>
  </si>
  <si>
    <t xml:space="preserve">BERNARDINO</t>
  </si>
  <si>
    <t xml:space="preserve">OLGA</t>
  </si>
  <si>
    <t xml:space="preserve">CHRISTIAN</t>
  </si>
  <si>
    <t xml:space="preserve">GARAY</t>
  </si>
  <si>
    <t xml:space="preserve">JOSE CANDELARIO</t>
  </si>
  <si>
    <t xml:space="preserve">MARIA ELIDIA</t>
  </si>
  <si>
    <t xml:space="preserve">MIRIAM</t>
  </si>
  <si>
    <t xml:space="preserve">BENEGAS</t>
  </si>
  <si>
    <t xml:space="preserve">JAZMIN ANABEL</t>
  </si>
  <si>
    <t xml:space="preserve">LEYVA</t>
  </si>
  <si>
    <t xml:space="preserve">SANTIAGO</t>
  </si>
  <si>
    <t xml:space="preserve">AMARAL</t>
  </si>
  <si>
    <t xml:space="preserve">EFIGENIO</t>
  </si>
  <si>
    <t xml:space="preserve">SIXTO</t>
  </si>
  <si>
    <t xml:space="preserve">CASIMIRO</t>
  </si>
  <si>
    <t xml:space="preserve">YESSICA VIVIANA</t>
  </si>
  <si>
    <t xml:space="preserve">SPILLER</t>
  </si>
  <si>
    <t xml:space="preserve">CLEMENTE</t>
  </si>
  <si>
    <t xml:space="preserve">CLAUDIA LIZETH</t>
  </si>
  <si>
    <t xml:space="preserve">JOSE VIDAL</t>
  </si>
  <si>
    <t xml:space="preserve">MA DEL ROSARIO</t>
  </si>
  <si>
    <t xml:space="preserve">ANA LILIA</t>
  </si>
  <si>
    <t xml:space="preserve">SOL</t>
  </si>
  <si>
    <t xml:space="preserve">DAVID ISIDRO</t>
  </si>
  <si>
    <t xml:space="preserve">LUIS EDGAR</t>
  </si>
  <si>
    <t xml:space="preserve">AMEZQUITA</t>
  </si>
  <si>
    <t xml:space="preserve">ISAAC ALBERTO</t>
  </si>
  <si>
    <t xml:space="preserve">TREJO</t>
  </si>
  <si>
    <t xml:space="preserve">GRACIAN</t>
  </si>
  <si>
    <t xml:space="preserve">CESAR FLAVIO</t>
  </si>
  <si>
    <t xml:space="preserve">GABRIELA ELIZABETH</t>
  </si>
  <si>
    <t xml:space="preserve">JESUS ANGEL</t>
  </si>
  <si>
    <t xml:space="preserve">MORANDO</t>
  </si>
  <si>
    <t xml:space="preserve">J. GERARDO</t>
  </si>
  <si>
    <t xml:space="preserve">SOLEDAD</t>
  </si>
  <si>
    <t xml:space="preserve">LORENA ELISEIDA</t>
  </si>
  <si>
    <t xml:space="preserve">ANA LILIANA</t>
  </si>
  <si>
    <t xml:space="preserve">SALDAÑA</t>
  </si>
  <si>
    <t xml:space="preserve">MADERA</t>
  </si>
  <si>
    <t xml:space="preserve">ADELAIDA</t>
  </si>
  <si>
    <t xml:space="preserve">JOSE GABRIEL</t>
  </si>
  <si>
    <t xml:space="preserve">BALTAZAR</t>
  </si>
  <si>
    <t xml:space="preserve">RAUDALES</t>
  </si>
  <si>
    <t xml:space="preserve">NIÑO</t>
  </si>
  <si>
    <t xml:space="preserve">AIDEE</t>
  </si>
  <si>
    <t xml:space="preserve">MORELIA</t>
  </si>
  <si>
    <t xml:space="preserve">KOSONOY</t>
  </si>
  <si>
    <t xml:space="preserve">JOSE HUMBERTO</t>
  </si>
  <si>
    <t xml:space="preserve">SILVIA LETICIA</t>
  </si>
  <si>
    <t xml:space="preserve">TERAN</t>
  </si>
  <si>
    <t xml:space="preserve">NATALIA</t>
  </si>
  <si>
    <t xml:space="preserve">CHAVARRIA</t>
  </si>
  <si>
    <t xml:space="preserve">ABDON</t>
  </si>
  <si>
    <t xml:space="preserve">LUZ TERESA</t>
  </si>
  <si>
    <t xml:space="preserve">IXTLAHUAC</t>
  </si>
  <si>
    <t xml:space="preserve">ARRECHIGA</t>
  </si>
  <si>
    <t xml:space="preserve">GABRIEL ISMAEL</t>
  </si>
  <si>
    <t xml:space="preserve">QUIROZ</t>
  </si>
  <si>
    <t xml:space="preserve">ELODIA</t>
  </si>
  <si>
    <t xml:space="preserve">HUIZAR</t>
  </si>
  <si>
    <t xml:space="preserve">YOLANDA</t>
  </si>
  <si>
    <t xml:space="preserve">ANDRES</t>
  </si>
  <si>
    <t xml:space="preserve">BERENICE</t>
  </si>
  <si>
    <t xml:space="preserve">JULIA ESMERALDA</t>
  </si>
  <si>
    <t xml:space="preserve">KIKEY</t>
  </si>
  <si>
    <t xml:space="preserve">AIRAS</t>
  </si>
  <si>
    <t xml:space="preserve">BARTOLO</t>
  </si>
  <si>
    <t xml:space="preserve">QUIÑONES</t>
  </si>
  <si>
    <t xml:space="preserve">OSCAR ARGEL</t>
  </si>
  <si>
    <t xml:space="preserve">ANAISA</t>
  </si>
  <si>
    <t xml:space="preserve">MIREYA</t>
  </si>
  <si>
    <t xml:space="preserve">MARINA</t>
  </si>
  <si>
    <t xml:space="preserve">ANA SILVIA</t>
  </si>
  <si>
    <t xml:space="preserve">LEDEZMA</t>
  </si>
  <si>
    <t xml:space="preserve">BOGARIN</t>
  </si>
  <si>
    <t xml:space="preserve">HUARACHA</t>
  </si>
  <si>
    <t xml:space="preserve">J GUADALUPE</t>
  </si>
  <si>
    <t xml:space="preserve">MARLENE</t>
  </si>
  <si>
    <t xml:space="preserve">ALICIA</t>
  </si>
  <si>
    <t xml:space="preserve">OLGUIN</t>
  </si>
  <si>
    <t xml:space="preserve">BRENDA LUCERO</t>
  </si>
  <si>
    <t xml:space="preserve">DURÁN</t>
  </si>
  <si>
    <t xml:space="preserve">ROBERTO FLORENTINO</t>
  </si>
  <si>
    <t xml:space="preserve">LIZETH DEL ROSARIO</t>
  </si>
  <si>
    <t xml:space="preserve">DIANA LETICIA</t>
  </si>
  <si>
    <t xml:space="preserve">LUISA</t>
  </si>
  <si>
    <t xml:space="preserve">CATALINA</t>
  </si>
  <si>
    <t xml:space="preserve">ZERMEÑO</t>
  </si>
  <si>
    <t xml:space="preserve">ALLABAR</t>
  </si>
  <si>
    <t xml:space="preserve">EDGAR NATHANAEL</t>
  </si>
  <si>
    <t xml:space="preserve">CINTHYA VANESSA</t>
  </si>
  <si>
    <t xml:space="preserve">BLANCA TERESA</t>
  </si>
  <si>
    <t xml:space="preserve">SANABRA</t>
  </si>
  <si>
    <t xml:space="preserve">ALBA</t>
  </si>
  <si>
    <t xml:space="preserve">ANASTACIO</t>
  </si>
  <si>
    <t xml:space="preserve">ELISA</t>
  </si>
  <si>
    <t xml:space="preserve">CECILIA NAYELI</t>
  </si>
  <si>
    <t xml:space="preserve">GEMA ARANZASU</t>
  </si>
  <si>
    <t xml:space="preserve">GUILLERMINA</t>
  </si>
  <si>
    <t xml:space="preserve">MICAELA</t>
  </si>
  <si>
    <t xml:space="preserve">PICAZO</t>
  </si>
  <si>
    <t xml:space="preserve">FRANCISCA NELY</t>
  </si>
  <si>
    <t xml:space="preserve">EDGAR ANTONIO</t>
  </si>
  <si>
    <t xml:space="preserve">CESAR EDUARDO</t>
  </si>
  <si>
    <t xml:space="preserve">CECILIA</t>
  </si>
  <si>
    <t xml:space="preserve">MARQUEZ ALKADEF</t>
  </si>
  <si>
    <t xml:space="preserve">GLADIS ILEANA</t>
  </si>
  <si>
    <t xml:space="preserve">CARLON</t>
  </si>
  <si>
    <t xml:space="preserve">XX</t>
  </si>
  <si>
    <t xml:space="preserve">AZANO</t>
  </si>
  <si>
    <t xml:space="preserve">SALMERON</t>
  </si>
  <si>
    <t xml:space="preserve">LANDEROS</t>
  </si>
  <si>
    <t xml:space="preserve">DE LEON</t>
  </si>
  <si>
    <t xml:space="preserve">MA. ISABEL</t>
  </si>
  <si>
    <t xml:space="preserve">NOEL</t>
  </si>
  <si>
    <t xml:space="preserve">GRACIANO</t>
  </si>
  <si>
    <t xml:space="preserve">FRANCISCO DE JESUS</t>
  </si>
  <si>
    <t xml:space="preserve">ASELA</t>
  </si>
  <si>
    <t xml:space="preserve">LETICIA FILOMENA</t>
  </si>
  <si>
    <t xml:space="preserve">ELIZARRARAS</t>
  </si>
  <si>
    <t xml:space="preserve">MARCOS MERCED</t>
  </si>
  <si>
    <t xml:space="preserve">MARTHA ESTHER</t>
  </si>
  <si>
    <t xml:space="preserve">ESCAMILLA</t>
  </si>
  <si>
    <t xml:space="preserve">ADOLFO</t>
  </si>
  <si>
    <t xml:space="preserve">EMANUEL</t>
  </si>
  <si>
    <t xml:space="preserve">GLORIA MARIA</t>
  </si>
  <si>
    <t xml:space="preserve">MARIA LIDIA</t>
  </si>
  <si>
    <t xml:space="preserve">BEATRIZ AZARETH</t>
  </si>
  <si>
    <t xml:space="preserve">JOSE SALVADOR</t>
  </si>
  <si>
    <t xml:space="preserve">SOTELO</t>
  </si>
  <si>
    <t xml:space="preserve">BARCENAS</t>
  </si>
  <si>
    <t xml:space="preserve">MELENDEZ</t>
  </si>
  <si>
    <t xml:space="preserve">NEREYDA</t>
  </si>
  <si>
    <t xml:space="preserve">AVELINA</t>
  </si>
  <si>
    <t xml:space="preserve">CALLEROS</t>
  </si>
  <si>
    <t xml:space="preserve">OFELIA</t>
  </si>
  <si>
    <t xml:space="preserve">LUQUE</t>
  </si>
  <si>
    <t xml:space="preserve">PEREA</t>
  </si>
  <si>
    <t xml:space="preserve">VERONICA MABEL</t>
  </si>
  <si>
    <t xml:space="preserve">MERCEDES</t>
  </si>
  <si>
    <t xml:space="preserve">ELVIA NICHDALI</t>
  </si>
  <si>
    <t xml:space="preserve">ALMEIDA</t>
  </si>
  <si>
    <t xml:space="preserve">MARIA SANTOS</t>
  </si>
  <si>
    <t xml:space="preserve">HORACIO</t>
  </si>
  <si>
    <t xml:space="preserve">MARTHA LAURA</t>
  </si>
  <si>
    <t xml:space="preserve">ARREGUIN</t>
  </si>
  <si>
    <t xml:space="preserve">ALEJANDRE</t>
  </si>
  <si>
    <t xml:space="preserve">ARIEL</t>
  </si>
  <si>
    <t xml:space="preserve">PERLA GARDENIA</t>
  </si>
  <si>
    <t xml:space="preserve">GALARZA</t>
  </si>
  <si>
    <t xml:space="preserve">CAROLINA</t>
  </si>
  <si>
    <t xml:space="preserve">JOSE DAVID</t>
  </si>
  <si>
    <t xml:space="preserve">ISIDRO</t>
  </si>
  <si>
    <t xml:space="preserve">ROBERTO CARLO</t>
  </si>
  <si>
    <t xml:space="preserve">WILFRIDO</t>
  </si>
  <si>
    <t xml:space="preserve">DURON</t>
  </si>
  <si>
    <t xml:space="preserve">ELIANA CLARA IVETTE</t>
  </si>
  <si>
    <t xml:space="preserve">MARIA ELOISA</t>
  </si>
  <si>
    <t xml:space="preserve">ZYANIA ALEJANDRA</t>
  </si>
  <si>
    <t xml:space="preserve">ISASSI</t>
  </si>
  <si>
    <t xml:space="preserve">JESUS EMMANUEL</t>
  </si>
  <si>
    <t xml:space="preserve">BARCO</t>
  </si>
  <si>
    <t xml:space="preserve">ACHUTIGUI</t>
  </si>
  <si>
    <t xml:space="preserve">KARINA SELENE</t>
  </si>
  <si>
    <t xml:space="preserve">HUGO</t>
  </si>
  <si>
    <t xml:space="preserve">RANGEL MONTES</t>
  </si>
  <si>
    <t xml:space="preserve">SILVIA PATRICIA</t>
  </si>
  <si>
    <t xml:space="preserve">MARIA ASCENSION</t>
  </si>
  <si>
    <t xml:space="preserve">GRISEL</t>
  </si>
  <si>
    <t xml:space="preserve">ARRIERO</t>
  </si>
  <si>
    <t xml:space="preserve">AMBROSIO</t>
  </si>
  <si>
    <t xml:space="preserve">CARLOS SEBASTIAN</t>
  </si>
  <si>
    <t xml:space="preserve">WENDY ELIZABETH</t>
  </si>
  <si>
    <t xml:space="preserve">DORA ESTHELA</t>
  </si>
  <si>
    <t xml:space="preserve">ZULEMA SOFIA</t>
  </si>
  <si>
    <t xml:space="preserve">CAZARES</t>
  </si>
  <si>
    <t xml:space="preserve">CRISTHIAN ISRAEL</t>
  </si>
  <si>
    <t xml:space="preserve">JOSE DANIEL</t>
  </si>
  <si>
    <t xml:space="preserve">CLARA</t>
  </si>
  <si>
    <t xml:space="preserve">ROSA MARGARITA</t>
  </si>
  <si>
    <t xml:space="preserve">MA. DEL CARMEN</t>
  </si>
  <si>
    <t xml:space="preserve">LUIS HUMBERTO</t>
  </si>
  <si>
    <t xml:space="preserve">ALEXIS EDUARDO</t>
  </si>
  <si>
    <t xml:space="preserve">LUIS ALFONSO</t>
  </si>
  <si>
    <t xml:space="preserve">VILLAGRANA</t>
  </si>
  <si>
    <t xml:space="preserve">MARTHA ISELA</t>
  </si>
  <si>
    <t xml:space="preserve">LUCAS</t>
  </si>
  <si>
    <t xml:space="preserve">NANCY JULIANA</t>
  </si>
  <si>
    <t xml:space="preserve">YOVANI</t>
  </si>
  <si>
    <t xml:space="preserve">BLANCA CECILIA</t>
  </si>
  <si>
    <t xml:space="preserve">JAVIER SALVADOR</t>
  </si>
  <si>
    <t xml:space="preserve">SERGIO IVAN</t>
  </si>
  <si>
    <t xml:space="preserve">ADELA</t>
  </si>
  <si>
    <t xml:space="preserve">OCTAVIO</t>
  </si>
  <si>
    <t xml:space="preserve">MA DE LOS ANGELES</t>
  </si>
  <si>
    <t xml:space="preserve">SARA</t>
  </si>
  <si>
    <t xml:space="preserve">BALDOMERO</t>
  </si>
  <si>
    <t xml:space="preserve">FAVIOLA</t>
  </si>
  <si>
    <t xml:space="preserve">DE JESUS</t>
  </si>
  <si>
    <t xml:space="preserve">RAIMUNDO LEONEL</t>
  </si>
  <si>
    <t xml:space="preserve">LÓPEZ</t>
  </si>
  <si>
    <t xml:space="preserve">JOSE ADOLFO</t>
  </si>
  <si>
    <t xml:space="preserve">JUAN MARTIN</t>
  </si>
  <si>
    <t xml:space="preserve">AGUIAR</t>
  </si>
  <si>
    <t xml:space="preserve">EVA GUADALUPE</t>
  </si>
  <si>
    <t xml:space="preserve">ENRIQUE DE JESUS</t>
  </si>
  <si>
    <t xml:space="preserve">JAVINO</t>
  </si>
  <si>
    <t xml:space="preserve">ALMA ALICIA</t>
  </si>
  <si>
    <t xml:space="preserve">SANDRA FABIOLA</t>
  </si>
  <si>
    <t xml:space="preserve">ESCOTO</t>
  </si>
  <si>
    <t xml:space="preserve">LUCIANO</t>
  </si>
  <si>
    <t xml:space="preserve">SALVATIERRA</t>
  </si>
  <si>
    <t xml:space="preserve">DE LA LIMA</t>
  </si>
  <si>
    <t xml:space="preserve">ANGELICA CONCEPCION</t>
  </si>
  <si>
    <t xml:space="preserve">LUCILA</t>
  </si>
  <si>
    <t xml:space="preserve">GRISCELDA</t>
  </si>
  <si>
    <t xml:space="preserve">FERNANDO ALONSO</t>
  </si>
  <si>
    <t xml:space="preserve">AIDA MARGARITA</t>
  </si>
  <si>
    <t xml:space="preserve">SAUL ERNESTO</t>
  </si>
  <si>
    <t xml:space="preserve">ROBERTO GAEL</t>
  </si>
  <si>
    <t xml:space="preserve">ANGELICA MARGARITA</t>
  </si>
  <si>
    <t xml:space="preserve">VERDIN</t>
  </si>
  <si>
    <t xml:space="preserve">EDUARDO SAUL</t>
  </si>
  <si>
    <t xml:space="preserve">ANA MARIA</t>
  </si>
  <si>
    <t xml:space="preserve">OLGA LIDIA</t>
  </si>
  <si>
    <t xml:space="preserve">COLUNGA</t>
  </si>
  <si>
    <t xml:space="preserve">OSCAR ALEJANDRO</t>
  </si>
  <si>
    <t xml:space="preserve">ODULIA</t>
  </si>
  <si>
    <t xml:space="preserve">MARIA VICTORIA</t>
  </si>
  <si>
    <t xml:space="preserve">ORENDAIN</t>
  </si>
  <si>
    <t xml:space="preserve">MYRIAM JACQUELINE</t>
  </si>
  <si>
    <t xml:space="preserve">ERIKA ROCIO</t>
  </si>
  <si>
    <t xml:space="preserve">LOERA</t>
  </si>
  <si>
    <t xml:space="preserve">GAITAN</t>
  </si>
  <si>
    <t xml:space="preserve">ISRAEL</t>
  </si>
  <si>
    <t xml:space="preserve">MA. OFELIA</t>
  </si>
  <si>
    <t xml:space="preserve">NORA ALICIA</t>
  </si>
  <si>
    <t xml:space="preserve">GALLARDO</t>
  </si>
  <si>
    <t xml:space="preserve">CONCEPCION</t>
  </si>
  <si>
    <t xml:space="preserve">MAGDALENO</t>
  </si>
  <si>
    <t xml:space="preserve">ZAYAS</t>
  </si>
  <si>
    <t xml:space="preserve">YONATAN EDUARDO</t>
  </si>
  <si>
    <t xml:space="preserve">YARITZA</t>
  </si>
  <si>
    <t xml:space="preserve">BRICIA</t>
  </si>
  <si>
    <t xml:space="preserve">LUZ EVELIA</t>
  </si>
  <si>
    <t xml:space="preserve">MARTHA CECILIA</t>
  </si>
  <si>
    <t xml:space="preserve">SONIA DEL CARMEN</t>
  </si>
  <si>
    <t xml:space="preserve">LUIS ARNOLDO</t>
  </si>
  <si>
    <t xml:space="preserve">EMMANUEL</t>
  </si>
  <si>
    <t xml:space="preserve">HUACUJA</t>
  </si>
  <si>
    <t xml:space="preserve">JAIRO OMAR</t>
  </si>
  <si>
    <t xml:space="preserve">ANA LETICIA</t>
  </si>
  <si>
    <t xml:space="preserve">MARIA ERIKA</t>
  </si>
  <si>
    <t xml:space="preserve">DEL VILLAR</t>
  </si>
  <si>
    <t xml:space="preserve">MARISA</t>
  </si>
  <si>
    <t xml:space="preserve">LAURA GABRIELA</t>
  </si>
  <si>
    <t xml:space="preserve">JAIME UBALDO</t>
  </si>
  <si>
    <t xml:space="preserve">VIRGINIA</t>
  </si>
  <si>
    <t xml:space="preserve">SERRATOS</t>
  </si>
  <si>
    <t xml:space="preserve">JONATHAN EDUARDO</t>
  </si>
  <si>
    <t xml:space="preserve">CANTERO</t>
  </si>
  <si>
    <t xml:space="preserve">OJEDA</t>
  </si>
  <si>
    <t xml:space="preserve">MARIA LOURDES</t>
  </si>
  <si>
    <t xml:space="preserve">PAUL</t>
  </si>
  <si>
    <t xml:space="preserve">MARIA DEFENSA</t>
  </si>
  <si>
    <t xml:space="preserve">DILVA OFELIA</t>
  </si>
  <si>
    <t xml:space="preserve">JUAN FRANCISCO</t>
  </si>
  <si>
    <t xml:space="preserve">LIZARDO</t>
  </si>
  <si>
    <t xml:space="preserve">OSWUALDO KARYN</t>
  </si>
  <si>
    <t xml:space="preserve">MA. ALICIA</t>
  </si>
  <si>
    <t xml:space="preserve">REYNA ASENET</t>
  </si>
  <si>
    <t xml:space="preserve">DEFENSA MARICELA</t>
  </si>
  <si>
    <t xml:space="preserve">LORENA GUADALUPE</t>
  </si>
  <si>
    <t xml:space="preserve">GLORIA ALEJANDRA</t>
  </si>
  <si>
    <t xml:space="preserve">ACOSTA MORELOS</t>
  </si>
  <si>
    <t xml:space="preserve">OSCAR RAMIRO</t>
  </si>
  <si>
    <t xml:space="preserve">MA. TRINIDAD</t>
  </si>
  <si>
    <t xml:space="preserve">ANAHISA</t>
  </si>
  <si>
    <t xml:space="preserve">EMILIO</t>
  </si>
  <si>
    <t xml:space="preserve">RUTH LILIANA</t>
  </si>
  <si>
    <t xml:space="preserve">CEDANO</t>
  </si>
  <si>
    <t xml:space="preserve">FABIOLA NOEMY</t>
  </si>
  <si>
    <t xml:space="preserve">MA. DE LOS ANGELES</t>
  </si>
  <si>
    <t xml:space="preserve">ARIANA DEL ROSARIO</t>
  </si>
  <si>
    <t xml:space="preserve">PINZON</t>
  </si>
  <si>
    <t xml:space="preserve">ARIZAGA</t>
  </si>
  <si>
    <t xml:space="preserve">CALDERA</t>
  </si>
  <si>
    <t xml:space="preserve">MIRNA OLIVIA</t>
  </si>
  <si>
    <t xml:space="preserve">JOSE AMADOR</t>
  </si>
  <si>
    <t xml:space="preserve">CRISTIAN OMAR</t>
  </si>
  <si>
    <t xml:space="preserve">MA. FRANCISCA</t>
  </si>
  <si>
    <t xml:space="preserve">IBAÑEZ</t>
  </si>
  <si>
    <t xml:space="preserve">CHAVOYA</t>
  </si>
  <si>
    <t xml:space="preserve">NORMA DEL CARMEN</t>
  </si>
  <si>
    <t xml:space="preserve">HORTENSIA</t>
  </si>
  <si>
    <t xml:space="preserve">KAREN JAQUELINE</t>
  </si>
  <si>
    <t xml:space="preserve">ADDY DEL CARMEN</t>
  </si>
  <si>
    <t xml:space="preserve">SU</t>
  </si>
  <si>
    <t xml:space="preserve">DE LOZA</t>
  </si>
  <si>
    <t xml:space="preserve">GENESIS RAMSES SET</t>
  </si>
  <si>
    <t xml:space="preserve">ELIAS</t>
  </si>
  <si>
    <t xml:space="preserve">PINEDA</t>
  </si>
  <si>
    <t xml:space="preserve">EDGAR MIGUEL</t>
  </si>
  <si>
    <t xml:space="preserve">MUÑAN</t>
  </si>
  <si>
    <t xml:space="preserve">BAEZA</t>
  </si>
  <si>
    <t xml:space="preserve">OSVALDO ELIU</t>
  </si>
  <si>
    <t xml:space="preserve">ANAHI</t>
  </si>
  <si>
    <t xml:space="preserve">ALMARAZ</t>
  </si>
  <si>
    <t xml:space="preserve">MAGALLON</t>
  </si>
  <si>
    <t xml:space="preserve">AYDE DINORA</t>
  </si>
  <si>
    <t xml:space="preserve">LAURA DALILA</t>
  </si>
  <si>
    <t xml:space="preserve">CEJA</t>
  </si>
  <si>
    <t xml:space="preserve">TANIA DE JESUS</t>
  </si>
  <si>
    <t xml:space="preserve">BRENDA GUADALUPE</t>
  </si>
  <si>
    <t xml:space="preserve">NOE</t>
  </si>
  <si>
    <t xml:space="preserve">NORBERTO</t>
  </si>
  <si>
    <t xml:space="preserve">DE LA ROSA</t>
  </si>
  <si>
    <t xml:space="preserve">FELIPE GABRIEL</t>
  </si>
  <si>
    <t xml:space="preserve">KARINA JANET</t>
  </si>
  <si>
    <t xml:space="preserve">MIGUEL ALEJANDRO</t>
  </si>
  <si>
    <t xml:space="preserve">PANDURO</t>
  </si>
  <si>
    <t xml:space="preserve">SERGIO RICARDO</t>
  </si>
  <si>
    <t xml:space="preserve">MARIA LUCILA</t>
  </si>
  <si>
    <t xml:space="preserve">MARCOS</t>
  </si>
  <si>
    <t xml:space="preserve">ARANA</t>
  </si>
  <si>
    <t xml:space="preserve">ELSIE FABIOLA</t>
  </si>
  <si>
    <t xml:space="preserve">ALMA VERONICA</t>
  </si>
  <si>
    <t xml:space="preserve">COBIAN</t>
  </si>
  <si>
    <t xml:space="preserve">ARCINIEGA</t>
  </si>
  <si>
    <t xml:space="preserve">PALOMARES</t>
  </si>
  <si>
    <t xml:space="preserve">MARIA REFUGIO</t>
  </si>
  <si>
    <t xml:space="preserve">DE HARO</t>
  </si>
  <si>
    <t xml:space="preserve">FELIX</t>
  </si>
  <si>
    <t xml:space="preserve">ELVIA NORDELIA</t>
  </si>
  <si>
    <t xml:space="preserve">MIRAMONTES</t>
  </si>
  <si>
    <t xml:space="preserve">ROSANELI</t>
  </si>
  <si>
    <t xml:space="preserve">JESSICA GUADALUPE</t>
  </si>
  <si>
    <t xml:space="preserve">OLIVAREZ</t>
  </si>
  <si>
    <t xml:space="preserve">MA. ROSARIO</t>
  </si>
  <si>
    <t xml:space="preserve">MA ESTHER</t>
  </si>
  <si>
    <t xml:space="preserve">J. NATIVIDAD</t>
  </si>
  <si>
    <t xml:space="preserve">ADRIANA CAROLINA</t>
  </si>
  <si>
    <t xml:space="preserve">CUMPLIDO</t>
  </si>
  <si>
    <t xml:space="preserve">LENSY JOEL</t>
  </si>
  <si>
    <t xml:space="preserve">LUCIA ELIZABETH</t>
  </si>
  <si>
    <t xml:space="preserve">MONREAL</t>
  </si>
  <si>
    <t xml:space="preserve">CLAUDIA ELIZABETH</t>
  </si>
  <si>
    <t xml:space="preserve">AHCB </t>
  </si>
  <si>
    <t xml:space="preserve">JOB ABRAHAM</t>
  </si>
  <si>
    <t xml:space="preserve">HECTOR MANUEL</t>
  </si>
  <si>
    <t xml:space="preserve">ANTONIO HORACIO</t>
  </si>
  <si>
    <t xml:space="preserve">MAGDELIA</t>
  </si>
  <si>
    <t xml:space="preserve">SEVILLANO</t>
  </si>
  <si>
    <t xml:space="preserve">KAREN IVON</t>
  </si>
  <si>
    <t xml:space="preserve">SANROMAN</t>
  </si>
  <si>
    <t xml:space="preserve">LUZ JISCELA</t>
  </si>
  <si>
    <t xml:space="preserve">MYRNA ZOILA</t>
  </si>
  <si>
    <t xml:space="preserve">ARECHIGA</t>
  </si>
  <si>
    <t xml:space="preserve">GARCES</t>
  </si>
  <si>
    <t xml:space="preserve">ELVIRA</t>
  </si>
  <si>
    <t xml:space="preserve">JORDAN</t>
  </si>
  <si>
    <t xml:space="preserve">MARTHA EDITH</t>
  </si>
  <si>
    <t xml:space="preserve">VITELA</t>
  </si>
  <si>
    <t xml:space="preserve">BLANCA YESENIA</t>
  </si>
  <si>
    <t xml:space="preserve">MADRID</t>
  </si>
  <si>
    <t xml:space="preserve">GRISSEL NALLELY</t>
  </si>
  <si>
    <t xml:space="preserve">NOEMI MARINTIA</t>
  </si>
  <si>
    <t xml:space="preserve">BORCEGUIN</t>
  </si>
  <si>
    <t xml:space="preserve">ALDO ALBERTO</t>
  </si>
  <si>
    <t xml:space="preserve">CUENCA</t>
  </si>
  <si>
    <t xml:space="preserve">ALMA LETICIA</t>
  </si>
  <si>
    <t xml:space="preserve">LISDA MAIRANY</t>
  </si>
  <si>
    <t xml:space="preserve">PALOMAR</t>
  </si>
  <si>
    <t xml:space="preserve">ROQUE</t>
  </si>
  <si>
    <t xml:space="preserve">ANGELICA MARIA</t>
  </si>
  <si>
    <t xml:space="preserve">CARMEN ALICIA</t>
  </si>
  <si>
    <t xml:space="preserve">LUEVANO</t>
  </si>
  <si>
    <t xml:space="preserve">JARELY GUADALUPE</t>
  </si>
  <si>
    <t xml:space="preserve">MA ELENA</t>
  </si>
  <si>
    <t xml:space="preserve">ROSA ELIA</t>
  </si>
  <si>
    <t xml:space="preserve">JOSE ARMANDO</t>
  </si>
  <si>
    <t xml:space="preserve">TOVAR</t>
  </si>
  <si>
    <t xml:space="preserve">MIGUEL ANTONIO</t>
  </si>
  <si>
    <t xml:space="preserve">ISLAS</t>
  </si>
  <si>
    <t xml:space="preserve">GUADALUPE ARAYELI</t>
  </si>
  <si>
    <t xml:space="preserve">LUIS CARLOS</t>
  </si>
  <si>
    <t xml:space="preserve">ERIK HUMBERTO</t>
  </si>
  <si>
    <t xml:space="preserve">IVAN RICARDO</t>
  </si>
  <si>
    <t xml:space="preserve">RINO ROMAN</t>
  </si>
  <si>
    <t xml:space="preserve">AMAYA</t>
  </si>
  <si>
    <t xml:space="preserve">OSCAR GERARDO</t>
  </si>
  <si>
    <t xml:space="preserve">ALEJANDRA ITZEL</t>
  </si>
  <si>
    <t xml:space="preserve">AGUSTINA</t>
  </si>
  <si>
    <t xml:space="preserve">ULISES NOE</t>
  </si>
  <si>
    <t xml:space="preserve">JOVITA</t>
  </si>
  <si>
    <t xml:space="preserve">BIBIANO</t>
  </si>
  <si>
    <t xml:space="preserve">MARIZA</t>
  </si>
  <si>
    <t xml:space="preserve">JOSE AARON</t>
  </si>
  <si>
    <t xml:space="preserve">LAURA ELIZABET</t>
  </si>
  <si>
    <t xml:space="preserve">JOSE ROBERTO</t>
  </si>
  <si>
    <t xml:space="preserve">MOSSBERGER</t>
  </si>
  <si>
    <t xml:space="preserve">ELVA ELIZABETH</t>
  </si>
  <si>
    <t xml:space="preserve">ENCARNACION</t>
  </si>
  <si>
    <t xml:space="preserve">GUADALUPE ZENAIDA</t>
  </si>
  <si>
    <t xml:space="preserve">ANA DELIA</t>
  </si>
  <si>
    <t xml:space="preserve">LUCINA</t>
  </si>
  <si>
    <t xml:space="preserve">ZAMARRIPA</t>
  </si>
  <si>
    <t xml:space="preserve">MARES</t>
  </si>
  <si>
    <t xml:space="preserve">JOSE RAMON</t>
  </si>
  <si>
    <t xml:space="preserve">SORIA</t>
  </si>
  <si>
    <t xml:space="preserve">CINTHIA ELENA</t>
  </si>
  <si>
    <t xml:space="preserve">LYNDA</t>
  </si>
  <si>
    <t xml:space="preserve">ALANIZ</t>
  </si>
  <si>
    <t xml:space="preserve">HERRERO</t>
  </si>
  <si>
    <t xml:space="preserve">MOJICA</t>
  </si>
  <si>
    <t xml:space="preserve">NOEMI VIANEY</t>
  </si>
  <si>
    <t xml:space="preserve">ELIDA</t>
  </si>
  <si>
    <t xml:space="preserve">LORENA</t>
  </si>
  <si>
    <t xml:space="preserve">JANNETE ALEJANDRA</t>
  </si>
  <si>
    <t xml:space="preserve">HILDA</t>
  </si>
  <si>
    <t xml:space="preserve">FERRER</t>
  </si>
  <si>
    <t xml:space="preserve">AMPELIO</t>
  </si>
  <si>
    <t xml:space="preserve">LEONIDES</t>
  </si>
  <si>
    <t xml:space="preserve">BRENDA NATHALI</t>
  </si>
  <si>
    <t xml:space="preserve">MONICA LIZBETH</t>
  </si>
  <si>
    <t xml:space="preserve">MONSERRAT ALEJANDRA</t>
  </si>
  <si>
    <t xml:space="preserve">FILIBERTO</t>
  </si>
  <si>
    <t xml:space="preserve">LOROHAMA</t>
  </si>
  <si>
    <t xml:space="preserve">MARIANA PAOLA</t>
  </si>
  <si>
    <t xml:space="preserve">J. ARTURO</t>
  </si>
  <si>
    <t xml:space="preserve">ELVA</t>
  </si>
  <si>
    <t xml:space="preserve">JUAN DANIEL</t>
  </si>
  <si>
    <t xml:space="preserve">JUAN ANGEL</t>
  </si>
  <si>
    <t xml:space="preserve">RODRIGO</t>
  </si>
  <si>
    <t xml:space="preserve">SOCORRO DEL ROSARIO</t>
  </si>
  <si>
    <t xml:space="preserve">ESCOLASTICO</t>
  </si>
  <si>
    <t xml:space="preserve">MAXIMILIANO</t>
  </si>
  <si>
    <t xml:space="preserve">CESAR ANTONIO</t>
  </si>
  <si>
    <t xml:space="preserve">PAULO</t>
  </si>
  <si>
    <t xml:space="preserve">PATIÑO</t>
  </si>
  <si>
    <t xml:space="preserve">HERMINIO</t>
  </si>
  <si>
    <t xml:space="preserve">ADAÑO</t>
  </si>
  <si>
    <t xml:space="preserve">FILEMON</t>
  </si>
  <si>
    <t xml:space="preserve">NORMA KARINA</t>
  </si>
  <si>
    <t xml:space="preserve">ADRIANA PATRICIA</t>
  </si>
  <si>
    <t xml:space="preserve">LIZBETH CANDELARIA</t>
  </si>
  <si>
    <t xml:space="preserve">MARTHA LILIANA</t>
  </si>
  <si>
    <t xml:space="preserve">CRISTIAN</t>
  </si>
  <si>
    <t xml:space="preserve">TELLO</t>
  </si>
  <si>
    <t xml:space="preserve">BARON</t>
  </si>
  <si>
    <t xml:space="preserve">ESTHELA JUDITH</t>
  </si>
  <si>
    <t xml:space="preserve">SONIA LORENA</t>
  </si>
  <si>
    <t xml:space="preserve">MYRIAM</t>
  </si>
  <si>
    <t xml:space="preserve">LUJAN</t>
  </si>
  <si>
    <t xml:space="preserve">MA FELIX RAMONA</t>
  </si>
  <si>
    <t xml:space="preserve">TERESA GUADALUPE</t>
  </si>
  <si>
    <t xml:space="preserve">JOSE MARIA</t>
  </si>
  <si>
    <t xml:space="preserve">MA. DOLORES DEL ROCIO</t>
  </si>
  <si>
    <t xml:space="preserve">DENYSS</t>
  </si>
  <si>
    <t xml:space="preserve">ALEJANDRA JOSEFINA</t>
  </si>
  <si>
    <t xml:space="preserve">GARCIA DE ALBA</t>
  </si>
  <si>
    <t xml:space="preserve">LETICIA ISABEL</t>
  </si>
  <si>
    <t xml:space="preserve">SOLIZ</t>
  </si>
  <si>
    <t xml:space="preserve">BERMEJO</t>
  </si>
  <si>
    <t xml:space="preserve">GLORIA ANAYELI</t>
  </si>
  <si>
    <t xml:space="preserve">ROSA LUZ</t>
  </si>
  <si>
    <t xml:space="preserve">BARAQUIEL</t>
  </si>
  <si>
    <t xml:space="preserve">ADELAIDA ELIZABETH</t>
  </si>
  <si>
    <t xml:space="preserve">ARMADO</t>
  </si>
  <si>
    <t xml:space="preserve">VILLAPANDO</t>
  </si>
  <si>
    <t xml:space="preserve">HERNZANDEZ</t>
  </si>
  <si>
    <t xml:space="preserve">EVERARDO DE JESUS</t>
  </si>
  <si>
    <t xml:space="preserve">SANDRA LILIANA</t>
  </si>
  <si>
    <t xml:space="preserve">MARIA BARBARA</t>
  </si>
  <si>
    <t xml:space="preserve">ILDA NOEMI</t>
  </si>
  <si>
    <t xml:space="preserve">DE LARA</t>
  </si>
  <si>
    <t xml:space="preserve">LIZARDE</t>
  </si>
  <si>
    <t xml:space="preserve">PAZ</t>
  </si>
  <si>
    <t xml:space="preserve">IVAN DE JESUS</t>
  </si>
  <si>
    <t xml:space="preserve">MARCO EDUARDO</t>
  </si>
  <si>
    <t xml:space="preserve">OLAGUE</t>
  </si>
  <si>
    <t xml:space="preserve">HERMILO</t>
  </si>
  <si>
    <t xml:space="preserve">TOMAS</t>
  </si>
  <si>
    <t xml:space="preserve">MA. ANTONIA</t>
  </si>
  <si>
    <t xml:space="preserve">OSCAR ALONSO</t>
  </si>
  <si>
    <t xml:space="preserve">PAULA LIZETH</t>
  </si>
  <si>
    <t xml:space="preserve">CONSTANTE</t>
  </si>
  <si>
    <t xml:space="preserve">MARIA ROSA</t>
  </si>
  <si>
    <t xml:space="preserve">JOSE OSCAR</t>
  </si>
  <si>
    <t xml:space="preserve">CLAUDIA ELENA</t>
  </si>
  <si>
    <t xml:space="preserve">ROSA HORTENSIA</t>
  </si>
  <si>
    <t xml:space="preserve">POLITRON</t>
  </si>
  <si>
    <t xml:space="preserve">SANDRA ISABEL</t>
  </si>
  <si>
    <t xml:space="preserve">VERASTEGUI</t>
  </si>
  <si>
    <t xml:space="preserve">JONHY</t>
  </si>
  <si>
    <t xml:space="preserve">BIRRUETA</t>
  </si>
  <si>
    <t xml:space="preserve">LEYVI JAZMIN</t>
  </si>
  <si>
    <t xml:space="preserve">LUCERO ALEJANDRA</t>
  </si>
  <si>
    <t xml:space="preserve">MARIA ESTHER</t>
  </si>
  <si>
    <t xml:space="preserve">PEDRO EDUARDO</t>
  </si>
  <si>
    <t xml:space="preserve">HUGO EDUARDO</t>
  </si>
  <si>
    <t xml:space="preserve">DANIELA</t>
  </si>
  <si>
    <t xml:space="preserve">PEGUERO</t>
  </si>
  <si>
    <t xml:space="preserve">PALOMINO</t>
  </si>
  <si>
    <t xml:space="preserve">SORELA BETZABÉ</t>
  </si>
  <si>
    <t xml:space="preserve">GUTIÉRREZ</t>
  </si>
  <si>
    <t xml:space="preserve">RISA ISELA</t>
  </si>
  <si>
    <t xml:space="preserve">MARIA ROSARIO</t>
  </si>
  <si>
    <t xml:space="preserve">MARCOS TARCICIO</t>
  </si>
  <si>
    <t xml:space="preserve">AMEZOLA</t>
  </si>
  <si>
    <t xml:space="preserve">JOSE VICENTE</t>
  </si>
  <si>
    <t xml:space="preserve">JUAN ERNESTO</t>
  </si>
  <si>
    <t xml:space="preserve">MINERVA</t>
  </si>
  <si>
    <t xml:space="preserve">CEVALLOS</t>
  </si>
  <si>
    <t xml:space="preserve">ESPINOSA</t>
  </si>
  <si>
    <t xml:space="preserve">DIEGO ERASMO</t>
  </si>
  <si>
    <t xml:space="preserve">BARRON</t>
  </si>
  <si>
    <t xml:space="preserve">RUBEN DARIO</t>
  </si>
  <si>
    <t xml:space="preserve">CLAUDIA BEATRIZ</t>
  </si>
  <si>
    <t xml:space="preserve">MARTINA</t>
  </si>
  <si>
    <t xml:space="preserve">EUSEBIO</t>
  </si>
  <si>
    <t xml:space="preserve">GERVACIO</t>
  </si>
  <si>
    <t xml:space="preserve">JESSICA ESTHER</t>
  </si>
  <si>
    <t xml:space="preserve">SERVIN DE LA MORA</t>
  </si>
  <si>
    <t xml:space="preserve">WENDY</t>
  </si>
  <si>
    <t xml:space="preserve">BRENDA MARGARITA</t>
  </si>
  <si>
    <t xml:space="preserve">ARVIZU</t>
  </si>
  <si>
    <t xml:space="preserve">RAMONA GUADALUPE</t>
  </si>
  <si>
    <t xml:space="preserve">CESAR ARTURO</t>
  </si>
  <si>
    <t xml:space="preserve">MARTHA BEATRIZ</t>
  </si>
  <si>
    <t xml:space="preserve">JORGE ANTONIO</t>
  </si>
  <si>
    <t xml:space="preserve">BERNABE</t>
  </si>
  <si>
    <t xml:space="preserve">FIDEL</t>
  </si>
  <si>
    <t xml:space="preserve">BAUDELIO</t>
  </si>
  <si>
    <t xml:space="preserve">LUZ AURORA</t>
  </si>
  <si>
    <t xml:space="preserve">TERESITA DE JESUS</t>
  </si>
  <si>
    <t xml:space="preserve">GABRIELA MARGARITA MARIA</t>
  </si>
  <si>
    <t xml:space="preserve">DE LA LLAVE</t>
  </si>
  <si>
    <t xml:space="preserve">JANETTE</t>
  </si>
  <si>
    <t xml:space="preserve">VANESSA CAROLINA</t>
  </si>
  <si>
    <t xml:space="preserve">RAYGOZA</t>
  </si>
  <si>
    <t xml:space="preserve">BRENDA KARINA</t>
  </si>
  <si>
    <t xml:space="preserve">J. REFUGIO</t>
  </si>
  <si>
    <t xml:space="preserve">BAEZ</t>
  </si>
  <si>
    <t xml:space="preserve">JESICA MARBELLA</t>
  </si>
  <si>
    <t xml:space="preserve">JOHANA</t>
  </si>
  <si>
    <t xml:space="preserve">FRAUSTO</t>
  </si>
  <si>
    <t xml:space="preserve">AREX SAMUEL</t>
  </si>
  <si>
    <t xml:space="preserve">VIDAL RENTERIA</t>
  </si>
  <si>
    <t xml:space="preserve">ITZEL</t>
  </si>
  <si>
    <t xml:space="preserve">MOLINA</t>
  </si>
  <si>
    <t xml:space="preserve">BRIANA</t>
  </si>
  <si>
    <t xml:space="preserve">DIANA</t>
  </si>
  <si>
    <t xml:space="preserve">CARLA</t>
  </si>
  <si>
    <t xml:space="preserve">BRENDA BERENICE</t>
  </si>
  <si>
    <t xml:space="preserve">ROSA ANDREA</t>
  </si>
  <si>
    <t xml:space="preserve">LAURA PATRICIA</t>
  </si>
  <si>
    <t xml:space="preserve">HECTOR WILFRIDO</t>
  </si>
  <si>
    <t xml:space="preserve">RIZO</t>
  </si>
  <si>
    <t xml:space="preserve">ARIANA BERENICE</t>
  </si>
  <si>
    <t xml:space="preserve">LEONARDO</t>
  </si>
  <si>
    <t xml:space="preserve">YADIRA</t>
  </si>
  <si>
    <t xml:space="preserve">BIZARRO</t>
  </si>
  <si>
    <t xml:space="preserve">ANA KARINA</t>
  </si>
  <si>
    <t xml:space="preserve">MARIA HERMELINDA</t>
  </si>
  <si>
    <t xml:space="preserve">CARLOS ARCHIBALDO</t>
  </si>
  <si>
    <t xml:space="preserve">SEGOVIA</t>
  </si>
  <si>
    <t xml:space="preserve">ORTA</t>
  </si>
  <si>
    <t xml:space="preserve">AIDA KARINA</t>
  </si>
  <si>
    <t xml:space="preserve">BEDOY</t>
  </si>
  <si>
    <t xml:space="preserve">KAREN VALERIA</t>
  </si>
  <si>
    <t xml:space="preserve">OLMEDO</t>
  </si>
  <si>
    <t xml:space="preserve">JESSICA ALEJANDRA</t>
  </si>
  <si>
    <t xml:space="preserve">ANA LUISA</t>
  </si>
  <si>
    <t xml:space="preserve">SANDRA DEL CARMEN</t>
  </si>
  <si>
    <t xml:space="preserve">MA. DE LOURDES</t>
  </si>
  <si>
    <t xml:space="preserve">ALEJANDRINA</t>
  </si>
  <si>
    <t xml:space="preserve">TALAVERA</t>
  </si>
  <si>
    <t xml:space="preserve">YESICA JAZMIN</t>
  </si>
  <si>
    <t xml:space="preserve">JUANA MARIA</t>
  </si>
  <si>
    <t xml:space="preserve">VELIA MARIA</t>
  </si>
  <si>
    <t xml:space="preserve">PONTO</t>
  </si>
  <si>
    <t xml:space="preserve">ADELINA</t>
  </si>
  <si>
    <t xml:space="preserve">MA ELVIA</t>
  </si>
  <si>
    <t xml:space="preserve">JORGE ABRAHAM</t>
  </si>
  <si>
    <t xml:space="preserve">MARIA EVA</t>
  </si>
  <si>
    <t xml:space="preserve">MONTANTES</t>
  </si>
  <si>
    <t xml:space="preserve">JANETH KARINA</t>
  </si>
  <si>
    <t xml:space="preserve">MAXIMINO</t>
  </si>
  <si>
    <t xml:space="preserve">CRISANTO</t>
  </si>
  <si>
    <t xml:space="preserve">CARO</t>
  </si>
  <si>
    <t xml:space="preserve">CECEÑA</t>
  </si>
  <si>
    <t xml:space="preserve">JARERO</t>
  </si>
  <si>
    <t xml:space="preserve">ESTEBAN GABRIEL</t>
  </si>
  <si>
    <t xml:space="preserve">BAUDELIA</t>
  </si>
  <si>
    <t xml:space="preserve">JOSE ADAN</t>
  </si>
  <si>
    <t xml:space="preserve">CESAR OCTAVIO</t>
  </si>
  <si>
    <t xml:space="preserve">SILVIA ELENA</t>
  </si>
  <si>
    <t xml:space="preserve">CARLOS FABRICIO</t>
  </si>
  <si>
    <t xml:space="preserve">ANGUIANO</t>
  </si>
  <si>
    <t xml:space="preserve">BLANCA ROSA</t>
  </si>
  <si>
    <t xml:space="preserve">ROSA HELIA</t>
  </si>
  <si>
    <t xml:space="preserve">JESUS HECTOR</t>
  </si>
  <si>
    <t xml:space="preserve">JAZMIN CELENNE</t>
  </si>
  <si>
    <t xml:space="preserve">FLOR DANIELA</t>
  </si>
  <si>
    <t xml:space="preserve">SERIO</t>
  </si>
  <si>
    <t xml:space="preserve">CHEMA</t>
  </si>
  <si>
    <t xml:space="preserve">HUGO ERNESTO</t>
  </si>
  <si>
    <t xml:space="preserve">NAVARRETE</t>
  </si>
  <si>
    <t xml:space="preserve">OSWALDO</t>
  </si>
  <si>
    <t xml:space="preserve">VERONICA GUADALUPE</t>
  </si>
  <si>
    <t xml:space="preserve">MANZO</t>
  </si>
  <si>
    <t xml:space="preserve">BRENDA DEL ROCIO</t>
  </si>
  <si>
    <t xml:space="preserve">BERENICE DEL CARMEN</t>
  </si>
  <si>
    <t xml:space="preserve">ROCIO GUADALUPE</t>
  </si>
  <si>
    <t xml:space="preserve">MA DOLORES</t>
  </si>
  <si>
    <t xml:space="preserve">EDGAR ERNESTO</t>
  </si>
  <si>
    <t xml:space="preserve">MARIA SANDY</t>
  </si>
  <si>
    <t xml:space="preserve">MARIA TRINIDAD</t>
  </si>
  <si>
    <t xml:space="preserve">KAMEY</t>
  </si>
  <si>
    <t xml:space="preserve">ERNESTINA</t>
  </si>
  <si>
    <t xml:space="preserve">CYNTIA YEMEIRA</t>
  </si>
  <si>
    <t xml:space="preserve">AZUCENA DEL ROCIO</t>
  </si>
  <si>
    <t xml:space="preserve">MARTHA YOLANDA</t>
  </si>
  <si>
    <t xml:space="preserve">FLOR MARIA</t>
  </si>
  <si>
    <t xml:space="preserve">CONNIE DANIELA</t>
  </si>
  <si>
    <t xml:space="preserve">CABALLERO</t>
  </si>
  <si>
    <t xml:space="preserve">MIRIAM DEL ROCIO</t>
  </si>
  <si>
    <t xml:space="preserve">ROSA ALICIA</t>
  </si>
  <si>
    <t xml:space="preserve">SANDRA LOURDES</t>
  </si>
  <si>
    <t xml:space="preserve">MARIA ELIZABETH</t>
  </si>
  <si>
    <t xml:space="preserve">JULIA</t>
  </si>
  <si>
    <t xml:space="preserve">VICTOR ALFONSO</t>
  </si>
  <si>
    <t xml:space="preserve">JORGE ARTURO</t>
  </si>
  <si>
    <t xml:space="preserve">OTILIO</t>
  </si>
  <si>
    <t xml:space="preserve">NORABEL</t>
  </si>
  <si>
    <t xml:space="preserve">CARLOS ESTEBAN</t>
  </si>
  <si>
    <t xml:space="preserve">MARIA ERIKA ASUNCION</t>
  </si>
  <si>
    <t xml:space="preserve">LUIS GABRIEL</t>
  </si>
  <si>
    <t xml:space="preserve">ANGULO</t>
  </si>
  <si>
    <t xml:space="preserve">ARAMBULA</t>
  </si>
  <si>
    <t xml:space="preserve">DIORELLA VIRIDIANA</t>
  </si>
  <si>
    <t xml:space="preserve">ANA GABRIELA</t>
  </si>
  <si>
    <t xml:space="preserve">MIRIAM LIZBETH</t>
  </si>
  <si>
    <t xml:space="preserve">RUPERTO</t>
  </si>
  <si>
    <t xml:space="preserve">MARIA ASUNCION</t>
  </si>
  <si>
    <t xml:space="preserve">JOSE EFAIN</t>
  </si>
  <si>
    <t xml:space="preserve">TRIGUEROS</t>
  </si>
  <si>
    <t xml:space="preserve">ERIKA ELIZABETH</t>
  </si>
  <si>
    <t xml:space="preserve">SOTERO</t>
  </si>
  <si>
    <t xml:space="preserve">BALLARDO</t>
  </si>
  <si>
    <t xml:space="preserve">LAURA ESBEIDY</t>
  </si>
  <si>
    <t xml:space="preserve">VICENTE</t>
  </si>
  <si>
    <t xml:space="preserve">CALOCA</t>
  </si>
  <si>
    <t xml:space="preserve">J. SALVADOR</t>
  </si>
  <si>
    <t xml:space="preserve">JUAN GIBRAN</t>
  </si>
  <si>
    <t xml:space="preserve">ROSALVA LIZETTE</t>
  </si>
  <si>
    <t xml:space="preserve">DAHUSS</t>
  </si>
  <si>
    <t xml:space="preserve">JACINTA</t>
  </si>
  <si>
    <t xml:space="preserve">SOBERANO</t>
  </si>
  <si>
    <t xml:space="preserve">PERFECTO</t>
  </si>
  <si>
    <t xml:space="preserve">ELSA ARACELI</t>
  </si>
  <si>
    <t xml:space="preserve">KARLA MARISELA</t>
  </si>
  <si>
    <t xml:space="preserve">LUIS RAUL</t>
  </si>
  <si>
    <t xml:space="preserve">SANTOS CESAR</t>
  </si>
  <si>
    <t xml:space="preserve">FORTINO</t>
  </si>
  <si>
    <t xml:space="preserve">ALEYDA</t>
  </si>
  <si>
    <t xml:space="preserve">TANIA YAQUELIN</t>
  </si>
  <si>
    <t xml:space="preserve">CIBRIAN</t>
  </si>
  <si>
    <t xml:space="preserve">HELIA</t>
  </si>
  <si>
    <t xml:space="preserve">RAFAEL CARLOS</t>
  </si>
  <si>
    <t xml:space="preserve">MA DEL URDES</t>
  </si>
  <si>
    <t xml:space="preserve">JUAN MIGUEL</t>
  </si>
  <si>
    <t xml:space="preserve">MUNDO</t>
  </si>
  <si>
    <t xml:space="preserve">CLARA GUADALUPE</t>
  </si>
  <si>
    <t xml:space="preserve">ANA GUILLEMINA</t>
  </si>
  <si>
    <t xml:space="preserve">AMALIA MARIA</t>
  </si>
  <si>
    <t xml:space="preserve">ZAIRA GABRIELA</t>
  </si>
  <si>
    <t xml:space="preserve">XOCHOTZINCATZIN</t>
  </si>
  <si>
    <t xml:space="preserve">ADA MARGARITA</t>
  </si>
  <si>
    <t xml:space="preserve">LANGARICA</t>
  </si>
  <si>
    <t xml:space="preserve">MARTHA LETICIA</t>
  </si>
  <si>
    <t xml:space="preserve">ADAN</t>
  </si>
  <si>
    <t xml:space="preserve">VALERIANO</t>
  </si>
  <si>
    <t xml:space="preserve">ESTEFANIA</t>
  </si>
  <si>
    <t xml:space="preserve">JOSE MARCOS</t>
  </si>
  <si>
    <t xml:space="preserve">MIRIAM ANALIDA</t>
  </si>
  <si>
    <t xml:space="preserve">CARMEN YADIRA</t>
  </si>
  <si>
    <t xml:space="preserve">JESUS MANUEL</t>
  </si>
  <si>
    <t xml:space="preserve">ALVARO FABIAN</t>
  </si>
  <si>
    <t xml:space="preserve">LAZARIT</t>
  </si>
  <si>
    <t xml:space="preserve">PRISCILA PILAR BELEN</t>
  </si>
  <si>
    <t xml:space="preserve">RAFAELA DE JESUS</t>
  </si>
  <si>
    <t xml:space="preserve">HUGO ABRAHAM</t>
  </si>
  <si>
    <t xml:space="preserve">LEOBARDO ENRIQUE</t>
  </si>
  <si>
    <t xml:space="preserve">MADRUEÑO</t>
  </si>
  <si>
    <t xml:space="preserve">ALAN ALEXIS</t>
  </si>
  <si>
    <t xml:space="preserve">VERONICA NOEMI</t>
  </si>
  <si>
    <t xml:space="preserve">YESENIA JANETH</t>
  </si>
  <si>
    <t xml:space="preserve">LAURA LIZETH</t>
  </si>
  <si>
    <t xml:space="preserve">XOCHILT ERANDY</t>
  </si>
  <si>
    <t xml:space="preserve">ALMA YANIRA</t>
  </si>
  <si>
    <t xml:space="preserve">LUIS ARTURO</t>
  </si>
  <si>
    <t xml:space="preserve">JOSÉ GUADALUPE</t>
  </si>
  <si>
    <t xml:space="preserve">BEATRIZ</t>
  </si>
  <si>
    <t xml:space="preserve">EMNA LILIANA</t>
  </si>
  <si>
    <t xml:space="preserve">AHTZIRI ELIZABETH</t>
  </si>
  <si>
    <t xml:space="preserve">BEATRIS</t>
  </si>
  <si>
    <t xml:space="preserve">MARIA ALEJANDRA</t>
  </si>
  <si>
    <t xml:space="preserve">CLAUDIA CECILIA</t>
  </si>
  <si>
    <t xml:space="preserve">KARLA KARINA</t>
  </si>
  <si>
    <t xml:space="preserve">MA.NANCY LUCRECIA</t>
  </si>
  <si>
    <t xml:space="preserve">ROBERTO CARLOS</t>
  </si>
  <si>
    <t xml:space="preserve">ALZAGA</t>
  </si>
  <si>
    <t xml:space="preserve">CERBANTES</t>
  </si>
  <si>
    <t xml:space="preserve">JUAN JESUS</t>
  </si>
  <si>
    <t xml:space="preserve">LUPIAN</t>
  </si>
  <si>
    <t xml:space="preserve">ABRAAN</t>
  </si>
  <si>
    <t xml:space="preserve">MARITZA</t>
  </si>
  <si>
    <t xml:space="preserve">CELIA MONTSERRAT</t>
  </si>
  <si>
    <t xml:space="preserve">SALCIDO</t>
  </si>
  <si>
    <t xml:space="preserve">JESSICA FABIOLA</t>
  </si>
  <si>
    <t xml:space="preserve">J FELIX</t>
  </si>
  <si>
    <t xml:space="preserve">IRENE</t>
  </si>
  <si>
    <t xml:space="preserve">CAPRISTO</t>
  </si>
  <si>
    <t xml:space="preserve">PAOLA YOLANDA</t>
  </si>
  <si>
    <t xml:space="preserve">YARELI ELIZABETH</t>
  </si>
  <si>
    <t xml:space="preserve">MARIA MAYRA VIOLETA</t>
  </si>
  <si>
    <t xml:space="preserve">MARIA TERESA</t>
  </si>
  <si>
    <t xml:space="preserve">JUANA JANNET</t>
  </si>
  <si>
    <t xml:space="preserve">ESQUIVIAS</t>
  </si>
  <si>
    <t xml:space="preserve">GARDUÑO</t>
  </si>
  <si>
    <t xml:space="preserve">AMANTE</t>
  </si>
  <si>
    <t xml:space="preserve">BARRETO</t>
  </si>
  <si>
    <t xml:space="preserve">ARACELI DEL CARMEN</t>
  </si>
  <si>
    <t xml:space="preserve">CARLA NOEMI</t>
  </si>
  <si>
    <t xml:space="preserve">CORIA</t>
  </si>
  <si>
    <t xml:space="preserve">PETRA BELEN GUADALUPE</t>
  </si>
  <si>
    <t xml:space="preserve">SANABRIA</t>
  </si>
  <si>
    <t xml:space="preserve">MARTIN CESAR</t>
  </si>
  <si>
    <t xml:space="preserve">RUTH YESENIA</t>
  </si>
  <si>
    <t xml:space="preserve">GODINA</t>
  </si>
  <si>
    <t xml:space="preserve">CONCEPCION MARISOL</t>
  </si>
  <si>
    <t xml:space="preserve">JOSE ALONSO</t>
  </si>
  <si>
    <t xml:space="preserve">MARIA ANTONIA</t>
  </si>
  <si>
    <t xml:space="preserve">MOJARRO</t>
  </si>
  <si>
    <t xml:space="preserve">JOSE JUAN</t>
  </si>
  <si>
    <t xml:space="preserve">ISAIAS</t>
  </si>
  <si>
    <t xml:space="preserve">YESICA ARIANA</t>
  </si>
  <si>
    <t xml:space="preserve">ALVARO</t>
  </si>
  <si>
    <t xml:space="preserve">ALONDRA BELEN</t>
  </si>
  <si>
    <t xml:space="preserve">CAÑADA</t>
  </si>
  <si>
    <t xml:space="preserve">BASULTO</t>
  </si>
  <si>
    <t xml:space="preserve">GAYTAN</t>
  </si>
  <si>
    <t xml:space="preserve">KARLA BERENICE</t>
  </si>
  <si>
    <t xml:space="preserve">MELCHOR</t>
  </si>
  <si>
    <t xml:space="preserve">LUIS JUAN</t>
  </si>
  <si>
    <t xml:space="preserve">YUSVI NATALY</t>
  </si>
  <si>
    <t xml:space="preserve">MA. DEL REFUGIO</t>
  </si>
  <si>
    <t xml:space="preserve">JOSE CRUZ</t>
  </si>
  <si>
    <t xml:space="preserve">YOLANDA ALICIA</t>
  </si>
  <si>
    <t xml:space="preserve">HECTOR EMMANUEL</t>
  </si>
  <si>
    <t xml:space="preserve">RAMSES</t>
  </si>
  <si>
    <t xml:space="preserve">VILLAVICENCIO</t>
  </si>
  <si>
    <t xml:space="preserve">MATIAS</t>
  </si>
  <si>
    <t xml:space="preserve">MADERO</t>
  </si>
  <si>
    <t xml:space="preserve">HILARIO</t>
  </si>
  <si>
    <t xml:space="preserve">LORETO</t>
  </si>
  <si>
    <t xml:space="preserve">MAYRA ALEJANDRA</t>
  </si>
  <si>
    <t xml:space="preserve">ROLDAN</t>
  </si>
  <si>
    <t xml:space="preserve">OLGA FRANCISCA</t>
  </si>
  <si>
    <t xml:space="preserve">CRISTIAN ALEJANDRO</t>
  </si>
  <si>
    <t xml:space="preserve">JESSICA NAYELI</t>
  </si>
  <si>
    <t xml:space="preserve">ARLYN</t>
  </si>
  <si>
    <t xml:space="preserve">CHICO</t>
  </si>
  <si>
    <t xml:space="preserve">MARCELA ALEJANDRA</t>
  </si>
  <si>
    <t xml:space="preserve">VALDES</t>
  </si>
  <si>
    <t xml:space="preserve">FRANCISCO FABIEL</t>
  </si>
  <si>
    <t xml:space="preserve">ACERO</t>
  </si>
  <si>
    <t xml:space="preserve">ANGELINA MARLENY</t>
  </si>
  <si>
    <t xml:space="preserve">JOSE LIBERATO</t>
  </si>
  <si>
    <t xml:space="preserve">SEGUNDO</t>
  </si>
  <si>
    <t xml:space="preserve">MAGALY</t>
  </si>
  <si>
    <t xml:space="preserve">MARIBEL</t>
  </si>
  <si>
    <t xml:space="preserve">GALLO</t>
  </si>
  <si>
    <t xml:space="preserve">JAIME ALEJANDRO</t>
  </si>
  <si>
    <t xml:space="preserve">FAUSTO ELIAS</t>
  </si>
  <si>
    <t xml:space="preserve">JORGE HUMBERTO</t>
  </si>
  <si>
    <t xml:space="preserve">BELECHE</t>
  </si>
  <si>
    <t xml:space="preserve">HUIDOR</t>
  </si>
  <si>
    <t xml:space="preserve">BELEN NATALI</t>
  </si>
  <si>
    <t xml:space="preserve">CAJERO</t>
  </si>
  <si>
    <t xml:space="preserve">CANTOR</t>
  </si>
  <si>
    <t xml:space="preserve">KARLA VIOLETA</t>
  </si>
  <si>
    <t xml:space="preserve">MONICA PAOLA</t>
  </si>
  <si>
    <t xml:space="preserve">MARIA LINDA</t>
  </si>
  <si>
    <t xml:space="preserve">DIPP</t>
  </si>
  <si>
    <t xml:space="preserve">XOCHITL DEYANIRA</t>
  </si>
  <si>
    <t xml:space="preserve">ARY BETZABE</t>
  </si>
  <si>
    <t xml:space="preserve">ASTRID NANCY MARISOL</t>
  </si>
  <si>
    <t xml:space="preserve">JESSICA</t>
  </si>
  <si>
    <t xml:space="preserve">JULIETA DEL CARMEN</t>
  </si>
  <si>
    <t xml:space="preserve">MARCIAL</t>
  </si>
  <si>
    <t xml:space="preserve">JUANA CRISTINA</t>
  </si>
  <si>
    <t xml:space="preserve">GAUCIN</t>
  </si>
  <si>
    <t xml:space="preserve">NATALIA BRIGITTE</t>
  </si>
  <si>
    <t xml:space="preserve">ERNESTO LENIN</t>
  </si>
  <si>
    <t xml:space="preserve">IRAN</t>
  </si>
  <si>
    <t xml:space="preserve">BERTO</t>
  </si>
  <si>
    <t xml:space="preserve">ALMA KARINA</t>
  </si>
  <si>
    <t xml:space="preserve">RIESTRA</t>
  </si>
  <si>
    <t xml:space="preserve">ALMA LIZETH</t>
  </si>
  <si>
    <t xml:space="preserve">LILIA DE JESUS</t>
  </si>
  <si>
    <t xml:space="preserve">CINDY ESTEFANY</t>
  </si>
  <si>
    <t xml:space="preserve">MENDIOLA</t>
  </si>
  <si>
    <t xml:space="preserve">DIEGO IGNACIO</t>
  </si>
  <si>
    <t xml:space="preserve">ESPERANZA ADRIANA</t>
  </si>
  <si>
    <t xml:space="preserve">MARROQUIN</t>
  </si>
  <si>
    <t xml:space="preserve">TANIA</t>
  </si>
  <si>
    <t xml:space="preserve">YADIRA HERMELINDA</t>
  </si>
  <si>
    <t xml:space="preserve">JESUS NOE</t>
  </si>
  <si>
    <t xml:space="preserve">LIZBET</t>
  </si>
  <si>
    <t xml:space="preserve">ROCIO ALEJANDRA</t>
  </si>
  <si>
    <t xml:space="preserve">GUADALUPE MONZERRAT</t>
  </si>
  <si>
    <t xml:space="preserve">KENIA</t>
  </si>
  <si>
    <t xml:space="preserve">LIMONES</t>
  </si>
  <si>
    <t xml:space="preserve">VICTOR JAVIER</t>
  </si>
  <si>
    <t xml:space="preserve">HECTOR RENATO</t>
  </si>
  <si>
    <t xml:space="preserve">ELIAS ISRAEL</t>
  </si>
  <si>
    <t xml:space="preserve">CRISTIAN ADALBERTO</t>
  </si>
  <si>
    <t xml:space="preserve">REGINA</t>
  </si>
  <si>
    <t xml:space="preserve">MARIA DE LOS MILAGROS</t>
  </si>
  <si>
    <t xml:space="preserve">PERALTA</t>
  </si>
  <si>
    <t xml:space="preserve">AVELINO</t>
  </si>
  <si>
    <t xml:space="preserve">BERENA JUDIT</t>
  </si>
  <si>
    <t xml:space="preserve">OCTAVIO ENRIQUE</t>
  </si>
  <si>
    <t xml:space="preserve">SALINAS</t>
  </si>
  <si>
    <t xml:space="preserve">ILZE VANESSA</t>
  </si>
  <si>
    <t xml:space="preserve">MANUEL ALEJANDRO</t>
  </si>
  <si>
    <t xml:space="preserve">BRENDA CARELY</t>
  </si>
  <si>
    <t xml:space="preserve">ALMA CECILIA</t>
  </si>
  <si>
    <t xml:space="preserve">ELIZABETH RAMONA</t>
  </si>
  <si>
    <t xml:space="preserve">SAYDA MARITHZA</t>
  </si>
  <si>
    <t xml:space="preserve">SOLARZANO</t>
  </si>
  <si>
    <t xml:space="preserve">JOVANA</t>
  </si>
  <si>
    <t xml:space="preserve">MA. DEL ROSARIO</t>
  </si>
  <si>
    <t xml:space="preserve">SONIA CONCEPCION</t>
  </si>
  <si>
    <t xml:space="preserve">ZAVALA</t>
  </si>
  <si>
    <t xml:space="preserve">HEIDY</t>
  </si>
  <si>
    <t xml:space="preserve">ABARCA</t>
  </si>
  <si>
    <t xml:space="preserve">CESAR ISRAEL</t>
  </si>
  <si>
    <t xml:space="preserve">ANTONINO</t>
  </si>
  <si>
    <t xml:space="preserve">ZAPATA</t>
  </si>
  <si>
    <t xml:space="preserve">MA. MAGDALENA</t>
  </si>
  <si>
    <t xml:space="preserve">NORMA GUADALUPE</t>
  </si>
  <si>
    <t xml:space="preserve">JOSE JUSTINO</t>
  </si>
  <si>
    <t xml:space="preserve">JUAN IGNACIO</t>
  </si>
  <si>
    <t xml:space="preserve">BUCIO</t>
  </si>
  <si>
    <t xml:space="preserve">URBAR</t>
  </si>
  <si>
    <t xml:space="preserve">LUIS RAMON</t>
  </si>
  <si>
    <t xml:space="preserve">ALFONSO</t>
  </si>
  <si>
    <t xml:space="preserve">LETICIA GUADALUPE</t>
  </si>
  <si>
    <t xml:space="preserve">SALVADOR JESUS</t>
  </si>
  <si>
    <t xml:space="preserve">ANA ANGELICA</t>
  </si>
  <si>
    <t xml:space="preserve">ANSURIO</t>
  </si>
  <si>
    <t xml:space="preserve">BRIONES</t>
  </si>
  <si>
    <t xml:space="preserve">BUGARIN</t>
  </si>
  <si>
    <t xml:space="preserve">ANA ELBIA</t>
  </si>
  <si>
    <t xml:space="preserve">NETY</t>
  </si>
  <si>
    <t xml:space="preserve">LERMA</t>
  </si>
  <si>
    <t xml:space="preserve">MA. ELENA</t>
  </si>
  <si>
    <t xml:space="preserve">GUILLERMO RODRIGO</t>
  </si>
  <si>
    <t xml:space="preserve">MIRIAM ADILENE</t>
  </si>
  <si>
    <t xml:space="preserve">VEJAR</t>
  </si>
  <si>
    <t xml:space="preserve">DELIA</t>
  </si>
  <si>
    <t xml:space="preserve">PONCIANO</t>
  </si>
  <si>
    <t xml:space="preserve">BLAS</t>
  </si>
  <si>
    <t xml:space="preserve">DUEÑEZ</t>
  </si>
  <si>
    <t xml:space="preserve">GLADYS CRISTINA</t>
  </si>
  <si>
    <t xml:space="preserve">NANCY CARMELINA</t>
  </si>
  <si>
    <t xml:space="preserve">ROSENDA ANGELICA</t>
  </si>
  <si>
    <t xml:space="preserve">ARTIAGA</t>
  </si>
  <si>
    <t xml:space="preserve">EBODIA</t>
  </si>
  <si>
    <t xml:space="preserve">MA. DE JESUS</t>
  </si>
  <si>
    <t xml:space="preserve">BERONICA</t>
  </si>
  <si>
    <t xml:space="preserve">BRENDA EDITH</t>
  </si>
  <si>
    <t xml:space="preserve">SANTOYO</t>
  </si>
  <si>
    <t xml:space="preserve">ILDEFONSA</t>
  </si>
  <si>
    <t xml:space="preserve">JOSIMAR CARLOS</t>
  </si>
  <si>
    <t xml:space="preserve">MAYRA</t>
  </si>
  <si>
    <t xml:space="preserve">DE LA O</t>
  </si>
  <si>
    <t xml:space="preserve">FACUNDO</t>
  </si>
  <si>
    <t xml:space="preserve">ZAMORANO</t>
  </si>
  <si>
    <t xml:space="preserve">YOHANA DEL CONZUELO</t>
  </si>
  <si>
    <t xml:space="preserve">JOSE JULIAN</t>
  </si>
  <si>
    <t xml:space="preserve">ANGEL ISRAEL</t>
  </si>
  <si>
    <t xml:space="preserve">MA. IMELDA</t>
  </si>
  <si>
    <t xml:space="preserve">MAZCORRO</t>
  </si>
  <si>
    <t xml:space="preserve">MARIELA DOSAIDA</t>
  </si>
  <si>
    <t xml:space="preserve">RODARTE</t>
  </si>
  <si>
    <t xml:space="preserve">RECENDIZ</t>
  </si>
  <si>
    <t xml:space="preserve">LIZBETH NAYELI</t>
  </si>
  <si>
    <t xml:space="preserve">ERLINDA</t>
  </si>
  <si>
    <t xml:space="preserve">CALAMATEO</t>
  </si>
  <si>
    <t xml:space="preserve">INDIRA YAZMIN</t>
  </si>
  <si>
    <t xml:space="preserve">MARCO DUBAN</t>
  </si>
  <si>
    <t xml:space="preserve">MONJARAS</t>
  </si>
  <si>
    <t xml:space="preserve">MORON</t>
  </si>
  <si>
    <t xml:space="preserve">EDUVIGES</t>
  </si>
  <si>
    <t xml:space="preserve">VICTOR HUGO</t>
  </si>
  <si>
    <t xml:space="preserve">JOSÉ CRISANTO</t>
  </si>
  <si>
    <t xml:space="preserve">ELICEO</t>
  </si>
  <si>
    <t xml:space="preserve">MARIA CELINA</t>
  </si>
  <si>
    <t xml:space="preserve">ROSA ALEJANDRA</t>
  </si>
  <si>
    <t xml:space="preserve">MARIA AZUCENA</t>
  </si>
  <si>
    <t xml:space="preserve">KARLA JULIETA</t>
  </si>
  <si>
    <t xml:space="preserve">REAL</t>
  </si>
  <si>
    <t xml:space="preserve">PEDRO ISAI</t>
  </si>
  <si>
    <t xml:space="preserve">VALERA</t>
  </si>
  <si>
    <t xml:space="preserve">AZUCENA YERALDIN</t>
  </si>
  <si>
    <t xml:space="preserve">BRENDA SOLEDAD</t>
  </si>
  <si>
    <t xml:space="preserve">URIEL</t>
  </si>
  <si>
    <t xml:space="preserve">OSCAR OSVALDO</t>
  </si>
  <si>
    <t xml:space="preserve">BOTELLO</t>
  </si>
  <si>
    <t xml:space="preserve">ATILANO</t>
  </si>
  <si>
    <t xml:space="preserve">CECILIA NOEMI</t>
  </si>
  <si>
    <t xml:space="preserve">MARCELA GUILLERMINA</t>
  </si>
  <si>
    <t xml:space="preserve">AMADEO</t>
  </si>
  <si>
    <t xml:space="preserve">CORREA</t>
  </si>
  <si>
    <t xml:space="preserve">ISAURA</t>
  </si>
  <si>
    <t xml:space="preserve">MAYRA LIZET</t>
  </si>
  <si>
    <t xml:space="preserve">ABAD</t>
  </si>
  <si>
    <t xml:space="preserve">CRUZ LILIANA</t>
  </si>
  <si>
    <t xml:space="preserve">GABRIELA ALONDRA</t>
  </si>
  <si>
    <t xml:space="preserve">ESTANISLAO</t>
  </si>
  <si>
    <t xml:space="preserve">QUINTOR</t>
  </si>
  <si>
    <t xml:space="preserve">MARIA MARGARITA</t>
  </si>
  <si>
    <t xml:space="preserve">ARISTEO</t>
  </si>
  <si>
    <t xml:space="preserve">AMALIA</t>
  </si>
  <si>
    <t xml:space="preserve">EMIGDIO</t>
  </si>
  <si>
    <t xml:space="preserve">JENESIS POLETH</t>
  </si>
  <si>
    <t xml:space="preserve">GERSON SAMUEL</t>
  </si>
  <si>
    <t xml:space="preserve">CESAR HUMBERTO</t>
  </si>
  <si>
    <t xml:space="preserve">ALEMAN</t>
  </si>
  <si>
    <t xml:space="preserve">MARIA ESPERANZA</t>
  </si>
  <si>
    <t xml:space="preserve">KAREN ARACELI</t>
  </si>
  <si>
    <t xml:space="preserve">CESEÑA</t>
  </si>
  <si>
    <t xml:space="preserve">SOFIA</t>
  </si>
  <si>
    <t xml:space="preserve">RAIGOZA</t>
  </si>
  <si>
    <t xml:space="preserve">MA. SARA</t>
  </si>
  <si>
    <t xml:space="preserve">LEAÑO</t>
  </si>
  <si>
    <t xml:space="preserve">FAVIO</t>
  </si>
  <si>
    <t xml:space="preserve">NANCY LIZBETH</t>
  </si>
  <si>
    <t xml:space="preserve">MA CARMEN</t>
  </si>
  <si>
    <t xml:space="preserve">CALVO</t>
  </si>
  <si>
    <t xml:space="preserve">RODRIGUES</t>
  </si>
  <si>
    <t xml:space="preserve">SANDOBAL</t>
  </si>
  <si>
    <t xml:space="preserve">ADAN EDGARDO</t>
  </si>
  <si>
    <t xml:space="preserve">VIRIDIANA NATALI</t>
  </si>
  <si>
    <t xml:space="preserve">BRICEÑO</t>
  </si>
  <si>
    <t xml:space="preserve">JUANA PATRICIA</t>
  </si>
  <si>
    <t xml:space="preserve">ENRIQUE ALBERTO</t>
  </si>
  <si>
    <t xml:space="preserve">ERNESTO FRANCISCO</t>
  </si>
  <si>
    <t xml:space="preserve">ERIKA CRISTINA</t>
  </si>
  <si>
    <t xml:space="preserve">CERNA</t>
  </si>
  <si>
    <t xml:space="preserve">MARIA LISBETH</t>
  </si>
  <si>
    <t xml:space="preserve">SONIA MARGARITA</t>
  </si>
  <si>
    <t xml:space="preserve">MARLEN</t>
  </si>
  <si>
    <t xml:space="preserve">ILDEFONZO</t>
  </si>
  <si>
    <t xml:space="preserve">MAGDALENA NOEMI</t>
  </si>
  <si>
    <t xml:space="preserve">ERICA ARIADNA</t>
  </si>
  <si>
    <t xml:space="preserve">COVA</t>
  </si>
  <si>
    <t xml:space="preserve">MARIA GAUDENCIA</t>
  </si>
  <si>
    <t xml:space="preserve">YESENIA GUADALUPE</t>
  </si>
  <si>
    <t xml:space="preserve">CINTHIA JAQUELINE</t>
  </si>
  <si>
    <t xml:space="preserve">CESAR ALEJANDRO</t>
  </si>
  <si>
    <t xml:space="preserve">FRANCISCO JAVIER GERARDO</t>
  </si>
  <si>
    <t xml:space="preserve">GIANCARLO</t>
  </si>
  <si>
    <t xml:space="preserve">IRIS CITLALLI</t>
  </si>
  <si>
    <t xml:space="preserve">PAOLA GUADALUPE</t>
  </si>
  <si>
    <t xml:space="preserve">OSCAR CESAR</t>
  </si>
  <si>
    <t xml:space="preserve">IVAN EDGARDO</t>
  </si>
  <si>
    <t xml:space="preserve">YULILIZTLI</t>
  </si>
  <si>
    <t xml:space="preserve">ARCE</t>
  </si>
  <si>
    <t xml:space="preserve">MAYORGA</t>
  </si>
  <si>
    <t xml:space="preserve">VIANET DEL ROSARIO</t>
  </si>
  <si>
    <t xml:space="preserve">AURORA</t>
  </si>
  <si>
    <t xml:space="preserve">MIREILLE IVETTE</t>
  </si>
  <si>
    <t xml:space="preserve">RAMON ARTURO</t>
  </si>
  <si>
    <t xml:space="preserve">HEREDIA</t>
  </si>
  <si>
    <t xml:space="preserve">CHÁVEZ</t>
  </si>
  <si>
    <t xml:space="preserve">ALLAN GEOVANNI</t>
  </si>
  <si>
    <t xml:space="preserve">DAVID GUADALUPE</t>
  </si>
  <si>
    <t xml:space="preserve">MONJICA</t>
  </si>
  <si>
    <t xml:space="preserve">MA DE JESUS</t>
  </si>
  <si>
    <t xml:space="preserve">NORMA ANDREA</t>
  </si>
  <si>
    <t xml:space="preserve">KASSANDRA</t>
  </si>
  <si>
    <t xml:space="preserve">LOBATOS</t>
  </si>
  <si>
    <t xml:space="preserve">MARIA SONIA</t>
  </si>
  <si>
    <t xml:space="preserve">xx</t>
  </si>
  <si>
    <t xml:space="preserve">TRANQUILINO</t>
  </si>
  <si>
    <t xml:space="preserve">JOSUE</t>
  </si>
  <si>
    <t xml:space="preserve">MILLAN</t>
  </si>
  <si>
    <t xml:space="preserve">LAURA BERENICE</t>
  </si>
  <si>
    <t xml:space="preserve">MONTEON</t>
  </si>
  <si>
    <t xml:space="preserve">TEODULO</t>
  </si>
  <si>
    <t xml:space="preserve">MANUELA</t>
  </si>
  <si>
    <t xml:space="preserve">OSCAR JESUS</t>
  </si>
  <si>
    <t xml:space="preserve">CELIA</t>
  </si>
  <si>
    <t xml:space="preserve">ARNOLDO</t>
  </si>
  <si>
    <t xml:space="preserve">DENIZ</t>
  </si>
  <si>
    <t xml:space="preserve">PATRICIA ESTEFANIA</t>
  </si>
  <si>
    <t xml:space="preserve">MUNGUIA</t>
  </si>
  <si>
    <t xml:space="preserve">LUIS ANGEL</t>
  </si>
  <si>
    <t xml:space="preserve">SERGIO LIBRADO</t>
  </si>
  <si>
    <t xml:space="preserve">JOSUE BENJAMIN</t>
  </si>
  <si>
    <t xml:space="preserve">BERGES</t>
  </si>
  <si>
    <t xml:space="preserve">EDUARDO MANUEL</t>
  </si>
  <si>
    <t xml:space="preserve">POLANCO</t>
  </si>
  <si>
    <t xml:space="preserve">PEDRO ELIAS</t>
  </si>
  <si>
    <t xml:space="preserve">HECTOR ALEJANDRO</t>
  </si>
  <si>
    <t xml:space="preserve">GUTIRREZ</t>
  </si>
  <si>
    <t xml:space="preserve">CARLOS ENRIQUE</t>
  </si>
  <si>
    <t xml:space="preserve">ANA SELENE</t>
  </si>
  <si>
    <t xml:space="preserve">AURORA ELIZABETH</t>
  </si>
  <si>
    <t xml:space="preserve">ALMA ELIA</t>
  </si>
  <si>
    <t xml:space="preserve">DIANA ELIZABETH</t>
  </si>
  <si>
    <t xml:space="preserve">ALBIS CRISTINA</t>
  </si>
  <si>
    <t xml:space="preserve">JUANA GABRIELA</t>
  </si>
  <si>
    <t xml:space="preserve">ECHEVESTE</t>
  </si>
  <si>
    <t xml:space="preserve">JESSICA ARACELI</t>
  </si>
  <si>
    <t xml:space="preserve">EDGAR MAURICIO</t>
  </si>
  <si>
    <t xml:space="preserve">ABREGO</t>
  </si>
  <si>
    <t xml:space="preserve">BRETON</t>
  </si>
  <si>
    <t xml:space="preserve">BALDERAS</t>
  </si>
  <si>
    <t xml:space="preserve">COSS Y LEON</t>
  </si>
  <si>
    <t xml:space="preserve">JUAN OCTAVIO</t>
  </si>
  <si>
    <t xml:space="preserve">JORGE LIBORIO</t>
  </si>
  <si>
    <t xml:space="preserve">ROSIO</t>
  </si>
  <si>
    <t xml:space="preserve">DE LA PAZ</t>
  </si>
  <si>
    <t xml:space="preserve">FEDERICO</t>
  </si>
  <si>
    <t xml:space="preserve">ANA LORENA</t>
  </si>
  <si>
    <t xml:space="preserve">SILVESTRE</t>
  </si>
  <si>
    <t xml:space="preserve">ALBA PATRICIA</t>
  </si>
  <si>
    <t xml:space="preserve">REYNA IZAMAR</t>
  </si>
  <si>
    <t xml:space="preserve">ANA  CRISTINA</t>
  </si>
  <si>
    <t xml:space="preserve">CESAR ELIAS</t>
  </si>
  <si>
    <t xml:space="preserve">JOSE EDUARDO</t>
  </si>
  <si>
    <t xml:space="preserve">ANDREA NAYELI</t>
  </si>
  <si>
    <t xml:space="preserve">EMMA</t>
  </si>
  <si>
    <t xml:space="preserve">MEDEROS</t>
  </si>
  <si>
    <t xml:space="preserve">TANIA GUADALUPE</t>
  </si>
  <si>
    <t xml:space="preserve">CARLOS GERARDO</t>
  </si>
  <si>
    <t xml:space="preserve">BETSABE DOLORES</t>
  </si>
  <si>
    <t xml:space="preserve">FLORENCIO</t>
  </si>
  <si>
    <t xml:space="preserve">ECHEVERRIA|</t>
  </si>
  <si>
    <t xml:space="preserve">ROBERTO GERARDO</t>
  </si>
  <si>
    <t xml:space="preserve">ALBARRAN</t>
  </si>
  <si>
    <t xml:space="preserve">SONIA CAROLINA</t>
  </si>
  <si>
    <t xml:space="preserve">ILADI YESLENE</t>
  </si>
  <si>
    <t xml:space="preserve">AUSENCIO</t>
  </si>
  <si>
    <t xml:space="preserve">BELEN</t>
  </si>
  <si>
    <t xml:space="preserve">JORGE DIGNO</t>
  </si>
  <si>
    <t xml:space="preserve">ZENAIDA</t>
  </si>
  <si>
    <t xml:space="preserve">CLAUDIA PATRICIA</t>
  </si>
  <si>
    <t xml:space="preserve">LUIS MARTIN</t>
  </si>
  <si>
    <t xml:space="preserve">EGUIARTE</t>
  </si>
  <si>
    <t xml:space="preserve">NATALI</t>
  </si>
  <si>
    <t xml:space="preserve">SERGIO FRANCISCO</t>
  </si>
  <si>
    <t xml:space="preserve">NACHES</t>
  </si>
  <si>
    <t xml:space="preserve">BEATRIZ ADRIANA</t>
  </si>
  <si>
    <t xml:space="preserve">OMAR OSVALDO</t>
  </si>
  <si>
    <t xml:space="preserve">RENE</t>
  </si>
  <si>
    <t xml:space="preserve">SALVADOR JONATAN</t>
  </si>
  <si>
    <t xml:space="preserve">BOBADILLA</t>
  </si>
  <si>
    <t xml:space="preserve">MARIO JEOVANY</t>
  </si>
  <si>
    <t xml:space="preserve">AVELICA</t>
  </si>
  <si>
    <t xml:space="preserve">MANUEL SALVADOR</t>
  </si>
  <si>
    <t xml:space="preserve">SINDI NAYELI</t>
  </si>
  <si>
    <t xml:space="preserve">RAMON ALEJANDRO</t>
  </si>
  <si>
    <t xml:space="preserve">CELIA ESTHER</t>
  </si>
  <si>
    <t xml:space="preserve">CHACON</t>
  </si>
  <si>
    <t xml:space="preserve">VIRIDIANA</t>
  </si>
  <si>
    <t xml:space="preserve">MA DE LAS MERCEDES</t>
  </si>
  <si>
    <t xml:space="preserve">BRACAMONTES</t>
  </si>
  <si>
    <t xml:space="preserve">SALVADOR ALEJANDRO</t>
  </si>
  <si>
    <t xml:space="preserve">MARIA DE LA PAZ</t>
  </si>
  <si>
    <t xml:space="preserve">JANNET ELIZABETH</t>
  </si>
  <si>
    <t xml:space="preserve">LINA KORINA</t>
  </si>
  <si>
    <t xml:space="preserve">AGUADO</t>
  </si>
  <si>
    <t xml:space="preserve">VANESSA ELIZABETH</t>
  </si>
  <si>
    <t xml:space="preserve">FERNANDO MOCTEZUMA</t>
  </si>
  <si>
    <t xml:space="preserve">MARTHA IMELDA</t>
  </si>
  <si>
    <t xml:space="preserve">CINTHIA MARLEN</t>
  </si>
  <si>
    <t xml:space="preserve">EVELIN NALLELI</t>
  </si>
  <si>
    <t xml:space="preserve">TURRUBIATES</t>
  </si>
  <si>
    <t xml:space="preserve">BARGAZ</t>
  </si>
  <si>
    <t xml:space="preserve">MAYRA BERENICE</t>
  </si>
  <si>
    <t xml:space="preserve">ELADIO</t>
  </si>
  <si>
    <t xml:space="preserve">VITAL</t>
  </si>
  <si>
    <t xml:space="preserve">SABAS</t>
  </si>
  <si>
    <t xml:space="preserve">DANIELA ESMERALDA</t>
  </si>
  <si>
    <t xml:space="preserve">LUZ DEL CARMEN</t>
  </si>
  <si>
    <t xml:space="preserve">NEZLIM YURAZI</t>
  </si>
  <si>
    <t xml:space="preserve">ROSA ICELA</t>
  </si>
  <si>
    <t xml:space="preserve">JETZABEL</t>
  </si>
  <si>
    <t xml:space="preserve">OSCAR ALFONSO</t>
  </si>
  <si>
    <t xml:space="preserve">JORGE EFRAIN</t>
  </si>
  <si>
    <t xml:space="preserve">ALVARO SALVADOR</t>
  </si>
  <si>
    <t xml:space="preserve">PORFIRIA</t>
  </si>
  <si>
    <t xml:space="preserve">MA ROSALIA</t>
  </si>
  <si>
    <t xml:space="preserve">MARIA YASMIN</t>
  </si>
  <si>
    <t xml:space="preserve">LINARES</t>
  </si>
  <si>
    <t xml:space="preserve">CESAR GABINO</t>
  </si>
  <si>
    <t xml:space="preserve">AREVALO</t>
  </si>
  <si>
    <t xml:space="preserve">MIGUEL OSBALDO</t>
  </si>
  <si>
    <t xml:space="preserve">CARREON</t>
  </si>
  <si>
    <t xml:space="preserve">BLAS EDUARDO</t>
  </si>
  <si>
    <t xml:space="preserve">ALCAZAR</t>
  </si>
  <si>
    <t xml:space="preserve">ATZIRI</t>
  </si>
  <si>
    <t xml:space="preserve">JENNIFER</t>
  </si>
  <si>
    <t xml:space="preserve">BLANCA MARIBEL</t>
  </si>
  <si>
    <t xml:space="preserve">CRISTINA ELIZABETH</t>
  </si>
  <si>
    <t xml:space="preserve">BASTIAN</t>
  </si>
  <si>
    <t xml:space="preserve">JUAN RAFAEL</t>
  </si>
  <si>
    <t xml:space="preserve">ZEFERINO</t>
  </si>
  <si>
    <t xml:space="preserve">ELIZABETH</t>
  </si>
  <si>
    <t xml:space="preserve">VERDUGO</t>
  </si>
  <si>
    <t xml:space="preserve">BARBOZA</t>
  </si>
  <si>
    <t xml:space="preserve">LUZ ESTELA</t>
  </si>
  <si>
    <t xml:space="preserve">EDGAR JOSE MIGUEL</t>
  </si>
  <si>
    <t xml:space="preserve">JAIME ARTURO</t>
  </si>
  <si>
    <t xml:space="preserve">HINOJOSA</t>
  </si>
  <si>
    <t xml:space="preserve">AMPARO</t>
  </si>
  <si>
    <t xml:space="preserve">LUIS JESUS</t>
  </si>
  <si>
    <t xml:space="preserve">ADAME</t>
  </si>
  <si>
    <t xml:space="preserve">ARACELY ELIZABETH</t>
  </si>
  <si>
    <t xml:space="preserve">ROLON</t>
  </si>
  <si>
    <t xml:space="preserve">ROSARIO ELIA</t>
  </si>
  <si>
    <t xml:space="preserve">J. ASCENCIO</t>
  </si>
  <si>
    <t xml:space="preserve">ESCATEL</t>
  </si>
  <si>
    <t xml:space="preserve">CYNTIA LIZETH</t>
  </si>
  <si>
    <t xml:space="preserve">ERNESTO ALONSO</t>
  </si>
  <si>
    <t xml:space="preserve">EVELYN ARLETTE</t>
  </si>
  <si>
    <t xml:space="preserve">AMERICA DEL ROSARIO</t>
  </si>
  <si>
    <t xml:space="preserve">PAULA</t>
  </si>
  <si>
    <t xml:space="preserve">FRANIA DOLORES</t>
  </si>
  <si>
    <t xml:space="preserve">OSEGUEDA</t>
  </si>
  <si>
    <t xml:space="preserve">J VERNAVE</t>
  </si>
  <si>
    <t xml:space="preserve">PATRISIA LORENA</t>
  </si>
  <si>
    <t xml:space="preserve">ASEVES</t>
  </si>
  <si>
    <t xml:space="preserve">VICTORIA</t>
  </si>
  <si>
    <t xml:space="preserve">STEVEN LOUIS</t>
  </si>
  <si>
    <t xml:space="preserve">YOUNG</t>
  </si>
  <si>
    <t xml:space="preserve">HUMBERTO RENE</t>
  </si>
  <si>
    <t xml:space="preserve">CARLOS SAUD</t>
  </si>
  <si>
    <t xml:space="preserve">ESMERAGDO</t>
  </si>
  <si>
    <t xml:space="preserve">ARTEMIO</t>
  </si>
  <si>
    <t xml:space="preserve">JUANA ROCIO</t>
  </si>
  <si>
    <t xml:space="preserve">GLORIA CONCEPCION</t>
  </si>
  <si>
    <t xml:space="preserve">ROCIO BIBIANA</t>
  </si>
  <si>
    <t xml:space="preserve">PÉREZ</t>
  </si>
  <si>
    <t xml:space="preserve">ORANDAY</t>
  </si>
  <si>
    <t xml:space="preserve">ESTHEFANY SARAHI</t>
  </si>
  <si>
    <t xml:space="preserve">HELADIO</t>
  </si>
  <si>
    <t xml:space="preserve">QUILES</t>
  </si>
  <si>
    <t xml:space="preserve">ANDALON</t>
  </si>
  <si>
    <t xml:space="preserve">JOSE  ANTONIO</t>
  </si>
  <si>
    <t xml:space="preserve">MARTHA ROSARIO</t>
  </si>
  <si>
    <t xml:space="preserve">MARIA YOLANDA</t>
  </si>
  <si>
    <t xml:space="preserve">MANUEL CLAUDIO</t>
  </si>
  <si>
    <t xml:space="preserve">LUZ MARINA</t>
  </si>
  <si>
    <t xml:space="preserve">MONTOYA</t>
  </si>
  <si>
    <t xml:space="preserve">MARTHA LYDIA</t>
  </si>
  <si>
    <t xml:space="preserve">ELEUTERIO</t>
  </si>
  <si>
    <t xml:space="preserve">MARIA IRMA</t>
  </si>
  <si>
    <t xml:space="preserve">JUAN URIEL</t>
  </si>
  <si>
    <t xml:space="preserve">EMMANUEL ALEJANDRO</t>
  </si>
  <si>
    <t xml:space="preserve">DOLORES</t>
  </si>
  <si>
    <t xml:space="preserve">ANA</t>
  </si>
  <si>
    <t xml:space="preserve">LAGUNA</t>
  </si>
  <si>
    <t xml:space="preserve">MIRIAM CORINA</t>
  </si>
  <si>
    <t xml:space="preserve">FERMIN ISABEL</t>
  </si>
  <si>
    <t xml:space="preserve">SASTRE</t>
  </si>
  <si>
    <t xml:space="preserve">REINAGA</t>
  </si>
  <si>
    <t xml:space="preserve">OSCAR JAVIER</t>
  </si>
  <si>
    <t xml:space="preserve">RIGOBERTO ANDRES</t>
  </si>
  <si>
    <t xml:space="preserve">RUBEN EDUARDO</t>
  </si>
  <si>
    <t xml:space="preserve">CLAUDIA ROSIO</t>
  </si>
  <si>
    <t xml:space="preserve">BENITES</t>
  </si>
  <si>
    <t xml:space="preserve">CRISTIAN SAUL</t>
  </si>
  <si>
    <t xml:space="preserve">VICTORINO</t>
  </si>
  <si>
    <t xml:space="preserve">JACOBO</t>
  </si>
  <si>
    <t xml:space="preserve">EUFRACIO</t>
  </si>
  <si>
    <t xml:space="preserve">PATRICIA JUDIT</t>
  </si>
  <si>
    <t xml:space="preserve">BERTHO</t>
  </si>
  <si>
    <t xml:space="preserve">VENJAMIN</t>
  </si>
  <si>
    <t xml:space="preserve">GARMA</t>
  </si>
  <si>
    <t xml:space="preserve">CARLOS ALFREDO</t>
  </si>
  <si>
    <t xml:space="preserve">MAYRA GUADALUPE</t>
  </si>
  <si>
    <t xml:space="preserve">JORGE DAVID</t>
  </si>
  <si>
    <t xml:space="preserve">GONZALO</t>
  </si>
  <si>
    <t xml:space="preserve">OLGA ALICIA</t>
  </si>
  <si>
    <t xml:space="preserve">VICTORIANO</t>
  </si>
  <si>
    <t xml:space="preserve">RUBALCABA</t>
  </si>
  <si>
    <t xml:space="preserve">MARIA ITZAYANA</t>
  </si>
  <si>
    <t xml:space="preserve">MOZQUEDA</t>
  </si>
  <si>
    <t xml:space="preserve">DE LA O.</t>
  </si>
  <si>
    <t xml:space="preserve">PEDRO MIGUEL</t>
  </si>
  <si>
    <t xml:space="preserve">ANA LILIAN</t>
  </si>
  <si>
    <t xml:space="preserve">RAYMUNDO GERARDO</t>
  </si>
  <si>
    <t xml:space="preserve">MARIA ANTONIETA</t>
  </si>
  <si>
    <t xml:space="preserve">TIZNADO</t>
  </si>
  <si>
    <t xml:space="preserve">MARTIN DE JESUS</t>
  </si>
  <si>
    <t xml:space="preserve">CLAUDIA VERONICA</t>
  </si>
  <si>
    <t xml:space="preserve">IRMA GUADALUPE</t>
  </si>
  <si>
    <t xml:space="preserve">SARA JEANNETTE</t>
  </si>
  <si>
    <t xml:space="preserve">VILLALAS</t>
  </si>
  <si>
    <t xml:space="preserve">CELINA DEL ROCIO</t>
  </si>
  <si>
    <t xml:space="preserve">VIVANCO</t>
  </si>
  <si>
    <t xml:space="preserve">GARZA</t>
  </si>
  <si>
    <t xml:space="preserve">ANGEL GABRIEL</t>
  </si>
  <si>
    <t xml:space="preserve">CANCHOLA</t>
  </si>
  <si>
    <t xml:space="preserve">DENISSE ANAHI</t>
  </si>
  <si>
    <t xml:space="preserve">CAMPA</t>
  </si>
  <si>
    <t xml:space="preserve">VIZCARRA</t>
  </si>
  <si>
    <t xml:space="preserve">OSCAR ADRIAN</t>
  </si>
  <si>
    <t xml:space="preserve">MARIA JUANA</t>
  </si>
  <si>
    <t xml:space="preserve">SOFIA STEFFI</t>
  </si>
  <si>
    <t xml:space="preserve">URBINA</t>
  </si>
  <si>
    <t xml:space="preserve">CESAR RENE</t>
  </si>
  <si>
    <t xml:space="preserve">ALEJO</t>
  </si>
  <si>
    <t xml:space="preserve">BERTHA ALEJANDRA</t>
  </si>
  <si>
    <t xml:space="preserve">HAIDYD</t>
  </si>
  <si>
    <t xml:space="preserve">MIRIAM LETICIA</t>
  </si>
  <si>
    <t xml:space="preserve">ANTONIA</t>
  </si>
  <si>
    <t xml:space="preserve">M. GUADALUPE</t>
  </si>
  <si>
    <t xml:space="preserve">ELIA YANETH</t>
  </si>
  <si>
    <t xml:space="preserve">CASTELO</t>
  </si>
  <si>
    <t xml:space="preserve">LUZ ANGELICA</t>
  </si>
  <si>
    <t xml:space="preserve">NADIA SARAY</t>
  </si>
  <si>
    <t xml:space="preserve">GÜITRON</t>
  </si>
  <si>
    <t xml:space="preserve">GERARDO IVAN</t>
  </si>
  <si>
    <t xml:space="preserve">BENTURA</t>
  </si>
  <si>
    <t xml:space="preserve">ENGRACIA</t>
  </si>
  <si>
    <t xml:space="preserve">GLORIA CECILIA</t>
  </si>
  <si>
    <t xml:space="preserve">MAHELET GUADALUPE</t>
  </si>
  <si>
    <t xml:space="preserve">LANDIN</t>
  </si>
  <si>
    <t xml:space="preserve">ENRIQUE JAVIER</t>
  </si>
  <si>
    <t xml:space="preserve">VALENTIN</t>
  </si>
  <si>
    <t xml:space="preserve">MARGARITA NOEMI</t>
  </si>
  <si>
    <t xml:space="preserve">CARMINA BERENICE</t>
  </si>
  <si>
    <t xml:space="preserve">MARISSA EUGENIA</t>
  </si>
  <si>
    <t xml:space="preserve">URRUTIA</t>
  </si>
  <si>
    <t xml:space="preserve">EDITH GISELA</t>
  </si>
  <si>
    <t xml:space="preserve">LUIS CANDELARIO</t>
  </si>
  <si>
    <t xml:space="preserve">ESPIRITU</t>
  </si>
  <si>
    <t xml:space="preserve">JAIMES</t>
  </si>
  <si>
    <t xml:space="preserve">LECHUGA</t>
  </si>
  <si>
    <t xml:space="preserve">PALLARES</t>
  </si>
  <si>
    <t xml:space="preserve">JOSE  LUIS</t>
  </si>
  <si>
    <t xml:space="preserve">BANDA</t>
  </si>
  <si>
    <t xml:space="preserve">JACOBO LEONARDO</t>
  </si>
  <si>
    <t xml:space="preserve">PERLA ZOREIDA</t>
  </si>
  <si>
    <t xml:space="preserve">MERINO</t>
  </si>
  <si>
    <t xml:space="preserve">MARIA XOCHITL</t>
  </si>
  <si>
    <t xml:space="preserve">AMBARIO</t>
  </si>
  <si>
    <t xml:space="preserve">LINO JESUS</t>
  </si>
  <si>
    <t xml:space="preserve">ERIKA MARISOL</t>
  </si>
  <si>
    <t xml:space="preserve">ANGELES CELENE</t>
  </si>
  <si>
    <t xml:space="preserve">ANA FABIOLA</t>
  </si>
  <si>
    <t xml:space="preserve">MARIA SUSANA</t>
  </si>
  <si>
    <t xml:space="preserve">CYNTHIA ITZELL</t>
  </si>
  <si>
    <t xml:space="preserve">GUSTAVO ALEJANDRO</t>
  </si>
  <si>
    <t xml:space="preserve">CARLOS CUAHUTEMOC</t>
  </si>
  <si>
    <t xml:space="preserve">SATURNINO</t>
  </si>
  <si>
    <t xml:space="preserve">MONRROY</t>
  </si>
  <si>
    <t xml:space="preserve">CRISTINA PAMELA</t>
  </si>
  <si>
    <t xml:space="preserve">MARIA HERICA</t>
  </si>
  <si>
    <t xml:space="preserve">MONTSERRAT</t>
  </si>
  <si>
    <t xml:space="preserve">SILVIA YANETH</t>
  </si>
  <si>
    <t xml:space="preserve">LAUREANO</t>
  </si>
  <si>
    <t xml:space="preserve">ERIC JIOVANNI</t>
  </si>
  <si>
    <t xml:space="preserve">AGREDANO</t>
  </si>
  <si>
    <t xml:space="preserve">AMAIRANI TERESA</t>
  </si>
  <si>
    <t xml:space="preserve">ROSA EMILIA</t>
  </si>
  <si>
    <t xml:space="preserve">BERTELLI</t>
  </si>
  <si>
    <t xml:space="preserve">CHAPPE</t>
  </si>
  <si>
    <t xml:space="preserve">BERMUDEZ</t>
  </si>
  <si>
    <t xml:space="preserve">CARATACHEA</t>
  </si>
  <si>
    <t xml:space="preserve">WILVER HERNANDO</t>
  </si>
  <si>
    <t xml:space="preserve">ELSA ONEIDA</t>
  </si>
  <si>
    <t xml:space="preserve">GARCÍA</t>
  </si>
  <si>
    <t xml:space="preserve">CORTÉS</t>
  </si>
  <si>
    <t xml:space="preserve">MIRYAM ARACELI</t>
  </si>
  <si>
    <t xml:space="preserve">ROSA ISCELA</t>
  </si>
  <si>
    <t xml:space="preserve">TIRSO</t>
  </si>
  <si>
    <t xml:space="preserve">MAYRA JASSIVI</t>
  </si>
  <si>
    <t xml:space="preserve">LEOBARDO</t>
  </si>
  <si>
    <t xml:space="preserve">ELENA YASMIN</t>
  </si>
  <si>
    <t xml:space="preserve">LAURA ALICIA</t>
  </si>
  <si>
    <t xml:space="preserve">LEA ARACELI</t>
  </si>
  <si>
    <t xml:space="preserve">MA. DEL RAYO</t>
  </si>
  <si>
    <t xml:space="preserve">DÍAZ</t>
  </si>
  <si>
    <t xml:space="preserve">HUGO OGLESBY</t>
  </si>
  <si>
    <t xml:space="preserve">EDWIN ALEJANDRO</t>
  </si>
  <si>
    <t xml:space="preserve">XOCHITL MARISOL</t>
  </si>
  <si>
    <t xml:space="preserve">MARIA DE JESUS LIVIER</t>
  </si>
  <si>
    <t xml:space="preserve">CLAUDIA ESPERANZA</t>
  </si>
  <si>
    <t xml:space="preserve">J. DE JESUS</t>
  </si>
  <si>
    <t xml:space="preserve">DANELIA MARGARITA</t>
  </si>
  <si>
    <t xml:space="preserve">JORGE FELIX</t>
  </si>
  <si>
    <t xml:space="preserve">ANTONICO</t>
  </si>
  <si>
    <t xml:space="preserve">CINDY</t>
  </si>
  <si>
    <t xml:space="preserve">ALMA ERENDIDA</t>
  </si>
  <si>
    <t xml:space="preserve">JUDITH</t>
  </si>
  <si>
    <t xml:space="preserve">PLAZA</t>
  </si>
  <si>
    <t xml:space="preserve">ANDRIA</t>
  </si>
  <si>
    <t xml:space="preserve">MINERO</t>
  </si>
  <si>
    <t xml:space="preserve">PAEZ</t>
  </si>
  <si>
    <t xml:space="preserve">CALVILLO</t>
  </si>
  <si>
    <t xml:space="preserve">KARLA PATRICIA</t>
  </si>
  <si>
    <t xml:space="preserve">HUGO ALEJANDRO</t>
  </si>
  <si>
    <t xml:space="preserve">MONAY</t>
  </si>
  <si>
    <t xml:space="preserve">ESPINO</t>
  </si>
  <si>
    <t xml:space="preserve">DE LA PARRA</t>
  </si>
  <si>
    <t xml:space="preserve">TEODORO</t>
  </si>
  <si>
    <t xml:space="preserve">VELA</t>
  </si>
  <si>
    <t xml:space="preserve">JOSE RODRIGO</t>
  </si>
  <si>
    <t xml:space="preserve">MA. NATIVIDAD</t>
  </si>
  <si>
    <t xml:space="preserve">YARENI ALEJANDRA</t>
  </si>
  <si>
    <t xml:space="preserve">ILDA IMELDA</t>
  </si>
  <si>
    <t xml:space="preserve">MARIELA DEL SOCORRO</t>
  </si>
  <si>
    <t xml:space="preserve">KEVIN</t>
  </si>
  <si>
    <t xml:space="preserve">DE LUNA</t>
  </si>
  <si>
    <t xml:space="preserve">MAGDALENA ELIZABETH</t>
  </si>
  <si>
    <t xml:space="preserve">ELVIRA ANGELICA</t>
  </si>
  <si>
    <t xml:space="preserve">MARÍA CONCEPCIÓN</t>
  </si>
  <si>
    <t xml:space="preserve">LEÓN</t>
  </si>
  <si>
    <t xml:space="preserve">FATIMA</t>
  </si>
  <si>
    <t xml:space="preserve">OÑATE</t>
  </si>
  <si>
    <t xml:space="preserve">OCTAVIO GUADALUPE</t>
  </si>
  <si>
    <t xml:space="preserve">RUMALDO</t>
  </si>
  <si>
    <t xml:space="preserve">JERONIMO</t>
  </si>
  <si>
    <t xml:space="preserve">SALDOVAL</t>
  </si>
  <si>
    <t xml:space="preserve">ISELA</t>
  </si>
  <si>
    <t xml:space="preserve">DAVID DE JESUS</t>
  </si>
  <si>
    <t xml:space="preserve">KARINA GUADALUPE</t>
  </si>
  <si>
    <t xml:space="preserve">RAMONA JOHANNA</t>
  </si>
  <si>
    <t xml:space="preserve">PEDROZA</t>
  </si>
  <si>
    <t xml:space="preserve">ABRAHAN ALAYN</t>
  </si>
  <si>
    <t xml:space="preserve">RAFAEL EVERARDO</t>
  </si>
  <si>
    <t xml:space="preserve">MA CRISTINA</t>
  </si>
  <si>
    <t xml:space="preserve">SENDA</t>
  </si>
  <si>
    <t xml:space="preserve">ANTONIA GUADALUPE</t>
  </si>
  <si>
    <t xml:space="preserve">DALIA</t>
  </si>
  <si>
    <t xml:space="preserve">GERALDINA</t>
  </si>
  <si>
    <t xml:space="preserve">AMBRIZ</t>
  </si>
  <si>
    <t xml:space="preserve">NIDIA STEFANIE</t>
  </si>
  <si>
    <t xml:space="preserve">LINDA AURORA</t>
  </si>
  <si>
    <t xml:space="preserve">OROSCO</t>
  </si>
  <si>
    <t xml:space="preserve">PAUL ALEJANDRO</t>
  </si>
  <si>
    <t xml:space="preserve">SONIA REGINA</t>
  </si>
  <si>
    <t xml:space="preserve">VIGUERAS</t>
  </si>
  <si>
    <t xml:space="preserve">JOSE CONCEPCION</t>
  </si>
  <si>
    <t xml:space="preserve">CINDY JANET</t>
  </si>
  <si>
    <t xml:space="preserve">DELFINO</t>
  </si>
  <si>
    <t xml:space="preserve">JOAQUIN OMAR</t>
  </si>
  <si>
    <t xml:space="preserve">BUITIMEA</t>
  </si>
  <si>
    <t xml:space="preserve">CANAL</t>
  </si>
  <si>
    <t xml:space="preserve">MARIA DE LA CRUZ</t>
  </si>
  <si>
    <t xml:space="preserve">SAMANTA ALONDRA</t>
  </si>
  <si>
    <t xml:space="preserve">ZAPIEN</t>
  </si>
  <si>
    <t xml:space="preserve">MARTHA ISABEL</t>
  </si>
  <si>
    <t xml:space="preserve">BLANCARTE</t>
  </si>
  <si>
    <t xml:space="preserve">ADRIANA SELENE</t>
  </si>
  <si>
    <t xml:space="preserve">UMBERTO</t>
  </si>
  <si>
    <t xml:space="preserve">ZALAS</t>
  </si>
  <si>
    <t xml:space="preserve">JUAN RAMON</t>
  </si>
  <si>
    <t xml:space="preserve">MOTA</t>
  </si>
  <si>
    <t xml:space="preserve">DANIA ALEJANDRA</t>
  </si>
  <si>
    <t xml:space="preserve">DEYSI NALLELY</t>
  </si>
  <si>
    <t xml:space="preserve">GUADALUPE YANELI</t>
  </si>
  <si>
    <t xml:space="preserve">KAREN ARLETTE</t>
  </si>
  <si>
    <t xml:space="preserve">LILIANA ELIZABETH</t>
  </si>
  <si>
    <t xml:space="preserve">LUIS ALEJANDRO</t>
  </si>
  <si>
    <t xml:space="preserve">PERLA IVONNE</t>
  </si>
  <si>
    <t xml:space="preserve">EMEREGILDO</t>
  </si>
  <si>
    <t xml:space="preserve">ANGELINA</t>
  </si>
  <si>
    <t xml:space="preserve">LINBANIA VALERIA</t>
  </si>
  <si>
    <t xml:space="preserve">MARIA ARCELIA</t>
  </si>
  <si>
    <t xml:space="preserve">KARLA DELILE</t>
  </si>
  <si>
    <t xml:space="preserve">GLORIA TERESITA</t>
  </si>
  <si>
    <t xml:space="preserve">BRENDA MACIEL</t>
  </si>
  <si>
    <t xml:space="preserve">ALMA FERNANDA</t>
  </si>
  <si>
    <t xml:space="preserve">COYT</t>
  </si>
  <si>
    <t xml:space="preserve">LAURA ELENA</t>
  </si>
  <si>
    <t xml:space="preserve">J. TOMAS</t>
  </si>
  <si>
    <t xml:space="preserve">ILDA</t>
  </si>
  <si>
    <t xml:space="preserve">JESUS ABRAHAM</t>
  </si>
  <si>
    <t xml:space="preserve">MARIA CARMEN</t>
  </si>
  <si>
    <t xml:space="preserve">RAYMUNDO</t>
  </si>
  <si>
    <t xml:space="preserve">ELIANA LIZETH</t>
  </si>
  <si>
    <t xml:space="preserve">FRANQUEZ</t>
  </si>
  <si>
    <t xml:space="preserve">JUAN ALBERTO</t>
  </si>
  <si>
    <t xml:space="preserve">CAROL BERENICE</t>
  </si>
  <si>
    <t xml:space="preserve">CLAUDIA JEANETTE</t>
  </si>
  <si>
    <t xml:space="preserve">OSCAR EDUARDO</t>
  </si>
  <si>
    <t xml:space="preserve">SALDATE</t>
  </si>
  <si>
    <t xml:space="preserve">MESTAS</t>
  </si>
  <si>
    <t xml:space="preserve">JAIME EDGARDO</t>
  </si>
  <si>
    <t xml:space="preserve">ENRIQUE NEMORIO</t>
  </si>
  <si>
    <t xml:space="preserve">ZULMA VIRGINIA</t>
  </si>
  <si>
    <t xml:space="preserve">SELENE GUADALUPE</t>
  </si>
  <si>
    <t xml:space="preserve">JOSE AHARON</t>
  </si>
  <si>
    <t xml:space="preserve">ALONZO</t>
  </si>
  <si>
    <t xml:space="preserve">NORA PATRICIA</t>
  </si>
  <si>
    <t xml:space="preserve">ELIDANIA</t>
  </si>
  <si>
    <t xml:space="preserve">CITLALI</t>
  </si>
  <si>
    <t xml:space="preserve">CANDIDA</t>
  </si>
  <si>
    <t xml:space="preserve">NESTOR PASCUAL</t>
  </si>
  <si>
    <t xml:space="preserve">LIZETT PAOLA</t>
  </si>
  <si>
    <t xml:space="preserve">MARIA LETICIA</t>
  </si>
  <si>
    <t xml:space="preserve">VELAZQUES</t>
  </si>
  <si>
    <t xml:space="preserve">GEMA DEL PILAR</t>
  </si>
  <si>
    <t xml:space="preserve">ALMA JANETTE</t>
  </si>
  <si>
    <t xml:space="preserve">CONRADO</t>
  </si>
  <si>
    <t xml:space="preserve">CHRISTIAN ANTONIO</t>
  </si>
  <si>
    <t xml:space="preserve">MARIA FRANCISCA</t>
  </si>
  <si>
    <t xml:space="preserve">BETANCOURT</t>
  </si>
  <si>
    <t xml:space="preserve">FATIMA LETICIA</t>
  </si>
  <si>
    <t xml:space="preserve">NULL</t>
  </si>
  <si>
    <t xml:space="preserve">EVA MARISELA</t>
  </si>
  <si>
    <t xml:space="preserve">NORMA LIZETH</t>
  </si>
  <si>
    <t xml:space="preserve">ANA CRISTINA</t>
  </si>
  <si>
    <t xml:space="preserve">ANA VERONICA</t>
  </si>
  <si>
    <t xml:space="preserve">SILVIA LORENA</t>
  </si>
  <si>
    <t xml:space="preserve">VICTOR ROSALIO</t>
  </si>
  <si>
    <t xml:space="preserve">OSCAR MOISES</t>
  </si>
  <si>
    <t xml:space="preserve">ADALBERTO JOSUE</t>
  </si>
  <si>
    <t xml:space="preserve">ANTILLON</t>
  </si>
  <si>
    <t xml:space="preserve">MA. CRISTINA DE LOS ANGELES</t>
  </si>
  <si>
    <t xml:space="preserve">MA. ESTHER</t>
  </si>
  <si>
    <t xml:space="preserve">JONATAN</t>
  </si>
  <si>
    <t xml:space="preserve">SERGIO ANTONIO</t>
  </si>
  <si>
    <t xml:space="preserve">MARIA PATRICIA</t>
  </si>
  <si>
    <t xml:space="preserve">GRACIELA IRMA</t>
  </si>
  <si>
    <t xml:space="preserve">ALMA LORENA</t>
  </si>
  <si>
    <t xml:space="preserve">MARIA SARA</t>
  </si>
  <si>
    <t xml:space="preserve">MARIA DEL SOCORRO</t>
  </si>
  <si>
    <t xml:space="preserve">ESTEBAN</t>
  </si>
  <si>
    <t xml:space="preserve">VICTOR CRUZ</t>
  </si>
  <si>
    <t xml:space="preserve">NORA MARGARITA</t>
  </si>
  <si>
    <t xml:space="preserve">LICON</t>
  </si>
  <si>
    <t xml:space="preserve">DONDIEGO</t>
  </si>
  <si>
    <t xml:space="preserve">SILVIA MARGARITA</t>
  </si>
  <si>
    <t xml:space="preserve">ERICKA</t>
  </si>
  <si>
    <t xml:space="preserve">LIVIER</t>
  </si>
  <si>
    <t xml:space="preserve">GUSTAVO DE JESUS</t>
  </si>
  <si>
    <t xml:space="preserve">FELIPE RAFAEL</t>
  </si>
  <si>
    <t xml:space="preserve">EVA</t>
  </si>
  <si>
    <t xml:space="preserve">VICTORINA</t>
  </si>
  <si>
    <t xml:space="preserve">LEVARIO</t>
  </si>
  <si>
    <t xml:space="preserve">MARIA MATILDE</t>
  </si>
  <si>
    <t xml:space="preserve">SIFUENTES</t>
  </si>
  <si>
    <t xml:space="preserve">OLGA YADIRA</t>
  </si>
  <si>
    <t xml:space="preserve">ELIA ESMERALDA</t>
  </si>
  <si>
    <t xml:space="preserve">ANGELES JAZMIN</t>
  </si>
  <si>
    <t xml:space="preserve">ALDAZ</t>
  </si>
  <si>
    <t xml:space="preserve">CAPILLA</t>
  </si>
  <si>
    <t xml:space="preserve">LAURA JHOANA</t>
  </si>
  <si>
    <t xml:space="preserve">ADULFO</t>
  </si>
  <si>
    <t xml:space="preserve">TONATIUH FEDERICO</t>
  </si>
  <si>
    <t xml:space="preserve">FATIMA IVONNE</t>
  </si>
  <si>
    <t xml:space="preserve">YEPEZ</t>
  </si>
  <si>
    <t xml:space="preserve">LORENA MONSERRAT</t>
  </si>
  <si>
    <t xml:space="preserve">CELIS</t>
  </si>
  <si>
    <t xml:space="preserve">VERONICA MARIANA</t>
  </si>
  <si>
    <t xml:space="preserve">CARABEZ</t>
  </si>
  <si>
    <t xml:space="preserve">OSCAR HUGO</t>
  </si>
  <si>
    <t xml:space="preserve">JORGE ALFONSO</t>
  </si>
  <si>
    <t xml:space="preserve">PERLA HAZEL</t>
  </si>
  <si>
    <t xml:space="preserve">EDGAR ALFREDO</t>
  </si>
  <si>
    <t xml:space="preserve">LETICIA ELIZABETH</t>
  </si>
  <si>
    <t xml:space="preserve">ILENIA MARIBEL</t>
  </si>
  <si>
    <t xml:space="preserve">ELSA ANGELICA</t>
  </si>
  <si>
    <t xml:space="preserve">DULCE YUNUEN</t>
  </si>
  <si>
    <t xml:space="preserve">CUAHUTEMOC GERARDO</t>
  </si>
  <si>
    <t xml:space="preserve">J. CRUZ</t>
  </si>
  <si>
    <t xml:space="preserve">JULIZA</t>
  </si>
  <si>
    <t xml:space="preserve">SARMIENTA</t>
  </si>
  <si>
    <t xml:space="preserve">ROBERTA GUADALUPE</t>
  </si>
  <si>
    <t xml:space="preserve">MARIA ERENDIDA</t>
  </si>
  <si>
    <t xml:space="preserve">CONCHAS</t>
  </si>
  <si>
    <t xml:space="preserve">MELGAREJO</t>
  </si>
  <si>
    <t xml:space="preserve">ROMARIO</t>
  </si>
  <si>
    <t xml:space="preserve">JUAN FERNANDO</t>
  </si>
  <si>
    <t xml:space="preserve">DAZA</t>
  </si>
  <si>
    <t xml:space="preserve">ARCEO</t>
  </si>
  <si>
    <t xml:space="preserve">NORMA EDITH</t>
  </si>
  <si>
    <t xml:space="preserve">CESAR ORLANDO</t>
  </si>
  <si>
    <t xml:space="preserve">ALMA GUISELLE</t>
  </si>
  <si>
    <t xml:space="preserve">ERIKA NATALY</t>
  </si>
  <si>
    <t xml:space="preserve">BRENDA LILIANA</t>
  </si>
  <si>
    <t xml:space="preserve">AGAPITO</t>
  </si>
  <si>
    <t xml:space="preserve">MARTHA ARACELI</t>
  </si>
  <si>
    <t xml:space="preserve">SENCION</t>
  </si>
  <si>
    <t xml:space="preserve">J JESUS ALBERTO</t>
  </si>
  <si>
    <t xml:space="preserve">GUARDADO</t>
  </si>
  <si>
    <t xml:space="preserve">ALAN</t>
  </si>
  <si>
    <t xml:space="preserve">CALATA</t>
  </si>
  <si>
    <t xml:space="preserve">ANDRES HUMBERTO</t>
  </si>
  <si>
    <t xml:space="preserve">COSTILLA</t>
  </si>
  <si>
    <t xml:space="preserve">PATRICIA ARACELI</t>
  </si>
  <si>
    <t xml:space="preserve">IVAN</t>
  </si>
  <si>
    <t xml:space="preserve">AMELIA</t>
  </si>
  <si>
    <t xml:space="preserve">UDAVE</t>
  </si>
  <si>
    <t xml:space="preserve">J. CARMEN</t>
  </si>
  <si>
    <t xml:space="preserve">J. CONCEPCION</t>
  </si>
  <si>
    <t xml:space="preserve">EVELYN MARIENE</t>
  </si>
  <si>
    <t xml:space="preserve">MARIA FELIX</t>
  </si>
  <si>
    <t xml:space="preserve">CARMEN ADRIANA</t>
  </si>
  <si>
    <t xml:space="preserve">CARLOS ALVERTO</t>
  </si>
  <si>
    <t xml:space="preserve">ESQUIVEL</t>
  </si>
  <si>
    <t xml:space="preserve">ERICA</t>
  </si>
  <si>
    <t xml:space="preserve">ZAMBRANO</t>
  </si>
  <si>
    <t xml:space="preserve">BURGARA</t>
  </si>
  <si>
    <t xml:space="preserve">MIRNA HOYUANA</t>
  </si>
  <si>
    <t xml:space="preserve">EMMA GABRIELA</t>
  </si>
  <si>
    <t xml:space="preserve">SAMANTHA LIZETH</t>
  </si>
  <si>
    <t xml:space="preserve">WENDY SOFIA</t>
  </si>
  <si>
    <t xml:space="preserve">DOLORES ANA</t>
  </si>
  <si>
    <t xml:space="preserve">LAURA LORENA</t>
  </si>
  <si>
    <t xml:space="preserve">MARTHA SOFIA</t>
  </si>
  <si>
    <t xml:space="preserve">MANRIQUEZ</t>
  </si>
  <si>
    <t xml:space="preserve">PECH</t>
  </si>
  <si>
    <t xml:space="preserve">CHUIL</t>
  </si>
  <si>
    <t xml:space="preserve">RITA</t>
  </si>
  <si>
    <t xml:space="preserve">MA. REYNA</t>
  </si>
  <si>
    <t xml:space="preserve">JUANA GEORGINA</t>
  </si>
  <si>
    <t xml:space="preserve">BUENRROSTRO</t>
  </si>
  <si>
    <t xml:space="preserve">ALEJANDRA GUADALUPE</t>
  </si>
  <si>
    <t xml:space="preserve">GLADYS</t>
  </si>
  <si>
    <t xml:space="preserve">MANUEL MISAEL</t>
  </si>
  <si>
    <t xml:space="preserve">BERTHA SARAHI</t>
  </si>
  <si>
    <t xml:space="preserve">IRIS BERENICE</t>
  </si>
  <si>
    <t xml:space="preserve">TEMBLADOR</t>
  </si>
  <si>
    <t xml:space="preserve">ARIANA GUADALUPE</t>
  </si>
  <si>
    <t xml:space="preserve">VERONICA VIVIANA</t>
  </si>
  <si>
    <t xml:space="preserve">ERENDIRA KARINA</t>
  </si>
  <si>
    <t xml:space="preserve">JAZO</t>
  </si>
  <si>
    <t xml:space="preserve">CUITLAHUAC</t>
  </si>
  <si>
    <t xml:space="preserve">FAVIOLA ELIZABET</t>
  </si>
  <si>
    <t xml:space="preserve">HILDA MARIA</t>
  </si>
  <si>
    <t xml:space="preserve">ROSA LIVIER</t>
  </si>
  <si>
    <t xml:space="preserve">CARPIO</t>
  </si>
  <si>
    <t xml:space="preserve">MONJO</t>
  </si>
  <si>
    <t xml:space="preserve">ALIDA</t>
  </si>
  <si>
    <t xml:space="preserve">SELENIA GABRIELA</t>
  </si>
  <si>
    <t xml:space="preserve">CIRCE ANDREA</t>
  </si>
  <si>
    <t xml:space="preserve">AMIR JESUS</t>
  </si>
  <si>
    <t xml:space="preserve">JENOVEVA</t>
  </si>
  <si>
    <t xml:space="preserve">EMMA LILIANA</t>
  </si>
  <si>
    <t xml:space="preserve">AHUMADA</t>
  </si>
  <si>
    <t xml:space="preserve">ANTONIO GERARDO</t>
  </si>
  <si>
    <t xml:space="preserve">JOSE SOCORRO</t>
  </si>
  <si>
    <t xml:space="preserve">JESUS ROBERTO</t>
  </si>
  <si>
    <t xml:space="preserve">ALMA EDITH</t>
  </si>
  <si>
    <t xml:space="preserve">ELIBERTO</t>
  </si>
  <si>
    <t xml:space="preserve">NAZARIO</t>
  </si>
  <si>
    <t xml:space="preserve">JESSICA EDITH</t>
  </si>
  <si>
    <t xml:space="preserve">BRENDA YANELY</t>
  </si>
  <si>
    <t xml:space="preserve">MARIA ADELA</t>
  </si>
  <si>
    <t xml:space="preserve">CASTILLOS</t>
  </si>
  <si>
    <t xml:space="preserve">DE LO SANTOS</t>
  </si>
  <si>
    <t xml:space="preserve">FIDELA</t>
  </si>
  <si>
    <t xml:space="preserve">YULIANA RUBI</t>
  </si>
  <si>
    <t xml:space="preserve">SERGIO ARMANDO</t>
  </si>
  <si>
    <t xml:space="preserve">ASTORGA</t>
  </si>
  <si>
    <t xml:space="preserve">CATON</t>
  </si>
  <si>
    <t xml:space="preserve">LUZ IMELDA</t>
  </si>
  <si>
    <t xml:space="preserve">MARTHA ESTHELA</t>
  </si>
  <si>
    <t xml:space="preserve">LESLIE PATRICIA</t>
  </si>
  <si>
    <t xml:space="preserve">SOCORRO DE LA PAZ</t>
  </si>
  <si>
    <t xml:space="preserve">KARLA</t>
  </si>
  <si>
    <t xml:space="preserve">MARDUEÑO</t>
  </si>
  <si>
    <t xml:space="preserve">SERVANDO</t>
  </si>
  <si>
    <t xml:space="preserve">SERGIO OSVALDO</t>
  </si>
  <si>
    <t xml:space="preserve">NOE ARTEMIO</t>
  </si>
  <si>
    <t xml:space="preserve">OSWALDO ANTONIO</t>
  </si>
  <si>
    <t xml:space="preserve">KENYA MARIEL</t>
  </si>
  <si>
    <t xml:space="preserve">CIANCA</t>
  </si>
  <si>
    <t xml:space="preserve">CELESTE</t>
  </si>
  <si>
    <t xml:space="preserve">ANA CELIA</t>
  </si>
  <si>
    <t xml:space="preserve">ORLANDO</t>
  </si>
  <si>
    <t xml:space="preserve">EDLYN SAIROTH</t>
  </si>
  <si>
    <t xml:space="preserve">SUSY YADIRA</t>
  </si>
  <si>
    <t xml:space="preserve">YENIFER</t>
  </si>
  <si>
    <t xml:space="preserve">SALOMON</t>
  </si>
  <si>
    <t xml:space="preserve">JULIAN CRISTOBAL</t>
  </si>
  <si>
    <t xml:space="preserve">URCIAGA</t>
  </si>
  <si>
    <t xml:space="preserve">EDGAR</t>
  </si>
  <si>
    <t xml:space="preserve">SÁNCHEZ</t>
  </si>
  <si>
    <t xml:space="preserve">BRAMASCO</t>
  </si>
  <si>
    <t xml:space="preserve">ANGEL RAMON</t>
  </si>
  <si>
    <t xml:space="preserve">LAURA ISELA</t>
  </si>
  <si>
    <t xml:space="preserve">KARLA MINERVA</t>
  </si>
  <si>
    <t xml:space="preserve">ROSALBA GETZEMANI</t>
  </si>
  <si>
    <t xml:space="preserve">ILEANA NALLELY</t>
  </si>
  <si>
    <t xml:space="preserve">GRIJALBA</t>
  </si>
  <si>
    <t xml:space="preserve">LORENA ITZEL</t>
  </si>
  <si>
    <t xml:space="preserve">GERMAN DANIEL</t>
  </si>
  <si>
    <t xml:space="preserve">MICHAEL</t>
  </si>
  <si>
    <t xml:space="preserve">CARLOS JAVIER</t>
  </si>
  <si>
    <t xml:space="preserve">CORDOBA</t>
  </si>
  <si>
    <t xml:space="preserve">GLORIA GUADALUPE</t>
  </si>
  <si>
    <t xml:space="preserve">MARTHA LORENA</t>
  </si>
  <si>
    <t xml:space="preserve">NIEVES</t>
  </si>
  <si>
    <t xml:space="preserve">BULFRANO</t>
  </si>
  <si>
    <t xml:space="preserve">YESENIA LIZET</t>
  </si>
  <si>
    <t xml:space="preserve">JOSE MAURICIO</t>
  </si>
  <si>
    <t xml:space="preserve">SANDRA ERICA</t>
  </si>
  <si>
    <t xml:space="preserve">GRICELDA LAURA</t>
  </si>
  <si>
    <t xml:space="preserve">CESAR ROBERTO</t>
  </si>
  <si>
    <t xml:space="preserve">LEIDY DIANA</t>
  </si>
  <si>
    <t xml:space="preserve">PRESTEGUI</t>
  </si>
  <si>
    <t xml:space="preserve">VIDARTE</t>
  </si>
  <si>
    <t xml:space="preserve">DIONISIO</t>
  </si>
  <si>
    <t xml:space="preserve">REYGOZA</t>
  </si>
  <si>
    <t xml:space="preserve">DORA GUADALUPE</t>
  </si>
  <si>
    <t xml:space="preserve">GABRIEL FRANCISCO</t>
  </si>
  <si>
    <t xml:space="preserve">ADRIAN ALEJANDRO</t>
  </si>
  <si>
    <t xml:space="preserve">GRECIA DENISSE</t>
  </si>
  <si>
    <t xml:space="preserve">IVAN DE JESÚS</t>
  </si>
  <si>
    <t xml:space="preserve">EVA DOLORES</t>
  </si>
  <si>
    <t xml:space="preserve">ANA ALICIA</t>
  </si>
  <si>
    <t xml:space="preserve">JOSE RICARDO</t>
  </si>
  <si>
    <t xml:space="preserve">BALCAZAR</t>
  </si>
  <si>
    <t xml:space="preserve">ANTONIO OCTAVIO</t>
  </si>
  <si>
    <t xml:space="preserve">FRANCISCO ALEJANDRO</t>
  </si>
  <si>
    <t xml:space="preserve">JESSICA KARMIN</t>
  </si>
  <si>
    <t xml:space="preserve">DAMIANA GUADALUPE</t>
  </si>
  <si>
    <t xml:space="preserve">RON</t>
  </si>
  <si>
    <t xml:space="preserve">BARRIOS</t>
  </si>
  <si>
    <t xml:space="preserve">LUISJUAN</t>
  </si>
  <si>
    <t xml:space="preserve">AREIDI GUADALUPE</t>
  </si>
  <si>
    <t xml:space="preserve">EDUARDO FABIAN</t>
  </si>
  <si>
    <t xml:space="preserve">JONATHAN OMAR</t>
  </si>
  <si>
    <t xml:space="preserve">BALLEZA</t>
  </si>
  <si>
    <t xml:space="preserve">JOSE REFUGIO</t>
  </si>
  <si>
    <t xml:space="preserve">EVA ARACELI</t>
  </si>
  <si>
    <t xml:space="preserve">LUIS FLORENCIO</t>
  </si>
  <si>
    <t xml:space="preserve">ROSIBELIA</t>
  </si>
  <si>
    <t xml:space="preserve">BRIGIDO</t>
  </si>
  <si>
    <t xml:space="preserve">SONIA IBETH</t>
  </si>
  <si>
    <t xml:space="preserve">JOSE OSVALDO</t>
  </si>
  <si>
    <t xml:space="preserve">MARIA EMILIA</t>
  </si>
  <si>
    <t xml:space="preserve">ARMAS</t>
  </si>
  <si>
    <t xml:space="preserve">KARINA MARICELA</t>
  </si>
  <si>
    <t xml:space="preserve">BALVINO</t>
  </si>
  <si>
    <t xml:space="preserve">ESAU RUBEN</t>
  </si>
  <si>
    <t xml:space="preserve">ANDREA DE LA ASUNCION</t>
  </si>
  <si>
    <t xml:space="preserve">SERAFIO</t>
  </si>
  <si>
    <t xml:space="preserve">LUIS JAVIER</t>
  </si>
  <si>
    <t xml:space="preserve">MARIA GORETTI</t>
  </si>
  <si>
    <t xml:space="preserve">DIAZ IBARRA</t>
  </si>
  <si>
    <t xml:space="preserve">GEORGINA DE LA ASUNCION</t>
  </si>
  <si>
    <t xml:space="preserve">QUIROGA</t>
  </si>
  <si>
    <t xml:space="preserve">CESAR CELESTINO</t>
  </si>
  <si>
    <t xml:space="preserve">MÁRQUEZ</t>
  </si>
  <si>
    <t xml:space="preserve">FATIMA JANETTE</t>
  </si>
  <si>
    <t xml:space="preserve">MARIA AGRIPINA</t>
  </si>
  <si>
    <t xml:space="preserve">YANET</t>
  </si>
  <si>
    <t xml:space="preserve">RAMONA ITZEL</t>
  </si>
  <si>
    <t xml:space="preserve">OREGEL</t>
  </si>
  <si>
    <t xml:space="preserve">LIRA</t>
  </si>
  <si>
    <t xml:space="preserve">YOBANA</t>
  </si>
  <si>
    <t xml:space="preserve">MICHELLE DAMARIS GUADALUPE</t>
  </si>
  <si>
    <t xml:space="preserve">MONICA LORENA</t>
  </si>
  <si>
    <t xml:space="preserve">URENDA</t>
  </si>
  <si>
    <t xml:space="preserve">ALMA ARACELI</t>
  </si>
  <si>
    <t xml:space="preserve">ALFONSO AURELIO</t>
  </si>
  <si>
    <t xml:space="preserve">SANTIN</t>
  </si>
  <si>
    <t xml:space="preserve">ALVARO ALEJANDRO</t>
  </si>
  <si>
    <t xml:space="preserve">VELARDE</t>
  </si>
  <si>
    <t xml:space="preserve">GABRIELA ITZEL</t>
  </si>
  <si>
    <t xml:space="preserve">LUIS REY</t>
  </si>
  <si>
    <t xml:space="preserve">JOSE TRINIDAD</t>
  </si>
  <si>
    <t xml:space="preserve">JOAQUIN ALFREDO</t>
  </si>
  <si>
    <t xml:space="preserve">BUZ</t>
  </si>
  <si>
    <t xml:space="preserve">KAREN ANAHI</t>
  </si>
  <si>
    <t xml:space="preserve">GAVILANES</t>
  </si>
  <si>
    <t xml:space="preserve">JAEL ARELI</t>
  </si>
  <si>
    <t xml:space="preserve">EDITH JANETH</t>
  </si>
  <si>
    <t xml:space="preserve">JAEN</t>
  </si>
  <si>
    <t xml:space="preserve">KARLA LETICIA</t>
  </si>
  <si>
    <t xml:space="preserve">ANDREA GUADALUPE</t>
  </si>
  <si>
    <t xml:space="preserve">NOEMÍ MONSERRAT</t>
  </si>
  <si>
    <t xml:space="preserve">LUIS FELIPE</t>
  </si>
  <si>
    <t xml:space="preserve">AURELIA</t>
  </si>
  <si>
    <t xml:space="preserve">JOAQUIN ALONSO</t>
  </si>
  <si>
    <t xml:space="preserve">TAMAYO</t>
  </si>
  <si>
    <t xml:space="preserve">ROSA DE LIMA</t>
  </si>
  <si>
    <t xml:space="preserve">HECTOR FERNANDO</t>
  </si>
  <si>
    <t xml:space="preserve">MONTAÑEZ</t>
  </si>
  <si>
    <t xml:space="preserve">MARCELINO</t>
  </si>
  <si>
    <t xml:space="preserve">ISRAEL FRANCISCO</t>
  </si>
  <si>
    <t xml:space="preserve">RODRIGO AMILCAR</t>
  </si>
  <si>
    <t xml:space="preserve">VIOLETA LISETH</t>
  </si>
  <si>
    <t xml:space="preserve">FRANCISCO GOMAR</t>
  </si>
  <si>
    <t xml:space="preserve">ENRRIQUE MARTIN</t>
  </si>
  <si>
    <t xml:space="preserve">CLAUDIA VERENICE</t>
  </si>
  <si>
    <t xml:space="preserve">FIERRO</t>
  </si>
  <si>
    <t xml:space="preserve">CHRISTIAN ALEJANDRO</t>
  </si>
  <si>
    <t xml:space="preserve">MARIANO</t>
  </si>
  <si>
    <t xml:space="preserve">MONTES DE OCA</t>
  </si>
  <si>
    <t xml:space="preserve">MANUEL HUMBERTO</t>
  </si>
  <si>
    <t xml:space="preserve">IBARRIA</t>
  </si>
  <si>
    <t xml:space="preserve">CABRERO</t>
  </si>
  <si>
    <t xml:space="preserve">SAUL ISRAEL</t>
  </si>
  <si>
    <t xml:space="preserve">GINEZ</t>
  </si>
  <si>
    <t xml:space="preserve">MARTIN ALVARO</t>
  </si>
  <si>
    <t xml:space="preserve">FAMANIA</t>
  </si>
  <si>
    <t xml:space="preserve">LEONEL</t>
  </si>
  <si>
    <t xml:space="preserve">GAMEZ</t>
  </si>
  <si>
    <t xml:space="preserve">MARIA OFELIA</t>
  </si>
  <si>
    <t xml:space="preserve">NIDIA GRISSEL</t>
  </si>
  <si>
    <t xml:space="preserve">NORMA GICELA</t>
  </si>
  <si>
    <t xml:space="preserve">RICARDO MANUEL</t>
  </si>
  <si>
    <t xml:space="preserve">CARMEN TERESA</t>
  </si>
  <si>
    <t xml:space="preserve">OMAR DE JESUS</t>
  </si>
  <si>
    <t xml:space="preserve">CRISPINA</t>
  </si>
  <si>
    <t xml:space="preserve">GABRIELA NOEMI</t>
  </si>
  <si>
    <t xml:space="preserve">JAVIER ADAN</t>
  </si>
  <si>
    <t xml:space="preserve">LUCINA MILAGROS</t>
  </si>
  <si>
    <t xml:space="preserve">JOANA</t>
  </si>
  <si>
    <t xml:space="preserve">ENEDINA</t>
  </si>
  <si>
    <t xml:space="preserve">CAMELIA</t>
  </si>
  <si>
    <t xml:space="preserve">YOANA</t>
  </si>
  <si>
    <t xml:space="preserve">BRENDA ANNAIS</t>
  </si>
  <si>
    <t xml:space="preserve">ARCANGEL</t>
  </si>
  <si>
    <t xml:space="preserve">MARCO DAVID</t>
  </si>
  <si>
    <t xml:space="preserve">GAVIÑO</t>
  </si>
  <si>
    <t xml:space="preserve">PLANCARTE</t>
  </si>
  <si>
    <t xml:space="preserve">JOAQUIN ANTONIO</t>
  </si>
  <si>
    <t xml:space="preserve">PORTILLA</t>
  </si>
  <si>
    <t xml:space="preserve">WOLFF</t>
  </si>
  <si>
    <t xml:space="preserve">MELISSA</t>
  </si>
  <si>
    <t xml:space="preserve">JESUS LEODEGARIO</t>
  </si>
  <si>
    <t xml:space="preserve">COBARRUVIAS</t>
  </si>
  <si>
    <t xml:space="preserve">ALTAGRACIA</t>
  </si>
  <si>
    <t xml:space="preserve">LEAÑOS</t>
  </si>
  <si>
    <t xml:space="preserve">ANA LUCERO</t>
  </si>
  <si>
    <t xml:space="preserve">LIZBETH</t>
  </si>
  <si>
    <t xml:space="preserve">CERON</t>
  </si>
  <si>
    <t xml:space="preserve">CLAUDIA LORENA</t>
  </si>
  <si>
    <t xml:space="preserve">DORA LUZ</t>
  </si>
  <si>
    <t xml:space="preserve">RAQUEL ROCIO</t>
  </si>
  <si>
    <t xml:space="preserve">VICENTE DE PAUL</t>
  </si>
  <si>
    <t xml:space="preserve">JOSE RUBEN</t>
  </si>
  <si>
    <t xml:space="preserve">CANALES</t>
  </si>
  <si>
    <t xml:space="preserve">NEREIDA</t>
  </si>
  <si>
    <t xml:space="preserve">ANA SOFIA</t>
  </si>
  <si>
    <t xml:space="preserve">ESQUIVEÑ</t>
  </si>
  <si>
    <t xml:space="preserve">PALACIO</t>
  </si>
  <si>
    <t xml:space="preserve">ANDREA PAULETTE</t>
  </si>
  <si>
    <t xml:space="preserve">DAVID RAFAEL</t>
  </si>
  <si>
    <t xml:space="preserve">JOSE OSMAR</t>
  </si>
  <si>
    <t xml:space="preserve">MAYDA ALEJANDRA</t>
  </si>
  <si>
    <t xml:space="preserve">COLLAZO</t>
  </si>
  <si>
    <t xml:space="preserve">IRIS LISBETH</t>
  </si>
  <si>
    <t xml:space="preserve">GLADYS JANETT</t>
  </si>
  <si>
    <t xml:space="preserve">ANAIS</t>
  </si>
  <si>
    <t xml:space="preserve">PABLO ALEJANDRO</t>
  </si>
  <si>
    <t xml:space="preserve">CARLA CECILIA</t>
  </si>
  <si>
    <t xml:space="preserve">ANDA</t>
  </si>
  <si>
    <t xml:space="preserve">MIRIAM GUADALUPE</t>
  </si>
  <si>
    <t xml:space="preserve">MARÍA GUADALUPE</t>
  </si>
  <si>
    <t xml:space="preserve">GÓMEZ</t>
  </si>
  <si>
    <t xml:space="preserve">DEMETRIO</t>
  </si>
  <si>
    <t xml:space="preserve">MELANO</t>
  </si>
  <si>
    <t xml:space="preserve">MONICA ALICIA</t>
  </si>
  <si>
    <t xml:space="preserve">JOSE ADRIAN</t>
  </si>
  <si>
    <t xml:space="preserve">NOE OSWALDO</t>
  </si>
  <si>
    <t xml:space="preserve">TORIBIO</t>
  </si>
  <si>
    <t xml:space="preserve">JOSE ROGELIO</t>
  </si>
  <si>
    <t xml:space="preserve">GUADALUPE ALEJANDRO</t>
  </si>
  <si>
    <t xml:space="preserve">ADRIANA  LIZETH</t>
  </si>
  <si>
    <t xml:space="preserve">JESUS SALVADOR</t>
  </si>
  <si>
    <t xml:space="preserve">REGLAS</t>
  </si>
  <si>
    <t xml:space="preserve">ERANI MERCEDES</t>
  </si>
  <si>
    <t xml:space="preserve">JOSUE FABIAN</t>
  </si>
  <si>
    <t xml:space="preserve">MARIA CLARISA</t>
  </si>
  <si>
    <t xml:space="preserve">ROCIO JANETT</t>
  </si>
  <si>
    <t xml:space="preserve">VANESSA LORENA</t>
  </si>
  <si>
    <t xml:space="preserve">PICHARDO</t>
  </si>
  <si>
    <t xml:space="preserve">DON</t>
  </si>
  <si>
    <t xml:space="preserve">CESAR FRANCISCO</t>
  </si>
  <si>
    <t xml:space="preserve">DIEGO ORLANDO</t>
  </si>
  <si>
    <t xml:space="preserve">ALMA JANET</t>
  </si>
  <si>
    <t xml:space="preserve">TADEO MIGUEL ANGEL</t>
  </si>
  <si>
    <t xml:space="preserve">KARLA VERONICA</t>
  </si>
  <si>
    <t xml:space="preserve">MA. LETICIA</t>
  </si>
  <si>
    <t xml:space="preserve">EDITH ELIZABETH</t>
  </si>
  <si>
    <t xml:space="preserve">GREGORIO</t>
  </si>
  <si>
    <t xml:space="preserve">KARLA ZULEIMA</t>
  </si>
  <si>
    <t xml:space="preserve">SANDRA LUCIA</t>
  </si>
  <si>
    <t xml:space="preserve">ANGEL ENRIQUE</t>
  </si>
  <si>
    <t xml:space="preserve">JORGE BERNARDO</t>
  </si>
  <si>
    <t xml:space="preserve">JOSE ORLANDO</t>
  </si>
  <si>
    <t xml:space="preserve">MARIO IVAN</t>
  </si>
  <si>
    <t xml:space="preserve">KENYA GUADALUPE</t>
  </si>
  <si>
    <t xml:space="preserve">PIZAÑA</t>
  </si>
  <si>
    <t xml:space="preserve">GABRIELA NAYELIT</t>
  </si>
  <si>
    <t xml:space="preserve">EDGAR GUADALUPE</t>
  </si>
  <si>
    <t xml:space="preserve">MARIA ARACELI DEL CARMEN</t>
  </si>
  <si>
    <t xml:space="preserve">ANGELBERTO</t>
  </si>
  <si>
    <t xml:space="preserve">RODRIGO ALFREDO</t>
  </si>
  <si>
    <t xml:space="preserve">NAYELLY LIZBETH</t>
  </si>
  <si>
    <t xml:space="preserve">MA EUGENIA</t>
  </si>
  <si>
    <t xml:space="preserve">ANA ELIZABETH</t>
  </si>
  <si>
    <t xml:space="preserve">PERALES</t>
  </si>
  <si>
    <t xml:space="preserve">MARIA ESTHELA</t>
  </si>
  <si>
    <t xml:space="preserve">ANGEL EDMUNDO</t>
  </si>
  <si>
    <t xml:space="preserve">DIMAS</t>
  </si>
  <si>
    <t xml:space="preserve">FLOREAN</t>
  </si>
  <si>
    <t xml:space="preserve">TABOADA</t>
  </si>
  <si>
    <t xml:space="preserve">VICTOR NOE</t>
  </si>
  <si>
    <t xml:space="preserve">MIGUEL IGNACIO</t>
  </si>
  <si>
    <t xml:space="preserve">MARIA CRUZ</t>
  </si>
  <si>
    <t xml:space="preserve">VERONICA IVETTE</t>
  </si>
  <si>
    <t xml:space="preserve">MAYRA TERESA</t>
  </si>
  <si>
    <t xml:space="preserve">YOLANDA ISELA</t>
  </si>
  <si>
    <t xml:space="preserve">ONECIMA</t>
  </si>
  <si>
    <t xml:space="preserve">JUAN ARMANDO</t>
  </si>
  <si>
    <t xml:space="preserve">CARRASCO</t>
  </si>
  <si>
    <t xml:space="preserve">JANEIRA DEL ROSARIO</t>
  </si>
  <si>
    <t xml:space="preserve">TOLENTINO</t>
  </si>
  <si>
    <t xml:space="preserve">MARABEL</t>
  </si>
  <si>
    <t xml:space="preserve">ISAI</t>
  </si>
  <si>
    <t xml:space="preserve">SILVIA CRISTINA</t>
  </si>
  <si>
    <t xml:space="preserve">ALMA GABRIELA</t>
  </si>
  <si>
    <t xml:space="preserve">RAMONA</t>
  </si>
  <si>
    <t xml:space="preserve">SANDRA LUZ</t>
  </si>
  <si>
    <t xml:space="preserve">MARIA EDWBIGIS</t>
  </si>
  <si>
    <t xml:space="preserve">MIRYAM CELESTE</t>
  </si>
  <si>
    <t xml:space="preserve">URDAPILLETA</t>
  </si>
  <si>
    <t xml:space="preserve">HIGUERA</t>
  </si>
  <si>
    <t xml:space="preserve">ORELLANA</t>
  </si>
  <si>
    <t xml:space="preserve">JUAN PEDRO</t>
  </si>
  <si>
    <t xml:space="preserve">BENICIO</t>
  </si>
  <si>
    <t xml:space="preserve">ELSA GRISELDA</t>
  </si>
  <si>
    <t xml:space="preserve">DIANA GABRIELA</t>
  </si>
  <si>
    <t xml:space="preserve">GALAVIZ</t>
  </si>
  <si>
    <t xml:space="preserve">JOSE ERNESTO</t>
  </si>
  <si>
    <t xml:space="preserve">ENRIQUE ALEJANDRO</t>
  </si>
  <si>
    <t xml:space="preserve">TERESA MONTSERRAT</t>
  </si>
  <si>
    <t xml:space="preserve">ARREZOLA</t>
  </si>
  <si>
    <t xml:space="preserve">JESUS AGUSTIN</t>
  </si>
  <si>
    <t xml:space="preserve">TINAJERO</t>
  </si>
  <si>
    <t xml:space="preserve">RESENDIZ</t>
  </si>
  <si>
    <t xml:space="preserve">PICASO</t>
  </si>
  <si>
    <t xml:space="preserve">JOSE GUSTAVO</t>
  </si>
  <si>
    <t xml:space="preserve">DIEGO DAVID</t>
  </si>
  <si>
    <t xml:space="preserve">RUBEN ELIASIB</t>
  </si>
  <si>
    <t xml:space="preserve">SOCORRO ALEJANDRA</t>
  </si>
  <si>
    <t xml:space="preserve">MARIA ALVINA</t>
  </si>
  <si>
    <t xml:space="preserve">ELIA IRMA</t>
  </si>
  <si>
    <t xml:space="preserve">MARIELA KARELI</t>
  </si>
  <si>
    <t xml:space="preserve">JOSE AGUSTIN</t>
  </si>
  <si>
    <t xml:space="preserve">CRISTOBAL</t>
  </si>
  <si>
    <t xml:space="preserve">JOSUE ESSAU</t>
  </si>
  <si>
    <t xml:space="preserve">MARICRUZ</t>
  </si>
  <si>
    <t xml:space="preserve">PALOMA MARISOL</t>
  </si>
  <si>
    <t xml:space="preserve">FELIPE IGNACIO</t>
  </si>
  <si>
    <t xml:space="preserve">ESTEFANIA JOVANELI</t>
  </si>
  <si>
    <t xml:space="preserve">LUIS ABRAHAM</t>
  </si>
  <si>
    <t xml:space="preserve">GUADALUPE LORELY</t>
  </si>
  <si>
    <t xml:space="preserve">RAVELERO</t>
  </si>
  <si>
    <t xml:space="preserve">ALONDRA TONANCI</t>
  </si>
  <si>
    <t xml:space="preserve">MARIA CANDELARIA</t>
  </si>
  <si>
    <t xml:space="preserve">MARTHA CATALINA</t>
  </si>
  <si>
    <t xml:space="preserve">YOLANDA LIZETTE</t>
  </si>
  <si>
    <t xml:space="preserve">HECTOR ANTONIO</t>
  </si>
  <si>
    <t xml:space="preserve">ROSARIO ADRIANA</t>
  </si>
  <si>
    <t xml:space="preserve">MARGARITO</t>
  </si>
  <si>
    <t xml:space="preserve">MONICA DE LA PAZ</t>
  </si>
  <si>
    <t xml:space="preserve">LUIS RICARDO</t>
  </si>
  <si>
    <t xml:space="preserve">DIEGO ALONSO</t>
  </si>
  <si>
    <t xml:space="preserve">HUGO ARISTEO</t>
  </si>
  <si>
    <t xml:space="preserve">ABEL ALEJANDRO</t>
  </si>
  <si>
    <t xml:space="preserve">NOHEMI</t>
  </si>
  <si>
    <t xml:space="preserve">MARTIN JAIME</t>
  </si>
  <si>
    <t xml:space="preserve">LUCIA ANGELICA</t>
  </si>
  <si>
    <t xml:space="preserve">ALMA JEANETH</t>
  </si>
  <si>
    <t xml:space="preserve">JORGE AURELIANO</t>
  </si>
  <si>
    <t xml:space="preserve">DAVID ALEJANDRO</t>
  </si>
  <si>
    <t xml:space="preserve">VEIRUTH</t>
  </si>
  <si>
    <t xml:space="preserve">IRMA LORENA</t>
  </si>
  <si>
    <t xml:space="preserve">ANAHI PAMELA</t>
  </si>
  <si>
    <t xml:space="preserve">PAOLA DANIELA</t>
  </si>
  <si>
    <t xml:space="preserve">ALEJANDRO NOE</t>
  </si>
  <si>
    <t xml:space="preserve">SARA IVETTE</t>
  </si>
  <si>
    <t xml:space="preserve">TABAREZ</t>
  </si>
  <si>
    <t xml:space="preserve">ELSA CRISTINA</t>
  </si>
  <si>
    <t xml:space="preserve">BRUNO</t>
  </si>
  <si>
    <t xml:space="preserve">BERONICA ALEJANDRA</t>
  </si>
  <si>
    <t xml:space="preserve">MARIA ROSENDA</t>
  </si>
  <si>
    <t xml:space="preserve">MARIA GRACIELA</t>
  </si>
  <si>
    <t xml:space="preserve">BELMAN</t>
  </si>
  <si>
    <t xml:space="preserve">MIGUEL FABRICIO</t>
  </si>
  <si>
    <t xml:space="preserve">MARIA ELVIRA</t>
  </si>
  <si>
    <t xml:space="preserve">VALLIN</t>
  </si>
  <si>
    <t xml:space="preserve">LUIS  FELIPE</t>
  </si>
  <si>
    <t xml:space="preserve">RETANO</t>
  </si>
  <si>
    <t xml:space="preserve">CARLA YVONNE</t>
  </si>
  <si>
    <t xml:space="preserve">ALVERTO</t>
  </si>
  <si>
    <t xml:space="preserve">FIDENCIO</t>
  </si>
  <si>
    <t xml:space="preserve">J. ASENCION</t>
  </si>
  <si>
    <t xml:space="preserve">LEOPOLDO</t>
  </si>
  <si>
    <t xml:space="preserve">LUIS DAVID</t>
  </si>
  <si>
    <t xml:space="preserve">BRENDA PATRICIA</t>
  </si>
  <si>
    <t xml:space="preserve">GONZALES</t>
  </si>
  <si>
    <t xml:space="preserve">VIGIL</t>
  </si>
  <si>
    <t xml:space="preserve">IRASEMA</t>
  </si>
  <si>
    <t xml:space="preserve">DEYRA CRISTINA JUNNELY</t>
  </si>
  <si>
    <t xml:space="preserve">MIGUEL RAFAEL</t>
  </si>
  <si>
    <t xml:space="preserve">BRENDA SELENE</t>
  </si>
  <si>
    <t xml:space="preserve">ROSA GABRIELA</t>
  </si>
  <si>
    <t xml:space="preserve">PEREGRINO</t>
  </si>
  <si>
    <t xml:space="preserve">KATHIA</t>
  </si>
  <si>
    <t xml:space="preserve">EDGAR SALOMON</t>
  </si>
  <si>
    <t xml:space="preserve">LAURA  DE LA CRUZ</t>
  </si>
  <si>
    <t xml:space="preserve">NORMA LIZETTE</t>
  </si>
  <si>
    <t xml:space="preserve">RODRIGO IVAN</t>
  </si>
  <si>
    <t xml:space="preserve">MARIA BELEM</t>
  </si>
  <si>
    <t xml:space="preserve">MIRIAM ZENAIDA</t>
  </si>
  <si>
    <t xml:space="preserve">DANIEL GUADALUPE</t>
  </si>
  <si>
    <t xml:space="preserve">BENAVIDEZ</t>
  </si>
  <si>
    <t xml:space="preserve">OSIEL</t>
  </si>
  <si>
    <t xml:space="preserve">MARINO</t>
  </si>
  <si>
    <t xml:space="preserve">ALARCON</t>
  </si>
  <si>
    <t xml:space="preserve">CESAR SAUL</t>
  </si>
  <si>
    <t xml:space="preserve">PUENTES</t>
  </si>
  <si>
    <t xml:space="preserve">MARLENE WENDY</t>
  </si>
  <si>
    <t xml:space="preserve">NARCISO JAVIER</t>
  </si>
  <si>
    <t xml:space="preserve">LOZCARRO</t>
  </si>
  <si>
    <t xml:space="preserve">LUIS JORGE</t>
  </si>
  <si>
    <t xml:space="preserve">ERIKA LIZBETH</t>
  </si>
  <si>
    <t xml:space="preserve">ERIKA VANESSA</t>
  </si>
  <si>
    <t xml:space="preserve">ERIK</t>
  </si>
  <si>
    <t xml:space="preserve">VIRGINIO</t>
  </si>
  <si>
    <t xml:space="preserve">GONZLAEZ</t>
  </si>
  <si>
    <t xml:space="preserve">SOFIA LIZETH</t>
  </si>
  <si>
    <t xml:space="preserve">SINTIA ALEJANDRA</t>
  </si>
  <si>
    <t xml:space="preserve">MONICA DEL CARMEN</t>
  </si>
  <si>
    <t xml:space="preserve">EMMANUEL DE JESUS</t>
  </si>
  <si>
    <t xml:space="preserve">GABRIEL ENRIQUE</t>
  </si>
  <si>
    <t xml:space="preserve">JESUS ALBERTO</t>
  </si>
  <si>
    <t xml:space="preserve">MA YOLANDA</t>
  </si>
  <si>
    <t xml:space="preserve">GUADALUPE LIZETTE</t>
  </si>
  <si>
    <t xml:space="preserve">ROSA CATALINA</t>
  </si>
  <si>
    <t xml:space="preserve">JOSE ALAN</t>
  </si>
  <si>
    <t xml:space="preserve">ARQUIETA</t>
  </si>
  <si>
    <t xml:space="preserve">ANGELA ROSA</t>
  </si>
  <si>
    <t xml:space="preserve">J. ANGEL</t>
  </si>
  <si>
    <t xml:space="preserve">HUGO ALBERTO</t>
  </si>
  <si>
    <t xml:space="preserve">LAURA LETICIA</t>
  </si>
  <si>
    <t xml:space="preserve">TEJADA</t>
  </si>
  <si>
    <t xml:space="preserve">LIZBETH ADRIANA</t>
  </si>
  <si>
    <t xml:space="preserve">CHRISTIAN AXEL</t>
  </si>
  <si>
    <t xml:space="preserve">VERONICA GABRIELA</t>
  </si>
  <si>
    <t xml:space="preserve">MA. PATROCINIO</t>
  </si>
  <si>
    <t xml:space="preserve">GLORIA AMAIRANI</t>
  </si>
  <si>
    <t xml:space="preserve">SIMENTAL</t>
  </si>
  <si>
    <t xml:space="preserve">LOYA</t>
  </si>
  <si>
    <t xml:space="preserve">ESTHER</t>
  </si>
  <si>
    <t xml:space="preserve">VACA</t>
  </si>
  <si>
    <t xml:space="preserve">MA DEL CARMEN</t>
  </si>
  <si>
    <t xml:space="preserve">IRMA ARACELI</t>
  </si>
  <si>
    <t xml:space="preserve">COMPARAN</t>
  </si>
  <si>
    <t xml:space="preserve">GLORIA ISABEL</t>
  </si>
  <si>
    <t xml:space="preserve">ALONDRA JUDITH</t>
  </si>
  <si>
    <t xml:space="preserve">SANDRA GENOVEVA</t>
  </si>
  <si>
    <t xml:space="preserve">RODOLFO VALENTINO</t>
  </si>
  <si>
    <t xml:space="preserve">MARIA JOSEFA</t>
  </si>
  <si>
    <t xml:space="preserve">LILIANA BEATRIZ</t>
  </si>
  <si>
    <t xml:space="preserve">PLACENCIA</t>
  </si>
  <si>
    <t xml:space="preserve">TAVAREZ</t>
  </si>
  <si>
    <t xml:space="preserve">VERÓNICA SELENE</t>
  </si>
  <si>
    <t xml:space="preserve">ELVIA DOLORES</t>
  </si>
  <si>
    <t xml:space="preserve">EDGAR RAFAEL</t>
  </si>
  <si>
    <t xml:space="preserve">GOVEA</t>
  </si>
  <si>
    <t xml:space="preserve">CELINA MARIA</t>
  </si>
  <si>
    <t xml:space="preserve">RAMEÑO</t>
  </si>
  <si>
    <t xml:space="preserve">VICTOR LUCIO</t>
  </si>
  <si>
    <t xml:space="preserve">MA. TERESITA DE JESUS</t>
  </si>
  <si>
    <t xml:space="preserve">HECTOR HUGO</t>
  </si>
  <si>
    <t xml:space="preserve">FLORENTINO OMAR</t>
  </si>
  <si>
    <t xml:space="preserve">MA ISABEL</t>
  </si>
  <si>
    <t xml:space="preserve">WENDY VIVIANA</t>
  </si>
  <si>
    <t xml:space="preserve">BIBIAN</t>
  </si>
  <si>
    <t xml:space="preserve">GARIBALDI</t>
  </si>
  <si>
    <t xml:space="preserve">ROCIO ELIZABETH</t>
  </si>
  <si>
    <t xml:space="preserve">MARIA RAQUEL</t>
  </si>
  <si>
    <t xml:space="preserve">MA. ENRIQUETA</t>
  </si>
  <si>
    <t xml:space="preserve">XOCHITL GEORGINA</t>
  </si>
  <si>
    <t xml:space="preserve">MARIA VENTURA</t>
  </si>
  <si>
    <t xml:space="preserve">LISEA</t>
  </si>
  <si>
    <t xml:space="preserve">ESDGARDO GABRIEL</t>
  </si>
  <si>
    <t xml:space="preserve">PAULINA LIZETH</t>
  </si>
  <si>
    <t xml:space="preserve">ROSA MARIA LETICIA</t>
  </si>
  <si>
    <t xml:space="preserve">BLANCA LETICIA</t>
  </si>
  <si>
    <t xml:space="preserve">GLORIA LETICIA</t>
  </si>
  <si>
    <t xml:space="preserve">BARRIENTOS</t>
  </si>
  <si>
    <t xml:space="preserve">COLUMBA</t>
  </si>
  <si>
    <t xml:space="preserve">MARCELA EDITH</t>
  </si>
  <si>
    <t xml:space="preserve">NAILL</t>
  </si>
  <si>
    <t xml:space="preserve">JOSE HILARIO</t>
  </si>
  <si>
    <t xml:space="preserve">SAENZ</t>
  </si>
  <si>
    <t xml:space="preserve">ELIETHER</t>
  </si>
  <si>
    <t xml:space="preserve">GUIJARRO</t>
  </si>
  <si>
    <t xml:space="preserve">MARLEN ASUNCION</t>
  </si>
  <si>
    <t xml:space="preserve">KARINA LIZBETT</t>
  </si>
  <si>
    <t xml:space="preserve">ALMA ELISA</t>
  </si>
  <si>
    <t xml:space="preserve">PETRA SUSANA</t>
  </si>
  <si>
    <t xml:space="preserve">DAVID ALBERTO</t>
  </si>
  <si>
    <t xml:space="preserve">NANCY ARACELI</t>
  </si>
  <si>
    <t xml:space="preserve">LILIA DENISSE</t>
  </si>
  <si>
    <t xml:space="preserve">KARINNA</t>
  </si>
  <si>
    <t xml:space="preserve">MARIA LUCINA</t>
  </si>
  <si>
    <t xml:space="preserve">MARISSA SUSANA</t>
  </si>
  <si>
    <t xml:space="preserve">MONICA MARCELA</t>
  </si>
  <si>
    <t xml:space="preserve">MA. ROSA DE FATIMA</t>
  </si>
  <si>
    <t xml:space="preserve">ALFEREZ</t>
  </si>
  <si>
    <t xml:space="preserve">SALVADOR OCTAVIO</t>
  </si>
  <si>
    <t xml:space="preserve">KARINA MARIANA</t>
  </si>
  <si>
    <t xml:space="preserve">QUEVEDO</t>
  </si>
  <si>
    <t xml:space="preserve">AMERICA</t>
  </si>
  <si>
    <t xml:space="preserve">TISNADO</t>
  </si>
  <si>
    <t xml:space="preserve">FLAVIO</t>
  </si>
  <si>
    <t xml:space="preserve">CLAUDIA GUADALUPE</t>
  </si>
  <si>
    <t xml:space="preserve">ALEIDA YOSSWI</t>
  </si>
  <si>
    <t xml:space="preserve">ESPERICUETA</t>
  </si>
  <si>
    <t xml:space="preserve">ERIKA RAQUEL</t>
  </si>
  <si>
    <t xml:space="preserve">ALMA ELENA</t>
  </si>
  <si>
    <t xml:space="preserve">GLORIA IDALIA</t>
  </si>
  <si>
    <t xml:space="preserve">SIVIA</t>
  </si>
  <si>
    <t xml:space="preserve">BIANCA AZUCENA</t>
  </si>
  <si>
    <t xml:space="preserve">JESSICA CAROLINA</t>
  </si>
  <si>
    <t xml:space="preserve">TANIA SELENNE</t>
  </si>
  <si>
    <t xml:space="preserve">GRISELDA YANETT</t>
  </si>
  <si>
    <t xml:space="preserve">HELIODORO</t>
  </si>
  <si>
    <t xml:space="preserve">MAYRA MARCELA</t>
  </si>
  <si>
    <t xml:space="preserve">MERIN</t>
  </si>
  <si>
    <t xml:space="preserve">EZAI</t>
  </si>
  <si>
    <t xml:space="preserve">EDUARDO DESIDERIO</t>
  </si>
  <si>
    <t xml:space="preserve">JESUS LADISLAO</t>
  </si>
  <si>
    <t xml:space="preserve">ISUNZA</t>
  </si>
  <si>
    <t xml:space="preserve">MARTHA ELENA</t>
  </si>
  <si>
    <t xml:space="preserve">MA ALBERTA</t>
  </si>
  <si>
    <t xml:space="preserve">BIOLETA</t>
  </si>
  <si>
    <t xml:space="preserve">DENIS ALEJANDRA</t>
  </si>
  <si>
    <t xml:space="preserve">CRISTIAN RENE</t>
  </si>
  <si>
    <t xml:space="preserve">VILLAREAL</t>
  </si>
  <si>
    <t xml:space="preserve">ANA LAURA</t>
  </si>
  <si>
    <t xml:space="preserve">TADEO</t>
  </si>
  <si>
    <t xml:space="preserve">SANTAMARIA</t>
  </si>
  <si>
    <t xml:space="preserve">MAYTE GUADALUPE</t>
  </si>
  <si>
    <t xml:space="preserve">EDUARDO ALEJANDRO</t>
  </si>
  <si>
    <t xml:space="preserve">J. GUADALUPE</t>
  </si>
  <si>
    <t xml:space="preserve">FRAUSTRO</t>
  </si>
  <si>
    <t xml:space="preserve">MARTHA CELESTE</t>
  </si>
  <si>
    <t xml:space="preserve">MOISES CONSTANTINO</t>
  </si>
  <si>
    <t xml:space="preserve">MA. ELVA</t>
  </si>
  <si>
    <t xml:space="preserve">JULIO RAMON</t>
  </si>
  <si>
    <t xml:space="preserve">JUAN DE DIOS</t>
  </si>
  <si>
    <t xml:space="preserve">ESTEPHANIA NOEMI</t>
  </si>
  <si>
    <t xml:space="preserve">RAFAELA</t>
  </si>
  <si>
    <t xml:space="preserve">RUTH ELIZABETH</t>
  </si>
  <si>
    <t xml:space="preserve">PALMIRA ELIZABETH</t>
  </si>
  <si>
    <t xml:space="preserve">IRMA ALICIA</t>
  </si>
  <si>
    <t xml:space="preserve">ALINA ELIZABETH</t>
  </si>
  <si>
    <t xml:space="preserve">SILBIA</t>
  </si>
  <si>
    <t xml:space="preserve">CAZAREZ</t>
  </si>
  <si>
    <t xml:space="preserve">HILDA REBECA</t>
  </si>
  <si>
    <t xml:space="preserve">JAQUELYNNE</t>
  </si>
  <si>
    <t xml:space="preserve">AUDON</t>
  </si>
  <si>
    <t xml:space="preserve">GRICELDA GUADALUPE</t>
  </si>
  <si>
    <t xml:space="preserve">TIBURCIO</t>
  </si>
  <si>
    <t xml:space="preserve">MARISA ELENA</t>
  </si>
  <si>
    <t xml:space="preserve">NADIA GEORGINA</t>
  </si>
  <si>
    <t xml:space="preserve">GLORIA MIREYA</t>
  </si>
  <si>
    <t xml:space="preserve">SILVIA NAYELI</t>
  </si>
  <si>
    <t xml:space="preserve">JESUS RICARDO</t>
  </si>
  <si>
    <t xml:space="preserve">LORENZANA</t>
  </si>
  <si>
    <t xml:space="preserve">ELSA DEL SAGRARIO</t>
  </si>
  <si>
    <t xml:space="preserve">PERLA DEL ROCIO</t>
  </si>
  <si>
    <t xml:space="preserve">ZARCO</t>
  </si>
  <si>
    <t xml:space="preserve">JORGE MANUEL</t>
  </si>
  <si>
    <t xml:space="preserve">JORGE ADRIAN</t>
  </si>
  <si>
    <t xml:space="preserve">JIMEZ</t>
  </si>
  <si>
    <t xml:space="preserve">JOSE LIBORIO</t>
  </si>
  <si>
    <t xml:space="preserve">VERDE</t>
  </si>
  <si>
    <t xml:space="preserve">MARTHA MERCEDES</t>
  </si>
  <si>
    <t xml:space="preserve">MARIA DE LOS ANGELES GISELA</t>
  </si>
  <si>
    <t xml:space="preserve">SAUL ARMANDO</t>
  </si>
  <si>
    <t xml:space="preserve">DANIEL ALEJANDRO</t>
  </si>
  <si>
    <t xml:space="preserve">SILVIA CECILIA</t>
  </si>
  <si>
    <t xml:space="preserve">MEXICANO</t>
  </si>
  <si>
    <t xml:space="preserve">MA. ANGELICA</t>
  </si>
  <si>
    <t xml:space="preserve">LAURIANO</t>
  </si>
  <si>
    <t xml:space="preserve">JOSE LEONILO</t>
  </si>
  <si>
    <t xml:space="preserve">MAYRA YESENIA</t>
  </si>
  <si>
    <t xml:space="preserve">CARLOS ALEJANDRO</t>
  </si>
  <si>
    <t xml:space="preserve">TABARES</t>
  </si>
  <si>
    <t xml:space="preserve">ALFREDO DE JESUS</t>
  </si>
  <si>
    <t xml:space="preserve">BERTHA ELENA</t>
  </si>
  <si>
    <t xml:space="preserve">JOSE ALVARADO</t>
  </si>
  <si>
    <t xml:space="preserve">SERGIO ALBERTO</t>
  </si>
  <si>
    <t xml:space="preserve">EVELYN SARAHI</t>
  </si>
  <si>
    <t xml:space="preserve">TALAMANTES</t>
  </si>
  <si>
    <t xml:space="preserve">ANA CLEMENTINA</t>
  </si>
  <si>
    <t xml:space="preserve">ANTONIO YONATAN</t>
  </si>
  <si>
    <t xml:space="preserve">ROCIO AIDE</t>
  </si>
  <si>
    <t xml:space="preserve">MARCO EDWIN</t>
  </si>
  <si>
    <t xml:space="preserve">ZAYRA FABIOLA</t>
  </si>
  <si>
    <t xml:space="preserve">LUCIA VERONICA</t>
  </si>
  <si>
    <t xml:space="preserve">PALOS</t>
  </si>
  <si>
    <t xml:space="preserve">LEIJA</t>
  </si>
  <si>
    <t xml:space="preserve">CORAL</t>
  </si>
  <si>
    <t xml:space="preserve">SIMON</t>
  </si>
  <si>
    <t xml:space="preserve">CECILIA GABRIELA</t>
  </si>
  <si>
    <t xml:space="preserve">KARLA YASMIN</t>
  </si>
  <si>
    <t xml:space="preserve">MIRIAN ROSIO</t>
  </si>
  <si>
    <t xml:space="preserve">KAREL ALOIS</t>
  </si>
  <si>
    <t xml:space="preserve">USELA</t>
  </si>
  <si>
    <t xml:space="preserve">ANDREA NALLELY</t>
  </si>
  <si>
    <t xml:space="preserve">MARTHA AURELIA</t>
  </si>
  <si>
    <t xml:space="preserve">MAYRA FAVIOLA</t>
  </si>
  <si>
    <t xml:space="preserve">BARBARA</t>
  </si>
  <si>
    <t xml:space="preserve">ROSA EVELIA</t>
  </si>
  <si>
    <t xml:space="preserve">MARTHA GUADALUPE</t>
  </si>
  <si>
    <t xml:space="preserve">JUAN ALBERTO|</t>
  </si>
  <si>
    <t xml:space="preserve">JOSE RAUL</t>
  </si>
  <si>
    <t xml:space="preserve">MAYELA</t>
  </si>
  <si>
    <t xml:space="preserve">YANETT GUADALUPE</t>
  </si>
  <si>
    <t xml:space="preserve">BIRGILIO</t>
  </si>
  <si>
    <t xml:space="preserve">HECTOR FABIAN</t>
  </si>
  <si>
    <t xml:space="preserve">JUAN GUALBERTO</t>
  </si>
  <si>
    <t xml:space="preserve">BENANCIO</t>
  </si>
  <si>
    <t xml:space="preserve">GASPAR LEONARDO</t>
  </si>
  <si>
    <t xml:space="preserve">GONZALO ALFONSO</t>
  </si>
  <si>
    <t xml:space="preserve">BUENO</t>
  </si>
  <si>
    <t xml:space="preserve">ESCALERA</t>
  </si>
  <si>
    <t xml:space="preserve">CARRIZALES</t>
  </si>
  <si>
    <t xml:space="preserve">JANETH ANALY</t>
  </si>
  <si>
    <t xml:space="preserve">MA.DE JESUS</t>
  </si>
  <si>
    <t xml:space="preserve">ADRIANA JUDITH ARACELI</t>
  </si>
  <si>
    <t xml:space="preserve">LUIS ANTONIO</t>
  </si>
  <si>
    <t xml:space="preserve">NAZAR</t>
  </si>
  <si>
    <t xml:space="preserve">FORTUNATO</t>
  </si>
  <si>
    <t xml:space="preserve">ADRIANA ISABEL</t>
  </si>
  <si>
    <t xml:space="preserve">LEONEL ANTONIO</t>
  </si>
  <si>
    <t xml:space="preserve">LUEVANOS</t>
  </si>
  <si>
    <t xml:space="preserve">LIVIER NOEMI</t>
  </si>
  <si>
    <t xml:space="preserve">VANESSA MARGARITA</t>
  </si>
  <si>
    <t xml:space="preserve">COBOS</t>
  </si>
  <si>
    <t xml:space="preserve">EUFEMIO</t>
  </si>
  <si>
    <t xml:space="preserve">SELENE</t>
  </si>
  <si>
    <t xml:space="preserve">MARIA TERESA GUADALUPE</t>
  </si>
  <si>
    <t xml:space="preserve">ERIKA DEL CARMEN</t>
  </si>
  <si>
    <t xml:space="preserve">RAZO</t>
  </si>
  <si>
    <t xml:space="preserve">SOCORRO DEL CARMEN</t>
  </si>
  <si>
    <t xml:space="preserve">ERIBERTO</t>
  </si>
  <si>
    <t xml:space="preserve">HOYOS</t>
  </si>
  <si>
    <t xml:space="preserve">MA MELINA</t>
  </si>
  <si>
    <t xml:space="preserve">DE OBALDIA</t>
  </si>
  <si>
    <t xml:space="preserve">DENISSE</t>
  </si>
  <si>
    <t xml:space="preserve">MELANEA LEONOR</t>
  </si>
  <si>
    <t xml:space="preserve">PAULINA</t>
  </si>
  <si>
    <t xml:space="preserve">CORELLA</t>
  </si>
  <si>
    <t xml:space="preserve">ARGELIA</t>
  </si>
  <si>
    <t xml:space="preserve">ITZEL YOSELIN</t>
  </si>
  <si>
    <t xml:space="preserve">VADILLO</t>
  </si>
  <si>
    <t xml:space="preserve">HERMINIA</t>
  </si>
  <si>
    <t xml:space="preserve">CARLIN</t>
  </si>
  <si>
    <t xml:space="preserve">MA SUSANA</t>
  </si>
  <si>
    <t xml:space="preserve">LARIZA ALEJANDRINA</t>
  </si>
  <si>
    <t xml:space="preserve">ALZAYA</t>
  </si>
  <si>
    <t xml:space="preserve">GUSTAVO ADOLFO</t>
  </si>
  <si>
    <t xml:space="preserve">TANIA MAGDALENA</t>
  </si>
  <si>
    <t xml:space="preserve">LIZBETH GUADALUPE</t>
  </si>
  <si>
    <t xml:space="preserve">ULISES ISAY</t>
  </si>
  <si>
    <t xml:space="preserve">PAOLA ELIZABETH</t>
  </si>
  <si>
    <t xml:space="preserve">JOSE MAGDALENO</t>
  </si>
  <si>
    <t xml:space="preserve">ANDREA NATALIA</t>
  </si>
  <si>
    <t xml:space="preserve">BARGAS</t>
  </si>
  <si>
    <t xml:space="preserve">sup</t>
  </si>
  <si>
    <t xml:space="preserve">Suplente</t>
  </si>
  <si>
    <t xml:space="preserve">GUADALUPE FAVIOLA</t>
  </si>
  <si>
    <t xml:space="preserve">GABIÑO</t>
  </si>
  <si>
    <t xml:space="preserve">GABRIEL ALEJANDRO</t>
  </si>
  <si>
    <t xml:space="preserve">CHOLICO</t>
  </si>
  <si>
    <t xml:space="preserve">INES ANTONIA</t>
  </si>
  <si>
    <t xml:space="preserve">DANIEL GALDINO</t>
  </si>
  <si>
    <t xml:space="preserve">VERONICA JUDITH</t>
  </si>
  <si>
    <t xml:space="preserve">EVERARDO ENRIQUE</t>
  </si>
  <si>
    <t xml:space="preserve">EVA ANGELICA</t>
  </si>
  <si>
    <t xml:space="preserve">NIDIA CECILIA</t>
  </si>
  <si>
    <t xml:space="preserve">JOSE SANTOS</t>
  </si>
  <si>
    <t xml:space="preserve">MA. MARGARITA</t>
  </si>
  <si>
    <t xml:space="preserve">EVELIN DENISSE ROGELIA</t>
  </si>
  <si>
    <t xml:space="preserve">ADILENE GUADALUPE</t>
  </si>
  <si>
    <t xml:space="preserve">PAZ ANGELICA</t>
  </si>
  <si>
    <t xml:space="preserve">EVELIN ESMERALDA</t>
  </si>
  <si>
    <t xml:space="preserve">MATEO</t>
  </si>
  <si>
    <t xml:space="preserve">MARIA AURELIA</t>
  </si>
  <si>
    <t xml:space="preserve">CAYETANO</t>
  </si>
  <si>
    <t xml:space="preserve">ROCIO EDITH</t>
  </si>
  <si>
    <t xml:space="preserve">ELIA</t>
  </si>
  <si>
    <t xml:space="preserve">CHRISTIAN IVAN</t>
  </si>
  <si>
    <t xml:space="preserve">EDWIN URIEL</t>
  </si>
  <si>
    <t xml:space="preserve">LUZ ELBA</t>
  </si>
  <si>
    <t xml:space="preserve">JESSICA ELIZABETH</t>
  </si>
  <si>
    <t xml:space="preserve">MYRIAM JEANETTE</t>
  </si>
  <si>
    <t xml:space="preserve">DANIELA MONTSERRAT</t>
  </si>
  <si>
    <t xml:space="preserve">SERGIO ATANAHEL</t>
  </si>
  <si>
    <t xml:space="preserve">OSCAR OMAR</t>
  </si>
  <si>
    <t xml:space="preserve">ANGEL MOISES</t>
  </si>
  <si>
    <t xml:space="preserve">SOLEDAD ALEJANDRA</t>
  </si>
  <si>
    <t xml:space="preserve">ELIZABETH MAGDALENA</t>
  </si>
  <si>
    <t xml:space="preserve">TANNIA</t>
  </si>
  <si>
    <t xml:space="preserve">LIMAS</t>
  </si>
  <si>
    <t xml:space="preserve">GORGONIO</t>
  </si>
  <si>
    <t xml:space="preserve">OLIVIO</t>
  </si>
  <si>
    <t xml:space="preserve">IRMA LETICIA</t>
  </si>
  <si>
    <t xml:space="preserve">MARCELO</t>
  </si>
  <si>
    <t xml:space="preserve">BRIANDA</t>
  </si>
  <si>
    <t xml:space="preserve">LILIANA</t>
  </si>
  <si>
    <t xml:space="preserve">TRIANA</t>
  </si>
  <si>
    <t xml:space="preserve">FERNANDA</t>
  </si>
  <si>
    <t xml:space="preserve">LUJANO</t>
  </si>
  <si>
    <t xml:space="preserve">YENY GRACIELA</t>
  </si>
  <si>
    <t xml:space="preserve">CHAIREZ</t>
  </si>
  <si>
    <t xml:space="preserve">BRISEYDA SAYANI</t>
  </si>
  <si>
    <t xml:space="preserve">CEVILLA</t>
  </si>
  <si>
    <t xml:space="preserve">DARIO</t>
  </si>
  <si>
    <t xml:space="preserve">ELIODORA</t>
  </si>
  <si>
    <t xml:space="preserve">LAZARA</t>
  </si>
  <si>
    <t xml:space="preserve">MARTHA ELISA</t>
  </si>
  <si>
    <t xml:space="preserve">MIRIAM ALEJANDRA</t>
  </si>
  <si>
    <t xml:space="preserve">ILLAN</t>
  </si>
  <si>
    <t xml:space="preserve">GENOVEVA</t>
  </si>
  <si>
    <t xml:space="preserve">DIANA GUADALUPE</t>
  </si>
  <si>
    <t xml:space="preserve">JORGE ELISEO</t>
  </si>
  <si>
    <t xml:space="preserve">LILIA MARIA</t>
  </si>
  <si>
    <t xml:space="preserve">GEMMA MARIA</t>
  </si>
  <si>
    <t xml:space="preserve">YESSIKA</t>
  </si>
  <si>
    <t xml:space="preserve">ERIK SALVADOR</t>
  </si>
  <si>
    <t xml:space="preserve">CABRAL</t>
  </si>
  <si>
    <t xml:space="preserve">CANDELARIO ALEJANDRO</t>
  </si>
  <si>
    <t xml:space="preserve">MIRNA  OTILIA</t>
  </si>
  <si>
    <t xml:space="preserve">ZULMA ALEJANDRA</t>
  </si>
  <si>
    <t xml:space="preserve">LORENZA</t>
  </si>
  <si>
    <t xml:space="preserve">NOLBERTO</t>
  </si>
  <si>
    <t xml:space="preserve">MARIA PETRONILA</t>
  </si>
  <si>
    <t xml:space="preserve">KARLA ELIZABETH</t>
  </si>
  <si>
    <t xml:space="preserve">SAVEDRA</t>
  </si>
  <si>
    <t xml:space="preserve">ANGELICA JANET</t>
  </si>
  <si>
    <t xml:space="preserve">RAZON</t>
  </si>
  <si>
    <t xml:space="preserve">LIZBETH SINAI</t>
  </si>
  <si>
    <t xml:space="preserve">BATISTA</t>
  </si>
  <si>
    <t xml:space="preserve">VELÁZQUEZ</t>
  </si>
  <si>
    <t xml:space="preserve">ENRIQUE ARTURO ISAAC</t>
  </si>
  <si>
    <t xml:space="preserve">YESICA SUSANA</t>
  </si>
  <si>
    <t xml:space="preserve">KARLA JANETTE</t>
  </si>
  <si>
    <t xml:space="preserve">PALOMA</t>
  </si>
  <si>
    <t xml:space="preserve">JOSE LEON</t>
  </si>
  <si>
    <t xml:space="preserve">ARSENIO ALEJANDRO</t>
  </si>
  <si>
    <t xml:space="preserve">PARADA</t>
  </si>
  <si>
    <t xml:space="preserve">ANHEL SOLVEY</t>
  </si>
  <si>
    <t xml:space="preserve">SILVERIO</t>
  </si>
  <si>
    <t xml:space="preserve">JOSE FERNANDO</t>
  </si>
  <si>
    <t xml:space="preserve">MA. LURDEZ</t>
  </si>
  <si>
    <t xml:space="preserve">BRAULIO GUSTAVO</t>
  </si>
  <si>
    <t xml:space="preserve">ARANZAZU</t>
  </si>
  <si>
    <t xml:space="preserve">JOSE GERARDO</t>
  </si>
  <si>
    <t xml:space="preserve">MARIA GLORIA</t>
  </si>
  <si>
    <t xml:space="preserve">VANESSA GUADALUPE</t>
  </si>
  <si>
    <t xml:space="preserve">NOE ALEJANDRO</t>
  </si>
  <si>
    <t xml:space="preserve">MARIO HUGO</t>
  </si>
  <si>
    <t xml:space="preserve">CARLOS ALONSO</t>
  </si>
  <si>
    <t xml:space="preserve">NOEMI DE LA CRUZ</t>
  </si>
  <si>
    <t xml:space="preserve">GABRIELA ROSALIA</t>
  </si>
  <si>
    <t xml:space="preserve">JESUS FILIBERTO</t>
  </si>
  <si>
    <t xml:space="preserve">LUZ VELIA</t>
  </si>
  <si>
    <t xml:space="preserve">ELIAS RICARDO</t>
  </si>
  <si>
    <t xml:space="preserve">MARIA AUXILIO</t>
  </si>
  <si>
    <t xml:space="preserve">MARIA MANUELA</t>
  </si>
  <si>
    <t xml:space="preserve">FALCON</t>
  </si>
  <si>
    <t xml:space="preserve">HILDA IVETTE</t>
  </si>
  <si>
    <t xml:space="preserve">ANDREA DANIELA</t>
  </si>
  <si>
    <t xml:space="preserve">JESUS FRANCISCO JAVIER</t>
  </si>
  <si>
    <t xml:space="preserve">J SAVAS</t>
  </si>
  <si>
    <t xml:space="preserve">ABUNDIS</t>
  </si>
  <si>
    <t xml:space="preserve">VERDEJA</t>
  </si>
  <si>
    <t xml:space="preserve">JOEL ANTONIO</t>
  </si>
  <si>
    <t xml:space="preserve">LIZETH MARGARITA</t>
  </si>
  <si>
    <t xml:space="preserve">CINTHIA</t>
  </si>
  <si>
    <t xml:space="preserve">SANDRA ALICIA</t>
  </si>
  <si>
    <t xml:space="preserve">LAMBAREN</t>
  </si>
  <si>
    <t xml:space="preserve">MA. DOLORES</t>
  </si>
  <si>
    <t xml:space="preserve">BERMUDES</t>
  </si>
  <si>
    <t xml:space="preserve">MARIA CLEMENTINA</t>
  </si>
  <si>
    <t xml:space="preserve">JULIAN</t>
  </si>
  <si>
    <t xml:space="preserve">ROSALVA</t>
  </si>
  <si>
    <t xml:space="preserve">RAMON EDUARDO</t>
  </si>
  <si>
    <t xml:space="preserve">NALLELY</t>
  </si>
  <si>
    <t xml:space="preserve">MONICA ARACELI</t>
  </si>
  <si>
    <t xml:space="preserve">ORDAZ</t>
  </si>
  <si>
    <t xml:space="preserve">JAZMIN</t>
  </si>
  <si>
    <t xml:space="preserve">SANTOS ALEJANDRO</t>
  </si>
  <si>
    <t xml:space="preserve">BONILLA</t>
  </si>
  <si>
    <t xml:space="preserve">BERTHA LILIA</t>
  </si>
  <si>
    <t xml:space="preserve">MA REYNA ELVIRA</t>
  </si>
  <si>
    <t xml:space="preserve">OCEGUERA</t>
  </si>
  <si>
    <t xml:space="preserve">MARTHA EUGENIA</t>
  </si>
  <si>
    <t xml:space="preserve">LICEA</t>
  </si>
  <si>
    <t xml:space="preserve">CARRERA</t>
  </si>
  <si>
    <t xml:space="preserve">CLEMENTE FEDERICO</t>
  </si>
  <si>
    <t xml:space="preserve">SAMANTHA</t>
  </si>
  <si>
    <t xml:space="preserve">JUAN GUILLERMO</t>
  </si>
  <si>
    <t xml:space="preserve">DORA ALICIA</t>
  </si>
  <si>
    <t xml:space="preserve">KARLA YANETH</t>
  </si>
  <si>
    <t xml:space="preserve">YADIRA ELIZABETH</t>
  </si>
  <si>
    <t xml:space="preserve">BLANCA LIZETH</t>
  </si>
  <si>
    <t xml:space="preserve">JOSEFINA DEL CARMEN</t>
  </si>
  <si>
    <t xml:space="preserve">KARLA TOPACIO</t>
  </si>
  <si>
    <t xml:space="preserve">MANUEL JESUS</t>
  </si>
  <si>
    <t xml:space="preserve">LIZETT</t>
  </si>
  <si>
    <t xml:space="preserve">MAIRA NATALI</t>
  </si>
  <si>
    <t xml:space="preserve">PAYAN</t>
  </si>
  <si>
    <t xml:space="preserve">MA. SOFIA</t>
  </si>
  <si>
    <t xml:space="preserve">FAUSTINO</t>
  </si>
  <si>
    <t xml:space="preserve">JUAN ALONSO</t>
  </si>
  <si>
    <t xml:space="preserve">CENICEROS</t>
  </si>
  <si>
    <t xml:space="preserve">CAREN LIZBETH</t>
  </si>
  <si>
    <t xml:space="preserve">JESUS ANTONIO</t>
  </si>
  <si>
    <t xml:space="preserve">CLAUDIA ALEJANDRA</t>
  </si>
  <si>
    <t xml:space="preserve">GALA FERNANDA</t>
  </si>
  <si>
    <t xml:space="preserve">CAPUCHINO</t>
  </si>
  <si>
    <t xml:space="preserve">HERMELINDA</t>
  </si>
  <si>
    <t xml:space="preserve">MA. FLORITA</t>
  </si>
  <si>
    <t xml:space="preserve">FCO JAVIER</t>
  </si>
  <si>
    <t xml:space="preserve">MARIA ERIKA FAVIOLA</t>
  </si>
  <si>
    <t xml:space="preserve">ARTURO ISRRAEL</t>
  </si>
  <si>
    <t xml:space="preserve">SEFERINO</t>
  </si>
  <si>
    <t xml:space="preserve">PATRICIO</t>
  </si>
  <si>
    <t xml:space="preserve">GONZALEZ LUNA</t>
  </si>
  <si>
    <t xml:space="preserve">RAMON ENRIQUE</t>
  </si>
  <si>
    <t xml:space="preserve">MOISES RICARDO</t>
  </si>
  <si>
    <t xml:space="preserve">CARLOS ANTONIO</t>
  </si>
  <si>
    <t xml:space="preserve">JOSE IVAN</t>
  </si>
  <si>
    <t xml:space="preserve">J. SANTOS</t>
  </si>
  <si>
    <t xml:space="preserve">ANA CELY</t>
  </si>
  <si>
    <t xml:space="preserve">TANIA JAZMIN</t>
  </si>
  <si>
    <t xml:space="preserve">CRISTELA MARIA</t>
  </si>
  <si>
    <t xml:space="preserve">CARLOS BEL</t>
  </si>
  <si>
    <t xml:space="preserve">CINTIA MARIBEL</t>
  </si>
  <si>
    <t xml:space="preserve">OMAR ALEJANDRO</t>
  </si>
  <si>
    <t xml:space="preserve">GUILLERMO RICARDO</t>
  </si>
  <si>
    <t xml:space="preserve">TEHUACANERO</t>
  </si>
  <si>
    <t xml:space="preserve">NATALIA HORTENCIA</t>
  </si>
  <si>
    <t xml:space="preserve">CORNELIO</t>
  </si>
  <si>
    <t xml:space="preserve">LAURA MAYELA</t>
  </si>
  <si>
    <t xml:space="preserve">LEDESMA</t>
  </si>
  <si>
    <t xml:space="preserve">ANA MARTINA</t>
  </si>
  <si>
    <t xml:space="preserve">CEFERINO</t>
  </si>
  <si>
    <t xml:space="preserve">BRITO</t>
  </si>
  <si>
    <t xml:space="preserve">NANCY ELIZABETH</t>
  </si>
  <si>
    <t xml:space="preserve">MARIA ANGELINA</t>
  </si>
  <si>
    <t xml:space="preserve">MAIRA FABIOLA</t>
  </si>
  <si>
    <t xml:space="preserve">JOSE LORENZO</t>
  </si>
  <si>
    <t xml:space="preserve">BLANCA TERESITA</t>
  </si>
  <si>
    <t xml:space="preserve">CLAUDIA MARIA</t>
  </si>
  <si>
    <t xml:space="preserve">HUGO ADOLFO</t>
  </si>
  <si>
    <t xml:space="preserve">VICTOR JESUS</t>
  </si>
  <si>
    <t xml:space="preserve">MAYELA SAYDE</t>
  </si>
  <si>
    <t xml:space="preserve">DULCE FATIMA</t>
  </si>
  <si>
    <t xml:space="preserve">EVA MARTHA</t>
  </si>
  <si>
    <t xml:space="preserve">MARCELA FLORENTINA</t>
  </si>
  <si>
    <t xml:space="preserve">SAUL ALEJANDRO</t>
  </si>
  <si>
    <t xml:space="preserve">SERGIO RAFAEL</t>
  </si>
  <si>
    <t xml:space="preserve">HECTOR SIMON</t>
  </si>
  <si>
    <t xml:space="preserve">LUZ GABRIELA</t>
  </si>
  <si>
    <t xml:space="preserve">CESAR FERNANDO</t>
  </si>
  <si>
    <t xml:space="preserve">PAULA ARACELI</t>
  </si>
  <si>
    <t xml:space="preserve">COLAZO</t>
  </si>
  <si>
    <t xml:space="preserve">BORQUEZ</t>
  </si>
  <si>
    <t xml:space="preserve">DORA YASMIN</t>
  </si>
  <si>
    <t xml:space="preserve">GABINO CESAR</t>
  </si>
  <si>
    <t xml:space="preserve">SERGIO DAVID</t>
  </si>
  <si>
    <t xml:space="preserve">ANA LUZ</t>
  </si>
  <si>
    <t xml:space="preserve">CUEVA</t>
  </si>
  <si>
    <t xml:space="preserve">MARTHA ZITLALI</t>
  </si>
  <si>
    <t xml:space="preserve">ROXANA LIZBETH</t>
  </si>
  <si>
    <t xml:space="preserve">AVALO</t>
  </si>
  <si>
    <t xml:space="preserve">VIRGINIA YUNET</t>
  </si>
  <si>
    <t xml:space="preserve">YARENCI DENISSE</t>
  </si>
  <si>
    <t xml:space="preserve">FANCISCO JAVIER</t>
  </si>
  <si>
    <t xml:space="preserve">HELYA ROSALBA</t>
  </si>
  <si>
    <t xml:space="preserve">URREA</t>
  </si>
  <si>
    <t xml:space="preserve">HECTOR ABRAHAM</t>
  </si>
  <si>
    <t xml:space="preserve">MARIA ENRIQUETA</t>
  </si>
  <si>
    <t xml:space="preserve">VICTOR FRANCISCO</t>
  </si>
  <si>
    <t xml:space="preserve">SALAMANCA</t>
  </si>
  <si>
    <t xml:space="preserve">ECHEVERRIA</t>
  </si>
  <si>
    <t xml:space="preserve">ROSA ANA</t>
  </si>
  <si>
    <t xml:space="preserve">LORENA DEL CARMEN</t>
  </si>
  <si>
    <t xml:space="preserve">LANGUREN</t>
  </si>
  <si>
    <t xml:space="preserve">JESUS IGNACIO</t>
  </si>
  <si>
    <t xml:space="preserve">CLAUDIO CESAR</t>
  </si>
  <si>
    <t xml:space="preserve">RETOLAZA</t>
  </si>
  <si>
    <t xml:space="preserve">QUILA</t>
  </si>
  <si>
    <t xml:space="preserve">MANUEL ARTURO</t>
  </si>
  <si>
    <t xml:space="preserve">DINORA ENEDINA</t>
  </si>
  <si>
    <t xml:space="preserve">HECTOR ELIAS</t>
  </si>
  <si>
    <t xml:space="preserve">MONICA MABEL</t>
  </si>
  <si>
    <t xml:space="preserve">MARIO JAVIER</t>
  </si>
  <si>
    <t xml:space="preserve">LAURA CRISTINA</t>
  </si>
  <si>
    <t xml:space="preserve">MA. SOLEDAD</t>
  </si>
  <si>
    <t xml:space="preserve">BENJAMIN RICARDO</t>
  </si>
  <si>
    <t xml:space="preserve">ROSETTE</t>
  </si>
  <si>
    <t xml:space="preserve">SARA DE LURDES</t>
  </si>
  <si>
    <t xml:space="preserve">JHOANA DIANELLA</t>
  </si>
  <si>
    <t xml:space="preserve">CRISTINA ALEJANDRA</t>
  </si>
  <si>
    <t xml:space="preserve">CADENAS</t>
  </si>
  <si>
    <t xml:space="preserve">SATURNINA</t>
  </si>
  <si>
    <t xml:space="preserve">MARTHA MONSERRAT</t>
  </si>
  <si>
    <t xml:space="preserve">NORMA CELINA</t>
  </si>
  <si>
    <t xml:space="preserve">SANTIAGO PAYEN</t>
  </si>
  <si>
    <t xml:space="preserve">CARLOS ALDAIR</t>
  </si>
  <si>
    <t xml:space="preserve">GRIUMALDO</t>
  </si>
  <si>
    <t xml:space="preserve">KARLA VIANNEY</t>
  </si>
  <si>
    <t xml:space="preserve">SANTILLANES</t>
  </si>
  <si>
    <t xml:space="preserve">CHARLIE</t>
  </si>
  <si>
    <t xml:space="preserve">ELTON DANIEL</t>
  </si>
  <si>
    <t xml:space="preserve">VERÓNICA</t>
  </si>
  <si>
    <t xml:space="preserve">BERTHA CRISTINA</t>
  </si>
  <si>
    <t xml:space="preserve">DAVID ETZAEL</t>
  </si>
  <si>
    <t xml:space="preserve">JULIETA</t>
  </si>
  <si>
    <t xml:space="preserve">PAMMELLA</t>
  </si>
  <si>
    <t xml:space="preserve">MARIA IRAIS</t>
  </si>
  <si>
    <t xml:space="preserve">MONICA ALEJANDRA</t>
  </si>
  <si>
    <t xml:space="preserve">MARVIL</t>
  </si>
  <si>
    <t xml:space="preserve">FLOR NEFTALI</t>
  </si>
  <si>
    <t xml:space="preserve">HECTOR FRANCISCO</t>
  </si>
  <si>
    <t xml:space="preserve">JUANA MIRIANA DE FATIMA</t>
  </si>
  <si>
    <t xml:space="preserve">KAREM YEZENIA</t>
  </si>
  <si>
    <t xml:space="preserve">OLGA MAYELA</t>
  </si>
  <si>
    <t xml:space="preserve">ONORIO</t>
  </si>
  <si>
    <t xml:space="preserve">DIANA ANTONELY</t>
  </si>
  <si>
    <t xml:space="preserve">NITZY XOTLI HASSEL</t>
  </si>
  <si>
    <t xml:space="preserve">ZAVALZA</t>
  </si>
  <si>
    <t xml:space="preserve">INES</t>
  </si>
  <si>
    <t xml:space="preserve">ENRIQUE ALONSO</t>
  </si>
  <si>
    <t xml:space="preserve">MARIA ELVA</t>
  </si>
  <si>
    <t xml:space="preserve">FRANGIE</t>
  </si>
  <si>
    <t xml:space="preserve">SAADE</t>
  </si>
  <si>
    <t xml:space="preserve">ALEJANDRO EZEQUIEL</t>
  </si>
  <si>
    <t xml:space="preserve">REBOLLEDO</t>
  </si>
  <si>
    <t xml:space="preserve">ERICK BRANDON</t>
  </si>
  <si>
    <t xml:space="preserve">GENARO</t>
  </si>
  <si>
    <t xml:space="preserve">YERANIA MAGDALENA</t>
  </si>
  <si>
    <t xml:space="preserve">JESAET</t>
  </si>
  <si>
    <t xml:space="preserve">ADRIANA LORENA</t>
  </si>
  <si>
    <t xml:space="preserve">ANA MARIA GRISELDA</t>
  </si>
  <si>
    <t xml:space="preserve">APOLONIA</t>
  </si>
  <si>
    <t xml:space="preserve">CRUZ ARTURO</t>
  </si>
  <si>
    <t xml:space="preserve">CARLOS IVAN</t>
  </si>
  <si>
    <t xml:space="preserve">JONATHAN</t>
  </si>
  <si>
    <t xml:space="preserve">AMADO</t>
  </si>
  <si>
    <t xml:space="preserve">ERIKA SELENE</t>
  </si>
  <si>
    <t xml:space="preserve">BARBARA LIZETTE</t>
  </si>
  <si>
    <t xml:space="preserve">CINTIA HAYDEE</t>
  </si>
  <si>
    <t xml:space="preserve">SONORA</t>
  </si>
  <si>
    <t xml:space="preserve">PENELOPE ALEJANDRA</t>
  </si>
  <si>
    <t xml:space="preserve">DANIELA LIZBETH</t>
  </si>
  <si>
    <t xml:space="preserve">GRACIELA DENISE</t>
  </si>
  <si>
    <t xml:space="preserve">J. LUIS</t>
  </si>
  <si>
    <t xml:space="preserve">KAREN LIZBETH</t>
  </si>
  <si>
    <t xml:space="preserve">ANTIMO</t>
  </si>
  <si>
    <t xml:space="preserve">INFANTE</t>
  </si>
  <si>
    <t xml:space="preserve">JORGE EDUARDO</t>
  </si>
  <si>
    <t xml:space="preserve">HILDA BERENICE</t>
  </si>
  <si>
    <t xml:space="preserve">XOCHITL CRISTAL</t>
  </si>
  <si>
    <t xml:space="preserve">SALDIVAR</t>
  </si>
  <si>
    <t xml:space="preserve">KAREN MONSERRAT</t>
  </si>
  <si>
    <t xml:space="preserve">RUTH VANESSA</t>
  </si>
  <si>
    <t xml:space="preserve">NORMA REGINA</t>
  </si>
  <si>
    <t xml:space="preserve">AHTZIRI STEPHANIA</t>
  </si>
  <si>
    <t xml:space="preserve">HALELI BELEN</t>
  </si>
  <si>
    <t xml:space="preserve">SANCHEZ GIL</t>
  </si>
  <si>
    <t xml:space="preserve">HERNANDEZ URTIZ</t>
  </si>
  <si>
    <t xml:space="preserve">GLORIA ELIZABETH</t>
  </si>
  <si>
    <t xml:space="preserve">ALONDRA GABRIELA</t>
  </si>
  <si>
    <t xml:space="preserve">ORDUÑA</t>
  </si>
  <si>
    <t xml:space="preserve">LIZAMA</t>
  </si>
  <si>
    <t xml:space="preserve">CESAR ABULD</t>
  </si>
  <si>
    <t xml:space="preserve">NUNGARAY</t>
  </si>
  <si>
    <t xml:space="preserve">AGUIÑAGA</t>
  </si>
  <si>
    <t xml:space="preserve">BENITA</t>
  </si>
  <si>
    <t xml:space="preserve">ANTON</t>
  </si>
  <si>
    <t xml:space="preserve">VILLAFAN</t>
  </si>
  <si>
    <t xml:space="preserve">JESSICA LIZETH</t>
  </si>
  <si>
    <t xml:space="preserve">ALDAMA</t>
  </si>
  <si>
    <t xml:space="preserve">JOAQUIN OSCAR</t>
  </si>
  <si>
    <t xml:space="preserve">SERGIO HUMBERTO</t>
  </si>
  <si>
    <t xml:space="preserve">ALONDRA MONSERRAT</t>
  </si>
  <si>
    <t xml:space="preserve">QUIRINO</t>
  </si>
  <si>
    <t xml:space="preserve">ROSA IVETTE</t>
  </si>
  <si>
    <t xml:space="preserve">CESAR ERNESTO</t>
  </si>
  <si>
    <t xml:space="preserve">RICARDO RAFAEL</t>
  </si>
  <si>
    <t xml:space="preserve">BLANCA ISELA</t>
  </si>
  <si>
    <t xml:space="preserve">FACIO</t>
  </si>
  <si>
    <t xml:space="preserve">ALICIA GORETTI</t>
  </si>
  <si>
    <t xml:space="preserve">TORO</t>
  </si>
  <si>
    <t xml:space="preserve">FLORENCIA</t>
  </si>
  <si>
    <t xml:space="preserve">YESSICA DEL ROSARIO</t>
  </si>
  <si>
    <t xml:space="preserve">KARLA ALEJANDRA</t>
  </si>
  <si>
    <t xml:space="preserve">SABRINA YUNUE</t>
  </si>
  <si>
    <t xml:space="preserve">MONICA JARETH</t>
  </si>
  <si>
    <t xml:space="preserve">ERIKA ESMERALDA</t>
  </si>
  <si>
    <t xml:space="preserve">YUREILY ESTEFANIA</t>
  </si>
  <si>
    <t xml:space="preserve">MELIZA</t>
  </si>
  <si>
    <t xml:space="preserve">GRISELDA ELIZABETH</t>
  </si>
  <si>
    <t xml:space="preserve">VICTORIA MIROSLABA</t>
  </si>
  <si>
    <t xml:space="preserve">SARA GUADALUPE</t>
  </si>
  <si>
    <t xml:space="preserve">CARLOS DANIEL</t>
  </si>
  <si>
    <t xml:space="preserve">JUAN RICARDO</t>
  </si>
  <si>
    <t xml:space="preserve">GREGORIO ESTEBAN</t>
  </si>
  <si>
    <t xml:space="preserve">JHONATANN ALEXIS</t>
  </si>
  <si>
    <t xml:space="preserve">DANETTE</t>
  </si>
  <si>
    <t xml:space="preserve">LIVIER ALEJANDRA</t>
  </si>
  <si>
    <t xml:space="preserve">TRETO</t>
  </si>
  <si>
    <t xml:space="preserve">MARGARITA HORTENSIA</t>
  </si>
  <si>
    <t xml:space="preserve">KARINA BEATRIZ</t>
  </si>
  <si>
    <t xml:space="preserve">MIRIAM NOHEMI</t>
  </si>
  <si>
    <t xml:space="preserve">CAÑEDO</t>
  </si>
  <si>
    <t xml:space="preserve">PABLO CESAR</t>
  </si>
  <si>
    <t xml:space="preserve">DIOSDADO</t>
  </si>
  <si>
    <t xml:space="preserve">REBECA ARACELI</t>
  </si>
  <si>
    <t xml:space="preserve">BLANCA LIRIO</t>
  </si>
  <si>
    <t xml:space="preserve">MURO</t>
  </si>
  <si>
    <t xml:space="preserve">YESICA PAMELA</t>
  </si>
  <si>
    <t xml:space="preserve">FRANCIA ELIZABETH</t>
  </si>
  <si>
    <t xml:space="preserve">CLAUDIA KARINA</t>
  </si>
  <si>
    <t xml:space="preserve">BRENDA JOEY SOPHIA</t>
  </si>
  <si>
    <t xml:space="preserve">HOLGUIN</t>
  </si>
  <si>
    <t xml:space="preserve">GABRIELA CAROLINA</t>
  </si>
  <si>
    <t xml:space="preserve">XOCHILT</t>
  </si>
  <si>
    <t xml:space="preserve">GARROCINO</t>
  </si>
  <si>
    <t xml:space="preserve">FERNANDO JAIR</t>
  </si>
  <si>
    <t xml:space="preserve">PEGUEROS</t>
  </si>
  <si>
    <t xml:space="preserve">INGRID JOSELINE</t>
  </si>
  <si>
    <t xml:space="preserve">GRACIELA CANDELARIA</t>
  </si>
  <si>
    <t xml:space="preserve">GILBERTO EMILIO</t>
  </si>
  <si>
    <t xml:space="preserve">CASIANO</t>
  </si>
  <si>
    <t xml:space="preserve">MANUEL FABIAN</t>
  </si>
  <si>
    <t xml:space="preserve">ERIKA NOEMI</t>
  </si>
  <si>
    <t xml:space="preserve">CARREÑO</t>
  </si>
  <si>
    <t xml:space="preserve">ALEJANDRA ELIZABETH</t>
  </si>
  <si>
    <t xml:space="preserve">DAVID ANTONIO</t>
  </si>
  <si>
    <t xml:space="preserve">HERROS</t>
  </si>
  <si>
    <t xml:space="preserve">ALEJANDRO JAVIER</t>
  </si>
  <si>
    <t xml:space="preserve">CUBILLO</t>
  </si>
  <si>
    <t xml:space="preserve">JUAN RUBEN</t>
  </si>
  <si>
    <t xml:space="preserve">ELVIA MARITZA</t>
  </si>
  <si>
    <t xml:space="preserve">ILTZE SARAHI</t>
  </si>
  <si>
    <t xml:space="preserve">EMILIA AZUCENA</t>
  </si>
  <si>
    <t xml:space="preserve">DORADO</t>
  </si>
  <si>
    <t xml:space="preserve">CHRISTIAN RAUL</t>
  </si>
  <si>
    <t xml:space="preserve">ASCENCION</t>
  </si>
  <si>
    <t xml:space="preserve">EDGAR NOE</t>
  </si>
  <si>
    <t xml:space="preserve">Y ROMERO</t>
  </si>
  <si>
    <t xml:space="preserve">CABELLO</t>
  </si>
  <si>
    <t xml:space="preserve">HERNAN ALEJANDRO</t>
  </si>
  <si>
    <t xml:space="preserve">NADIR</t>
  </si>
  <si>
    <t xml:space="preserve">DUARDO</t>
  </si>
  <si>
    <t xml:space="preserve">NOE REFUGIO</t>
  </si>
  <si>
    <t xml:space="preserve">CRISTOBAL EPIFANIO</t>
  </si>
  <si>
    <t xml:space="preserve">SURO</t>
  </si>
  <si>
    <t xml:space="preserve">LUIS LORENZO</t>
  </si>
  <si>
    <t xml:space="preserve">JAVIER EDUARDO</t>
  </si>
  <si>
    <t xml:space="preserve">EDUARDO RUBEN ELIAS</t>
  </si>
  <si>
    <t xml:space="preserve">GOZALEZ</t>
  </si>
  <si>
    <t xml:space="preserve">AARON GUADALUPE</t>
  </si>
  <si>
    <t xml:space="preserve">JESUS OCTAVIO</t>
  </si>
  <si>
    <t xml:space="preserve">ALEJANDRA ITSAI</t>
  </si>
  <si>
    <t xml:space="preserve">MARIA ROSELIA</t>
  </si>
  <si>
    <t xml:space="preserve">PALMA</t>
  </si>
  <si>
    <t xml:space="preserve">LAYLA</t>
  </si>
  <si>
    <t xml:space="preserve">PRIMITIVO</t>
  </si>
  <si>
    <t xml:space="preserve">ISRAEL MACARIO</t>
  </si>
  <si>
    <t xml:space="preserve">BALBINO</t>
  </si>
  <si>
    <t xml:space="preserve">ASPEITIA</t>
  </si>
  <si>
    <t xml:space="preserve">DE LA ROCHA</t>
  </si>
  <si>
    <t xml:space="preserve">ROSALIO ALBERTO</t>
  </si>
  <si>
    <t xml:space="preserve">VARO</t>
  </si>
  <si>
    <t xml:space="preserve">ELMA YADIRA</t>
  </si>
  <si>
    <t xml:space="preserve">MARIA DEL CONSUELO CONCEPCION</t>
  </si>
  <si>
    <t xml:space="preserve">YBARRA</t>
  </si>
  <si>
    <t xml:space="preserve">JESUS DE MARTIN</t>
  </si>
  <si>
    <t xml:space="preserve">PACAS</t>
  </si>
  <si>
    <t xml:space="preserve">PORFIRIO HUMBERTO</t>
  </si>
  <si>
    <t xml:space="preserve">MARIO ARTURO</t>
  </si>
  <si>
    <t xml:space="preserve">CANSECO</t>
  </si>
  <si>
    <t xml:space="preserve">IVAN ALEJANDRO</t>
  </si>
  <si>
    <t xml:space="preserve">GONZALO DE JESUS</t>
  </si>
  <si>
    <t xml:space="preserve">ALEJANDRO RODRIGO</t>
  </si>
  <si>
    <t xml:space="preserve">JOSE CRISTIAN</t>
  </si>
  <si>
    <t xml:space="preserve">LANDAZURI</t>
  </si>
  <si>
    <t xml:space="preserve">LOYOLA</t>
  </si>
  <si>
    <t xml:space="preserve">TOBIAS</t>
  </si>
  <si>
    <t xml:space="preserve">MOISES DAVID</t>
  </si>
  <si>
    <t xml:space="preserve">CUADRAS</t>
  </si>
  <si>
    <t xml:space="preserve">LIZAOLA</t>
  </si>
  <si>
    <t xml:space="preserve">MARCELO AMINADAB</t>
  </si>
  <si>
    <t xml:space="preserve">CESAR DAVID</t>
  </si>
  <si>
    <t xml:space="preserve">MARIA BELEN</t>
  </si>
  <si>
    <t xml:space="preserve">JOSE ISRAEL</t>
  </si>
  <si>
    <t xml:space="preserve">ALMAZAN</t>
  </si>
  <si>
    <t xml:space="preserve">JOSE EFRAIN</t>
  </si>
  <si>
    <t xml:space="preserve">MARIA VIRIDIANA</t>
  </si>
  <si>
    <t xml:space="preserve">IRMA NOHEMI</t>
  </si>
  <si>
    <t xml:space="preserve">ALEJANDRA BERENICE</t>
  </si>
  <si>
    <t xml:space="preserve">LAURA YANET</t>
  </si>
  <si>
    <t xml:space="preserve">AMPELIA</t>
  </si>
  <si>
    <t xml:space="preserve">ZOILA MAGDALENA</t>
  </si>
  <si>
    <t xml:space="preserve">RAYAS</t>
  </si>
  <si>
    <t xml:space="preserve">PATRICIA LIZETH</t>
  </si>
  <si>
    <t xml:space="preserve">ALDACO</t>
  </si>
  <si>
    <t xml:space="preserve">NAYELLI ALEJANDRA</t>
  </si>
  <si>
    <t xml:space="preserve">JUAN LAZARO</t>
  </si>
  <si>
    <t xml:space="preserve">ERIKA JUDITH</t>
  </si>
  <si>
    <t xml:space="preserve">CRUZ FERNANDO</t>
  </si>
  <si>
    <t xml:space="preserve">CARLOS FRANCISCO</t>
  </si>
  <si>
    <t xml:space="preserve">CECILIA MARIBEL</t>
  </si>
  <si>
    <t xml:space="preserve">LITZY MARIALY</t>
  </si>
  <si>
    <t xml:space="preserve">CHARITY SUGEY</t>
  </si>
  <si>
    <t xml:space="preserve">FLORA</t>
  </si>
  <si>
    <t xml:space="preserve">LORENA YISEL</t>
  </si>
  <si>
    <t xml:space="preserve">MARTHA ALEJANDRA</t>
  </si>
  <si>
    <t xml:space="preserve">MA. LUISA</t>
  </si>
  <si>
    <t xml:space="preserve">FLORA ADELA</t>
  </si>
  <si>
    <t xml:space="preserve">ERIKA LILIANA</t>
  </si>
  <si>
    <t xml:space="preserve">HADALID MARISOL</t>
  </si>
  <si>
    <t xml:space="preserve">IMELDA DE JESUS</t>
  </si>
  <si>
    <t xml:space="preserve">YURIANA</t>
  </si>
  <si>
    <t xml:space="preserve">SARAI MONSERRAT</t>
  </si>
  <si>
    <t xml:space="preserve">ARMANDO ANTONIO</t>
  </si>
  <si>
    <t xml:space="preserve">NIDIA LIZETH</t>
  </si>
  <si>
    <t xml:space="preserve">MARIA NAYELI</t>
  </si>
  <si>
    <t xml:space="preserve">LOEZA</t>
  </si>
  <si>
    <t xml:space="preserve">LAURA TERESA</t>
  </si>
  <si>
    <t xml:space="preserve">ALENCASTRO</t>
  </si>
  <si>
    <t xml:space="preserve">YAREMI ALEJANDRA</t>
  </si>
  <si>
    <t xml:space="preserve">ZACARIAS</t>
  </si>
  <si>
    <t xml:space="preserve">IVETTE</t>
  </si>
  <si>
    <t xml:space="preserve">CESAR LUIS</t>
  </si>
  <si>
    <t xml:space="preserve">ROSA ARACELI</t>
  </si>
  <si>
    <t xml:space="preserve">KARLA GUILLERMINA</t>
  </si>
  <si>
    <t xml:space="preserve">MATEOS</t>
  </si>
  <si>
    <t xml:space="preserve">MARIA CELIA</t>
  </si>
  <si>
    <t xml:space="preserve">MARIELA SELENE</t>
  </si>
  <si>
    <t xml:space="preserve">OVIEDO</t>
  </si>
  <si>
    <t xml:space="preserve">ROSARIO ELEAZAR</t>
  </si>
  <si>
    <t xml:space="preserve">MOISES DE JESÚS</t>
  </si>
  <si>
    <t xml:space="preserve">ANDRES RUBEN</t>
  </si>
  <si>
    <t xml:space="preserve">SAAD</t>
  </si>
  <si>
    <t xml:space="preserve">VISCARRA</t>
  </si>
  <si>
    <t xml:space="preserve">MARIA LORENA</t>
  </si>
  <si>
    <t xml:space="preserve">MONICA SELENE</t>
  </si>
  <si>
    <t xml:space="preserve">BEATRIZ ENRIQUETA</t>
  </si>
  <si>
    <t xml:space="preserve">MARIA GRISELDA</t>
  </si>
  <si>
    <t xml:space="preserve">ARACELI JOSEFINA</t>
  </si>
  <si>
    <t xml:space="preserve">ROSARIO DE LA MERCED</t>
  </si>
  <si>
    <t xml:space="preserve">EVELYN YESSENIA</t>
  </si>
  <si>
    <t xml:space="preserve">CYNTHIA JANETH</t>
  </si>
  <si>
    <t xml:space="preserve">CARLOS ARTURO</t>
  </si>
  <si>
    <t xml:space="preserve">MAGDA KATYA</t>
  </si>
  <si>
    <t xml:space="preserve">SOTOMAYOR</t>
  </si>
  <si>
    <t xml:space="preserve">CLAUDIA HAYDEE</t>
  </si>
  <si>
    <t xml:space="preserve">MARTHA REBECA</t>
  </si>
  <si>
    <t xml:space="preserve">NORMA YOLITZIN</t>
  </si>
  <si>
    <t xml:space="preserve">AURORA ALEJANDRA</t>
  </si>
  <si>
    <t xml:space="preserve">PEDRO HAZAEL</t>
  </si>
  <si>
    <t xml:space="preserve">SARA ANGELICA</t>
  </si>
  <si>
    <t xml:space="preserve">LUPRECIO</t>
  </si>
  <si>
    <t xml:space="preserve">FELIMON</t>
  </si>
  <si>
    <t xml:space="preserve">AMAIRANI</t>
  </si>
  <si>
    <t xml:space="preserve">CERVANTEZ</t>
  </si>
  <si>
    <t xml:space="preserve">ANAKAREN GUADALUPE</t>
  </si>
  <si>
    <t xml:space="preserve">PEDRO IVAN</t>
  </si>
  <si>
    <t xml:space="preserve">MONJARAZ</t>
  </si>
  <si>
    <t xml:space="preserve">EDGAR EMANUEL</t>
  </si>
  <si>
    <t xml:space="preserve">NORMA SORAIDA</t>
  </si>
  <si>
    <t xml:space="preserve">CID</t>
  </si>
  <si>
    <t xml:space="preserve">EVA ELENA</t>
  </si>
  <si>
    <t xml:space="preserve">CESAR URIEL</t>
  </si>
  <si>
    <t xml:space="preserve">NADYA CAROLINA ELIZABETH</t>
  </si>
  <si>
    <t xml:space="preserve">BERTHA ODILIA</t>
  </si>
  <si>
    <t xml:space="preserve">NOHEMI BERENICE</t>
  </si>
  <si>
    <t xml:space="preserve">DULCE ALEJANDRA</t>
  </si>
  <si>
    <t xml:space="preserve">EULALIO</t>
  </si>
  <si>
    <t xml:space="preserve">CECILIA CRISOL</t>
  </si>
  <si>
    <t xml:space="preserve">PEDRO ALONSO</t>
  </si>
  <si>
    <t xml:space="preserve">MARIA EUNICE</t>
  </si>
  <si>
    <t xml:space="preserve">UBALDO</t>
  </si>
  <si>
    <t xml:space="preserve">RITO</t>
  </si>
  <si>
    <t xml:space="preserve">DEFENSA DEL ROCIO</t>
  </si>
  <si>
    <t xml:space="preserve">DOMINGA</t>
  </si>
  <si>
    <t xml:space="preserve">MA MAGDALENA</t>
  </si>
  <si>
    <t xml:space="preserve">ANA DENI</t>
  </si>
  <si>
    <t xml:space="preserve">MUJICA</t>
  </si>
  <si>
    <t xml:space="preserve">TANITHI ASTRID</t>
  </si>
  <si>
    <t xml:space="preserve">CORONEL</t>
  </si>
  <si>
    <t xml:space="preserve">ANA LIZETH</t>
  </si>
  <si>
    <t xml:space="preserve">SIMON ANGEL</t>
  </si>
  <si>
    <t xml:space="preserve">JUAN ARTURO</t>
  </si>
  <si>
    <t xml:space="preserve">JORGE ANDRES</t>
  </si>
  <si>
    <t xml:space="preserve">OBREGON</t>
  </si>
  <si>
    <t xml:space="preserve">AMANDA YANELA</t>
  </si>
  <si>
    <t xml:space="preserve">CLAUDIA IBET</t>
  </si>
  <si>
    <t xml:space="preserve">GUADALUPE VIRGINIA</t>
  </si>
  <si>
    <t xml:space="preserve">GLADYS YUDITH</t>
  </si>
  <si>
    <t xml:space="preserve">BORBON</t>
  </si>
  <si>
    <t xml:space="preserve">VERONICA LIZBETH</t>
  </si>
  <si>
    <t xml:space="preserve">MARIA GABRIELA</t>
  </si>
  <si>
    <t xml:space="preserve">MARIA DALILA</t>
  </si>
  <si>
    <t xml:space="preserve">MEDA</t>
  </si>
  <si>
    <t xml:space="preserve">EDGAR DANIEL</t>
  </si>
  <si>
    <t xml:space="preserve">ERNESTO ALEJANDRO</t>
  </si>
  <si>
    <t xml:space="preserve">JESUCITA</t>
  </si>
  <si>
    <t xml:space="preserve">MARIA EDUVIGES</t>
  </si>
  <si>
    <t xml:space="preserve">MARIA BENIGNA</t>
  </si>
  <si>
    <t xml:space="preserve">YULISSA JATZEL</t>
  </si>
  <si>
    <t xml:space="preserve">CRISTHIAN FERNANDO</t>
  </si>
  <si>
    <t xml:space="preserve">SARAI</t>
  </si>
  <si>
    <t xml:space="preserve">MAYRA LUCIA</t>
  </si>
  <si>
    <t xml:space="preserve">FATIMA GUADALUPE</t>
  </si>
  <si>
    <t xml:space="preserve">GEORGINA ELIZABETH</t>
  </si>
  <si>
    <t xml:space="preserve">-</t>
  </si>
  <si>
    <t xml:space="preserve">JOSE ELIAZAR</t>
  </si>
  <si>
    <t xml:space="preserve">CINTHYA PAOLA</t>
  </si>
  <si>
    <t xml:space="preserve">FERMIN</t>
  </si>
  <si>
    <t xml:space="preserve">RAYO</t>
  </si>
  <si>
    <t xml:space="preserve">JORGE JAVIER</t>
  </si>
  <si>
    <t xml:space="preserve">JULIA EDITH</t>
  </si>
  <si>
    <t xml:space="preserve">LEONARDO RAFAEL</t>
  </si>
  <si>
    <t xml:space="preserve">ALMEJO</t>
  </si>
  <si>
    <t xml:space="preserve">JESSENIA</t>
  </si>
  <si>
    <t xml:space="preserve">PAISANO</t>
  </si>
  <si>
    <t xml:space="preserve">MA. ADILENE</t>
  </si>
  <si>
    <t xml:space="preserve">PAMPLONA</t>
  </si>
  <si>
    <t xml:space="preserve">ROSAURA</t>
  </si>
  <si>
    <t xml:space="preserve">MARLEN GUADALUPE</t>
  </si>
  <si>
    <t xml:space="preserve">ELIUD ARMANDO</t>
  </si>
  <si>
    <t xml:space="preserve">LAURA BERTHA</t>
  </si>
  <si>
    <t xml:space="preserve">SERVIN</t>
  </si>
  <si>
    <t xml:space="preserve">BRISA ARGENTINA</t>
  </si>
  <si>
    <t xml:space="preserve">CAUICH</t>
  </si>
  <si>
    <t xml:space="preserve">VIVIANA</t>
  </si>
  <si>
    <t xml:space="preserve">PORFIRIO</t>
  </si>
  <si>
    <t xml:space="preserve">JAIME ENRIQUE</t>
  </si>
  <si>
    <t xml:space="preserve">JOSUE JESUS</t>
  </si>
  <si>
    <t xml:space="preserve">LILIANA MARGARITA</t>
  </si>
  <si>
    <t xml:space="preserve">GRICELDA</t>
  </si>
  <si>
    <t xml:space="preserve">JUANA ANGELICA</t>
  </si>
  <si>
    <t xml:space="preserve">IGLESIAS</t>
  </si>
  <si>
    <t xml:space="preserve">OCTAVIO RAMIRO</t>
  </si>
  <si>
    <t xml:space="preserve">FABIOLA LIZBETH</t>
  </si>
  <si>
    <t xml:space="preserve">SORIANO</t>
  </si>
  <si>
    <t xml:space="preserve">PIÑERA</t>
  </si>
  <si>
    <t xml:space="preserve">MARTIN GEOVANI SAHID</t>
  </si>
  <si>
    <t xml:space="preserve">SAMANIEGO</t>
  </si>
  <si>
    <t xml:space="preserve">ANGELICA GUADALUPE</t>
  </si>
  <si>
    <t xml:space="preserve">MARIANA MELISA</t>
  </si>
  <si>
    <t xml:space="preserve">ROSELY JANNET</t>
  </si>
  <si>
    <t xml:space="preserve">ALEJANDRO IGNACIO</t>
  </si>
  <si>
    <t xml:space="preserve">MARCOS IVAN</t>
  </si>
  <si>
    <t xml:space="preserve">MIRAMONTE</t>
  </si>
  <si>
    <t xml:space="preserve">MARÍA SOLEDAD</t>
  </si>
  <si>
    <t xml:space="preserve">LUIS DANIEL</t>
  </si>
  <si>
    <t xml:space="preserve">ELIZA</t>
  </si>
  <si>
    <t xml:space="preserve">LANDA</t>
  </si>
  <si>
    <t xml:space="preserve">CENISEROS</t>
  </si>
  <si>
    <t xml:space="preserve">MILTON DANIEL</t>
  </si>
  <si>
    <t xml:space="preserve">TREVIÑO</t>
  </si>
  <si>
    <t xml:space="preserve">ISELA GUADALUPE</t>
  </si>
  <si>
    <t xml:space="preserve">MILANES</t>
  </si>
  <si>
    <t xml:space="preserve">EVELYN</t>
  </si>
  <si>
    <t xml:space="preserve">J. ROSARIO</t>
  </si>
  <si>
    <t xml:space="preserve">JULIA GUADALUPE</t>
  </si>
  <si>
    <t xml:space="preserve">ARMENDARIZ</t>
  </si>
  <si>
    <t xml:space="preserve">JESUS PEDRO</t>
  </si>
  <si>
    <t xml:space="preserve">MIRELLA</t>
  </si>
  <si>
    <t xml:space="preserve">PEÑALOZA</t>
  </si>
  <si>
    <t xml:space="preserve">TISCAREÑO</t>
  </si>
  <si>
    <t xml:space="preserve">SANDRA TRINIDAD</t>
  </si>
  <si>
    <t xml:space="preserve">JULISSA</t>
  </si>
  <si>
    <t xml:space="preserve">PORRAS</t>
  </si>
  <si>
    <t xml:space="preserve">SUGUEY DEL CARMEN</t>
  </si>
  <si>
    <t xml:space="preserve">IVONNE ARACELI</t>
  </si>
  <si>
    <t xml:space="preserve">MARIA DEL TRANSITO</t>
  </si>
  <si>
    <t xml:space="preserve">JOSE RAMIRO</t>
  </si>
  <si>
    <t xml:space="preserve">EDILBERTO</t>
  </si>
  <si>
    <t xml:space="preserve">BELEN DEL ROCIO</t>
  </si>
  <si>
    <t xml:space="preserve">ERIKA BERENICE</t>
  </si>
  <si>
    <t xml:space="preserve">NAJAR</t>
  </si>
  <si>
    <t xml:space="preserve">UGALDE</t>
  </si>
  <si>
    <t xml:space="preserve">NAYOMI GUADALUPE</t>
  </si>
  <si>
    <t xml:space="preserve">ANGELICA LORENA</t>
  </si>
  <si>
    <t xml:space="preserve">FLOR YESENIA</t>
  </si>
  <si>
    <t xml:space="preserve">ARIANA ABIGAIL</t>
  </si>
  <si>
    <t xml:space="preserve">DAVID ANGEL AURELIO</t>
  </si>
  <si>
    <t xml:space="preserve">ALDAPE</t>
  </si>
  <si>
    <t xml:space="preserve">MESA</t>
  </si>
  <si>
    <t xml:space="preserve">JOSE MISAEL</t>
  </si>
  <si>
    <t xml:space="preserve">HUGO CESAREO</t>
  </si>
  <si>
    <t xml:space="preserve">MERCEDALIA</t>
  </si>
  <si>
    <t xml:space="preserve">LUCIA ANA</t>
  </si>
  <si>
    <t xml:space="preserve">LOREDO</t>
  </si>
  <si>
    <t xml:space="preserve">CESAR JASIEL</t>
  </si>
  <si>
    <t xml:space="preserve">PEDRO ALBERTO</t>
  </si>
  <si>
    <t xml:space="preserve">ALDAIR</t>
  </si>
  <si>
    <t xml:space="preserve">LADRON DE GUEVARA</t>
  </si>
  <si>
    <t xml:space="preserve">PATRICIA JAZMIN</t>
  </si>
  <si>
    <t xml:space="preserve">TRINIDAD</t>
  </si>
  <si>
    <t xml:space="preserve">OENDER NATALIEL</t>
  </si>
  <si>
    <t xml:space="preserve">SERGIO ALEXANDER</t>
  </si>
  <si>
    <t xml:space="preserve">VAN DEELEN</t>
  </si>
  <si>
    <t xml:space="preserve">GUSTAVO RENE</t>
  </si>
  <si>
    <t xml:space="preserve">GAUDENCIO</t>
  </si>
  <si>
    <t xml:space="preserve">ISAAC</t>
  </si>
  <si>
    <t xml:space="preserve">PAULINA ESPERANZA</t>
  </si>
  <si>
    <t xml:space="preserve">VILLATORO</t>
  </si>
  <si>
    <t xml:space="preserve">MAYRA VERONICA</t>
  </si>
  <si>
    <t xml:space="preserve">ALEX URIEL</t>
  </si>
  <si>
    <t xml:space="preserve">NOEL ISAAC</t>
  </si>
  <si>
    <t xml:space="preserve">ORDOÑES</t>
  </si>
  <si>
    <t xml:space="preserve">SAUL ARTURO</t>
  </si>
  <si>
    <t xml:space="preserve">MARIA CATALINA</t>
  </si>
  <si>
    <t xml:space="preserve">JENNIFER LESLIE</t>
  </si>
  <si>
    <t xml:space="preserve">ALMA NAYELI</t>
  </si>
  <si>
    <t xml:space="preserve">JESUS DANIEL</t>
  </si>
  <si>
    <t xml:space="preserve">PETRA</t>
  </si>
  <si>
    <t xml:space="preserve">FRUMENCIA</t>
  </si>
  <si>
    <t xml:space="preserve">BRENDA CECILIA</t>
  </si>
  <si>
    <t xml:space="preserve">ALAN ABRAHAM</t>
  </si>
  <si>
    <t xml:space="preserve">ELVIA VERONICA</t>
  </si>
  <si>
    <t xml:space="preserve">IRIS</t>
  </si>
  <si>
    <t xml:space="preserve">BLANCA</t>
  </si>
  <si>
    <t xml:space="preserve">JONATHAN ANSELMO</t>
  </si>
  <si>
    <t xml:space="preserve">YADIRA ALEJANDRA</t>
  </si>
  <si>
    <t xml:space="preserve">ESTELA BERENICE</t>
  </si>
  <si>
    <t xml:space="preserve">MARTINEZ NEGRETE</t>
  </si>
  <si>
    <t xml:space="preserve">ITZAYANA MONSERRAT</t>
  </si>
  <si>
    <t xml:space="preserve">JACQUELINE</t>
  </si>
  <si>
    <t xml:space="preserve">OLINKA</t>
  </si>
  <si>
    <t xml:space="preserve">AMARO</t>
  </si>
  <si>
    <t xml:space="preserve">VICTOR ANTONIO</t>
  </si>
  <si>
    <t xml:space="preserve">VICTOR DAVID</t>
  </si>
  <si>
    <t xml:space="preserve">GAMIÑO</t>
  </si>
  <si>
    <t xml:space="preserve">FEIDEL</t>
  </si>
  <si>
    <t xml:space="preserve">BAIZA</t>
  </si>
  <si>
    <t xml:space="preserve">ADRIANA DEYANIRA</t>
  </si>
  <si>
    <t xml:space="preserve">MELINA JUDITH</t>
  </si>
  <si>
    <t xml:space="preserve">CUETO</t>
  </si>
  <si>
    <t xml:space="preserve">ANA LILA</t>
  </si>
  <si>
    <t xml:space="preserve">CESIA ABISH</t>
  </si>
  <si>
    <t xml:space="preserve">JAIRO GUADALUPE</t>
  </si>
  <si>
    <t xml:space="preserve">VALENTE</t>
  </si>
  <si>
    <t xml:space="preserve">JULIO OMAR</t>
  </si>
  <si>
    <t xml:space="preserve">CAÑAS</t>
  </si>
  <si>
    <t xml:space="preserve">ROSA ESTELA GUADALUPE</t>
  </si>
  <si>
    <t xml:space="preserve">PIO</t>
  </si>
  <si>
    <t xml:space="preserve">CLAUDIA LIZBETH</t>
  </si>
  <si>
    <t xml:space="preserve">NICASIO</t>
  </si>
  <si>
    <t xml:space="preserve">GUADALUPE DEL CARMEN</t>
  </si>
  <si>
    <t xml:space="preserve">MAYRA SELENE</t>
  </si>
  <si>
    <t xml:space="preserve">JOSUE DANIEL</t>
  </si>
  <si>
    <t xml:space="preserve">JOSE GILBERTO</t>
  </si>
  <si>
    <t xml:space="preserve">PEREIDA</t>
  </si>
  <si>
    <t xml:space="preserve">CARMINA</t>
  </si>
  <si>
    <t xml:space="preserve">OROZ</t>
  </si>
  <si>
    <t xml:space="preserve">MARIA MALENI</t>
  </si>
  <si>
    <t xml:space="preserve">LUZ MARÍA</t>
  </si>
  <si>
    <t xml:space="preserve">NEPOMUCENO</t>
  </si>
  <si>
    <t xml:space="preserve">MIRIAM YERALDIN</t>
  </si>
  <si>
    <t xml:space="preserve">HECTOR JAVIER</t>
  </si>
  <si>
    <t xml:space="preserve">OSCAR SANTIAGO</t>
  </si>
  <si>
    <t xml:space="preserve">ERIK GERARDO</t>
  </si>
  <si>
    <t xml:space="preserve">CARLOS ROMAN</t>
  </si>
  <si>
    <t xml:space="preserve">GREGORIO ALEJANDRO</t>
  </si>
  <si>
    <t xml:space="preserve">SULEICA</t>
  </si>
  <si>
    <t xml:space="preserve">LUS VERONICA</t>
  </si>
  <si>
    <t xml:space="preserve">PAOLA LIZBETH</t>
  </si>
  <si>
    <t xml:space="preserve">GANDHI</t>
  </si>
  <si>
    <t xml:space="preserve">JORGE FRANCISCO</t>
  </si>
  <si>
    <t xml:space="preserve">JAEL ALEJANDRA</t>
  </si>
  <si>
    <t xml:space="preserve">EISSA</t>
  </si>
  <si>
    <t xml:space="preserve">LILIANA GUADALUPE</t>
  </si>
  <si>
    <t xml:space="preserve">ELENA DE LA CRUZ</t>
  </si>
  <si>
    <t xml:space="preserve">DANIEL MARTIN</t>
  </si>
  <si>
    <t xml:space="preserve">MALPICA</t>
  </si>
  <si>
    <t xml:space="preserve">JESSICA ESMERALDA</t>
  </si>
  <si>
    <t xml:space="preserve">RITA LUCIA</t>
  </si>
  <si>
    <t xml:space="preserve">YOANA BEATRIZ</t>
  </si>
  <si>
    <t xml:space="preserve">GILDA NAYELI</t>
  </si>
  <si>
    <t xml:space="preserve">CHRISTIAN ADRIAN</t>
  </si>
  <si>
    <t xml:space="preserve">RAUL ARTURO</t>
  </si>
  <si>
    <t xml:space="preserve">ESTHER YOSEP</t>
  </si>
  <si>
    <t xml:space="preserve">YESICA JIBETTE</t>
  </si>
  <si>
    <t xml:space="preserve">ARCOS</t>
  </si>
  <si>
    <t xml:space="preserve">MONICA CRISTINA</t>
  </si>
  <si>
    <t xml:space="preserve">SILVIA ERICA</t>
  </si>
  <si>
    <t xml:space="preserve">NICTE HA</t>
  </si>
  <si>
    <t xml:space="preserve">SANDRA YANETH</t>
  </si>
  <si>
    <t xml:space="preserve">JORGE ALEJO</t>
  </si>
  <si>
    <t xml:space="preserve">BELICA</t>
  </si>
  <si>
    <t xml:space="preserve">NYDIA GUADALUPE</t>
  </si>
  <si>
    <t xml:space="preserve">VALVERDE</t>
  </si>
  <si>
    <t xml:space="preserve">MARIA DE LOS REMEDIOS</t>
  </si>
  <si>
    <t xml:space="preserve">DARIO ANTONIO</t>
  </si>
  <si>
    <t xml:space="preserve">BACA</t>
  </si>
  <si>
    <t xml:space="preserve">GARFIAS</t>
  </si>
  <si>
    <t xml:space="preserve">ALEXA GUADALUPE</t>
  </si>
  <si>
    <t xml:space="preserve">CINTHIA JENNIFER</t>
  </si>
  <si>
    <t xml:space="preserve">SINDIA</t>
  </si>
  <si>
    <t xml:space="preserve">DAYSI</t>
  </si>
  <si>
    <t xml:space="preserve">SANDRA KARINA</t>
  </si>
  <si>
    <t xml:space="preserve">ANACLETO</t>
  </si>
  <si>
    <t xml:space="preserve">RUANO</t>
  </si>
  <si>
    <t xml:space="preserve">YUNUEN</t>
  </si>
  <si>
    <t xml:space="preserve">ROBERTO EMILIO</t>
  </si>
  <si>
    <t xml:space="preserve">ROSA JOSSELIN</t>
  </si>
  <si>
    <t xml:space="preserve">COSME EDUARDO</t>
  </si>
  <si>
    <t xml:space="preserve">CARLOS RAMON</t>
  </si>
  <si>
    <t xml:space="preserve">RAUL EDUARDO</t>
  </si>
  <si>
    <t xml:space="preserve">QUINTANILLA</t>
  </si>
  <si>
    <t xml:space="preserve">EDGAR DAVID</t>
  </si>
  <si>
    <t xml:space="preserve">ANDREA DEL CARMEN</t>
  </si>
  <si>
    <t xml:space="preserve">GRACILIANO</t>
  </si>
  <si>
    <t xml:space="preserve">CLARA IRAIS</t>
  </si>
  <si>
    <t xml:space="preserve">MA ANGELINA</t>
  </si>
  <si>
    <t xml:space="preserve">MARIA ROSARIO DEL CARMEN</t>
  </si>
  <si>
    <t xml:space="preserve">NAVAS</t>
  </si>
  <si>
    <t xml:space="preserve">NILA</t>
  </si>
  <si>
    <t xml:space="preserve">SALVADOR DAVID</t>
  </si>
  <si>
    <t xml:space="preserve">MARISSA</t>
  </si>
  <si>
    <t xml:space="preserve">AGUSTIN JAIME</t>
  </si>
  <si>
    <t xml:space="preserve">JOSE RAFAEL</t>
  </si>
  <si>
    <t xml:space="preserve">LORENZO EMMANUEL</t>
  </si>
  <si>
    <t xml:space="preserve">JAIME RAMON</t>
  </si>
  <si>
    <t xml:space="preserve">MONICA MARIA</t>
  </si>
  <si>
    <t xml:space="preserve">WENCESLAO FERNANDO</t>
  </si>
  <si>
    <t xml:space="preserve">NANCY BERENICE</t>
  </si>
  <si>
    <t xml:space="preserve">ANGEL FRANCISCO</t>
  </si>
  <si>
    <t xml:space="preserve">JUANA CECILIA</t>
  </si>
  <si>
    <t xml:space="preserve">LAZCARRO</t>
  </si>
  <si>
    <t xml:space="preserve">JONNHATAN RAMCEL</t>
  </si>
  <si>
    <t xml:space="preserve">ITZEL FERNANDA</t>
  </si>
  <si>
    <t xml:space="preserve">MARTHA INES</t>
  </si>
  <si>
    <t xml:space="preserve">ELVIA ELIZABETH</t>
  </si>
  <si>
    <t xml:space="preserve">AARON GUILLERMO</t>
  </si>
  <si>
    <t xml:space="preserve">KRILE</t>
  </si>
  <si>
    <t xml:space="preserve">GUADALUPE ESMERALDA</t>
  </si>
  <si>
    <t xml:space="preserve">ADOÑO</t>
  </si>
  <si>
    <t xml:space="preserve">MARICELA DEL CARMEN</t>
  </si>
  <si>
    <t xml:space="preserve">ALMA JANETH</t>
  </si>
  <si>
    <t xml:space="preserve">SUGEY YADIRA</t>
  </si>
  <si>
    <t xml:space="preserve">CRISTIAN SALVADOR</t>
  </si>
  <si>
    <t xml:space="preserve">JOSE NORBERTO</t>
  </si>
  <si>
    <t xml:space="preserve">EVERARDO</t>
  </si>
  <si>
    <t xml:space="preserve">SILVIA ALEJANDRINA</t>
  </si>
  <si>
    <t xml:space="preserve">JANETH MARGARITA</t>
  </si>
  <si>
    <t xml:space="preserve">ZAIRA GUILLERMINA</t>
  </si>
  <si>
    <t xml:space="preserve">MARAVILLA</t>
  </si>
  <si>
    <t xml:space="preserve">KARLA PAULINA</t>
  </si>
  <si>
    <t xml:space="preserve">CECILIA PATRICIA</t>
  </si>
  <si>
    <t xml:space="preserve">ELIA SOLEDAD</t>
  </si>
  <si>
    <t xml:space="preserve">VELASQUEZ</t>
  </si>
  <si>
    <t xml:space="preserve">YANETH</t>
  </si>
  <si>
    <t xml:space="preserve">NELSON OMAR</t>
  </si>
  <si>
    <t xml:space="preserve">RECENDIS</t>
  </si>
  <si>
    <t xml:space="preserve">ALMEDA</t>
  </si>
  <si>
    <t xml:space="preserve">ALMONTES</t>
  </si>
  <si>
    <t xml:space="preserve">EDITH YANET</t>
  </si>
  <si>
    <t xml:space="preserve">ROBERTO MISAEL</t>
  </si>
  <si>
    <t xml:space="preserve">GAONA</t>
  </si>
  <si>
    <t xml:space="preserve">ROMAN JOVANNY</t>
  </si>
  <si>
    <t xml:space="preserve">MA DE LA ASUNCION</t>
  </si>
  <si>
    <t xml:space="preserve">CARCIA</t>
  </si>
  <si>
    <t xml:space="preserve">JAIME MARGARITO</t>
  </si>
  <si>
    <t xml:space="preserve">MARTIN GUADALUPE</t>
  </si>
  <si>
    <t xml:space="preserve">ANGELICA LIZETH</t>
  </si>
  <si>
    <t xml:space="preserve">MEDELES</t>
  </si>
  <si>
    <t xml:space="preserve">DELFINA</t>
  </si>
  <si>
    <t xml:space="preserve">ROSALINDA</t>
  </si>
  <si>
    <t xml:space="preserve">KATIA SARAI</t>
  </si>
  <si>
    <t xml:space="preserve">ALEJANDRA LIZETH</t>
  </si>
  <si>
    <t xml:space="preserve">YARI LEIDA</t>
  </si>
  <si>
    <t xml:space="preserve">JENNY YADIRA</t>
  </si>
  <si>
    <t xml:space="preserve">JOSEMARIA</t>
  </si>
  <si>
    <t xml:space="preserve">NATALIA DE JESUS</t>
  </si>
  <si>
    <t xml:space="preserve">ANGELICA CECILIA</t>
  </si>
  <si>
    <t xml:space="preserve">LIBIER</t>
  </si>
  <si>
    <t xml:space="preserve">NOLVERTO</t>
  </si>
  <si>
    <t xml:space="preserve">MIGUELINA</t>
  </si>
  <si>
    <t xml:space="preserve">MA JOSEFINA</t>
  </si>
  <si>
    <t xml:space="preserve">PLASENCIA</t>
  </si>
  <si>
    <t xml:space="preserve">LUDIVINA</t>
  </si>
  <si>
    <t xml:space="preserve">ZAPEDA</t>
  </si>
  <si>
    <t xml:space="preserve">DAISY ELENA</t>
  </si>
  <si>
    <t xml:space="preserve">NAZARIO DE JESUS</t>
  </si>
  <si>
    <t xml:space="preserve">BULMARO</t>
  </si>
  <si>
    <t xml:space="preserve">MAGALY YASMIN</t>
  </si>
  <si>
    <t xml:space="preserve">GUADALUPE ALBERTO</t>
  </si>
  <si>
    <t xml:space="preserve">EDUWIGES</t>
  </si>
  <si>
    <t xml:space="preserve">URANDA</t>
  </si>
  <si>
    <t xml:space="preserve">ALMA ERIKA</t>
  </si>
  <si>
    <t xml:space="preserve">MARITZA LUCIA</t>
  </si>
  <si>
    <t xml:space="preserve">SENON</t>
  </si>
  <si>
    <t xml:space="preserve">ZOTO</t>
  </si>
  <si>
    <t xml:space="preserve">MARIA DEL RUFUGIO</t>
  </si>
  <si>
    <t xml:space="preserve">CYNTHIA GUADALUPE</t>
  </si>
  <si>
    <t xml:space="preserve">TERESA JAQUELINE</t>
  </si>
  <si>
    <t xml:space="preserve">EMMA GRISELDA</t>
  </si>
  <si>
    <t xml:space="preserve">GUADALUPE JOSEFINA</t>
  </si>
  <si>
    <t xml:space="preserve">MARCELINO ANDRES</t>
  </si>
  <si>
    <t xml:space="preserve">COLIMA</t>
  </si>
  <si>
    <t xml:space="preserve">MAZAY DEMETRIO</t>
  </si>
  <si>
    <t xml:space="preserve">OZCAR JAVIER</t>
  </si>
  <si>
    <t xml:space="preserve">MARIA CECILIA</t>
  </si>
  <si>
    <t xml:space="preserve">GRIMA</t>
  </si>
  <si>
    <t xml:space="preserve">MARIA ANDREA</t>
  </si>
  <si>
    <t xml:space="preserve">CHAVOLLA</t>
  </si>
  <si>
    <t xml:space="preserve">ALBERTO FABIAN</t>
  </si>
  <si>
    <t xml:space="preserve">NESTOR GUSTAVO</t>
  </si>
  <si>
    <t xml:space="preserve">RITA MARIA</t>
  </si>
  <si>
    <t xml:space="preserve">PIZ</t>
  </si>
  <si>
    <t xml:space="preserve">VALDERRAMAS</t>
  </si>
  <si>
    <t xml:space="preserve">COLMENERO</t>
  </si>
  <si>
    <t xml:space="preserve">LAMAS</t>
  </si>
  <si>
    <t xml:space="preserve">HIRAM</t>
  </si>
  <si>
    <t xml:space="preserve">NERY</t>
  </si>
  <si>
    <t xml:space="preserve">MATILDE</t>
  </si>
  <si>
    <t xml:space="preserve">MARIA REYNA</t>
  </si>
  <si>
    <t xml:space="preserve">LOURDES ADRIANA</t>
  </si>
  <si>
    <t xml:space="preserve">LUZ MARIELA</t>
  </si>
  <si>
    <t xml:space="preserve">J. ASUNCION</t>
  </si>
  <si>
    <t xml:space="preserve">BLANCA ADRIANA</t>
  </si>
  <si>
    <t xml:space="preserve">LUIS JAFET</t>
  </si>
  <si>
    <t xml:space="preserve">GERARDO MAYELO</t>
  </si>
  <si>
    <t xml:space="preserve">MARTHA AZUCENA</t>
  </si>
  <si>
    <t xml:space="preserve">MARÍA DE JESÚS</t>
  </si>
  <si>
    <t xml:space="preserve">ROSA ERIKA</t>
  </si>
  <si>
    <t xml:space="preserve">JOSE MARIO</t>
  </si>
  <si>
    <t xml:space="preserve">AGRIPINA</t>
  </si>
  <si>
    <t xml:space="preserve">INCLAN</t>
  </si>
  <si>
    <t xml:space="preserve">LILIANA CONSUELO</t>
  </si>
  <si>
    <t xml:space="preserve">ANICETO</t>
  </si>
  <si>
    <t xml:space="preserve">CUIRIZ</t>
  </si>
  <si>
    <t xml:space="preserve">MAXWEL</t>
  </si>
  <si>
    <t xml:space="preserve">VICTORIA AVELINA</t>
  </si>
  <si>
    <t xml:space="preserve">HILDA LIBIER</t>
  </si>
  <si>
    <t xml:space="preserve">SISNEROS</t>
  </si>
  <si>
    <t xml:space="preserve">ANITA</t>
  </si>
  <si>
    <t xml:space="preserve">ANDREA LIZETH</t>
  </si>
  <si>
    <t xml:space="preserve">ESPEJO</t>
  </si>
  <si>
    <t xml:space="preserve">ANGELICA DEL PILAR</t>
  </si>
  <si>
    <t xml:space="preserve">SILVIA GUADALUPE</t>
  </si>
  <si>
    <t xml:space="preserve">OLINCA LIBRADA</t>
  </si>
  <si>
    <t xml:space="preserve">GISELA</t>
  </si>
  <si>
    <t xml:space="preserve">CRISTAL</t>
  </si>
  <si>
    <t xml:space="preserve">MITZI YARELI</t>
  </si>
  <si>
    <t xml:space="preserve">JIMENA DEL CARMEN</t>
  </si>
  <si>
    <t xml:space="preserve">EDGAR OCTAVIO</t>
  </si>
  <si>
    <t xml:space="preserve">RAMON ALONSO</t>
  </si>
  <si>
    <t xml:space="preserve">OSCAR DAVID</t>
  </si>
  <si>
    <t xml:space="preserve">GUARDIAN</t>
  </si>
  <si>
    <t xml:space="preserve">OLIVO</t>
  </si>
  <si>
    <t xml:space="preserve">HILARY</t>
  </si>
  <si>
    <t xml:space="preserve">DONATO</t>
  </si>
  <si>
    <t xml:space="preserve">CLAUDIA MARLEN</t>
  </si>
  <si>
    <t xml:space="preserve">JOHNATTAN</t>
  </si>
  <si>
    <t xml:space="preserve">CELIA ELIZABETH</t>
  </si>
  <si>
    <t xml:space="preserve">MINERVA VERONICA</t>
  </si>
  <si>
    <t xml:space="preserve">COSIO</t>
  </si>
  <si>
    <t xml:space="preserve">PAOLA LIZETH</t>
  </si>
  <si>
    <t xml:space="preserve">REYNA PATRICIA</t>
  </si>
  <si>
    <t xml:space="preserve">CLAUDIA ANGELICA</t>
  </si>
  <si>
    <t xml:space="preserve">MA. CONSUELO</t>
  </si>
  <si>
    <t xml:space="preserve">IRIS ALEJANDRA</t>
  </si>
  <si>
    <t xml:space="preserve">JANETTE SIBONEY</t>
  </si>
  <si>
    <t xml:space="preserve">MYRNA ARELI</t>
  </si>
  <si>
    <t xml:space="preserve">DE HORTA</t>
  </si>
  <si>
    <t xml:space="preserve">DENISSE LIZBETH</t>
  </si>
  <si>
    <t xml:space="preserve">IDALIA POLET</t>
  </si>
  <si>
    <t xml:space="preserve">MAINE</t>
  </si>
  <si>
    <t xml:space="preserve">REA</t>
  </si>
  <si>
    <t xml:space="preserve">EVELIA ANAI</t>
  </si>
  <si>
    <t xml:space="preserve">NANCY FABIOLA</t>
  </si>
  <si>
    <t xml:space="preserve">MA. CRISTINA</t>
  </si>
  <si>
    <t xml:space="preserve">MELO</t>
  </si>
  <si>
    <t xml:space="preserve">ANDREA FERNANDA</t>
  </si>
  <si>
    <t xml:space="preserve">OSCAR ERNESTO</t>
  </si>
  <si>
    <t xml:space="preserve">EVELYN SUSANA</t>
  </si>
  <si>
    <t xml:space="preserve">TIARE CASSANDRA</t>
  </si>
  <si>
    <t xml:space="preserve">ELVIRA DANIELA</t>
  </si>
  <si>
    <t xml:space="preserve">ALMA GRISELDA</t>
  </si>
  <si>
    <t xml:space="preserve">LUIS JAIME</t>
  </si>
  <si>
    <t xml:space="preserve">ISABEL</t>
  </si>
  <si>
    <t xml:space="preserve">BLANCA GUADALUPE</t>
  </si>
  <si>
    <t xml:space="preserve">RAMON GUILLERMO</t>
  </si>
  <si>
    <t xml:space="preserve">NORMA HEIDI</t>
  </si>
  <si>
    <t xml:space="preserve">JOSE TOMAS</t>
  </si>
  <si>
    <t xml:space="preserve">RICARDO ERNESTO</t>
  </si>
  <si>
    <t xml:space="preserve">EDEL</t>
  </si>
  <si>
    <t xml:space="preserve">WGNDOLINE DEL CARMEN</t>
  </si>
  <si>
    <t xml:space="preserve">VICTOR SAUL</t>
  </si>
  <si>
    <t xml:space="preserve">ROSA ALONSO</t>
  </si>
  <si>
    <t xml:space="preserve">PAHUA</t>
  </si>
  <si>
    <t xml:space="preserve">OSCAR MANUEL</t>
  </si>
  <si>
    <t xml:space="preserve">YULIANA ASSENET</t>
  </si>
  <si>
    <t xml:space="preserve">LERENA</t>
  </si>
  <si>
    <t xml:space="preserve">BEATRIZ EUGENIA ALEJANDRA</t>
  </si>
  <si>
    <t xml:space="preserve">NOVO</t>
  </si>
  <si>
    <t xml:space="preserve">FATIMA PAOLA</t>
  </si>
  <si>
    <t xml:space="preserve">KARLA LIZBETH</t>
  </si>
  <si>
    <t xml:space="preserve">MARINA CONCEPCION</t>
  </si>
  <si>
    <t xml:space="preserve">VANESA</t>
  </si>
  <si>
    <t xml:space="preserve">JANET GUADALUPE</t>
  </si>
  <si>
    <t xml:space="preserve">MA DE LOURDES</t>
  </si>
  <si>
    <t xml:space="preserve">PEDRO RAFAEL</t>
  </si>
  <si>
    <t xml:space="preserve">MARTIN EMMANUEL</t>
  </si>
  <si>
    <t xml:space="preserve">MA SOLEDAD</t>
  </si>
  <si>
    <t xml:space="preserve">LILIANA PATRICIA</t>
  </si>
  <si>
    <t xml:space="preserve">CORACERO</t>
  </si>
  <si>
    <t xml:space="preserve">SARAI BETHZABEE</t>
  </si>
  <si>
    <t xml:space="preserve">FABIAN ARTURO</t>
  </si>
  <si>
    <t xml:space="preserve">CINTHIA SARAY</t>
  </si>
  <si>
    <t xml:space="preserve">CAMILO ANDREY</t>
  </si>
  <si>
    <t xml:space="preserve">ORLANDA DAWLET</t>
  </si>
  <si>
    <t xml:space="preserve">ORIBEL</t>
  </si>
  <si>
    <t xml:space="preserve">YESENIA JULISSA</t>
  </si>
  <si>
    <t xml:space="preserve">JOSE LUIS ALFONSO</t>
  </si>
  <si>
    <t xml:space="preserve">CRUZ HERLINDA</t>
  </si>
  <si>
    <t xml:space="preserve">CADENA</t>
  </si>
  <si>
    <t xml:space="preserve">JULIO ANDRES</t>
  </si>
  <si>
    <t xml:space="preserve">ROSARIO LUCIA</t>
  </si>
  <si>
    <t xml:space="preserve">SILVIA ELIDED</t>
  </si>
  <si>
    <t xml:space="preserve">JUANA EVELIA</t>
  </si>
  <si>
    <t xml:space="preserve">PEDRO ANTONIO</t>
  </si>
  <si>
    <t xml:space="preserve">AYDEE</t>
  </si>
  <si>
    <t xml:space="preserve">YAIR</t>
  </si>
  <si>
    <t xml:space="preserve">JOSUÉ</t>
  </si>
  <si>
    <t xml:space="preserve">MORQUECHO</t>
  </si>
  <si>
    <t xml:space="preserve">JOSE SARVELIO</t>
  </si>
  <si>
    <t xml:space="preserve">OSWALDO DAVID</t>
  </si>
  <si>
    <t xml:space="preserve">ELBA LUCERO</t>
  </si>
  <si>
    <t xml:space="preserve">KAREN FABIOLA</t>
  </si>
  <si>
    <t xml:space="preserve">ESMERIO</t>
  </si>
  <si>
    <t xml:space="preserve">BERENICE MONSERRAT</t>
  </si>
  <si>
    <t xml:space="preserve">MA. EDENIA</t>
  </si>
  <si>
    <t xml:space="preserve">ALEJANDRA JAZMIN</t>
  </si>
  <si>
    <t xml:space="preserve">PEDRO DAMIAN</t>
  </si>
  <si>
    <t xml:space="preserve">ROSALBINA</t>
  </si>
  <si>
    <t xml:space="preserve">MARCO AURELIO</t>
  </si>
  <si>
    <t xml:space="preserve">EVA JETZABEL</t>
  </si>
  <si>
    <t xml:space="preserve">KAREN ALEJANDRA GUADALUPE</t>
  </si>
  <si>
    <t xml:space="preserve">KARINA MARISOL</t>
  </si>
  <si>
    <t xml:space="preserve">KARLA VIANEY</t>
  </si>
  <si>
    <t xml:space="preserve">RUBEN RICARDO</t>
  </si>
  <si>
    <t xml:space="preserve">SARA ALEJANDRA</t>
  </si>
  <si>
    <t xml:space="preserve">GALAN</t>
  </si>
  <si>
    <t xml:space="preserve">JONATHAN FROYLAN</t>
  </si>
  <si>
    <t xml:space="preserve">TANYA VIVIANA</t>
  </si>
  <si>
    <t xml:space="preserve">ELDA</t>
  </si>
  <si>
    <t xml:space="preserve">EMMA GRISEL</t>
  </si>
  <si>
    <t xml:space="preserve">CESAR EMMANUEL</t>
  </si>
  <si>
    <t xml:space="preserve">YANELI AMAIRANI</t>
  </si>
  <si>
    <t xml:space="preserve">IVAN BERNARDO</t>
  </si>
  <si>
    <t xml:space="preserve">LAU</t>
  </si>
  <si>
    <t xml:space="preserve">ANGELICA MAGALY</t>
  </si>
  <si>
    <t xml:space="preserve">RUBITH</t>
  </si>
  <si>
    <t xml:space="preserve">JOHEL</t>
  </si>
  <si>
    <t xml:space="preserve">MONICA YARISA</t>
  </si>
  <si>
    <t xml:space="preserve">ELIAS ANDRES</t>
  </si>
  <si>
    <t xml:space="preserve">ERICK GUSTAVO</t>
  </si>
  <si>
    <t xml:space="preserve">REYES OMAR</t>
  </si>
  <si>
    <t xml:space="preserve">CELIA MARIA ROSALBA</t>
  </si>
  <si>
    <t xml:space="preserve">GARCA</t>
  </si>
  <si>
    <t xml:space="preserve">CAMILO</t>
  </si>
  <si>
    <t xml:space="preserve">MARIA VIRGINIA</t>
  </si>
  <si>
    <t xml:space="preserve">DIANA ISABEL</t>
  </si>
  <si>
    <t xml:space="preserve">ZEA</t>
  </si>
  <si>
    <t xml:space="preserve">FLORINA</t>
  </si>
  <si>
    <t xml:space="preserve">MAGALY TERESITA</t>
  </si>
  <si>
    <t xml:space="preserve">ERIKA NATALIA</t>
  </si>
  <si>
    <t xml:space="preserve">DOLORES ROSALIA</t>
  </si>
  <si>
    <t xml:space="preserve">PETRA CONSUELO</t>
  </si>
  <si>
    <t xml:space="preserve">JACOB</t>
  </si>
  <si>
    <t xml:space="preserve">PEDRO FRANCISCO</t>
  </si>
  <si>
    <t xml:space="preserve">IGNACIO DE JESUS</t>
  </si>
  <si>
    <t xml:space="preserve">GRIMALDO</t>
  </si>
  <si>
    <t xml:space="preserve">NIDIA GRACIELA</t>
  </si>
  <si>
    <t xml:space="preserve">MA TERESA</t>
  </si>
  <si>
    <t xml:space="preserve">ERIKA YAZMIN</t>
  </si>
  <si>
    <t xml:space="preserve">EVANGELISTA</t>
  </si>
  <si>
    <t xml:space="preserve">OCTAVIANO RAFAEL</t>
  </si>
  <si>
    <t xml:space="preserve">AARON</t>
  </si>
  <si>
    <t xml:space="preserve">IRAZEMA</t>
  </si>
  <si>
    <t xml:space="preserve">FATIMA MONTSERRAT</t>
  </si>
  <si>
    <t xml:space="preserve">MIRIAM YURIDIA</t>
  </si>
  <si>
    <t xml:space="preserve">GERMAN ALBERTO</t>
  </si>
  <si>
    <t xml:space="preserve">KARLA RUBY</t>
  </si>
  <si>
    <t xml:space="preserve">MAXIMIANO</t>
  </si>
  <si>
    <t xml:space="preserve">BLANCA FABIOLA</t>
  </si>
  <si>
    <t xml:space="preserve">KATHIA ZORAIDA</t>
  </si>
  <si>
    <t xml:space="preserve">ANTONIA ELIZABET</t>
  </si>
  <si>
    <t xml:space="preserve">LEONOR DEL ROSARIO</t>
  </si>
  <si>
    <t xml:space="preserve">ITZEL MARGARITA</t>
  </si>
  <si>
    <t xml:space="preserve">PAOLA VALERIA</t>
  </si>
  <si>
    <t xml:space="preserve">VANESSA GABRIELA</t>
  </si>
  <si>
    <t xml:space="preserve">MERCED</t>
  </si>
  <si>
    <t xml:space="preserve">JANETH MARILIN</t>
  </si>
  <si>
    <t xml:space="preserve">AMY RAICHELL</t>
  </si>
  <si>
    <t xml:space="preserve">PEDRAZA</t>
  </si>
  <si>
    <t xml:space="preserve">FABIOLA GUADALUPE</t>
  </si>
  <si>
    <t xml:space="preserve">MELESIO</t>
  </si>
  <si>
    <t xml:space="preserve">ROSA ADRIANA</t>
  </si>
  <si>
    <t xml:space="preserve">MARYELA</t>
  </si>
  <si>
    <t xml:space="preserve">DIEGO CHRISTIAN</t>
  </si>
  <si>
    <t xml:space="preserve">ROSA LILIANA</t>
  </si>
  <si>
    <t xml:space="preserve">CLAUDIA LETICIA</t>
  </si>
  <si>
    <t xml:space="preserve">CARLOS DE JESUS</t>
  </si>
  <si>
    <t xml:space="preserve">MISAEL ALEJANDRO</t>
  </si>
  <si>
    <t xml:space="preserve">LILIA DEL CARMEN</t>
  </si>
  <si>
    <t xml:space="preserve">JOHANA LIZBETH</t>
  </si>
  <si>
    <t xml:space="preserve">MARIA FERNANDA DANIELA</t>
  </si>
  <si>
    <t xml:space="preserve">SERGIO RENE</t>
  </si>
  <si>
    <t xml:space="preserve">SANDY ESMERALDA</t>
  </si>
  <si>
    <t xml:space="preserve">CRUS</t>
  </si>
  <si>
    <t xml:space="preserve">TORIBIO GONZALO</t>
  </si>
  <si>
    <t xml:space="preserve">CARMEN LUZ</t>
  </si>
  <si>
    <t xml:space="preserve">LIAS</t>
  </si>
  <si>
    <t xml:space="preserve">CLAUDIA GRISELDA</t>
  </si>
  <si>
    <t xml:space="preserve">JAIME ANTONIO</t>
  </si>
  <si>
    <t xml:space="preserve">LENIA</t>
  </si>
  <si>
    <t xml:space="preserve">BETERANO</t>
  </si>
  <si>
    <t xml:space="preserve">APARICIO</t>
  </si>
  <si>
    <t xml:space="preserve">BLANCA IRENE</t>
  </si>
  <si>
    <t xml:space="preserve">GREGORIO JOSUE</t>
  </si>
  <si>
    <t xml:space="preserve">JAQUELINE</t>
  </si>
  <si>
    <t xml:space="preserve">ESPERANZA GUADALUPE</t>
  </si>
  <si>
    <t xml:space="preserve">SAVINA YOLANDA</t>
  </si>
  <si>
    <t xml:space="preserve">EDGAR EDUARDO</t>
  </si>
  <si>
    <t xml:space="preserve">FELIPE ALEJANDRO</t>
  </si>
  <si>
    <t xml:space="preserve">ERWIN ISSAEL</t>
  </si>
  <si>
    <t xml:space="preserve">CINTIA LIZBETH</t>
  </si>
  <si>
    <t xml:space="preserve">LIZBETH MAYELA</t>
  </si>
  <si>
    <t xml:space="preserve">ANGEL ANDRES</t>
  </si>
  <si>
    <t xml:space="preserve">ERIC ALEJANDRO</t>
  </si>
  <si>
    <t xml:space="preserve">CARLOS FROYLAN</t>
  </si>
  <si>
    <t xml:space="preserve">RAZIEL HUSAI</t>
  </si>
  <si>
    <t xml:space="preserve">RAMON OMAR</t>
  </si>
  <si>
    <t xml:space="preserve">BACILISA</t>
  </si>
  <si>
    <t xml:space="preserve">PANFILA</t>
  </si>
  <si>
    <t xml:space="preserve">DENNISE</t>
  </si>
  <si>
    <t xml:space="preserve">BEATRIZ ORALIA</t>
  </si>
  <si>
    <t xml:space="preserve">MIRSHA MIZRAIN</t>
  </si>
  <si>
    <t xml:space="preserve">OSCAR MAGDALENO</t>
  </si>
  <si>
    <t xml:space="preserve">UNZUETA</t>
  </si>
  <si>
    <t xml:space="preserve">GURROLA</t>
  </si>
  <si>
    <t xml:space="preserve">MONICA MONSERRAT</t>
  </si>
  <si>
    <t xml:space="preserve">MARGARITA LIZETH</t>
  </si>
  <si>
    <t xml:space="preserve">JOSE CASTULO</t>
  </si>
  <si>
    <t xml:space="preserve">RUTH KARINA</t>
  </si>
  <si>
    <t xml:space="preserve">ANDREA MICHELLE</t>
  </si>
  <si>
    <t xml:space="preserve">KATIA ESTEFANIA</t>
  </si>
  <si>
    <t xml:space="preserve">LAZARENO</t>
  </si>
  <si>
    <t xml:space="preserve">ERIC LEOMAR</t>
  </si>
  <si>
    <t xml:space="preserve">ADELA YUDITH</t>
  </si>
  <si>
    <t xml:space="preserve">ALVAREZ DEL CASTILLO</t>
  </si>
  <si>
    <t xml:space="preserve">SELENE JEANNETTE</t>
  </si>
  <si>
    <t xml:space="preserve">ORLANDO NATANAEL</t>
  </si>
  <si>
    <t xml:space="preserve">MIRIAM DEL CARMEN</t>
  </si>
  <si>
    <t xml:space="preserve">JESUS PAULO</t>
  </si>
  <si>
    <t xml:space="preserve">NANDE</t>
  </si>
  <si>
    <t xml:space="preserve">BELIA</t>
  </si>
  <si>
    <t xml:space="preserve">NICOLAS LUIS</t>
  </si>
  <si>
    <t xml:space="preserve">ELSA LAURA</t>
  </si>
  <si>
    <t xml:space="preserve">ANABITH</t>
  </si>
  <si>
    <t xml:space="preserve">YOANA NOEMI</t>
  </si>
  <si>
    <t xml:space="preserve">YRAEL</t>
  </si>
  <si>
    <t xml:space="preserve">YSIDRO</t>
  </si>
  <si>
    <t xml:space="preserve">YNOSCABEL</t>
  </si>
  <si>
    <t xml:space="preserve">ROCIO ANETH</t>
  </si>
  <si>
    <t xml:space="preserve">ROSA EDITH</t>
  </si>
  <si>
    <t xml:space="preserve">RITA ELVIRA</t>
  </si>
  <si>
    <t xml:space="preserve">CESAR GUADALUPE</t>
  </si>
  <si>
    <t xml:space="preserve">YECENIA</t>
  </si>
  <si>
    <t xml:space="preserve">NORMA CECILIA</t>
  </si>
  <si>
    <t xml:space="preserve">TAFOLLA</t>
  </si>
  <si>
    <t xml:space="preserve">ARCELIA GUADALUPE</t>
  </si>
  <si>
    <t xml:space="preserve">RICARDO DE JESUS</t>
  </si>
  <si>
    <t xml:space="preserve">BRENDA MARIBEL</t>
  </si>
  <si>
    <t xml:space="preserve">ABUNDIZ</t>
  </si>
  <si>
    <t xml:space="preserve">MAGDA BENIGNA</t>
  </si>
  <si>
    <t xml:space="preserve">SARAY</t>
  </si>
  <si>
    <t xml:space="preserve">ALMA DELFINA</t>
  </si>
  <si>
    <t xml:space="preserve">MARTINA LIZZETH</t>
  </si>
  <si>
    <t xml:space="preserve">CRUZ DIEGO</t>
  </si>
  <si>
    <t xml:space="preserve">FATIMA DE GUADALUPE</t>
  </si>
  <si>
    <t xml:space="preserve">CHRISTIAN JONATHAN</t>
  </si>
  <si>
    <t xml:space="preserve">CHAMU</t>
  </si>
  <si>
    <t xml:space="preserve">JUNIOR JESUS</t>
  </si>
  <si>
    <t xml:space="preserve">ATHENEA</t>
  </si>
  <si>
    <t xml:space="preserve">GUSTAVO ALONSO</t>
  </si>
  <si>
    <t xml:space="preserve">CARLOS ABEL</t>
  </si>
  <si>
    <t xml:space="preserve">ELDA ESTHELA</t>
  </si>
  <si>
    <t xml:space="preserve">ARMONIA</t>
  </si>
  <si>
    <t xml:space="preserve">ALVIRA</t>
  </si>
  <si>
    <t xml:space="preserve">LOURDES BEATRIZ</t>
  </si>
  <si>
    <t xml:space="preserve">VIVIANA JANETH</t>
  </si>
  <si>
    <t xml:space="preserve">MEIDA YARETH</t>
  </si>
  <si>
    <t xml:space="preserve">HUDER</t>
  </si>
  <si>
    <t xml:space="preserve">MELENDRES</t>
  </si>
  <si>
    <t xml:space="preserve">AXEL ALEJANDRO</t>
  </si>
  <si>
    <t xml:space="preserve">EDUARDO FERMIN</t>
  </si>
  <si>
    <t xml:space="preserve">LIZBETH VERARIT</t>
  </si>
  <si>
    <t xml:space="preserve">BERUMEN</t>
  </si>
  <si>
    <t xml:space="preserve">MA. SALOME</t>
  </si>
  <si>
    <t xml:space="preserve">JASINTO</t>
  </si>
  <si>
    <t xml:space="preserve">YESSICA SUSANA</t>
  </si>
  <si>
    <t xml:space="preserve">MA. DE LA CRUZ</t>
  </si>
  <si>
    <t xml:space="preserve">RAYA</t>
  </si>
  <si>
    <t xml:space="preserve">DULCE ORACION</t>
  </si>
  <si>
    <t xml:space="preserve">ALEJANDRA DE LA ASUNCION</t>
  </si>
  <si>
    <t xml:space="preserve">ROSA ANGELICA</t>
  </si>
  <si>
    <t xml:space="preserve">SUSANA BERENICE</t>
  </si>
  <si>
    <t xml:space="preserve">ZUNO</t>
  </si>
  <si>
    <t xml:space="preserve">JORGE ELIAS</t>
  </si>
  <si>
    <t xml:space="preserve">DENISSE ESTEFANIA</t>
  </si>
  <si>
    <t xml:space="preserve">VICTOR ALONSO</t>
  </si>
  <si>
    <t xml:space="preserve">MARIELA BERENISE</t>
  </si>
  <si>
    <t xml:space="preserve">ITZEL XITLALI</t>
  </si>
  <si>
    <t xml:space="preserve">JUAN VICENTE</t>
  </si>
  <si>
    <t xml:space="preserve">GONGORA</t>
  </si>
  <si>
    <t xml:space="preserve">ADALBERTO</t>
  </si>
  <si>
    <t xml:space="preserve">HERREJON</t>
  </si>
  <si>
    <t xml:space="preserve">MA. CONSTANZA</t>
  </si>
  <si>
    <t xml:space="preserve">GODINES</t>
  </si>
  <si>
    <t xml:space="preserve">FATIMA FABIOLA</t>
  </si>
  <si>
    <t xml:space="preserve">ROSA BELEN</t>
  </si>
  <si>
    <t xml:space="preserve">IVAN GUADALUPE</t>
  </si>
  <si>
    <t xml:space="preserve">ESTEFANY YUDITH</t>
  </si>
  <si>
    <t xml:space="preserve">MONTAN</t>
  </si>
  <si>
    <t xml:space="preserve">CRESENCIO</t>
  </si>
  <si>
    <t xml:space="preserve">LUCERO MAYTE</t>
  </si>
  <si>
    <t xml:space="preserve">ABRIL</t>
  </si>
  <si>
    <t xml:space="preserve">CINDY VANESSA</t>
  </si>
  <si>
    <t xml:space="preserve">LUIS GILBERTO</t>
  </si>
  <si>
    <t xml:space="preserve">OBED RONALDO</t>
  </si>
  <si>
    <t xml:space="preserve">NAYELI</t>
  </si>
  <si>
    <t xml:space="preserve">MA MATILDE</t>
  </si>
  <si>
    <t xml:space="preserve">ELIZABETH GUADALUPE</t>
  </si>
  <si>
    <t xml:space="preserve">MARIA LILIANA</t>
  </si>
  <si>
    <t xml:space="preserve">MA. DEL REFUGIO ANGELICA</t>
  </si>
  <si>
    <t xml:space="preserve">ANTONIO JOSAFAT</t>
  </si>
  <si>
    <t xml:space="preserve">BASILIO</t>
  </si>
  <si>
    <t xml:space="preserve">CHIVARRA</t>
  </si>
  <si>
    <t xml:space="preserve">FRANCISCO SALVADOR</t>
  </si>
  <si>
    <t xml:space="preserve">MIZRAIM ALBERTO</t>
  </si>
  <si>
    <t xml:space="preserve">PLATA</t>
  </si>
  <si>
    <t xml:space="preserve">CARLOS AUGUSTO</t>
  </si>
  <si>
    <t xml:space="preserve">YULIANA</t>
  </si>
  <si>
    <t xml:space="preserve">BUENDIA</t>
  </si>
  <si>
    <t xml:space="preserve">TERESA JULIA</t>
  </si>
  <si>
    <t xml:space="preserve">MA TRINIDAD</t>
  </si>
  <si>
    <t xml:space="preserve">GERARDO DANIEL</t>
  </si>
  <si>
    <t xml:space="preserve">HECTOR RAFAEL</t>
  </si>
  <si>
    <t xml:space="preserve">SAAID DE JESUS</t>
  </si>
  <si>
    <t xml:space="preserve">JESUS MARIO</t>
  </si>
  <si>
    <t xml:space="preserve">COLMENAREZ</t>
  </si>
  <si>
    <t xml:space="preserve">BRANDON PAUL</t>
  </si>
  <si>
    <t xml:space="preserve">SOCORRO JUDITH</t>
  </si>
  <si>
    <t xml:space="preserve">JULIO GEOVANNY</t>
  </si>
  <si>
    <t xml:space="preserve">ISIDRO GILBERTO</t>
  </si>
  <si>
    <t xml:space="preserve">ARTURO ISRAEL</t>
  </si>
  <si>
    <t xml:space="preserve">VELLECILLO</t>
  </si>
  <si>
    <t xml:space="preserve">MA CELINA</t>
  </si>
  <si>
    <t xml:space="preserve">CLAUDIA MARIBEL</t>
  </si>
  <si>
    <t xml:space="preserve">YESSICA GUADALUPE</t>
  </si>
  <si>
    <t xml:space="preserve">JUAN ROBERTO</t>
  </si>
  <si>
    <t xml:space="preserve">MARIA ABIGAIL</t>
  </si>
  <si>
    <t xml:space="preserve">MIRIAM HAIDE</t>
  </si>
  <si>
    <t xml:space="preserve">JUANA YARELI</t>
  </si>
  <si>
    <t xml:space="preserve">BEYRA GUADALUPE</t>
  </si>
  <si>
    <t xml:space="preserve">DIANA MARLENE</t>
  </si>
  <si>
    <t xml:space="preserve">LUIS OCTAVIO</t>
  </si>
  <si>
    <t xml:space="preserve">CARMEN ROCIO</t>
  </si>
  <si>
    <t xml:space="preserve">ADRIANA GUADALUPE</t>
  </si>
  <si>
    <t xml:space="preserve">OLGA CRISTINA</t>
  </si>
  <si>
    <t xml:space="preserve">JUAN GASTON</t>
  </si>
  <si>
    <t xml:space="preserve">PABLO ENRIQUE</t>
  </si>
  <si>
    <t xml:space="preserve">DAISY</t>
  </si>
  <si>
    <t xml:space="preserve">IVETH</t>
  </si>
  <si>
    <t xml:space="preserve">JOSE MANUEL DE JESUS</t>
  </si>
  <si>
    <t xml:space="preserve">ROCIO DEL MAR</t>
  </si>
  <si>
    <t xml:space="preserve">VIRIDIANA YAZMIN</t>
  </si>
  <si>
    <t xml:space="preserve">PEDRO OSVALDO</t>
  </si>
  <si>
    <t xml:space="preserve">NESTOR DAVID</t>
  </si>
  <si>
    <t xml:space="preserve">CLAUDIA TERESA</t>
  </si>
  <si>
    <t xml:space="preserve">OCAMPOS</t>
  </si>
  <si>
    <t xml:space="preserve">CONRRADO</t>
  </si>
  <si>
    <t xml:space="preserve">ZAIRA ALEJANDRA</t>
  </si>
  <si>
    <t xml:space="preserve">EDHIVALDO</t>
  </si>
  <si>
    <t xml:space="preserve">PEREGRINA</t>
  </si>
  <si>
    <t xml:space="preserve">MONICA JAZMIN</t>
  </si>
  <si>
    <t xml:space="preserve">RAMON HIGINIO</t>
  </si>
  <si>
    <t xml:space="preserve">J. ISAAC</t>
  </si>
  <si>
    <t xml:space="preserve">JAIR NAZARET</t>
  </si>
  <si>
    <t xml:space="preserve">PEZQUEDA</t>
  </si>
  <si>
    <t xml:space="preserve">ALDO EDUARDO</t>
  </si>
  <si>
    <t xml:space="preserve">OSORIA</t>
  </si>
  <si>
    <t xml:space="preserve">CLAUDIA JUDITH</t>
  </si>
  <si>
    <t xml:space="preserve">FATIMA DEL ROCIO</t>
  </si>
  <si>
    <t xml:space="preserve">LAURA IVETTE</t>
  </si>
  <si>
    <t xml:space="preserve">VAUTISTA</t>
  </si>
  <si>
    <t xml:space="preserve">BLAS DANIEL</t>
  </si>
  <si>
    <t xml:space="preserve">DELIA MARGARITA</t>
  </si>
  <si>
    <t xml:space="preserve">TEOFILO</t>
  </si>
  <si>
    <t xml:space="preserve">JAIRO</t>
  </si>
  <si>
    <t xml:space="preserve">EMILIA MICAELA</t>
  </si>
  <si>
    <t xml:space="preserve">DE LOA</t>
  </si>
  <si>
    <t xml:space="preserve">ARICELDA YARELY</t>
  </si>
  <si>
    <t xml:space="preserve">RAUDEL</t>
  </si>
  <si>
    <t xml:space="preserve">SAMARA GUADALUPE</t>
  </si>
  <si>
    <t xml:space="preserve">LAURA NAYELY</t>
  </si>
  <si>
    <t xml:space="preserve">YOSELINA</t>
  </si>
  <si>
    <t xml:space="preserve">CABRALES</t>
  </si>
  <si>
    <t xml:space="preserve">EDGAR ALEJANDRO</t>
  </si>
  <si>
    <t xml:space="preserve">OSCAR IVAN</t>
  </si>
  <si>
    <t xml:space="preserve">MARTIN HUMBERTO</t>
  </si>
  <si>
    <t xml:space="preserve">MAQUEDA</t>
  </si>
  <si>
    <t xml:space="preserve">YARI GUADALUPE</t>
  </si>
  <si>
    <t xml:space="preserve">MONICA MARIANA</t>
  </si>
  <si>
    <t xml:space="preserve">ZUANY PALOMA</t>
  </si>
  <si>
    <t xml:space="preserve">EZEQUIEL CANDELARIO</t>
  </si>
  <si>
    <t xml:space="preserve">DE LOS ANGELES</t>
  </si>
  <si>
    <t xml:space="preserve">SAMANTHA CITLALI</t>
  </si>
  <si>
    <t xml:space="preserve">FULGENCIO</t>
  </si>
  <si>
    <t xml:space="preserve">DIANA ANAY</t>
  </si>
  <si>
    <t xml:space="preserve">KENIA ELISET</t>
  </si>
  <si>
    <t xml:space="preserve">ROSALICIA</t>
  </si>
  <si>
    <t xml:space="preserve">DIEGO GUADALUPE</t>
  </si>
  <si>
    <t xml:space="preserve">MIREYA GUADALUPE</t>
  </si>
  <si>
    <t xml:space="preserve">ROCIO ADRIANA</t>
  </si>
  <si>
    <t xml:space="preserve">DALIA IVONNE</t>
  </si>
  <si>
    <t xml:space="preserve">CELESTINA</t>
  </si>
  <si>
    <t xml:space="preserve">GENEL</t>
  </si>
  <si>
    <t xml:space="preserve">NELIDA ANNAY</t>
  </si>
  <si>
    <t xml:space="preserve">DELIA PAOLA</t>
  </si>
  <si>
    <t xml:space="preserve">CARLOS ROGELIO</t>
  </si>
  <si>
    <t xml:space="preserve">SAMANTHA AIMEE</t>
  </si>
  <si>
    <t xml:space="preserve">MIREYA MARIANA</t>
  </si>
  <si>
    <t xml:space="preserve">JUANITA MARIE</t>
  </si>
  <si>
    <t xml:space="preserve">YAJAIRA GUADALUPE</t>
  </si>
  <si>
    <t xml:space="preserve">COLLASO</t>
  </si>
  <si>
    <t xml:space="preserve">ANA FRANCISCA</t>
  </si>
  <si>
    <t xml:space="preserve">ROSANGELA</t>
  </si>
  <si>
    <t xml:space="preserve">RUBI</t>
  </si>
  <si>
    <t xml:space="preserve">CRISTIAN ALEXANDRO</t>
  </si>
  <si>
    <t xml:space="preserve">YENI BERENICE</t>
  </si>
  <si>
    <t xml:space="preserve">JUANA INEZ</t>
  </si>
  <si>
    <t xml:space="preserve">VALDOVINES</t>
  </si>
  <si>
    <t xml:space="preserve">HONORATO</t>
  </si>
  <si>
    <t xml:space="preserve">ESQUIVAS</t>
  </si>
  <si>
    <t xml:space="preserve">LILIANA LIZBETH</t>
  </si>
  <si>
    <t xml:space="preserve">OMAR IVAN</t>
  </si>
  <si>
    <t xml:space="preserve">WILLIAM</t>
  </si>
  <si>
    <t xml:space="preserve">HUESO</t>
  </si>
  <si>
    <t xml:space="preserve">EDGAR FERNANDO</t>
  </si>
  <si>
    <t xml:space="preserve">AQUINO</t>
  </si>
  <si>
    <t xml:space="preserve">LUIS FELIPE DE JESUS</t>
  </si>
  <si>
    <t xml:space="preserve">GEORGINA LIZETH</t>
  </si>
  <si>
    <t xml:space="preserve">TORREJON</t>
  </si>
  <si>
    <t xml:space="preserve">OMAR ELIAS GONZALO</t>
  </si>
  <si>
    <t xml:space="preserve">CANTERA</t>
  </si>
  <si>
    <t xml:space="preserve">DANIELA SAMARIA</t>
  </si>
  <si>
    <t xml:space="preserve">REYMUNDO</t>
  </si>
  <si>
    <t xml:space="preserve">DE BELTRAN</t>
  </si>
  <si>
    <t xml:space="preserve">NOLAN RAFAEL</t>
  </si>
  <si>
    <t xml:space="preserve">DOLORES JANET</t>
  </si>
  <si>
    <t xml:space="preserve">J DE JESUS</t>
  </si>
  <si>
    <t xml:space="preserve">SERGIO ISAI</t>
  </si>
  <si>
    <t xml:space="preserve">EBELIA</t>
  </si>
  <si>
    <t xml:space="preserve">SAINES</t>
  </si>
  <si>
    <t xml:space="preserve">GUSTAVO JOSUE</t>
  </si>
  <si>
    <t xml:space="preserve">YONATAN</t>
  </si>
  <si>
    <t xml:space="preserve">NAYELY GWENDOLYN</t>
  </si>
  <si>
    <t xml:space="preserve">CATTY ROCIO</t>
  </si>
  <si>
    <t xml:space="preserve">ROSALIA</t>
  </si>
  <si>
    <t xml:space="preserve">MARIA LUISA FERNANDA</t>
  </si>
  <si>
    <t xml:space="preserve">GUADALUPE CESAR</t>
  </si>
  <si>
    <t xml:space="preserve">SARA CRISTINA</t>
  </si>
  <si>
    <t xml:space="preserve">MARIO SALVADOR</t>
  </si>
  <si>
    <t xml:space="preserve">DENISSE ARATH</t>
  </si>
  <si>
    <t xml:space="preserve">JUAN ENRIQUE</t>
  </si>
  <si>
    <t xml:space="preserve">CALZADA</t>
  </si>
  <si>
    <t xml:space="preserve">JOSE REYES</t>
  </si>
  <si>
    <t xml:space="preserve">CECILIO JACOB</t>
  </si>
  <si>
    <t xml:space="preserve">MIRLA DE GUADALUPE</t>
  </si>
  <si>
    <t xml:space="preserve">MATHA ELENA</t>
  </si>
  <si>
    <t xml:space="preserve">PAULINO</t>
  </si>
  <si>
    <t xml:space="preserve">REGULO</t>
  </si>
  <si>
    <t xml:space="preserve">KAREN CRISTINA</t>
  </si>
  <si>
    <t xml:space="preserve">QUIENTERO</t>
  </si>
  <si>
    <t xml:space="preserve">ADRIANA LETICIA</t>
  </si>
  <si>
    <t xml:space="preserve">J. FELIX</t>
  </si>
  <si>
    <t xml:space="preserve">MA. HORALIA</t>
  </si>
  <si>
    <t xml:space="preserve">ESPINDOLA</t>
  </si>
  <si>
    <t xml:space="preserve">IRIS ADRIANA</t>
  </si>
  <si>
    <t xml:space="preserve">ELIZABERTH</t>
  </si>
  <si>
    <t xml:space="preserve">IÑIGEZ</t>
  </si>
  <si>
    <t xml:space="preserve">MARITZA DEL CARMEN</t>
  </si>
  <si>
    <t xml:space="preserve">MONICA RUBI</t>
  </si>
  <si>
    <t xml:space="preserve">YENY</t>
  </si>
  <si>
    <t xml:space="preserve">VILLALBA</t>
  </si>
  <si>
    <t xml:space="preserve">ADRIAN JUVENAL</t>
  </si>
  <si>
    <t xml:space="preserve">PASTOR</t>
  </si>
  <si>
    <t xml:space="preserve">CLAUDIO</t>
  </si>
  <si>
    <t xml:space="preserve">EDUARDO RENE</t>
  </si>
  <si>
    <t xml:space="preserve">MANRIQUE</t>
  </si>
  <si>
    <t xml:space="preserve">GORDILLO</t>
  </si>
  <si>
    <t xml:space="preserve">LAURA IMELDA</t>
  </si>
  <si>
    <t xml:space="preserve">ROSA ELVIRA</t>
  </si>
  <si>
    <t xml:space="preserve">MIRIAM CRISTINA</t>
  </si>
  <si>
    <t xml:space="preserve">MORROY</t>
  </si>
  <si>
    <t xml:space="preserve">OSWALDO HERIBERTO</t>
  </si>
  <si>
    <t xml:space="preserve">ZENDEJAS</t>
  </si>
  <si>
    <t xml:space="preserve">VELINDA</t>
  </si>
  <si>
    <t xml:space="preserve">NORMA ZULET</t>
  </si>
  <si>
    <t xml:space="preserve">SELMA LUCERO</t>
  </si>
  <si>
    <t xml:space="preserve">IRMA BELEN</t>
  </si>
  <si>
    <t xml:space="preserve">ALONDRA GALILEA</t>
  </si>
  <si>
    <t xml:space="preserve">EDITH DALILA</t>
  </si>
  <si>
    <t xml:space="preserve">MAYRA MARGARITA</t>
  </si>
  <si>
    <t xml:space="preserve">JUAN JAIME</t>
  </si>
  <si>
    <t xml:space="preserve">CASTORENA</t>
  </si>
  <si>
    <t xml:space="preserve">JUAN SALVADOR</t>
  </si>
  <si>
    <t xml:space="preserve">FATIMA DEL CARMEN</t>
  </si>
  <si>
    <t xml:space="preserve">MAKENSY ALEJANDRA</t>
  </si>
  <si>
    <t xml:space="preserve">MINERVA JUDITH</t>
  </si>
  <si>
    <t xml:space="preserve">BLANCA BRISEIDA</t>
  </si>
  <si>
    <t xml:space="preserve">NORMA YESENIA</t>
  </si>
  <si>
    <t xml:space="preserve">CALLELA</t>
  </si>
  <si>
    <t xml:space="preserve">ATANACIO</t>
  </si>
  <si>
    <t xml:space="preserve">MIRANDA PAMELA</t>
  </si>
  <si>
    <t xml:space="preserve">JOSE SEBASTIAN</t>
  </si>
  <si>
    <t xml:space="preserve">ISAIAS GRAZIANY</t>
  </si>
  <si>
    <t xml:space="preserve">KARLA CECILIA</t>
  </si>
  <si>
    <t xml:space="preserve">ELENA CRISTINA</t>
  </si>
  <si>
    <t xml:space="preserve">ENRICO</t>
  </si>
  <si>
    <t xml:space="preserve">JESUS LEONARDO</t>
  </si>
  <si>
    <t xml:space="preserve">MARIA DE LOS ANGELES ESTELA</t>
  </si>
  <si>
    <t xml:space="preserve">MAYRA NEERE</t>
  </si>
  <si>
    <t xml:space="preserve">ARGUMEDO</t>
  </si>
  <si>
    <t xml:space="preserve">HUGO CESAR</t>
  </si>
  <si>
    <t xml:space="preserve">PORTILLO</t>
  </si>
  <si>
    <t xml:space="preserve">MA. RAQUEL</t>
  </si>
  <si>
    <t xml:space="preserve">ANAYELI</t>
  </si>
  <si>
    <t xml:space="preserve">LUIS ENRRIQUE</t>
  </si>
  <si>
    <t xml:space="preserve">INDALECIO</t>
  </si>
  <si>
    <t xml:space="preserve">JANET</t>
  </si>
  <si>
    <t xml:space="preserve">LIZETH MARIELA</t>
  </si>
  <si>
    <t xml:space="preserve">ALMA</t>
  </si>
  <si>
    <t xml:space="preserve">JENIFER VIRIDIANA</t>
  </si>
  <si>
    <t xml:space="preserve">SOFIA LILIANA</t>
  </si>
  <si>
    <t xml:space="preserve">RAMIRO ALEJANDRO</t>
  </si>
  <si>
    <t xml:space="preserve">LUZ MA MIREYA</t>
  </si>
  <si>
    <t xml:space="preserve">SARA MONSERRAT</t>
  </si>
  <si>
    <t xml:space="preserve">CRUZ ESMERALDA</t>
  </si>
  <si>
    <t xml:space="preserve">MARIA KAREN</t>
  </si>
  <si>
    <t xml:space="preserve">CORRO</t>
  </si>
  <si>
    <t xml:space="preserve">FABIOLA TERESA</t>
  </si>
  <si>
    <t xml:space="preserve">UVALDO</t>
  </si>
  <si>
    <t xml:space="preserve">KENIA LILIANA</t>
  </si>
  <si>
    <t xml:space="preserve">ENCINAS</t>
  </si>
  <si>
    <t xml:space="preserve">MARCOS SANTIAGO</t>
  </si>
  <si>
    <t xml:space="preserve">MARTHA ANDREA</t>
  </si>
  <si>
    <t xml:space="preserve">VIRIDIANA ELIZABETH</t>
  </si>
  <si>
    <t xml:space="preserve">MARTHA GABRIELA</t>
  </si>
  <si>
    <t xml:space="preserve">TULE</t>
  </si>
  <si>
    <t xml:space="preserve">LAURA MARCELA</t>
  </si>
  <si>
    <t xml:space="preserve">BERENICE MONTSERRAT</t>
  </si>
  <si>
    <t xml:space="preserve">JIMENA BELEN</t>
  </si>
  <si>
    <t xml:space="preserve">MAYRA LILIANA</t>
  </si>
  <si>
    <t xml:space="preserve">MAURA JANET</t>
  </si>
  <si>
    <t xml:space="preserve">CLARA ESTELA</t>
  </si>
  <si>
    <t xml:space="preserve">M. ELTEMIZA</t>
  </si>
  <si>
    <t xml:space="preserve">TERESITA</t>
  </si>
  <si>
    <t xml:space="preserve">ANA ABRIL</t>
  </si>
  <si>
    <t xml:space="preserve">EGUIA</t>
  </si>
  <si>
    <t xml:space="preserve">MELISSA ESMERALDA</t>
  </si>
  <si>
    <t xml:space="preserve">SABINA E ISABEL</t>
  </si>
  <si>
    <t xml:space="preserve">CLARISSEL</t>
  </si>
  <si>
    <t xml:space="preserve">ERENDIRA</t>
  </si>
  <si>
    <t xml:space="preserve">CALLEJA</t>
  </si>
  <si>
    <t xml:space="preserve">NIDYA CATALINA</t>
  </si>
  <si>
    <t xml:space="preserve">CENDEJAS</t>
  </si>
  <si>
    <t xml:space="preserve">ISABEL SELENE</t>
  </si>
  <si>
    <t xml:space="preserve">VERGELITA</t>
  </si>
  <si>
    <t xml:space="preserve">CARLOS DAVID</t>
  </si>
  <si>
    <t xml:space="preserve">MAITE</t>
  </si>
  <si>
    <t xml:space="preserve">CERVERA</t>
  </si>
  <si>
    <t xml:space="preserve">VANESSA JUDITH</t>
  </si>
  <si>
    <t xml:space="preserve">ELVA VERONICA</t>
  </si>
  <si>
    <t xml:space="preserve">CARMEN LETICIA</t>
  </si>
  <si>
    <t xml:space="preserve">ERIKA JANET</t>
  </si>
  <si>
    <t xml:space="preserve">HECTOR IGNACIO</t>
  </si>
  <si>
    <t xml:space="preserve">PARTIDO</t>
  </si>
  <si>
    <t xml:space="preserve">SANDATE</t>
  </si>
  <si>
    <t xml:space="preserve">ALMA YADIRA</t>
  </si>
  <si>
    <t xml:space="preserve">ENUAR</t>
  </si>
  <si>
    <t xml:space="preserve">HONORINA HITZEL</t>
  </si>
  <si>
    <t xml:space="preserve">ECHEVARRIA</t>
  </si>
  <si>
    <t xml:space="preserve">MARIA DANIELA</t>
  </si>
  <si>
    <t xml:space="preserve">GEMMA AZUCENA</t>
  </si>
  <si>
    <t xml:space="preserve">MARY CARMEN</t>
  </si>
  <si>
    <t xml:space="preserve">BORRAYO</t>
  </si>
  <si>
    <t xml:space="preserve">MARCIONILA</t>
  </si>
  <si>
    <t xml:space="preserve">ROSA MARIA ALEJANDRA</t>
  </si>
  <si>
    <t xml:space="preserve">JESUS ALONSO</t>
  </si>
  <si>
    <t xml:space="preserve">CLAUDIA YESENIA</t>
  </si>
  <si>
    <t xml:space="preserve">THANIA</t>
  </si>
  <si>
    <t xml:space="preserve">NORMA TERESA</t>
  </si>
  <si>
    <t xml:space="preserve">ERIKA JANETH</t>
  </si>
  <si>
    <t xml:space="preserve">LUIS ALFREDO</t>
  </si>
  <si>
    <t xml:space="preserve">J. IDUVIGES</t>
  </si>
  <si>
    <t xml:space="preserve">ORIGEL</t>
  </si>
  <si>
    <t xml:space="preserve">MARTHA ELIZABETH</t>
  </si>
  <si>
    <t xml:space="preserve">ANA GUADALUPE</t>
  </si>
  <si>
    <t xml:space="preserve">GUADALUPE SUSANA</t>
  </si>
  <si>
    <t xml:space="preserve">ROXINA</t>
  </si>
  <si>
    <t xml:space="preserve">DONALD ALFONSO</t>
  </si>
  <si>
    <t xml:space="preserve">ALEY</t>
  </si>
  <si>
    <t xml:space="preserve">ALDO RENE</t>
  </si>
  <si>
    <t xml:space="preserve">GRISELDA BERNICE</t>
  </si>
  <si>
    <t xml:space="preserve">J REFUGIO</t>
  </si>
  <si>
    <t xml:space="preserve">LUIS ERNESTO</t>
  </si>
  <si>
    <t xml:space="preserve">BRENDA LIZETTE</t>
  </si>
  <si>
    <t xml:space="preserve">DE ARCOS</t>
  </si>
  <si>
    <t xml:space="preserve">FABIOLA CATALINA</t>
  </si>
  <si>
    <t xml:space="preserve">ARTURO JAVIER</t>
  </si>
  <si>
    <t xml:space="preserve">SERGIO OMAR</t>
  </si>
  <si>
    <t xml:space="preserve">OCEJO</t>
  </si>
  <si>
    <t xml:space="preserve">YOXANA ELIZABETH</t>
  </si>
  <si>
    <t xml:space="preserve">SILVIA EDITH</t>
  </si>
  <si>
    <t xml:space="preserve">JUAN JEOVANI</t>
  </si>
  <si>
    <t xml:space="preserve">DENIZ DEL SOCORRO</t>
  </si>
  <si>
    <t xml:space="preserve">JOSE HUGO</t>
  </si>
  <si>
    <t xml:space="preserve">FERRERO</t>
  </si>
  <si>
    <t xml:space="preserve">RUTH</t>
  </si>
  <si>
    <t xml:space="preserve">MARIA ILDA</t>
  </si>
  <si>
    <t xml:space="preserve">CACHO</t>
  </si>
  <si>
    <t xml:space="preserve">ALEJANDREZ</t>
  </si>
  <si>
    <t xml:space="preserve">ILDELISA</t>
  </si>
  <si>
    <t xml:space="preserve">LUA</t>
  </si>
  <si>
    <t xml:space="preserve">MARIA LUCIA</t>
  </si>
  <si>
    <t xml:space="preserve">SALGUEROS</t>
  </si>
  <si>
    <t xml:space="preserve">ANGELA YOANA</t>
  </si>
  <si>
    <t xml:space="preserve">MA LUISA</t>
  </si>
  <si>
    <t xml:space="preserve">SANDRA MARLEN</t>
  </si>
  <si>
    <t xml:space="preserve">MAGDALENA LETICIA</t>
  </si>
  <si>
    <t xml:space="preserve">ANEL</t>
  </si>
  <si>
    <t xml:space="preserve">HUEZO</t>
  </si>
  <si>
    <t xml:space="preserve">NANCY EDITH</t>
  </si>
  <si>
    <t xml:space="preserve">JUDIT AMAIRANY</t>
  </si>
  <si>
    <t xml:space="preserve">SARA PAOLA</t>
  </si>
  <si>
    <t xml:space="preserve">BELEN  DEL CARMEN</t>
  </si>
  <si>
    <t xml:space="preserve">CASILLAS Y</t>
  </si>
  <si>
    <t xml:space="preserve">MARCO URIEL</t>
  </si>
  <si>
    <t xml:space="preserve">HUGO JAIR</t>
  </si>
  <si>
    <t xml:space="preserve">FRANCIELA RACHEL</t>
  </si>
  <si>
    <t xml:space="preserve">FABIOLA SOFIA</t>
  </si>
  <si>
    <t xml:space="preserve">TAIDE</t>
  </si>
  <si>
    <t xml:space="preserve">LINCON</t>
  </si>
  <si>
    <t xml:space="preserve">ELOISA</t>
  </si>
  <si>
    <t xml:space="preserve">ALONSO BEJAMIN</t>
  </si>
  <si>
    <t xml:space="preserve">ALBA MARIA GUADALUPE</t>
  </si>
  <si>
    <t xml:space="preserve">POLINO</t>
  </si>
  <si>
    <t xml:space="preserve">MIRIAM ADRIANA</t>
  </si>
  <si>
    <t xml:space="preserve">OMAR SAUL</t>
  </si>
  <si>
    <t xml:space="preserve">PAOLA JAZMIN</t>
  </si>
  <si>
    <t xml:space="preserve">LAZO</t>
  </si>
  <si>
    <t xml:space="preserve">RUTH ALEJANDRA</t>
  </si>
  <si>
    <t xml:space="preserve">DIAZGONZALEZ</t>
  </si>
  <si>
    <t xml:space="preserve">BLANCA IVONNE</t>
  </si>
  <si>
    <t xml:space="preserve">YORDI JONATAN FRANCISCO</t>
  </si>
  <si>
    <t xml:space="preserve">ERIC</t>
  </si>
  <si>
    <t xml:space="preserve">MARIANA DEL SOCORRO</t>
  </si>
  <si>
    <t xml:space="preserve">YESENIA MARLET</t>
  </si>
  <si>
    <t xml:space="preserve">ALMA LUZ</t>
  </si>
  <si>
    <t xml:space="preserve">ZALDAÑA</t>
  </si>
  <si>
    <t xml:space="preserve">FABIOLA PATRICIA DE JESUS</t>
  </si>
  <si>
    <t xml:space="preserve">LAURA ARACELI</t>
  </si>
  <si>
    <t xml:space="preserve">BLANCA ALEYRA MARISOL</t>
  </si>
  <si>
    <t xml:space="preserve">ANA FLOR</t>
  </si>
  <si>
    <t xml:space="preserve">EDGAR MANUEL</t>
  </si>
  <si>
    <t xml:space="preserve">MA. CELIDA</t>
  </si>
  <si>
    <t xml:space="preserve">CARLOS URIEL</t>
  </si>
  <si>
    <t xml:space="preserve">MARIA MAVEL</t>
  </si>
  <si>
    <t xml:space="preserve">JOSUE JOAN CARLOS</t>
  </si>
  <si>
    <t xml:space="preserve">VILLARUEL</t>
  </si>
  <si>
    <t xml:space="preserve">RUBEN ISRAEL</t>
  </si>
  <si>
    <t xml:space="preserve">VILLASANO</t>
  </si>
  <si>
    <t xml:space="preserve">PERCYBAL ANTONIO</t>
  </si>
  <si>
    <t xml:space="preserve">JESSICA MARGARITA</t>
  </si>
  <si>
    <t xml:space="preserve">HOMERO</t>
  </si>
  <si>
    <t xml:space="preserve">JIMÉNEZ</t>
  </si>
  <si>
    <t xml:space="preserve">MARIA MERCEDES</t>
  </si>
  <si>
    <t xml:space="preserve">ISSAIAS</t>
  </si>
  <si>
    <t xml:space="preserve">ARENAS</t>
  </si>
  <si>
    <t xml:space="preserve">BETSY</t>
  </si>
  <si>
    <t xml:space="preserve">UBALDINA</t>
  </si>
  <si>
    <t xml:space="preserve">FRANCISCO RENE</t>
  </si>
  <si>
    <t xml:space="preserve">HECTOR ALONSO</t>
  </si>
  <si>
    <t xml:space="preserve">VIRAMONTES</t>
  </si>
  <si>
    <t xml:space="preserve">ANA PATRICIA</t>
  </si>
  <si>
    <t xml:space="preserve">YARA EDITH</t>
  </si>
  <si>
    <t xml:space="preserve">JOEL EDUARDO</t>
  </si>
  <si>
    <t xml:space="preserve">MARIA SABINA</t>
  </si>
  <si>
    <t xml:space="preserve">DAYANA CITLALI</t>
  </si>
  <si>
    <t xml:space="preserve">AZALIA</t>
  </si>
  <si>
    <t xml:space="preserve">MARRUFO</t>
  </si>
  <si>
    <t xml:space="preserve">VERONICA PRISCILLA</t>
  </si>
  <si>
    <t xml:space="preserve">CARLA BERENICE DEL SAGRARIO</t>
  </si>
  <si>
    <t xml:space="preserve">NOYOLA</t>
  </si>
  <si>
    <t xml:space="preserve">CRISOSTOMO</t>
  </si>
  <si>
    <t xml:space="preserve">MARIA NIEVES</t>
  </si>
  <si>
    <t xml:space="preserve">JOSE EDEN</t>
  </si>
  <si>
    <t xml:space="preserve">MARIA ADRIANA</t>
  </si>
  <si>
    <t xml:space="preserve">MA ESPERANZA</t>
  </si>
  <si>
    <t xml:space="preserve">ROSA ERENDIRA</t>
  </si>
  <si>
    <t xml:space="preserve">PIEDRA</t>
  </si>
  <si>
    <t xml:space="preserve">ESTHELA</t>
  </si>
  <si>
    <t xml:space="preserve">JORGE ENRIQUE</t>
  </si>
  <si>
    <t xml:space="preserve">ERNESTO CANDELARIO</t>
  </si>
  <si>
    <t xml:space="preserve">MARCELA VERONICA</t>
  </si>
  <si>
    <t xml:space="preserve">LILIANA LIZETH</t>
  </si>
  <si>
    <t xml:space="preserve">ALMA SARAHI</t>
  </si>
  <si>
    <t xml:space="preserve">LORENA SUSANA</t>
  </si>
  <si>
    <t xml:space="preserve">JOSE OCTAVIO</t>
  </si>
  <si>
    <t xml:space="preserve">MA GABRIELA</t>
  </si>
  <si>
    <t xml:space="preserve">JOSEPH ALFONSIN</t>
  </si>
  <si>
    <t xml:space="preserve">CLARA ERIDANY</t>
  </si>
  <si>
    <t xml:space="preserve">MARIA VALERIA</t>
  </si>
  <si>
    <t xml:space="preserve">NARDA FERNANDA</t>
  </si>
  <si>
    <t xml:space="preserve">PIMENTEL</t>
  </si>
  <si>
    <t xml:space="preserve">JESUS BERNARDO</t>
  </si>
  <si>
    <t xml:space="preserve">DIANA SCOLE</t>
  </si>
  <si>
    <t xml:space="preserve">MILTON RAMIRO</t>
  </si>
  <si>
    <t xml:space="preserve">FRANCISCO FABIAN</t>
  </si>
  <si>
    <t xml:space="preserve">NUÑES</t>
  </si>
  <si>
    <t xml:space="preserve">SILVIA MARLEN</t>
  </si>
  <si>
    <t xml:space="preserve">ORGANISTA</t>
  </si>
  <si>
    <t xml:space="preserve">NORMA DEL REFUGIO</t>
  </si>
  <si>
    <t xml:space="preserve">LIDIA MIREYA</t>
  </si>
  <si>
    <t xml:space="preserve">CLICERIO OCTAVIO</t>
  </si>
  <si>
    <t xml:space="preserve">JOSE DOLORES</t>
  </si>
  <si>
    <t xml:space="preserve">DALIA GUADALUPE</t>
  </si>
  <si>
    <t xml:space="preserve">MARIA CONTRERAS</t>
  </si>
  <si>
    <t xml:space="preserve">OSWALDO DESIDERIO</t>
  </si>
  <si>
    <t xml:space="preserve">SEGIO</t>
  </si>
  <si>
    <t xml:space="preserve">PAULO CESAR</t>
  </si>
  <si>
    <t xml:space="preserve">MARIA YANET</t>
  </si>
  <si>
    <t xml:space="preserve">ANDREA CECILIA</t>
  </si>
  <si>
    <t xml:space="preserve">FERREIRA</t>
  </si>
  <si>
    <t xml:space="preserve">OSCAR RAFAEL</t>
  </si>
  <si>
    <t xml:space="preserve">ALVIZO</t>
  </si>
  <si>
    <t xml:space="preserve">IDOLINA ISABEL</t>
  </si>
  <si>
    <t xml:space="preserve">SAVALZA</t>
  </si>
  <si>
    <t xml:space="preserve">DAVID ALFONSO</t>
  </si>
  <si>
    <t xml:space="preserve">DE LOERA</t>
  </si>
  <si>
    <t xml:space="preserve">CARMELA ENGRACIA</t>
  </si>
  <si>
    <t xml:space="preserve">ENRRIGUEZ</t>
  </si>
  <si>
    <t xml:space="preserve">CALVA</t>
  </si>
  <si>
    <t xml:space="preserve">ANGEL DE JESUS</t>
  </si>
  <si>
    <t xml:space="preserve">SERGIO ARTURO</t>
  </si>
  <si>
    <t xml:space="preserve">ELIA NORA</t>
  </si>
  <si>
    <t xml:space="preserve">ARLETH GUADALUPE</t>
  </si>
  <si>
    <t xml:space="preserve">DEL HOYO</t>
  </si>
  <si>
    <t xml:space="preserve">CENDY YUMARA</t>
  </si>
  <si>
    <t xml:space="preserve">MARIA NATALI</t>
  </si>
  <si>
    <t xml:space="preserve">ALVARO FAUSTINO</t>
  </si>
  <si>
    <t xml:space="preserve">TITO</t>
  </si>
  <si>
    <t xml:space="preserve">NANCY PATRICIA</t>
  </si>
  <si>
    <t xml:space="preserve">LOURDES MARGARITA</t>
  </si>
  <si>
    <t xml:space="preserve">YESIKA TERESA</t>
  </si>
  <si>
    <t xml:space="preserve">ALVARES</t>
  </si>
  <si>
    <t xml:space="preserve">ANDREA YISSEL</t>
  </si>
  <si>
    <t xml:space="preserve">EDGAR ABEL</t>
  </si>
  <si>
    <t xml:space="preserve">MARIA JUDITH</t>
  </si>
  <si>
    <t xml:space="preserve">JUANA MARCELA</t>
  </si>
  <si>
    <t xml:space="preserve">GISELA GUADALUPE</t>
  </si>
  <si>
    <t xml:space="preserve">DELIA LILY</t>
  </si>
  <si>
    <t xml:space="preserve">JOSÉ LUIS</t>
  </si>
  <si>
    <t xml:space="preserve">CHRISTIAN OSVALDO</t>
  </si>
  <si>
    <t xml:space="preserve">FABRICIO</t>
  </si>
  <si>
    <t xml:space="preserve">MARTHA ANGELICA</t>
  </si>
  <si>
    <t xml:space="preserve">ROCIO JAZMIN</t>
  </si>
  <si>
    <t xml:space="preserve">EDGAR JOEL</t>
  </si>
  <si>
    <t xml:space="preserve">ROBERTO REYES</t>
  </si>
  <si>
    <t xml:space="preserve">MARIA GUADALUPE CRISTINA</t>
  </si>
  <si>
    <t xml:space="preserve">GERONIMO</t>
  </si>
  <si>
    <t xml:space="preserve">J. EDSON</t>
  </si>
  <si>
    <t xml:space="preserve">GARRIDO</t>
  </si>
  <si>
    <t xml:space="preserve">JOSE FELIX</t>
  </si>
  <si>
    <t xml:space="preserve">GERALDINE DAHIANA</t>
  </si>
  <si>
    <t xml:space="preserve">OSCAR OZIEL</t>
  </si>
  <si>
    <t xml:space="preserve">ADRIANA ERIKA</t>
  </si>
  <si>
    <t xml:space="preserve">ESTEVES</t>
  </si>
  <si>
    <t xml:space="preserve">MARIA GUADALUPE MARLEN</t>
  </si>
  <si>
    <t xml:space="preserve">OFELIA EVELIN</t>
  </si>
  <si>
    <t xml:space="preserve">ALAN RODRIGO</t>
  </si>
  <si>
    <t xml:space="preserve">JORGE ERNESTO</t>
  </si>
  <si>
    <t xml:space="preserve">ALEJANDRA SARAI</t>
  </si>
  <si>
    <t xml:space="preserve">NIETO</t>
  </si>
  <si>
    <t xml:space="preserve">LAURA ALEJANDRA</t>
  </si>
  <si>
    <t xml:space="preserve">DAVID ABEL</t>
  </si>
  <si>
    <t xml:space="preserve">HERMENEGILDO</t>
  </si>
  <si>
    <t xml:space="preserve">RONDAN</t>
  </si>
  <si>
    <t xml:space="preserve">ANA MIRIAM</t>
  </si>
  <si>
    <t xml:space="preserve">LUIS HERMILO</t>
  </si>
  <si>
    <t xml:space="preserve">DELFIN</t>
  </si>
  <si>
    <t xml:space="preserve">RAFAEL MARIO</t>
  </si>
  <si>
    <t xml:space="preserve">FRANCISCO ALFONSO</t>
  </si>
  <si>
    <t xml:space="preserve">GAVIDIA</t>
  </si>
  <si>
    <t xml:space="preserve">ANA YOSELIN</t>
  </si>
  <si>
    <t xml:space="preserve">PABLO ANTONIO</t>
  </si>
  <si>
    <t xml:space="preserve">HELADIA</t>
  </si>
  <si>
    <t xml:space="preserve">IRINEO</t>
  </si>
  <si>
    <t xml:space="preserve">KAREN HAIDE</t>
  </si>
  <si>
    <t xml:space="preserve">ELEAZAR</t>
  </si>
  <si>
    <t xml:space="preserve">MARIA CRISTAL</t>
  </si>
  <si>
    <t xml:space="preserve">CUVILLO</t>
  </si>
  <si>
    <t xml:space="preserve">BRANDO</t>
  </si>
  <si>
    <t xml:space="preserve">CORONA FONSECA</t>
  </si>
  <si>
    <t xml:space="preserve">KARINA LIZETH</t>
  </si>
  <si>
    <t xml:space="preserve">MARIANA GUADALUPE</t>
  </si>
  <si>
    <t xml:space="preserve">CRISTINA GERALDINE</t>
  </si>
  <si>
    <t xml:space="preserve">JOSE JESUS</t>
  </si>
  <si>
    <t xml:space="preserve">JULIA SOFIA</t>
  </si>
  <si>
    <t xml:space="preserve">REYNA ISABEL</t>
  </si>
  <si>
    <t xml:space="preserve">GRAVE</t>
  </si>
  <si>
    <t xml:space="preserve">ERIKA MARIA</t>
  </si>
  <si>
    <t xml:space="preserve">BOLIVAR</t>
  </si>
  <si>
    <t xml:space="preserve">VERONICA MA DEL CARMEN</t>
  </si>
  <si>
    <t xml:space="preserve">CLAUDIA JOSEFINA</t>
  </si>
  <si>
    <t xml:space="preserve">HIMELDA</t>
  </si>
  <si>
    <t xml:space="preserve">DUNCAN</t>
  </si>
  <si>
    <t xml:space="preserve">REFUGIO</t>
  </si>
  <si>
    <t xml:space="preserve">MONICA EDITH</t>
  </si>
  <si>
    <t xml:space="preserve">YURIDIA</t>
  </si>
  <si>
    <t xml:space="preserve">ARRIZON</t>
  </si>
  <si>
    <t xml:space="preserve">RODOLFO MISAEL</t>
  </si>
  <si>
    <t xml:space="preserve">OSCAR NOE</t>
  </si>
  <si>
    <t xml:space="preserve">ERICK</t>
  </si>
  <si>
    <t xml:space="preserve">TEODOSIO</t>
  </si>
  <si>
    <t xml:space="preserve">ANDREA SARAHI</t>
  </si>
  <si>
    <t xml:space="preserve">GUADALUPE NICANDRO</t>
  </si>
  <si>
    <t xml:space="preserve">DOUGLAS PRISCILIANO</t>
  </si>
  <si>
    <t xml:space="preserve">JORGE RICARDO</t>
  </si>
  <si>
    <t xml:space="preserve">ERIKA LIZETT</t>
  </si>
  <si>
    <t xml:space="preserve">ISAAC ELIUD</t>
  </si>
  <si>
    <t xml:space="preserve">SINUHE IRAM</t>
  </si>
  <si>
    <t xml:space="preserve">BALBINA</t>
  </si>
  <si>
    <t xml:space="preserve">FATIMA MERCEDES</t>
  </si>
  <si>
    <t xml:space="preserve">TANIA JANETH</t>
  </si>
  <si>
    <t xml:space="preserve">SANDRA MARGARITA</t>
  </si>
  <si>
    <t xml:space="preserve">ANGELICA JANNET</t>
  </si>
  <si>
    <t xml:space="preserve">JUANA YESSENIA</t>
  </si>
  <si>
    <t xml:space="preserve">MARIA ASCENCION</t>
  </si>
  <si>
    <t xml:space="preserve">HECTOR RAMON</t>
  </si>
  <si>
    <t xml:space="preserve">MARTHA FABIOLA</t>
  </si>
  <si>
    <t xml:space="preserve">MARISOL DEL CARMEN</t>
  </si>
  <si>
    <t xml:space="preserve">HU</t>
  </si>
  <si>
    <t xml:space="preserve">GABRIELA CRISTINA</t>
  </si>
  <si>
    <t xml:space="preserve">CRISTHIAN AMPELIO</t>
  </si>
  <si>
    <t xml:space="preserve">MALVAEZ</t>
  </si>
  <si>
    <t xml:space="preserve">GABRIELA JAZMIN</t>
  </si>
  <si>
    <t xml:space="preserve">SILVINA</t>
  </si>
  <si>
    <t xml:space="preserve">JONATHAN RAUDEL</t>
  </si>
  <si>
    <t xml:space="preserve">JESSICA ROCIO</t>
  </si>
  <si>
    <t xml:space="preserve">SUSANNA YADIRA</t>
  </si>
  <si>
    <t xml:space="preserve">LUCINA DEL CARMEN</t>
  </si>
  <si>
    <t xml:space="preserve">IBAL</t>
  </si>
  <si>
    <t xml:space="preserve">ZAIDE ARACELI</t>
  </si>
  <si>
    <t xml:space="preserve">CELICA SUSANA</t>
  </si>
  <si>
    <t xml:space="preserve">TANIA YOSAJANDI</t>
  </si>
  <si>
    <t xml:space="preserve">LETICIA VIRIDIANA</t>
  </si>
  <si>
    <t xml:space="preserve">CANCELADA</t>
  </si>
  <si>
    <t xml:space="preserve">EULALIA</t>
  </si>
  <si>
    <t xml:space="preserve">BOLIO</t>
  </si>
  <si>
    <t xml:space="preserve">OMAR IGNACIO</t>
  </si>
  <si>
    <t xml:space="preserve">BERTHA ANGELICA</t>
  </si>
  <si>
    <t xml:space="preserve">SERGIO OCTAVIO</t>
  </si>
  <si>
    <t xml:space="preserve">CARLOTA</t>
  </si>
  <si>
    <t xml:space="preserve">ALMA PATRICIA</t>
  </si>
  <si>
    <t xml:space="preserve">FRANCISCO EMMANUEL</t>
  </si>
  <si>
    <t xml:space="preserve">SERGIO MAGDALENO</t>
  </si>
  <si>
    <t xml:space="preserve">JESUS ARNOLDO</t>
  </si>
  <si>
    <t xml:space="preserve">MARIA MARCELA</t>
  </si>
  <si>
    <t xml:space="preserve">OSCAR MARIO</t>
  </si>
  <si>
    <t xml:space="preserve">DOÑAN</t>
  </si>
  <si>
    <t xml:space="preserve">OTONIEL</t>
  </si>
  <si>
    <t xml:space="preserve">MELISSA ADRIANA</t>
  </si>
  <si>
    <t xml:space="preserve">BAGÜES</t>
  </si>
  <si>
    <t xml:space="preserve">PAOLA MONSERRAT</t>
  </si>
  <si>
    <t xml:space="preserve">BRENDA ROSA</t>
  </si>
  <si>
    <t xml:space="preserve">GARIBALDO</t>
  </si>
  <si>
    <t xml:space="preserve">MONTEJANO</t>
  </si>
  <si>
    <t xml:space="preserve">MARIA ELISA</t>
  </si>
  <si>
    <t xml:space="preserve">JESUS FERNANDO</t>
  </si>
  <si>
    <t xml:space="preserve">OLIVER</t>
  </si>
  <si>
    <t xml:space="preserve">ARAMBULO</t>
  </si>
  <si>
    <t xml:space="preserve">CARLOS REFUGIO</t>
  </si>
  <si>
    <t xml:space="preserve">JOSE DAMIAN</t>
  </si>
  <si>
    <t xml:space="preserve">PABLO VALENTIN</t>
  </si>
  <si>
    <t xml:space="preserve">ILDA MERCEDES</t>
  </si>
  <si>
    <t xml:space="preserve">ANDREA GORETTI</t>
  </si>
  <si>
    <t xml:space="preserve">ZAYRA PAOLA</t>
  </si>
  <si>
    <t xml:space="preserve">JORGE GILBERTO</t>
  </si>
  <si>
    <t xml:space="preserve">JOSE ISABEL</t>
  </si>
  <si>
    <t xml:space="preserve">QUINTANO</t>
  </si>
  <si>
    <t xml:space="preserve">AARON OSWALDO</t>
  </si>
  <si>
    <t xml:space="preserve">PAOLA SARAHI</t>
  </si>
  <si>
    <t xml:space="preserve">EZQUEDA</t>
  </si>
  <si>
    <t xml:space="preserve">YOLANDA ISABEL</t>
  </si>
  <si>
    <t xml:space="preserve">BLANCA LIDIA</t>
  </si>
  <si>
    <t xml:space="preserve">JOEL ALFONSO</t>
  </si>
  <si>
    <t xml:space="preserve">VIVEROS</t>
  </si>
  <si>
    <t xml:space="preserve">CARLOS OSWALDO</t>
  </si>
  <si>
    <t xml:space="preserve">MARTHA MARISOL</t>
  </si>
  <si>
    <t xml:space="preserve">DARIELA GUADALUPE</t>
  </si>
  <si>
    <t xml:space="preserve">FABIOLA LIZETH</t>
  </si>
  <si>
    <t xml:space="preserve">COBARRUBIAS</t>
  </si>
  <si>
    <t xml:space="preserve">BERENICE DEL ROSARIO</t>
  </si>
  <si>
    <t xml:space="preserve">MAYRA BIANEY</t>
  </si>
  <si>
    <t xml:space="preserve">ANTONIO EDUARDO</t>
  </si>
  <si>
    <t xml:space="preserve">NOE RAMON</t>
  </si>
  <si>
    <t xml:space="preserve">ANGELA YANET</t>
  </si>
  <si>
    <t xml:space="preserve">ERWIN GERMAN</t>
  </si>
  <si>
    <t xml:space="preserve">ALMA ELIZABETH</t>
  </si>
  <si>
    <t xml:space="preserve">REINA GUADALUPE</t>
  </si>
  <si>
    <t xml:space="preserve">ALICIA DENISS</t>
  </si>
  <si>
    <t xml:space="preserve">YORDANA</t>
  </si>
  <si>
    <t xml:space="preserve">ESGARD</t>
  </si>
  <si>
    <t xml:space="preserve">ILIANA</t>
  </si>
  <si>
    <t xml:space="preserve">CHOCOTECO</t>
  </si>
  <si>
    <t xml:space="preserve">CRISTIAN OCTAVIO</t>
  </si>
  <si>
    <t xml:space="preserve">RUA</t>
  </si>
  <si>
    <t xml:space="preserve">ISMAEL EMMANUEL</t>
  </si>
  <si>
    <t xml:space="preserve">A LA TORRE</t>
  </si>
  <si>
    <t xml:space="preserve">ALFERES</t>
  </si>
  <si>
    <t xml:space="preserve">VANESSA EDITH</t>
  </si>
  <si>
    <t xml:space="preserve">MARIA LILIA</t>
  </si>
  <si>
    <t xml:space="preserve">CARLOS MIGUEL</t>
  </si>
  <si>
    <t xml:space="preserve">VIVAS</t>
  </si>
  <si>
    <t xml:space="preserve">ALVARO MANUEL</t>
  </si>
  <si>
    <t xml:space="preserve">CYTLALLY</t>
  </si>
  <si>
    <t xml:space="preserve">ELVA PATRICIA</t>
  </si>
  <si>
    <t xml:space="preserve">AROCHI</t>
  </si>
  <si>
    <t xml:space="preserve">LENDY SAMAIRA</t>
  </si>
  <si>
    <t xml:space="preserve">ANA HILDA</t>
  </si>
  <si>
    <t xml:space="preserve">ANNA LUCERO</t>
  </si>
  <si>
    <t xml:space="preserve">JOAQUIN GEOVANNY</t>
  </si>
  <si>
    <t xml:space="preserve">DAMARIS TRINIDAD</t>
  </si>
  <si>
    <t xml:space="preserve">ALMA BEATRIZ</t>
  </si>
  <si>
    <t xml:space="preserve">CHAUREGUI</t>
  </si>
  <si>
    <t xml:space="preserve">MARIA CELESTE</t>
  </si>
  <si>
    <t xml:space="preserve">DEISERET EVELIN</t>
  </si>
  <si>
    <t xml:space="preserve">J. TRINIDAD</t>
  </si>
  <si>
    <t xml:space="preserve">ONOFRE</t>
  </si>
  <si>
    <t xml:space="preserve">MANUEL RODRIGO</t>
  </si>
  <si>
    <t xml:space="preserve">CARLOS EMILIO</t>
  </si>
  <si>
    <t xml:space="preserve">LASO</t>
  </si>
  <si>
    <t xml:space="preserve">JOEL SEBASTIAN</t>
  </si>
  <si>
    <t xml:space="preserve">J. CRISTOBAL</t>
  </si>
  <si>
    <t xml:space="preserve">JAIRO DONALDO</t>
  </si>
  <si>
    <t xml:space="preserve">FELIPE ANTONIO</t>
  </si>
  <si>
    <t xml:space="preserve">BERNARDINA</t>
  </si>
  <si>
    <t xml:space="preserve">JENY ALEXANDRA</t>
  </si>
  <si>
    <t xml:space="preserve">EXEQUIEL</t>
  </si>
  <si>
    <t xml:space="preserve">CLAUDIA LISSETT</t>
  </si>
  <si>
    <t xml:space="preserve">AIDEE ALEJANDRA</t>
  </si>
  <si>
    <t xml:space="preserve">ROBERTO AVELINO</t>
  </si>
  <si>
    <t xml:space="preserve">ESTEBAN ANTONIO</t>
  </si>
  <si>
    <t xml:space="preserve">LUCERO MARCELINA</t>
  </si>
  <si>
    <t xml:space="preserve">ARIADNA</t>
  </si>
  <si>
    <t xml:space="preserve">OLAZABA</t>
  </si>
  <si>
    <t xml:space="preserve">ARNULFO DAVID</t>
  </si>
  <si>
    <t xml:space="preserve">JORGE ADALBERTO</t>
  </si>
  <si>
    <t xml:space="preserve">MARIA CONSEPCION</t>
  </si>
  <si>
    <t xml:space="preserve">BETH SAIDA ANAYAANSY</t>
  </si>
  <si>
    <t xml:space="preserve">DOLORES GUADALUPE</t>
  </si>
  <si>
    <t xml:space="preserve">JOSE BENJAMIN</t>
  </si>
  <si>
    <t xml:space="preserve">DIANA CECILIA</t>
  </si>
  <si>
    <t xml:space="preserve">SAMANTA</t>
  </si>
  <si>
    <t xml:space="preserve">JANNET CITLALI</t>
  </si>
  <si>
    <t xml:space="preserve">FERNANDO NETZAHUALCOYOTL</t>
  </si>
  <si>
    <t xml:space="preserve">SANDRA YESENIA</t>
  </si>
  <si>
    <t xml:space="preserve">CASIAN</t>
  </si>
  <si>
    <t xml:space="preserve">ERIKA LETICIA</t>
  </si>
  <si>
    <t xml:space="preserve">ZORRILLA</t>
  </si>
  <si>
    <t xml:space="preserve">LILIA EDITH</t>
  </si>
  <si>
    <t xml:space="preserve">MERCE CONCEPCION</t>
  </si>
  <si>
    <t xml:space="preserve">MARIA FATIMA</t>
  </si>
  <si>
    <t xml:space="preserve">FLAVIO CESAR</t>
  </si>
  <si>
    <t xml:space="preserve">YONI RODRIGO</t>
  </si>
  <si>
    <t xml:space="preserve">JURADO</t>
  </si>
  <si>
    <t xml:space="preserve">DUEÑA</t>
  </si>
  <si>
    <t xml:space="preserve">KATHERINE RAMONA</t>
  </si>
  <si>
    <t xml:space="preserve">NORMA FABIOLA</t>
  </si>
  <si>
    <t xml:space="preserve">JOSE FLORENTINO</t>
  </si>
  <si>
    <t xml:space="preserve">SILVIA ESMERALDA</t>
  </si>
  <si>
    <t xml:space="preserve">ROSENDO SANTIAGO</t>
  </si>
  <si>
    <t xml:space="preserve">JOSELIN JAQUELINE</t>
  </si>
  <si>
    <t xml:space="preserve">JHOVANA NATHALIE</t>
  </si>
  <si>
    <t xml:space="preserve">MARIA FATIMA SINAI</t>
  </si>
  <si>
    <t xml:space="preserve">VANESSA ESMERALDA</t>
  </si>
  <si>
    <t xml:space="preserve">ERIKA LICETT</t>
  </si>
  <si>
    <t xml:space="preserve">PARRAGUIRRE</t>
  </si>
  <si>
    <t xml:space="preserve">WENDY VANESSA</t>
  </si>
  <si>
    <t xml:space="preserve">ALMA YUDIT</t>
  </si>
  <si>
    <t xml:space="preserve">HUGO ADALBERTO</t>
  </si>
  <si>
    <t xml:space="preserve">DILSA NALLELY</t>
  </si>
  <si>
    <t xml:space="preserve">JULIAN ANGEL</t>
  </si>
  <si>
    <t xml:space="preserve">BELLO</t>
  </si>
  <si>
    <t xml:space="preserve">ALEJANDRA ISABEL</t>
  </si>
  <si>
    <t xml:space="preserve">ITURBIDE</t>
  </si>
  <si>
    <t xml:space="preserve">MA. CLARA</t>
  </si>
  <si>
    <t xml:space="preserve">CLARO</t>
  </si>
  <si>
    <t xml:space="preserve">LUIS FORTINO</t>
  </si>
  <si>
    <t xml:space="preserve">REMIGIO</t>
  </si>
  <si>
    <t xml:space="preserve">SERGIO VALENTIN</t>
  </si>
  <si>
    <t xml:space="preserve">KARLA MAGALY</t>
  </si>
  <si>
    <t xml:space="preserve">NORMA ARACELI</t>
  </si>
  <si>
    <t xml:space="preserve">VICENTE ANTONIO</t>
  </si>
  <si>
    <t xml:space="preserve">NATZELI SINAI</t>
  </si>
  <si>
    <t xml:space="preserve">ANDRES ALONSO</t>
  </si>
  <si>
    <t xml:space="preserve">SILVIA LICET</t>
  </si>
  <si>
    <t xml:space="preserve">MANUEL ANGEL</t>
  </si>
  <si>
    <t xml:space="preserve">MARIA HILDA</t>
  </si>
  <si>
    <t xml:space="preserve">ALMA YESENIA</t>
  </si>
  <si>
    <t xml:space="preserve">FABIOLA DEL ROSARIO</t>
  </si>
  <si>
    <t xml:space="preserve">FERNANDO EDUARDO</t>
  </si>
  <si>
    <t xml:space="preserve">KATHIA DENNIS</t>
  </si>
  <si>
    <t xml:space="preserve">DAMARIS</t>
  </si>
  <si>
    <t xml:space="preserve">CESAR MARIANO</t>
  </si>
  <si>
    <t xml:space="preserve">POZOS</t>
  </si>
  <si>
    <t xml:space="preserve">MARGARITA YISSELL</t>
  </si>
  <si>
    <t xml:space="preserve">LINDA GUADALUPE</t>
  </si>
  <si>
    <t xml:space="preserve">CHAGOLLAN</t>
  </si>
  <si>
    <t xml:space="preserve">NATALIA HARUMY</t>
  </si>
  <si>
    <t xml:space="preserve">TAMAURA</t>
  </si>
  <si>
    <t xml:space="preserve">LILIA YARALET</t>
  </si>
  <si>
    <t xml:space="preserve">BLANCA LIZBETH</t>
  </si>
  <si>
    <t xml:space="preserve">JANETH ALEJANDRA</t>
  </si>
  <si>
    <t xml:space="preserve">ISAAC ALEJANDRO</t>
  </si>
  <si>
    <t xml:space="preserve">MA. DEL LOURDES</t>
  </si>
  <si>
    <t xml:space="preserve">ALMANZA</t>
  </si>
  <si>
    <t xml:space="preserve">ALIDYERY</t>
  </si>
  <si>
    <t xml:space="preserve">CARMEN ELIZABETH</t>
  </si>
  <si>
    <t xml:space="preserve">ELVA LIVIER</t>
  </si>
  <si>
    <t xml:space="preserve">KATIA ELIZABETH</t>
  </si>
  <si>
    <t xml:space="preserve">HOMERO ENRIQUE</t>
  </si>
  <si>
    <t xml:space="preserve">PAOLA NOEMI</t>
  </si>
  <si>
    <t xml:space="preserve">HECTOR IVAN</t>
  </si>
  <si>
    <t xml:space="preserve">MILAGROS ROSANA</t>
  </si>
  <si>
    <t xml:space="preserve">EUNICE</t>
  </si>
  <si>
    <t xml:space="preserve">AUREA</t>
  </si>
  <si>
    <t xml:space="preserve">LORENZO ENRIQUE</t>
  </si>
  <si>
    <t xml:space="preserve">JACQUELINE ESTEFANIA</t>
  </si>
  <si>
    <t xml:space="preserve">SUALEZ</t>
  </si>
  <si>
    <t xml:space="preserve">BERTHA GUILLERMINA</t>
  </si>
  <si>
    <t xml:space="preserve">MYRNA ELVIRA</t>
  </si>
  <si>
    <t xml:space="preserve">VICTOR DANIEL</t>
  </si>
  <si>
    <t xml:space="preserve">LUZ DE LOURDES</t>
  </si>
  <si>
    <t xml:space="preserve">RUTH BERENICE</t>
  </si>
  <si>
    <t xml:space="preserve">LEONCIO GABRIEL</t>
  </si>
  <si>
    <t xml:space="preserve">TORIBIA</t>
  </si>
  <si>
    <t xml:space="preserve">CERVANDO</t>
  </si>
  <si>
    <t xml:space="preserve">VICENTE OMAR</t>
  </si>
  <si>
    <t xml:space="preserve">MABEL ANAHI</t>
  </si>
  <si>
    <t xml:space="preserve">JESSICA MARLENE</t>
  </si>
  <si>
    <t xml:space="preserve">ROSA LILIA</t>
  </si>
  <si>
    <t xml:space="preserve">LIDIA ALEJANDRA</t>
  </si>
  <si>
    <t xml:space="preserve">MARIA YANIRA</t>
  </si>
  <si>
    <t xml:space="preserve">MARLIN GUADALUPE</t>
  </si>
  <si>
    <t xml:space="preserve">CESAR OMAR</t>
  </si>
  <si>
    <t xml:space="preserve">RUTH LORENA</t>
  </si>
  <si>
    <t xml:space="preserve">ANTELMO RAUL</t>
  </si>
  <si>
    <t xml:space="preserve">JOE ANTHONY</t>
  </si>
  <si>
    <t xml:space="preserve">ROSARIO YESENIA</t>
  </si>
  <si>
    <t xml:space="preserve">LAURA SUSANA</t>
  </si>
  <si>
    <t xml:space="preserve">MARIA ERENDIRA</t>
  </si>
  <si>
    <t xml:space="preserve">IGNACIO GUADALUPE</t>
  </si>
  <si>
    <t xml:space="preserve">LESLIEE ELOISA</t>
  </si>
  <si>
    <t xml:space="preserve">LAZCANO</t>
  </si>
  <si>
    <t xml:space="preserve">SARA YAZMIN</t>
  </si>
  <si>
    <t xml:space="preserve">KAREN FERNANDA</t>
  </si>
  <si>
    <t xml:space="preserve">RENDON</t>
  </si>
  <si>
    <t xml:space="preserve">KARINA ALEJANDRA</t>
  </si>
  <si>
    <t xml:space="preserve">WENCE</t>
  </si>
  <si>
    <t xml:space="preserve">FAVELA</t>
  </si>
  <si>
    <t xml:space="preserve">YARENI MARIBEL CECILIA</t>
  </si>
  <si>
    <t xml:space="preserve">DAMARIS KARELY</t>
  </si>
  <si>
    <t xml:space="preserve">CAROLINA EDITH</t>
  </si>
  <si>
    <t xml:space="preserve">CYNTHIA</t>
  </si>
  <si>
    <t xml:space="preserve">ANA SUSANA</t>
  </si>
  <si>
    <t xml:space="preserve">ALFONSO ARMANDO</t>
  </si>
  <si>
    <t xml:space="preserve">KOYOC</t>
  </si>
  <si>
    <t xml:space="preserve">SERGIO ALONSO</t>
  </si>
  <si>
    <t xml:space="preserve">OSWALDO RAFAEL</t>
  </si>
  <si>
    <t xml:space="preserve">MERCEDES LORENA</t>
  </si>
  <si>
    <t xml:space="preserve">J BERNABE</t>
  </si>
  <si>
    <t xml:space="preserve">JUDITH ARABELA</t>
  </si>
  <si>
    <t xml:space="preserve">JESUS DEL ENCINO</t>
  </si>
  <si>
    <t xml:space="preserve">ESMERALDA AZUCENA</t>
  </si>
  <si>
    <t xml:space="preserve">BLANCA ORQUIDIA</t>
  </si>
  <si>
    <t xml:space="preserve">MONTELLANO</t>
  </si>
  <si>
    <t xml:space="preserve">JOSE FILIMON</t>
  </si>
  <si>
    <t xml:space="preserve">FRANCISCA DOLORES</t>
  </si>
  <si>
    <t xml:space="preserve">ALVAREZ TOSTADO</t>
  </si>
  <si>
    <t xml:space="preserve">ADALIA</t>
  </si>
  <si>
    <t xml:space="preserve">TIFFANY AILEEN</t>
  </si>
  <si>
    <t xml:space="preserve">CONCEPCION DEL CARMEN</t>
  </si>
  <si>
    <t xml:space="preserve">DIEGO ALONSO DE JESUS</t>
  </si>
  <si>
    <t xml:space="preserve">MORADO</t>
  </si>
  <si>
    <t xml:space="preserve">ERIK ANTONIO</t>
  </si>
  <si>
    <t xml:space="preserve">PEDRO DANIEL</t>
  </si>
  <si>
    <t xml:space="preserve">DIANA MARGARITA</t>
  </si>
  <si>
    <t xml:space="preserve">JUANA ELIZABETH</t>
  </si>
  <si>
    <t xml:space="preserve">CRISTIAN ALEXIS</t>
  </si>
  <si>
    <t xml:space="preserve">SAMANTHA NOEMI</t>
  </si>
  <si>
    <t xml:space="preserve">CARLA ANTONIA</t>
  </si>
  <si>
    <t xml:space="preserve">YAZMIN CECILIA</t>
  </si>
  <si>
    <t xml:space="preserve">CALCANEO</t>
  </si>
  <si>
    <t xml:space="preserve">AIDA GRICEL</t>
  </si>
  <si>
    <t xml:space="preserve">GAZCON</t>
  </si>
  <si>
    <t xml:space="preserve">ALONDRA JAZMIN</t>
  </si>
  <si>
    <t xml:space="preserve">NELLY ESPERANZA</t>
  </si>
  <si>
    <t xml:space="preserve">GABRIELA ALEJANDRA</t>
  </si>
  <si>
    <t xml:space="preserve">JACKELINNE YADIRA</t>
  </si>
  <si>
    <t xml:space="preserve">SERENO</t>
  </si>
  <si>
    <t xml:space="preserve">BERENICE LIZET</t>
  </si>
  <si>
    <t xml:space="preserve">ANA BELEN</t>
  </si>
  <si>
    <t xml:space="preserve">ERIK GUADALUPE</t>
  </si>
  <si>
    <t xml:space="preserve">MARIA JESUS</t>
  </si>
  <si>
    <t xml:space="preserve">VICTORIA YAZMIN</t>
  </si>
  <si>
    <t xml:space="preserve">TAVARES</t>
  </si>
  <si>
    <t xml:space="preserve">CELIA MONICA</t>
  </si>
  <si>
    <t xml:space="preserve">DORIS VIOLETA</t>
  </si>
  <si>
    <t xml:space="preserve">CAMARERO</t>
  </si>
  <si>
    <t xml:space="preserve">MIRNA ALICIA</t>
  </si>
  <si>
    <t xml:space="preserve">DE RUEDA</t>
  </si>
  <si>
    <t xml:space="preserve">NIDIA ALEJANDRA</t>
  </si>
  <si>
    <t xml:space="preserve">IZAGUIRRE</t>
  </si>
  <si>
    <t xml:space="preserve">ERASMO</t>
  </si>
  <si>
    <t xml:space="preserve">EDGAR URIEL</t>
  </si>
  <si>
    <t xml:space="preserve">GETSEMANI ARIANA</t>
  </si>
  <si>
    <t xml:space="preserve">YOVANA LIZBETH</t>
  </si>
  <si>
    <t xml:space="preserve">ROBERTO FABIAN</t>
  </si>
  <si>
    <t xml:space="preserve">CARMEN ALEJANDRO</t>
  </si>
  <si>
    <t xml:space="preserve">SERGIO PAJITO</t>
  </si>
  <si>
    <t xml:space="preserve">ANTONIO MARIA</t>
  </si>
  <si>
    <t xml:space="preserve">SARABIA</t>
  </si>
  <si>
    <t xml:space="preserve">RICARDO GUADALUPE</t>
  </si>
  <si>
    <t xml:space="preserve">BETHEL DEL CARMEN</t>
  </si>
  <si>
    <t xml:space="preserve">SOLEDAD ELIZABETH</t>
  </si>
  <si>
    <t xml:space="preserve">FRIDA NEFERTARI</t>
  </si>
  <si>
    <t xml:space="preserve">KATIA MARGARITA</t>
  </si>
  <si>
    <t xml:space="preserve">RITA NOELIA</t>
  </si>
  <si>
    <t xml:space="preserve">MARICSA</t>
  </si>
  <si>
    <t xml:space="preserve">JORGE ALEJANDRO</t>
  </si>
  <si>
    <t xml:space="preserve">NELIDA</t>
  </si>
  <si>
    <t xml:space="preserve">LAURA MELISSA</t>
  </si>
  <si>
    <t xml:space="preserve">CAJITA</t>
  </si>
  <si>
    <t xml:space="preserve">MARIA CLAUDIA</t>
  </si>
  <si>
    <t xml:space="preserve">AUGEDA ESPERANZA</t>
  </si>
  <si>
    <t xml:space="preserve">ROXANA</t>
  </si>
  <si>
    <t xml:space="preserve">ZENAIDA DEL SOCORRO</t>
  </si>
  <si>
    <t xml:space="preserve">CLAUDIA AZUCENA</t>
  </si>
  <si>
    <t xml:space="preserve">LOSOYA</t>
  </si>
  <si>
    <t xml:space="preserve">ELSA BERENICE</t>
  </si>
  <si>
    <t xml:space="preserve">HERNANEZ</t>
  </si>
  <si>
    <t xml:space="preserve">ANGEL JOEL</t>
  </si>
  <si>
    <t xml:space="preserve">VALERIA ALEJANDRA</t>
  </si>
  <si>
    <t xml:space="preserve">CABADAS</t>
  </si>
  <si>
    <t xml:space="preserve">AYDE GUADALUPE</t>
  </si>
  <si>
    <t xml:space="preserve">CRISTINA ISEL</t>
  </si>
  <si>
    <t xml:space="preserve">VANESSA ESTEFANIA</t>
  </si>
  <si>
    <t xml:space="preserve">JOSE NATIVIDAD</t>
  </si>
  <si>
    <t xml:space="preserve">JIMENES</t>
  </si>
  <si>
    <t xml:space="preserve">MA. AURORA</t>
  </si>
  <si>
    <t xml:space="preserve">ABRICA</t>
  </si>
  <si>
    <t xml:space="preserve">VISCAINO</t>
  </si>
  <si>
    <t xml:space="preserve">RODOLFO EDUARDO</t>
  </si>
  <si>
    <t xml:space="preserve">BEJAR</t>
  </si>
  <si>
    <t xml:space="preserve">EFRAÍN</t>
  </si>
  <si>
    <t xml:space="preserve">KARLA YARELI</t>
  </si>
  <si>
    <t xml:space="preserve">CARMEN LORENA</t>
  </si>
  <si>
    <t xml:space="preserve">JULIETA TERESA</t>
  </si>
  <si>
    <t xml:space="preserve">BIANCA BERENICE</t>
  </si>
  <si>
    <t xml:space="preserve">CARMEN VIRIDIANA</t>
  </si>
  <si>
    <t xml:space="preserve">CUARENTA</t>
  </si>
  <si>
    <t xml:space="preserve">JESUS RAMON</t>
  </si>
  <si>
    <t xml:space="preserve">BUSTILLOS</t>
  </si>
  <si>
    <t xml:space="preserve">HACEGABA</t>
  </si>
  <si>
    <t xml:space="preserve">NORA</t>
  </si>
  <si>
    <t xml:space="preserve">FATIMA BEATRIZ</t>
  </si>
  <si>
    <t xml:space="preserve">SANDRA CATALINA</t>
  </si>
  <si>
    <t xml:space="preserve">LIZETTE</t>
  </si>
  <si>
    <t xml:space="preserve">DECENA</t>
  </si>
  <si>
    <t xml:space="preserve">ESEQUIEL</t>
  </si>
  <si>
    <t xml:space="preserve">LAURITA</t>
  </si>
  <si>
    <t xml:space="preserve">ANGELES YURIDIANA</t>
  </si>
  <si>
    <t xml:space="preserve">BRENDA JANNETH</t>
  </si>
  <si>
    <t xml:space="preserve">ENRIQUE IGNACIO</t>
  </si>
  <si>
    <t xml:space="preserve">MA. ENGRACIA</t>
  </si>
  <si>
    <t xml:space="preserve">CLAUDIA ARACELI</t>
  </si>
  <si>
    <t xml:space="preserve">LARISA JANET</t>
  </si>
  <si>
    <t xml:space="preserve">ROSA DEL CARMEN</t>
  </si>
  <si>
    <t xml:space="preserve">REYNA TERESITA DE JESUS</t>
  </si>
  <si>
    <t xml:space="preserve">MARIBEL PAMELA</t>
  </si>
  <si>
    <t xml:space="preserve">IRMA ERNESTINA</t>
  </si>
  <si>
    <t xml:space="preserve">CARMEN ROSARIO</t>
  </si>
  <si>
    <t xml:space="preserve">GUADALUPE SOLEDAD</t>
  </si>
  <si>
    <t xml:space="preserve">MINELLY NINETHE</t>
  </si>
  <si>
    <t xml:space="preserve">KARINA JAZMIN</t>
  </si>
  <si>
    <t xml:space="preserve">YOBIS</t>
  </si>
  <si>
    <t xml:space="preserve">RAIZ</t>
  </si>
  <si>
    <t xml:space="preserve">DANITZA DAYANNA</t>
  </si>
  <si>
    <t xml:space="preserve">MAYRA CRISTINA</t>
  </si>
  <si>
    <t xml:space="preserve">EDNA MARIA</t>
  </si>
  <si>
    <t xml:space="preserve">URDIALES</t>
  </si>
  <si>
    <t xml:space="preserve">OSCAR JOEL</t>
  </si>
  <si>
    <t xml:space="preserve">MOYEDA</t>
  </si>
  <si>
    <t xml:space="preserve">LUIS ALONSO</t>
  </si>
  <si>
    <t xml:space="preserve">GRACIELA ALEJANDRA</t>
  </si>
  <si>
    <t xml:space="preserve">YAZAHI</t>
  </si>
  <si>
    <t xml:space="preserve">JULIO ERNESTO</t>
  </si>
  <si>
    <t xml:space="preserve">MARIA COLUMBA</t>
  </si>
  <si>
    <t xml:space="preserve">JESUS ADAN</t>
  </si>
  <si>
    <t xml:space="preserve">THALIA ELIZABETH</t>
  </si>
  <si>
    <t xml:space="preserve">OCTAVIO CESAR GERARDO</t>
  </si>
  <si>
    <t xml:space="preserve">LARIS</t>
  </si>
  <si>
    <t xml:space="preserve">NADIA ALICIA</t>
  </si>
  <si>
    <t xml:space="preserve">XITLALI</t>
  </si>
  <si>
    <t xml:space="preserve">DE NIZ</t>
  </si>
  <si>
    <t xml:space="preserve">JUDITH MARGARITA</t>
  </si>
  <si>
    <t xml:space="preserve">ELVA LETICIA</t>
  </si>
  <si>
    <t xml:space="preserve">HAYDE MARGARITA</t>
  </si>
  <si>
    <t xml:space="preserve">YARRITU</t>
  </si>
  <si>
    <t xml:space="preserve">DIANA KARINA</t>
  </si>
  <si>
    <t xml:space="preserve">DANIA STEPHANIE</t>
  </si>
  <si>
    <t xml:space="preserve">DENISE</t>
  </si>
  <si>
    <t xml:space="preserve">STEPHANY ADANELY</t>
  </si>
  <si>
    <t xml:space="preserve">NAYELI ANAHI</t>
  </si>
  <si>
    <t xml:space="preserve">ABRAHAM VLADIMIR</t>
  </si>
  <si>
    <t xml:space="preserve">MARTHA DENISSE</t>
  </si>
  <si>
    <t xml:space="preserve">DIGNORA LIZBETH</t>
  </si>
  <si>
    <t xml:space="preserve">JAIME IVAN</t>
  </si>
  <si>
    <t xml:space="preserve">YASKARA ETHEL</t>
  </si>
  <si>
    <t xml:space="preserve">JOSE MA.</t>
  </si>
  <si>
    <t xml:space="preserve">ANTONIO NICOLAS</t>
  </si>
  <si>
    <t xml:space="preserve">CELENE LUCIA</t>
  </si>
  <si>
    <t xml:space="preserve">SANCHES</t>
  </si>
  <si>
    <t xml:space="preserve">Munícipes</t>
  </si>
  <si>
    <t xml:space="preserve">SARA NOHEMI</t>
  </si>
  <si>
    <t xml:space="preserve">HURTA</t>
  </si>
  <si>
    <t xml:space="preserve">FREDY FABIAN</t>
  </si>
  <si>
    <t xml:space="preserve">MIRIAM YAZMIN</t>
  </si>
  <si>
    <t xml:space="preserve">GRISELDA YANET</t>
  </si>
  <si>
    <t xml:space="preserve">LAURA GRISELDA</t>
  </si>
  <si>
    <t xml:space="preserve">ALONDRA MARGARITA</t>
  </si>
  <si>
    <t xml:space="preserve">YDALIA</t>
  </si>
  <si>
    <t xml:space="preserve">CONTREAS</t>
  </si>
  <si>
    <t xml:space="preserve">ALEJANDRA YADIRA</t>
  </si>
  <si>
    <t xml:space="preserve">SIRODIA</t>
  </si>
  <si>
    <t xml:space="preserve">MARCELINA</t>
  </si>
  <si>
    <t xml:space="preserve">MARIA MILAGROS</t>
  </si>
  <si>
    <t xml:space="preserve">RAQUEL MARISELA</t>
  </si>
  <si>
    <t xml:space="preserve">MC GREGOR</t>
  </si>
  <si>
    <t xml:space="preserve">JOHNSTON</t>
  </si>
  <si>
    <t xml:space="preserve">JONATHAN NORBERTO</t>
  </si>
  <si>
    <t xml:space="preserve">OSCAR ELOY</t>
  </si>
  <si>
    <t xml:space="preserve">PEINADO</t>
  </si>
  <si>
    <t xml:space="preserve">DOLORES NOEMI</t>
  </si>
  <si>
    <t xml:space="preserve">ESTHEFANY LOURDES AMARANTA</t>
  </si>
  <si>
    <t xml:space="preserve">CLAUDIA MARLENT</t>
  </si>
  <si>
    <t xml:space="preserve">KATHYA YULIANA</t>
  </si>
  <si>
    <t xml:space="preserve">NA </t>
  </si>
  <si>
    <t xml:space="preserve">ELIA MARILUZ</t>
  </si>
  <si>
    <t xml:space="preserve">MARIA ENGRACIA</t>
  </si>
  <si>
    <t xml:space="preserve">GREGORIA</t>
  </si>
  <si>
    <t xml:space="preserve">ATTALY DEL ROCIO</t>
  </si>
  <si>
    <t xml:space="preserve">ELVIA GABRIELA</t>
  </si>
  <si>
    <t xml:space="preserve">DABID</t>
  </si>
  <si>
    <t xml:space="preserve">LIZANI SUJEIN</t>
  </si>
  <si>
    <t xml:space="preserve">ELISE DORAY</t>
  </si>
  <si>
    <t xml:space="preserve">BLANCA LILIANA</t>
  </si>
  <si>
    <t xml:space="preserve">PAN</t>
  </si>
  <si>
    <t xml:space="preserve">JOSE JULIO</t>
  </si>
  <si>
    <t xml:space="preserve">BRIAN</t>
  </si>
  <si>
    <t xml:space="preserve">ESTEFANIA GUADALUPE</t>
  </si>
  <si>
    <t xml:space="preserve">PRI</t>
  </si>
  <si>
    <t xml:space="preserve">DULCE OLIVIA</t>
  </si>
  <si>
    <t xml:space="preserve">MALENY</t>
  </si>
  <si>
    <t xml:space="preserve">GRADILLA</t>
  </si>
  <si>
    <t xml:space="preserve">SIBRIAN</t>
  </si>
  <si>
    <t xml:space="preserve">VALDIBIA</t>
  </si>
  <si>
    <t xml:space="preserve">SILVIA IBET</t>
  </si>
  <si>
    <t xml:space="preserve">SANDRA VERONICA</t>
  </si>
  <si>
    <t xml:space="preserve">TERRAZAS</t>
  </si>
  <si>
    <t xml:space="preserve">OLGA LUCIA</t>
  </si>
  <si>
    <t xml:space="preserve">EUNICE ELISABET</t>
  </si>
  <si>
    <t xml:space="preserve">AGUEDA ESPERANZA</t>
  </si>
  <si>
    <t xml:space="preserve">MC</t>
  </si>
  <si>
    <t xml:space="preserve">PAN-PRD-MC</t>
  </si>
  <si>
    <t xml:space="preserve">MANUEL SEBASTIAN</t>
  </si>
  <si>
    <t xml:space="preserve">MARISO</t>
  </si>
  <si>
    <t xml:space="preserve">NOEMI ERENDIRA</t>
  </si>
  <si>
    <t xml:space="preserve">GAEL</t>
  </si>
  <si>
    <t xml:space="preserve">NIEVES MANUEL</t>
  </si>
  <si>
    <t xml:space="preserve">MILAGROS</t>
  </si>
  <si>
    <t xml:space="preserve">MARTHA ERIKA</t>
  </si>
  <si>
    <t xml:space="preserve">CLAUDIA ELVIRA</t>
  </si>
  <si>
    <t xml:space="preserve">PVEM</t>
  </si>
  <si>
    <t xml:space="preserve">OLIVER OMAR</t>
  </si>
  <si>
    <t xml:space="preserve">MARTIN MARIO</t>
  </si>
  <si>
    <t xml:space="preserve">GIULIANA</t>
  </si>
  <si>
    <t xml:space="preserve">BRUZZONE</t>
  </si>
  <si>
    <t xml:space="preserve">CASILLAS LOZA</t>
  </si>
  <si>
    <t xml:space="preserve">ANDREA NEFTALI</t>
  </si>
  <si>
    <t xml:space="preserve">ELY DEL SOCORRO</t>
  </si>
  <si>
    <t xml:space="preserve">JAZMIN GIREIDY</t>
  </si>
  <si>
    <t xml:space="preserve">BANDILLA</t>
  </si>
  <si>
    <t xml:space="preserve">MASCORRO</t>
  </si>
  <si>
    <t xml:space="preserve">PES-PT-MORENA</t>
  </si>
  <si>
    <t xml:space="preserve">NATHALIE</t>
  </si>
  <si>
    <t xml:space="preserve">LUCIANA ISABEL</t>
  </si>
  <si>
    <t xml:space="preserve">LUIS OSVALDO</t>
  </si>
  <si>
    <t xml:space="preserve">MAXWELL</t>
  </si>
  <si>
    <t xml:space="preserve">CLARA ISABEL</t>
  </si>
  <si>
    <t xml:space="preserve">MARLENE DE LOS ANGELES</t>
  </si>
  <si>
    <t xml:space="preserve">BURGOS</t>
  </si>
  <si>
    <t xml:space="preserve">RIVERO</t>
  </si>
  <si>
    <t xml:space="preserve">CELINA DEL CARMEN</t>
  </si>
  <si>
    <t xml:space="preserve">HECTOR RUBEN</t>
  </si>
  <si>
    <t xml:space="preserve">PRD</t>
  </si>
  <si>
    <t xml:space="preserve">MA. ROGELIA</t>
  </si>
  <si>
    <t xml:space="preserve">ADELA KARMINA</t>
  </si>
  <si>
    <t xml:space="preserve">NORMA BELIT</t>
  </si>
  <si>
    <t xml:space="preserve">BERNAGA</t>
  </si>
  <si>
    <t xml:space="preserve">ELVIA CECILIA</t>
  </si>
  <si>
    <t xml:space="preserve">ELIDA ARACELI</t>
  </si>
  <si>
    <t xml:space="preserve">DANIELA ISABEL</t>
  </si>
  <si>
    <t xml:space="preserve">ENOC JAVIER</t>
  </si>
  <si>
    <t xml:space="preserve">MONICA YAREMI</t>
  </si>
  <si>
    <t xml:space="preserve">ENRIQUE MISSAEL</t>
  </si>
  <si>
    <t xml:space="preserve">DULCE SOCORRO</t>
  </si>
  <si>
    <t xml:space="preserve">CLAUDIA CRISTINA</t>
  </si>
  <si>
    <t xml:space="preserve">MILAGRO DEL REFUGIO</t>
  </si>
  <si>
    <t xml:space="preserve">XIMENA</t>
  </si>
  <si>
    <t xml:space="preserve">SALVADOR EDUARDO</t>
  </si>
  <si>
    <t xml:space="preserve">BRIANDA ELIZABETH</t>
  </si>
  <si>
    <t xml:space="preserve">JUANA DOMITILA</t>
  </si>
  <si>
    <t xml:space="preserve">CHARLES</t>
  </si>
  <si>
    <t xml:space="preserve">SANDRA SARAI</t>
  </si>
  <si>
    <t xml:space="preserve">MELISA</t>
  </si>
  <si>
    <t xml:space="preserve">BARRIENTO</t>
  </si>
  <si>
    <t xml:space="preserve">VIVIANA BERENICE</t>
  </si>
  <si>
    <t xml:space="preserve">CARLOS OMAR</t>
  </si>
  <si>
    <t xml:space="preserve">DARIL EMMANUEL</t>
  </si>
  <si>
    <t xml:space="preserve">MIRIAM ELIZABETH</t>
  </si>
  <si>
    <t xml:space="preserve">JANETHE</t>
  </si>
  <si>
    <t xml:space="preserve">GAZPAR</t>
  </si>
  <si>
    <t xml:space="preserve">ATANASIO</t>
  </si>
  <si>
    <t xml:space="preserve">ELVIA ARMIDA</t>
  </si>
  <si>
    <t xml:space="preserve">OLIDEN</t>
  </si>
  <si>
    <t xml:space="preserve">RAQUEL BERENICE</t>
  </si>
  <si>
    <t xml:space="preserve">JUAN ADALBERTO</t>
  </si>
  <si>
    <t xml:space="preserve">AYDEE GUADALUPE</t>
  </si>
  <si>
    <t xml:space="preserve">NEFTALI ADAN</t>
  </si>
  <si>
    <t xml:space="preserve">HERNANDO</t>
  </si>
  <si>
    <t xml:space="preserve">EVVI CLAUDIA</t>
  </si>
  <si>
    <t xml:space="preserve">CASTREJON</t>
  </si>
  <si>
    <t xml:space="preserve">BLANCA LORENA</t>
  </si>
  <si>
    <t xml:space="preserve">FERNANDO JAVIER</t>
  </si>
  <si>
    <t xml:space="preserve">FLORIANO</t>
  </si>
  <si>
    <t xml:space="preserve">WILBER</t>
  </si>
  <si>
    <t xml:space="preserve">SUASTEGUI</t>
  </si>
  <si>
    <t xml:space="preserve">CASTRORENA</t>
  </si>
  <si>
    <t xml:space="preserve">YURITZI ALEJANDRA</t>
  </si>
  <si>
    <t xml:space="preserve">RUTH DEL CARMEN</t>
  </si>
  <si>
    <t xml:space="preserve">SOLARES</t>
  </si>
  <si>
    <t xml:space="preserve">ERIKA YADIRA</t>
  </si>
  <si>
    <t xml:space="preserve">ZAYRA RUBI</t>
  </si>
  <si>
    <t xml:space="preserve">NIEVES DEL ROSARIO</t>
  </si>
  <si>
    <t xml:space="preserve">TANIA MICHEL</t>
  </si>
  <si>
    <t xml:space="preserve">CARMEN ANA MARIA</t>
  </si>
  <si>
    <t xml:space="preserve">MARCO FAVIO</t>
  </si>
  <si>
    <t xml:space="preserve">DAVID FRANCISCO</t>
  </si>
  <si>
    <t xml:space="preserve">EDGAR MARTIN</t>
  </si>
  <si>
    <t xml:space="preserve">J.JESUS</t>
  </si>
  <si>
    <t xml:space="preserve">JESICA</t>
  </si>
  <si>
    <t xml:space="preserve">NAYELY</t>
  </si>
  <si>
    <t xml:space="preserve">VERONICA ELIZABETH</t>
  </si>
  <si>
    <t xml:space="preserve">REZA</t>
  </si>
  <si>
    <t xml:space="preserve">GENESIS DEL ROSARIO</t>
  </si>
  <si>
    <t xml:space="preserve">ROSA ELBA</t>
  </si>
  <si>
    <t xml:space="preserve">DIANA GRISEIDA</t>
  </si>
  <si>
    <t xml:space="preserve">HECTOR SABDIEL</t>
  </si>
  <si>
    <t xml:space="preserve">ADAN ELISHER</t>
  </si>
  <si>
    <t xml:space="preserve">GASTON FLAVIO</t>
  </si>
  <si>
    <t xml:space="preserve">MARI CRUZ</t>
  </si>
  <si>
    <t xml:space="preserve">JUAN RAMIRO</t>
  </si>
  <si>
    <t xml:space="preserve">ROSAURA CAROLINA</t>
  </si>
  <si>
    <t xml:space="preserve">CALIXTO</t>
  </si>
  <si>
    <t xml:space="preserve">MIRIAM CLEMENTINA</t>
  </si>
  <si>
    <t xml:space="preserve">MELECIO</t>
  </si>
  <si>
    <t xml:space="preserve">KERENY AIDE</t>
  </si>
  <si>
    <t xml:space="preserve">BRENDA CRISOL</t>
  </si>
  <si>
    <t xml:space="preserve">GUADALUPE LIZETH</t>
  </si>
  <si>
    <t xml:space="preserve">MONSSERRAT</t>
  </si>
  <si>
    <t xml:space="preserve">ÍNIGUEZ</t>
  </si>
  <si>
    <t xml:space="preserve">JULIO ADRIAN</t>
  </si>
  <si>
    <t xml:space="preserve">ARCIGA</t>
  </si>
  <si>
    <t xml:space="preserve">VIVIANA GUADALUPE</t>
  </si>
  <si>
    <t xml:space="preserve">BERRUECOS</t>
  </si>
  <si>
    <t xml:space="preserve">ADRIANA IVETTE</t>
  </si>
  <si>
    <t xml:space="preserve">IDE</t>
  </si>
  <si>
    <t xml:space="preserve">ANGELICA YADIRA</t>
  </si>
  <si>
    <t xml:space="preserve">MIREY DAFNE</t>
  </si>
  <si>
    <t xml:space="preserve">MARTHA AMELIA</t>
  </si>
  <si>
    <t xml:space="preserve">DEL CASTILLO</t>
  </si>
  <si>
    <t xml:space="preserve">REGINO</t>
  </si>
  <si>
    <t xml:space="preserve">SHARONN</t>
  </si>
  <si>
    <t xml:space="preserve">MORELOS</t>
  </si>
  <si>
    <t xml:space="preserve">FELIPE RAMON</t>
  </si>
  <si>
    <t xml:space="preserve">GORETIS</t>
  </si>
  <si>
    <t xml:space="preserve">SATARAY</t>
  </si>
  <si>
    <t xml:space="preserve">SANDY AZUCENA</t>
  </si>
  <si>
    <t xml:space="preserve">IRMA ELIZABETH</t>
  </si>
  <si>
    <t xml:space="preserve">JAZMIN DEL REFUGIO</t>
  </si>
  <si>
    <t xml:space="preserve">EDGAR GERARDO</t>
  </si>
  <si>
    <t xml:space="preserve">VICTOR CARLOS</t>
  </si>
  <si>
    <t xml:space="preserve">ENRIQUE MISAEL</t>
  </si>
  <si>
    <t xml:space="preserve">JABALERA</t>
  </si>
  <si>
    <t xml:space="preserve">MARIA ROCIO</t>
  </si>
  <si>
    <t xml:space="preserve">MARBELLA</t>
  </si>
  <si>
    <t xml:space="preserve">CITLALLI</t>
  </si>
  <si>
    <t xml:space="preserve">MARIALI FERNANDA</t>
  </si>
  <si>
    <t xml:space="preserve">APODACA</t>
  </si>
  <si>
    <t xml:space="preserve">PALAJOS</t>
  </si>
  <si>
    <t xml:space="preserve">OSVALDO GUADALUPE</t>
  </si>
  <si>
    <t xml:space="preserve">ANA ROCIO</t>
  </si>
  <si>
    <t xml:space="preserve">JANNET</t>
  </si>
  <si>
    <t xml:space="preserve">ANAROSA GUADALUPE</t>
  </si>
  <si>
    <t xml:space="preserve">MARIA ROSAURA</t>
  </si>
  <si>
    <t xml:space="preserve">MA CANDELARIA</t>
  </si>
  <si>
    <t xml:space="preserve">JOHANA CRISTAL</t>
  </si>
  <si>
    <t xml:space="preserve">MARIA IMPERIO</t>
  </si>
  <si>
    <t xml:space="preserve">JOSE ASUNCION</t>
  </si>
  <si>
    <t xml:space="preserve">DALIA ESMERALDA</t>
  </si>
  <si>
    <t xml:space="preserve">ELVA JANET</t>
  </si>
  <si>
    <t xml:space="preserve">CELAYA</t>
  </si>
  <si>
    <t xml:space="preserve">MARIA EDITH</t>
  </si>
  <si>
    <t xml:space="preserve">LEGORRETA</t>
  </si>
  <si>
    <t xml:space="preserve">GERALDIN</t>
  </si>
  <si>
    <t xml:space="preserve">EDUARDO DANIEL</t>
  </si>
  <si>
    <t xml:space="preserve">LORENA LIZBETH</t>
  </si>
  <si>
    <t xml:space="preserve">MIRLA YAZMIN</t>
  </si>
  <si>
    <t xml:space="preserve">SALVAADOR</t>
  </si>
  <si>
    <t xml:space="preserve">ANDRES GUADALUPE</t>
  </si>
  <si>
    <t xml:space="preserve">ANTOLIN</t>
  </si>
  <si>
    <t xml:space="preserve">MA GUILLERMINA</t>
  </si>
  <si>
    <t xml:space="preserve">JESUS DE NAZARENO ANTONIO</t>
  </si>
  <si>
    <t xml:space="preserve">DEL ANGEL</t>
  </si>
  <si>
    <t xml:space="preserve">LUZ GRACIELA GUADALUPE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</si>
</sst>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A6A6A6"/>
        <bgColor rgb="FFC0C0C0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08"/>
  <sheetViews>
    <sheetView windowProtection="false"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F290" activeCellId="0" sqref="F290"/>
    </sheetView>
  </sheetViews>
  <sheetFormatPr defaultRowHeight="13.8"/>
  <cols>
    <col collapsed="false" hidden="false" max="1" min="1" style="0" width="5.67611336032389"/>
    <col collapsed="false" hidden="false" max="2" min="2" style="0" width="15.7449392712551"/>
    <col collapsed="false" hidden="true" max="5" min="3" style="0" width="0"/>
    <col collapsed="false" hidden="false" max="6" min="6" style="0" width="38.4777327935223"/>
    <col collapsed="false" hidden="false" max="7" min="7" style="0" width="25.2793522267206"/>
    <col collapsed="false" hidden="false" max="8" min="8" style="0" width="8.35627530364373"/>
    <col collapsed="false" hidden="false" max="9" min="9" style="0" width="8.57085020242915"/>
    <col collapsed="false" hidden="false" max="10" min="10" style="0" width="12.5344129554656"/>
    <col collapsed="false" hidden="false" max="1025" min="11" style="0" width="10.6032388663968"/>
  </cols>
  <sheetData>
    <row r="1" customFormat="false" ht="17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30.75" hidden="false" customHeight="true" outlineLevel="0" collapsed="false">
      <c r="A2" s="0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8" hidden="false" customHeight="false" outlineLevel="0" collapsed="false">
      <c r="A3" s="0" t="n">
        <v>2219</v>
      </c>
      <c r="B3" s="0" t="s">
        <v>11</v>
      </c>
      <c r="C3" s="0" t="s">
        <v>12</v>
      </c>
      <c r="D3" s="0" t="s">
        <v>13</v>
      </c>
      <c r="E3" s="0" t="s">
        <v>14</v>
      </c>
      <c r="F3" s="0" t="str">
        <f aca="false">CONCATENATE(C3," ",D3," ",E3)</f>
        <v>MARCO TULIO MOYA DIAZ</v>
      </c>
      <c r="G3" s="0" t="s">
        <v>15</v>
      </c>
      <c r="H3" s="4" t="s">
        <v>16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n">
        <v>3238</v>
      </c>
      <c r="B4" s="0" t="s">
        <v>19</v>
      </c>
      <c r="C4" s="0" t="s">
        <v>20</v>
      </c>
      <c r="D4" s="0" t="s">
        <v>21</v>
      </c>
      <c r="E4" s="0" t="s">
        <v>22</v>
      </c>
      <c r="F4" s="0" t="str">
        <f aca="false">CONCATENATE(C4," ",D4," ",E4)</f>
        <v>VELIA CONCEPCION VIDAL GONZALEZ</v>
      </c>
      <c r="G4" s="0" t="s">
        <v>15</v>
      </c>
      <c r="H4" s="0" t="s">
        <v>16</v>
      </c>
      <c r="I4" s="0" t="s">
        <v>17</v>
      </c>
      <c r="J4" s="0" t="s">
        <v>23</v>
      </c>
    </row>
    <row r="5" customFormat="false" ht="13.8" hidden="false" customHeight="false" outlineLevel="0" collapsed="false">
      <c r="A5" s="0" t="n">
        <v>4326</v>
      </c>
      <c r="B5" s="0" t="s">
        <v>24</v>
      </c>
      <c r="C5" s="0" t="s">
        <v>25</v>
      </c>
      <c r="D5" s="0" t="s">
        <v>26</v>
      </c>
      <c r="E5" s="0" t="s">
        <v>27</v>
      </c>
      <c r="F5" s="0" t="str">
        <f aca="false">CONCATENATE(C5," ",D5," ",E5)</f>
        <v>ANA ISABEL CARBAJAL HERNANDEZ</v>
      </c>
      <c r="G5" s="0" t="s">
        <v>15</v>
      </c>
      <c r="H5" s="0" t="s">
        <v>16</v>
      </c>
      <c r="I5" s="0" t="s">
        <v>17</v>
      </c>
      <c r="J5" s="0" t="s">
        <v>23</v>
      </c>
    </row>
    <row r="6" customFormat="false" ht="13.8" hidden="false" customHeight="false" outlineLevel="0" collapsed="false">
      <c r="A6" s="0" t="n">
        <v>6327</v>
      </c>
      <c r="B6" s="0" t="s">
        <v>28</v>
      </c>
      <c r="C6" s="0" t="s">
        <v>29</v>
      </c>
      <c r="D6" s="0" t="s">
        <v>30</v>
      </c>
      <c r="E6" s="0" t="s">
        <v>31</v>
      </c>
      <c r="F6" s="0" t="str">
        <f aca="false">CONCATENATE(C6," ",D6," ",E6)</f>
        <v>MA. GUADALUPE DE LA TORRE SALCEDO</v>
      </c>
      <c r="G6" s="0" t="s">
        <v>15</v>
      </c>
      <c r="H6" s="0" t="s">
        <v>16</v>
      </c>
      <c r="I6" s="0" t="s">
        <v>17</v>
      </c>
      <c r="J6" s="0" t="s">
        <v>23</v>
      </c>
    </row>
    <row r="7" customFormat="false" ht="13.8" hidden="false" customHeight="false" outlineLevel="0" collapsed="false">
      <c r="A7" s="0" t="n">
        <v>8171</v>
      </c>
      <c r="B7" s="0" t="s">
        <v>32</v>
      </c>
      <c r="C7" s="0" t="s">
        <v>33</v>
      </c>
      <c r="D7" s="0" t="s">
        <v>34</v>
      </c>
      <c r="E7" s="0" t="s">
        <v>35</v>
      </c>
      <c r="F7" s="0" t="str">
        <f aca="false">CONCATENATE(C7," ",D7," ",E7)</f>
        <v>JORGE ARMANDO ROBLEDO MARTINEZ</v>
      </c>
      <c r="G7" s="0" t="s">
        <v>15</v>
      </c>
      <c r="H7" s="0" t="s">
        <v>16</v>
      </c>
      <c r="I7" s="0" t="s">
        <v>17</v>
      </c>
      <c r="J7" s="0" t="s">
        <v>18</v>
      </c>
    </row>
    <row r="8" customFormat="false" ht="13.8" hidden="false" customHeight="false" outlineLevel="0" collapsed="false">
      <c r="A8" s="0" t="n">
        <v>259</v>
      </c>
      <c r="B8" s="0" t="s">
        <v>36</v>
      </c>
      <c r="C8" s="0" t="s">
        <v>37</v>
      </c>
      <c r="D8" s="0" t="s">
        <v>38</v>
      </c>
      <c r="E8" s="0" t="s">
        <v>39</v>
      </c>
      <c r="F8" s="0" t="str">
        <f aca="false">CONCATENATE(C8," ",D8," ",E8)</f>
        <v>JOSE ARTURO ORTIZ RODRIGUEZ</v>
      </c>
      <c r="G8" s="0" t="s">
        <v>40</v>
      </c>
      <c r="H8" s="0" t="s">
        <v>16</v>
      </c>
      <c r="I8" s="0" t="s">
        <v>17</v>
      </c>
      <c r="J8" s="0" t="s">
        <v>18</v>
      </c>
    </row>
    <row r="9" customFormat="false" ht="13.8" hidden="false" customHeight="false" outlineLevel="0" collapsed="false">
      <c r="A9" s="0" t="n">
        <v>441</v>
      </c>
      <c r="B9" s="0" t="s">
        <v>41</v>
      </c>
      <c r="C9" s="0" t="s">
        <v>42</v>
      </c>
      <c r="D9" s="0" t="s">
        <v>43</v>
      </c>
      <c r="E9" s="0" t="s">
        <v>44</v>
      </c>
      <c r="F9" s="0" t="str">
        <f aca="false">CONCATENATE(C9," ",D9," ",E9)</f>
        <v>GERARDO UVALDO OCHOA ALVARADO</v>
      </c>
      <c r="G9" s="0" t="s">
        <v>40</v>
      </c>
      <c r="H9" s="0" t="s">
        <v>16</v>
      </c>
      <c r="I9" s="0" t="s">
        <v>17</v>
      </c>
      <c r="J9" s="0" t="s">
        <v>18</v>
      </c>
    </row>
    <row r="10" customFormat="false" ht="13.8" hidden="false" customHeight="false" outlineLevel="0" collapsed="false">
      <c r="A10" s="0" t="n">
        <v>1414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tr">
        <f aca="false">CONCATENATE(C10," ",D10," ",E10)</f>
        <v>EDGAR SANTIAGO AVIÑA MEJIA</v>
      </c>
      <c r="G10" s="0" t="s">
        <v>40</v>
      </c>
      <c r="H10" s="0" t="s">
        <v>16</v>
      </c>
      <c r="I10" s="0" t="s">
        <v>17</v>
      </c>
      <c r="J10" s="0" t="s">
        <v>18</v>
      </c>
    </row>
    <row r="11" customFormat="false" ht="13.8" hidden="false" customHeight="false" outlineLevel="0" collapsed="false">
      <c r="A11" s="0" t="n">
        <v>3252</v>
      </c>
      <c r="B11" s="0" t="s">
        <v>19</v>
      </c>
      <c r="C11" s="0" t="s">
        <v>49</v>
      </c>
      <c r="D11" s="0" t="s">
        <v>50</v>
      </c>
      <c r="E11" s="0" t="s">
        <v>51</v>
      </c>
      <c r="F11" s="0" t="str">
        <f aca="false">CONCATENATE(C11," ",D11," ",E11)</f>
        <v>FRANCISCO JAVIER GUERRERO SILVA</v>
      </c>
      <c r="G11" s="0" t="s">
        <v>40</v>
      </c>
      <c r="H11" s="0" t="s">
        <v>16</v>
      </c>
      <c r="I11" s="0" t="s">
        <v>17</v>
      </c>
      <c r="J11" s="0" t="s">
        <v>18</v>
      </c>
    </row>
    <row r="12" customFormat="false" ht="13.8" hidden="false" customHeight="false" outlineLevel="0" collapsed="false">
      <c r="A12" s="0" t="n">
        <v>4338</v>
      </c>
      <c r="B12" s="0" t="s">
        <v>24</v>
      </c>
      <c r="C12" s="0" t="s">
        <v>52</v>
      </c>
      <c r="D12" s="0" t="s">
        <v>53</v>
      </c>
      <c r="E12" s="0" t="s">
        <v>48</v>
      </c>
      <c r="F12" s="0" t="str">
        <f aca="false">CONCATENATE(C12," ",D12," ",E12)</f>
        <v>ROSARIO PARDO MEJIA</v>
      </c>
      <c r="G12" s="0" t="s">
        <v>40</v>
      </c>
      <c r="H12" s="0" t="s">
        <v>16</v>
      </c>
      <c r="I12" s="0" t="s">
        <v>17</v>
      </c>
      <c r="J12" s="0" t="s">
        <v>23</v>
      </c>
    </row>
    <row r="13" customFormat="false" ht="13.8" hidden="false" customHeight="false" outlineLevel="0" collapsed="false">
      <c r="A13" s="0" t="n">
        <v>5947</v>
      </c>
      <c r="B13" s="0" t="s">
        <v>54</v>
      </c>
      <c r="C13" s="0" t="s">
        <v>55</v>
      </c>
      <c r="D13" s="0" t="s">
        <v>56</v>
      </c>
      <c r="E13" s="0" t="s">
        <v>57</v>
      </c>
      <c r="F13" s="0" t="str">
        <f aca="false">CONCATENATE(C13," ",D13," ",E13)</f>
        <v>ANEL JUDITH LOPEZ AGUILAR</v>
      </c>
      <c r="G13" s="0" t="s">
        <v>40</v>
      </c>
      <c r="H13" s="0" t="s">
        <v>16</v>
      </c>
      <c r="I13" s="0" t="s">
        <v>17</v>
      </c>
      <c r="J13" s="0" t="s">
        <v>23</v>
      </c>
    </row>
    <row r="14" customFormat="false" ht="13.8" hidden="false" customHeight="false" outlineLevel="0" collapsed="false">
      <c r="A14" s="0" t="n">
        <v>6341</v>
      </c>
      <c r="B14" s="0" t="s">
        <v>28</v>
      </c>
      <c r="C14" s="0" t="s">
        <v>58</v>
      </c>
      <c r="D14" s="0" t="s">
        <v>59</v>
      </c>
      <c r="E14" s="0" t="s">
        <v>60</v>
      </c>
      <c r="F14" s="0" t="str">
        <f aca="false">CONCATENATE(C14," ",D14," ",E14)</f>
        <v>MARIA EUGENIA IBARRA GUTIERREZ</v>
      </c>
      <c r="G14" s="0" t="s">
        <v>40</v>
      </c>
      <c r="H14" s="0" t="s">
        <v>16</v>
      </c>
      <c r="I14" s="0" t="s">
        <v>17</v>
      </c>
      <c r="J14" s="0" t="s">
        <v>23</v>
      </c>
    </row>
    <row r="15" customFormat="false" ht="13.8" hidden="false" customHeight="false" outlineLevel="0" collapsed="false">
      <c r="A15" s="0" t="n">
        <v>8181</v>
      </c>
      <c r="B15" s="0" t="s">
        <v>32</v>
      </c>
      <c r="C15" s="0" t="s">
        <v>61</v>
      </c>
      <c r="D15" s="0" t="s">
        <v>62</v>
      </c>
      <c r="E15" s="0" t="s">
        <v>63</v>
      </c>
      <c r="F15" s="0" t="str">
        <f aca="false">CONCATENATE(C15," ",D15," ",E15)</f>
        <v>RAUL RIVERA DUEÑAS</v>
      </c>
      <c r="G15" s="0" t="s">
        <v>40</v>
      </c>
      <c r="H15" s="0" t="s">
        <v>16</v>
      </c>
      <c r="I15" s="0" t="s">
        <v>17</v>
      </c>
      <c r="J15" s="0" t="s">
        <v>18</v>
      </c>
    </row>
    <row r="16" customFormat="false" ht="13.8" hidden="false" customHeight="false" outlineLevel="0" collapsed="false">
      <c r="A16" s="0" t="n">
        <v>9375</v>
      </c>
      <c r="B16" s="0" t="s">
        <v>64</v>
      </c>
      <c r="C16" s="0" t="s">
        <v>65</v>
      </c>
      <c r="D16" s="0" t="s">
        <v>66</v>
      </c>
      <c r="E16" s="0" t="s">
        <v>67</v>
      </c>
      <c r="F16" s="0" t="str">
        <f aca="false">CONCATENATE(C16," ",D16," ",E16)</f>
        <v>RAMON SIERRA CABRERA</v>
      </c>
      <c r="G16" s="0" t="s">
        <v>40</v>
      </c>
      <c r="H16" s="0" t="s">
        <v>16</v>
      </c>
      <c r="I16" s="0" t="s">
        <v>17</v>
      </c>
      <c r="J16" s="0" t="s">
        <v>18</v>
      </c>
    </row>
    <row r="17" customFormat="false" ht="13.8" hidden="false" customHeight="false" outlineLevel="0" collapsed="false">
      <c r="A17" s="0" t="n">
        <v>2233</v>
      </c>
      <c r="B17" s="0" t="s">
        <v>11</v>
      </c>
      <c r="C17" s="0" t="s">
        <v>68</v>
      </c>
      <c r="D17" s="0" t="s">
        <v>69</v>
      </c>
      <c r="E17" s="0" t="s">
        <v>70</v>
      </c>
      <c r="F17" s="0" t="str">
        <f aca="false">CONCATENATE(C17," ",D17," ",E17)</f>
        <v>JOSE MANUEL MEDRANO BARBA</v>
      </c>
      <c r="G17" s="0" t="s">
        <v>71</v>
      </c>
      <c r="H17" s="0" t="s">
        <v>16</v>
      </c>
      <c r="I17" s="0" t="s">
        <v>17</v>
      </c>
      <c r="J17" s="0" t="s">
        <v>18</v>
      </c>
    </row>
    <row r="18" customFormat="false" ht="13.8" hidden="false" customHeight="false" outlineLevel="0" collapsed="false">
      <c r="A18" s="0" t="n">
        <v>3266</v>
      </c>
      <c r="B18" s="0" t="s">
        <v>19</v>
      </c>
      <c r="C18" s="0" t="s">
        <v>72</v>
      </c>
      <c r="D18" s="0" t="s">
        <v>73</v>
      </c>
      <c r="E18" s="0" t="s">
        <v>74</v>
      </c>
      <c r="F18" s="0" t="str">
        <f aca="false">CONCATENATE(C18," ",D18," ",E18)</f>
        <v>BLANCA ESTELA GARCIA TORRES</v>
      </c>
      <c r="G18" s="0" t="s">
        <v>71</v>
      </c>
      <c r="H18" s="0" t="s">
        <v>16</v>
      </c>
      <c r="I18" s="0" t="s">
        <v>17</v>
      </c>
      <c r="J18" s="0" t="s">
        <v>23</v>
      </c>
    </row>
    <row r="19" customFormat="false" ht="13.8" hidden="false" customHeight="false" outlineLevel="0" collapsed="false">
      <c r="A19" s="0" t="n">
        <v>4352</v>
      </c>
      <c r="B19" s="0" t="s">
        <v>24</v>
      </c>
      <c r="C19" s="0" t="s">
        <v>75</v>
      </c>
      <c r="D19" s="0" t="s">
        <v>76</v>
      </c>
      <c r="E19" s="0" t="s">
        <v>77</v>
      </c>
      <c r="F19" s="0" t="str">
        <f aca="false">CONCATENATE(C19," ",D19," ",E19)</f>
        <v>GERARDO MAURICIO GUIZAR MACIAS</v>
      </c>
      <c r="G19" s="0" t="s">
        <v>71</v>
      </c>
      <c r="H19" s="0" t="s">
        <v>16</v>
      </c>
      <c r="I19" s="0" t="s">
        <v>17</v>
      </c>
      <c r="J19" s="0" t="s">
        <v>18</v>
      </c>
    </row>
    <row r="20" customFormat="false" ht="13.8" hidden="false" customHeight="false" outlineLevel="0" collapsed="false">
      <c r="A20" s="0" t="n">
        <v>6355</v>
      </c>
      <c r="B20" s="0" t="s">
        <v>28</v>
      </c>
      <c r="C20" s="0" t="s">
        <v>78</v>
      </c>
      <c r="D20" s="0" t="s">
        <v>79</v>
      </c>
      <c r="E20" s="0" t="s">
        <v>80</v>
      </c>
      <c r="F20" s="0" t="str">
        <f aca="false">CONCATENATE(C20," ",D20," ",E20)</f>
        <v>VICTOR EDUARDO CASTAÑEDA LUQUIN</v>
      </c>
      <c r="G20" s="0" t="s">
        <v>71</v>
      </c>
      <c r="H20" s="0" t="s">
        <v>16</v>
      </c>
      <c r="I20" s="0" t="s">
        <v>17</v>
      </c>
      <c r="J20" s="0" t="s">
        <v>18</v>
      </c>
    </row>
    <row r="21" customFormat="false" ht="13.8" hidden="false" customHeight="false" outlineLevel="0" collapsed="false">
      <c r="A21" s="0" t="n">
        <v>8195</v>
      </c>
      <c r="B21" s="0" t="s">
        <v>32</v>
      </c>
      <c r="C21" s="0" t="s">
        <v>81</v>
      </c>
      <c r="D21" s="0" t="s">
        <v>82</v>
      </c>
      <c r="E21" s="0" t="s">
        <v>73</v>
      </c>
      <c r="F21" s="0" t="str">
        <f aca="false">CONCATENATE(C21," ",D21," ",E21)</f>
        <v>AURELIO QUEZADA GARCIA</v>
      </c>
      <c r="G21" s="0" t="s">
        <v>71</v>
      </c>
      <c r="H21" s="0" t="s">
        <v>16</v>
      </c>
      <c r="I21" s="0" t="s">
        <v>17</v>
      </c>
      <c r="J21" s="0" t="s">
        <v>18</v>
      </c>
    </row>
    <row r="22" customFormat="false" ht="13.8" hidden="false" customHeight="false" outlineLevel="0" collapsed="false">
      <c r="A22" s="0" t="n">
        <v>2246</v>
      </c>
      <c r="B22" s="0" t="s">
        <v>11</v>
      </c>
      <c r="C22" s="0" t="s">
        <v>83</v>
      </c>
      <c r="D22" s="0" t="s">
        <v>84</v>
      </c>
      <c r="E22" s="0" t="s">
        <v>85</v>
      </c>
      <c r="F22" s="0" t="str">
        <f aca="false">CONCATENATE(C22," ",D22," ",E22)</f>
        <v>LUZ ELVIRA DURAN VALENZUELA</v>
      </c>
      <c r="G22" s="0" t="s">
        <v>86</v>
      </c>
      <c r="H22" s="0" t="s">
        <v>16</v>
      </c>
      <c r="I22" s="0" t="s">
        <v>17</v>
      </c>
      <c r="J22" s="0" t="s">
        <v>23</v>
      </c>
    </row>
    <row r="23" customFormat="false" ht="13.8" hidden="false" customHeight="false" outlineLevel="0" collapsed="false">
      <c r="A23" s="0" t="n">
        <v>3280</v>
      </c>
      <c r="B23" s="0" t="s">
        <v>19</v>
      </c>
      <c r="C23" s="0" t="s">
        <v>87</v>
      </c>
      <c r="D23" s="0" t="s">
        <v>88</v>
      </c>
      <c r="E23" s="0" t="s">
        <v>89</v>
      </c>
      <c r="F23" s="0" t="str">
        <f aca="false">CONCATENATE(C23," ",D23," ",E23)</f>
        <v>MARIA SOLEDAD OLIVARES MARQUEZ</v>
      </c>
      <c r="G23" s="0" t="s">
        <v>86</v>
      </c>
      <c r="H23" s="0" t="s">
        <v>16</v>
      </c>
      <c r="I23" s="0" t="s">
        <v>17</v>
      </c>
      <c r="J23" s="0" t="s">
        <v>23</v>
      </c>
    </row>
    <row r="24" customFormat="false" ht="13.8" hidden="false" customHeight="false" outlineLevel="0" collapsed="false">
      <c r="A24" s="0" t="n">
        <v>4366</v>
      </c>
      <c r="B24" s="0" t="s">
        <v>24</v>
      </c>
      <c r="C24" s="0" t="s">
        <v>90</v>
      </c>
      <c r="D24" s="0" t="s">
        <v>91</v>
      </c>
      <c r="E24" s="0" t="s">
        <v>92</v>
      </c>
      <c r="F24" s="0" t="str">
        <f aca="false">CONCATENATE(C24," ",D24," ",E24)</f>
        <v>LIZ DEFENSA RAMIREZ GALINDO</v>
      </c>
      <c r="G24" s="0" t="s">
        <v>86</v>
      </c>
      <c r="H24" s="0" t="s">
        <v>16</v>
      </c>
      <c r="I24" s="0" t="s">
        <v>17</v>
      </c>
      <c r="J24" s="0" t="s">
        <v>23</v>
      </c>
    </row>
    <row r="25" customFormat="false" ht="13.8" hidden="false" customHeight="false" outlineLevel="0" collapsed="false">
      <c r="A25" s="0" t="n">
        <v>6369</v>
      </c>
      <c r="B25" s="0" t="s">
        <v>28</v>
      </c>
      <c r="C25" s="0" t="s">
        <v>93</v>
      </c>
      <c r="D25" s="0" t="s">
        <v>94</v>
      </c>
      <c r="E25" s="0" t="s">
        <v>95</v>
      </c>
      <c r="F25" s="0" t="str">
        <f aca="false">CONCATENATE(C25," ",D25," ",E25)</f>
        <v>IRMA FIGUEROA SANDOVAL</v>
      </c>
      <c r="G25" s="0" t="s">
        <v>86</v>
      </c>
      <c r="H25" s="0" t="s">
        <v>16</v>
      </c>
      <c r="I25" s="0" t="s">
        <v>17</v>
      </c>
      <c r="J25" s="0" t="s">
        <v>23</v>
      </c>
    </row>
    <row r="26" customFormat="false" ht="13.8" hidden="false" customHeight="false" outlineLevel="0" collapsed="false">
      <c r="A26" s="0" t="n">
        <v>2260</v>
      </c>
      <c r="B26" s="0" t="s">
        <v>11</v>
      </c>
      <c r="C26" s="0" t="s">
        <v>96</v>
      </c>
      <c r="D26" s="0" t="s">
        <v>97</v>
      </c>
      <c r="E26" s="0" t="s">
        <v>22</v>
      </c>
      <c r="F26" s="0" t="str">
        <f aca="false">CONCATENATE(C26," ",D26," ",E26)</f>
        <v>BENJAMIN ALDANA GONZALEZ</v>
      </c>
      <c r="G26" s="0" t="s">
        <v>98</v>
      </c>
      <c r="H26" s="0" t="s">
        <v>16</v>
      </c>
      <c r="I26" s="0" t="s">
        <v>17</v>
      </c>
      <c r="J26" s="0" t="s">
        <v>18</v>
      </c>
    </row>
    <row r="27" customFormat="false" ht="13.8" hidden="false" customHeight="false" outlineLevel="0" collapsed="false">
      <c r="A27" s="0" t="n">
        <v>3294</v>
      </c>
      <c r="B27" s="0" t="s">
        <v>19</v>
      </c>
      <c r="C27" s="0" t="s">
        <v>99</v>
      </c>
      <c r="D27" s="0" t="s">
        <v>100</v>
      </c>
      <c r="E27" s="0" t="s">
        <v>101</v>
      </c>
      <c r="F27" s="0" t="str">
        <f aca="false">CONCATENATE(C27," ",D27," ",E27)</f>
        <v>GILDARDO PARTIDA MELENDREZ</v>
      </c>
      <c r="G27" s="0" t="s">
        <v>98</v>
      </c>
      <c r="H27" s="0" t="s">
        <v>16</v>
      </c>
      <c r="I27" s="0" t="s">
        <v>17</v>
      </c>
      <c r="J27" s="0" t="s">
        <v>18</v>
      </c>
    </row>
    <row r="28" customFormat="false" ht="13.8" hidden="false" customHeight="false" outlineLevel="0" collapsed="false">
      <c r="A28" s="0" t="n">
        <v>4380</v>
      </c>
      <c r="B28" s="0" t="s">
        <v>24</v>
      </c>
      <c r="C28" s="0" t="s">
        <v>102</v>
      </c>
      <c r="D28" s="0" t="s">
        <v>103</v>
      </c>
      <c r="E28" s="0" t="s">
        <v>104</v>
      </c>
      <c r="F28" s="0" t="str">
        <f aca="false">CONCATENATE(C28," ",D28," ",E28)</f>
        <v>JOSUE SAUL PEREZ OCAMPO</v>
      </c>
      <c r="G28" s="0" t="s">
        <v>98</v>
      </c>
      <c r="H28" s="0" t="s">
        <v>16</v>
      </c>
      <c r="I28" s="0" t="s">
        <v>17</v>
      </c>
      <c r="J28" s="0" t="s">
        <v>18</v>
      </c>
    </row>
    <row r="29" customFormat="false" ht="13.8" hidden="false" customHeight="false" outlineLevel="0" collapsed="false">
      <c r="A29" s="0" t="n">
        <v>6383</v>
      </c>
      <c r="B29" s="0" t="s">
        <v>28</v>
      </c>
      <c r="C29" s="0" t="s">
        <v>105</v>
      </c>
      <c r="D29" s="0" t="s">
        <v>106</v>
      </c>
      <c r="E29" s="0" t="s">
        <v>107</v>
      </c>
      <c r="F29" s="0" t="str">
        <f aca="false">CONCATENATE(C29," ",D29," ",E29)</f>
        <v>JOSE RAUL ANDRES ONTIVEROS BAHNSEN</v>
      </c>
      <c r="G29" s="0" t="s">
        <v>98</v>
      </c>
      <c r="H29" s="0" t="s">
        <v>16</v>
      </c>
      <c r="I29" s="0" t="s">
        <v>17</v>
      </c>
      <c r="J29" s="0" t="s">
        <v>18</v>
      </c>
    </row>
    <row r="30" customFormat="false" ht="13.8" hidden="false" customHeight="false" outlineLevel="0" collapsed="false">
      <c r="A30" s="0" t="n">
        <v>8209</v>
      </c>
      <c r="B30" s="0" t="s">
        <v>32</v>
      </c>
      <c r="C30" s="0" t="s">
        <v>108</v>
      </c>
      <c r="D30" s="0" t="s">
        <v>109</v>
      </c>
      <c r="E30" s="0" t="s">
        <v>110</v>
      </c>
      <c r="F30" s="0" t="str">
        <f aca="false">CONCATENATE(C30," ",D30," ",E30)</f>
        <v>DORA MARIA OSUNA GOMEZ</v>
      </c>
      <c r="G30" s="0" t="s">
        <v>98</v>
      </c>
      <c r="H30" s="0" t="s">
        <v>16</v>
      </c>
      <c r="I30" s="0" t="s">
        <v>17</v>
      </c>
      <c r="J30" s="0" t="s">
        <v>23</v>
      </c>
    </row>
    <row r="31" customFormat="false" ht="13.8" hidden="false" customHeight="false" outlineLevel="0" collapsed="false">
      <c r="A31" s="0" t="n">
        <v>2274</v>
      </c>
      <c r="B31" s="0" t="s">
        <v>11</v>
      </c>
      <c r="C31" s="0" t="s">
        <v>111</v>
      </c>
      <c r="D31" s="0" t="s">
        <v>112</v>
      </c>
      <c r="E31" s="0" t="s">
        <v>113</v>
      </c>
      <c r="F31" s="0" t="str">
        <f aca="false">CONCATENATE(C31," ",D31," ",E31)</f>
        <v>JUAN VALENTIN SERRANO JIMENEZ</v>
      </c>
      <c r="G31" s="0" t="s">
        <v>114</v>
      </c>
      <c r="H31" s="0" t="s">
        <v>16</v>
      </c>
      <c r="I31" s="0" t="s">
        <v>17</v>
      </c>
      <c r="J31" s="0" t="s">
        <v>18</v>
      </c>
    </row>
    <row r="32" customFormat="false" ht="13.8" hidden="false" customHeight="false" outlineLevel="0" collapsed="false">
      <c r="A32" s="0" t="n">
        <v>3308</v>
      </c>
      <c r="B32" s="0" t="s">
        <v>19</v>
      </c>
      <c r="C32" s="0" t="s">
        <v>115</v>
      </c>
      <c r="D32" s="0" t="s">
        <v>116</v>
      </c>
      <c r="E32" s="0" t="s">
        <v>117</v>
      </c>
      <c r="F32" s="0" t="str">
        <f aca="false">CONCATENATE(C32," ",D32," ",E32)</f>
        <v>ANUAR TAVERA ROMERO</v>
      </c>
      <c r="G32" s="0" t="s">
        <v>114</v>
      </c>
      <c r="H32" s="0" t="s">
        <v>16</v>
      </c>
      <c r="I32" s="0" t="s">
        <v>17</v>
      </c>
      <c r="J32" s="0" t="s">
        <v>18</v>
      </c>
    </row>
    <row r="33" customFormat="false" ht="13.8" hidden="false" customHeight="false" outlineLevel="0" collapsed="false">
      <c r="A33" s="0" t="n">
        <v>4393</v>
      </c>
      <c r="B33" s="0" t="s">
        <v>24</v>
      </c>
      <c r="C33" s="0" t="s">
        <v>118</v>
      </c>
      <c r="D33" s="0" t="s">
        <v>119</v>
      </c>
      <c r="E33" s="0" t="s">
        <v>110</v>
      </c>
      <c r="F33" s="0" t="str">
        <f aca="false">CONCATENATE(C33," ",D33," ",E33)</f>
        <v>MARIA ROSALINDA PAREDES GOMEZ</v>
      </c>
      <c r="G33" s="0" t="s">
        <v>114</v>
      </c>
      <c r="H33" s="0" t="s">
        <v>16</v>
      </c>
      <c r="I33" s="0" t="s">
        <v>17</v>
      </c>
      <c r="J33" s="0" t="s">
        <v>23</v>
      </c>
    </row>
    <row r="34" customFormat="false" ht="13.8" hidden="false" customHeight="false" outlineLevel="0" collapsed="false">
      <c r="A34" s="0" t="n">
        <v>6397</v>
      </c>
      <c r="B34" s="0" t="s">
        <v>28</v>
      </c>
      <c r="C34" s="0" t="s">
        <v>120</v>
      </c>
      <c r="D34" s="0" t="s">
        <v>50</v>
      </c>
      <c r="E34" s="0" t="s">
        <v>121</v>
      </c>
      <c r="F34" s="0" t="str">
        <f aca="false">CONCATENATE(C34," ",D34," ",E34)</f>
        <v>MARTHA MARGARITA GUERRERO CURIEL</v>
      </c>
      <c r="G34" s="0" t="s">
        <v>114</v>
      </c>
      <c r="H34" s="0" t="s">
        <v>16</v>
      </c>
      <c r="I34" s="0" t="s">
        <v>17</v>
      </c>
      <c r="J34" s="0" t="s">
        <v>23</v>
      </c>
    </row>
    <row r="35" customFormat="false" ht="13.8" hidden="false" customHeight="false" outlineLevel="0" collapsed="false">
      <c r="A35" s="0" t="n">
        <v>8222</v>
      </c>
      <c r="B35" s="0" t="s">
        <v>32</v>
      </c>
      <c r="C35" s="0" t="s">
        <v>122</v>
      </c>
      <c r="D35" s="0" t="s">
        <v>123</v>
      </c>
      <c r="E35" s="0" t="s">
        <v>124</v>
      </c>
      <c r="F35" s="0" t="str">
        <f aca="false">CONCATENATE(C35," ",D35," ",E35)</f>
        <v>MARCO ANTONIO SANCHEZ MORA</v>
      </c>
      <c r="G35" s="0" t="s">
        <v>114</v>
      </c>
      <c r="H35" s="0" t="s">
        <v>16</v>
      </c>
      <c r="I35" s="0" t="s">
        <v>17</v>
      </c>
      <c r="J35" s="0" t="s">
        <v>18</v>
      </c>
    </row>
    <row r="36" customFormat="false" ht="13.8" hidden="false" customHeight="false" outlineLevel="0" collapsed="false">
      <c r="A36" s="0" t="n">
        <v>39</v>
      </c>
      <c r="B36" s="0" t="s">
        <v>125</v>
      </c>
      <c r="C36" s="0" t="s">
        <v>126</v>
      </c>
      <c r="D36" s="0" t="s">
        <v>73</v>
      </c>
      <c r="E36" s="0" t="s">
        <v>123</v>
      </c>
      <c r="F36" s="0" t="str">
        <f aca="false">CONCATENATE(C36," ",D36," ",E36)</f>
        <v>ANGEL MARIO SIX GARCIA SANCHEZ</v>
      </c>
      <c r="G36" s="0" t="s">
        <v>127</v>
      </c>
      <c r="H36" s="0" t="s">
        <v>16</v>
      </c>
      <c r="I36" s="0" t="s">
        <v>17</v>
      </c>
      <c r="J36" s="0" t="s">
        <v>18</v>
      </c>
    </row>
    <row r="37" customFormat="false" ht="13.8" hidden="false" customHeight="false" outlineLevel="0" collapsed="false">
      <c r="A37" s="0" t="n">
        <v>2292</v>
      </c>
      <c r="B37" s="0" t="s">
        <v>11</v>
      </c>
      <c r="C37" s="0" t="s">
        <v>25</v>
      </c>
      <c r="D37" s="0" t="s">
        <v>128</v>
      </c>
      <c r="E37" s="0" t="s">
        <v>91</v>
      </c>
      <c r="F37" s="0" t="str">
        <f aca="false">CONCATENATE(C37," ",D37," ",E37)</f>
        <v>ANA ISABEL BAÑUELOS RAMIREZ</v>
      </c>
      <c r="G37" s="0" t="s">
        <v>127</v>
      </c>
      <c r="H37" s="0" t="s">
        <v>16</v>
      </c>
      <c r="I37" s="0" t="s">
        <v>17</v>
      </c>
      <c r="J37" s="0" t="s">
        <v>23</v>
      </c>
    </row>
    <row r="38" customFormat="false" ht="13.8" hidden="false" customHeight="false" outlineLevel="0" collapsed="false">
      <c r="A38" s="0" t="n">
        <v>3326</v>
      </c>
      <c r="B38" s="0" t="s">
        <v>19</v>
      </c>
      <c r="C38" s="0" t="s">
        <v>129</v>
      </c>
      <c r="D38" s="0" t="s">
        <v>130</v>
      </c>
      <c r="E38" s="0" t="s">
        <v>73</v>
      </c>
      <c r="F38" s="0" t="str">
        <f aca="false">CONCATENATE(C38," ",D38," ",E38)</f>
        <v>AMALIA GUADALUPE CONTRERAS GARCIA</v>
      </c>
      <c r="G38" s="0" t="s">
        <v>127</v>
      </c>
      <c r="H38" s="0" t="s">
        <v>16</v>
      </c>
      <c r="I38" s="0" t="s">
        <v>17</v>
      </c>
      <c r="J38" s="0" t="s">
        <v>23</v>
      </c>
    </row>
    <row r="39" customFormat="false" ht="13.8" hidden="false" customHeight="false" outlineLevel="0" collapsed="false">
      <c r="A39" s="0" t="n">
        <v>4411</v>
      </c>
      <c r="B39" s="0" t="s">
        <v>24</v>
      </c>
      <c r="C39" s="0" t="s">
        <v>131</v>
      </c>
      <c r="D39" s="0" t="s">
        <v>92</v>
      </c>
      <c r="E39" s="0" t="s">
        <v>73</v>
      </c>
      <c r="F39" s="0" t="str">
        <f aca="false">CONCATENATE(C39," ",D39," ",E39)</f>
        <v>MARIA DE JESUS GALINDO GARCIA</v>
      </c>
      <c r="G39" s="0" t="s">
        <v>127</v>
      </c>
      <c r="H39" s="0" t="s">
        <v>16</v>
      </c>
      <c r="I39" s="0" t="s">
        <v>17</v>
      </c>
      <c r="J39" s="0" t="s">
        <v>23</v>
      </c>
    </row>
    <row r="40" customFormat="false" ht="13.8" hidden="false" customHeight="false" outlineLevel="0" collapsed="false">
      <c r="A40" s="0" t="n">
        <v>6415</v>
      </c>
      <c r="B40" s="0" t="s">
        <v>28</v>
      </c>
      <c r="C40" s="0" t="s">
        <v>132</v>
      </c>
      <c r="D40" s="0" t="s">
        <v>27</v>
      </c>
      <c r="E40" s="0" t="s">
        <v>27</v>
      </c>
      <c r="F40" s="0" t="str">
        <f aca="false">CONCATENATE(C40," ",D40," ",E40)</f>
        <v>OMAR HERNANDEZ HERNANDEZ</v>
      </c>
      <c r="G40" s="0" t="s">
        <v>127</v>
      </c>
      <c r="H40" s="0" t="s">
        <v>16</v>
      </c>
      <c r="I40" s="0" t="s">
        <v>17</v>
      </c>
      <c r="J40" s="0" t="s">
        <v>18</v>
      </c>
    </row>
    <row r="41" customFormat="false" ht="13.8" hidden="false" customHeight="false" outlineLevel="0" collapsed="false">
      <c r="A41" s="0" t="n">
        <v>8240</v>
      </c>
      <c r="B41" s="0" t="s">
        <v>32</v>
      </c>
      <c r="C41" s="0" t="s">
        <v>133</v>
      </c>
      <c r="D41" s="0" t="s">
        <v>56</v>
      </c>
      <c r="E41" s="0" t="s">
        <v>74</v>
      </c>
      <c r="F41" s="0" t="str">
        <f aca="false">CONCATENATE(C41," ",D41," ",E41)</f>
        <v>VANESA GUADALUPE LOPEZ TORRES</v>
      </c>
      <c r="G41" s="0" t="s">
        <v>127</v>
      </c>
      <c r="H41" s="0" t="s">
        <v>16</v>
      </c>
      <c r="I41" s="0" t="s">
        <v>17</v>
      </c>
      <c r="J41" s="0" t="s">
        <v>23</v>
      </c>
    </row>
    <row r="42" customFormat="false" ht="13.8" hidden="false" customHeight="false" outlineLevel="0" collapsed="false">
      <c r="A42" s="0" t="n">
        <v>9339</v>
      </c>
      <c r="B42" s="0" t="s">
        <v>134</v>
      </c>
      <c r="C42" s="0" t="s">
        <v>135</v>
      </c>
      <c r="D42" s="0" t="s">
        <v>136</v>
      </c>
      <c r="E42" s="0" t="s">
        <v>137</v>
      </c>
      <c r="F42" s="0" t="str">
        <f aca="false">CONCATENATE(C42," ",D42," ",E42)</f>
        <v>RAUL JESUS ROBLES MEDINA</v>
      </c>
      <c r="G42" s="0" t="s">
        <v>127</v>
      </c>
      <c r="H42" s="0" t="s">
        <v>16</v>
      </c>
      <c r="I42" s="0" t="s">
        <v>17</v>
      </c>
      <c r="J42" s="0" t="s">
        <v>18</v>
      </c>
    </row>
    <row r="43" customFormat="false" ht="13.8" hidden="false" customHeight="false" outlineLevel="0" collapsed="false">
      <c r="A43" s="0" t="n">
        <v>2310</v>
      </c>
      <c r="B43" s="0" t="s">
        <v>11</v>
      </c>
      <c r="C43" s="0" t="s">
        <v>138</v>
      </c>
      <c r="D43" s="0" t="s">
        <v>57</v>
      </c>
      <c r="E43" s="0" t="s">
        <v>59</v>
      </c>
      <c r="F43" s="0" t="str">
        <f aca="false">CONCATENATE(C43," ",D43," ",E43)</f>
        <v>MA. FELICITAS AGUILAR IBARRA</v>
      </c>
      <c r="G43" s="0" t="s">
        <v>139</v>
      </c>
      <c r="H43" s="0" t="s">
        <v>16</v>
      </c>
      <c r="I43" s="0" t="s">
        <v>17</v>
      </c>
      <c r="J43" s="0" t="s">
        <v>23</v>
      </c>
    </row>
    <row r="44" customFormat="false" ht="13.8" hidden="false" customHeight="false" outlineLevel="0" collapsed="false">
      <c r="A44" s="0" t="n">
        <v>3344</v>
      </c>
      <c r="B44" s="0" t="s">
        <v>19</v>
      </c>
      <c r="C44" s="0" t="s">
        <v>140</v>
      </c>
      <c r="D44" s="0" t="s">
        <v>141</v>
      </c>
      <c r="E44" s="0" t="s">
        <v>142</v>
      </c>
      <c r="F44" s="0" t="str">
        <f aca="false">CONCATENATE(C44," ",D44," ",E44)</f>
        <v>J. JESUS MONROY MORENO</v>
      </c>
      <c r="G44" s="0" t="s">
        <v>139</v>
      </c>
      <c r="H44" s="0" t="s">
        <v>16</v>
      </c>
      <c r="I44" s="0" t="s">
        <v>17</v>
      </c>
      <c r="J44" s="0" t="s">
        <v>18</v>
      </c>
    </row>
    <row r="45" customFormat="false" ht="13.8" hidden="false" customHeight="false" outlineLevel="0" collapsed="false">
      <c r="A45" s="0" t="n">
        <v>4429</v>
      </c>
      <c r="B45" s="0" t="s">
        <v>24</v>
      </c>
      <c r="C45" s="0" t="s">
        <v>143</v>
      </c>
      <c r="D45" s="0" t="s">
        <v>144</v>
      </c>
      <c r="E45" s="0" t="s">
        <v>60</v>
      </c>
      <c r="F45" s="0" t="str">
        <f aca="false">CONCATENATE(C45," ",D45," ",E45)</f>
        <v>CLEOTILDE DE LA CRUZ GUTIERREZ</v>
      </c>
      <c r="G45" s="0" t="s">
        <v>139</v>
      </c>
      <c r="H45" s="0" t="s">
        <v>16</v>
      </c>
      <c r="I45" s="0" t="s">
        <v>17</v>
      </c>
      <c r="J45" s="0" t="s">
        <v>23</v>
      </c>
    </row>
    <row r="46" customFormat="false" ht="13.8" hidden="false" customHeight="false" outlineLevel="0" collapsed="false">
      <c r="A46" s="0" t="n">
        <v>6433</v>
      </c>
      <c r="B46" s="0" t="s">
        <v>28</v>
      </c>
      <c r="C46" s="0" t="s">
        <v>145</v>
      </c>
      <c r="D46" s="0" t="s">
        <v>146</v>
      </c>
      <c r="E46" s="0" t="s">
        <v>144</v>
      </c>
      <c r="F46" s="0" t="str">
        <f aca="false">CONCATENATE(C46," ",D46," ",E46)</f>
        <v>LUIS ARMANDO LEAL DE LA CRUZ</v>
      </c>
      <c r="G46" s="0" t="s">
        <v>139</v>
      </c>
      <c r="H46" s="0" t="s">
        <v>16</v>
      </c>
      <c r="I46" s="0" t="s">
        <v>17</v>
      </c>
      <c r="J46" s="0" t="s">
        <v>18</v>
      </c>
    </row>
    <row r="47" customFormat="false" ht="13.8" hidden="false" customHeight="false" outlineLevel="0" collapsed="false">
      <c r="A47" s="0" t="n">
        <v>8249</v>
      </c>
      <c r="B47" s="0" t="s">
        <v>32</v>
      </c>
      <c r="C47" s="0" t="s">
        <v>147</v>
      </c>
      <c r="D47" s="0" t="s">
        <v>35</v>
      </c>
      <c r="E47" s="0" t="s">
        <v>73</v>
      </c>
      <c r="F47" s="0" t="str">
        <f aca="false">CONCATENATE(C47," ",D47," ",E47)</f>
        <v>MARIA SOFIA MARTINEZ GARCIA</v>
      </c>
      <c r="G47" s="0" t="s">
        <v>139</v>
      </c>
      <c r="H47" s="0" t="s">
        <v>16</v>
      </c>
      <c r="I47" s="0" t="s">
        <v>17</v>
      </c>
      <c r="J47" s="0" t="s">
        <v>23</v>
      </c>
    </row>
    <row r="48" customFormat="false" ht="13.8" hidden="false" customHeight="false" outlineLevel="0" collapsed="false">
      <c r="A48" s="0" t="n">
        <v>455</v>
      </c>
      <c r="B48" s="0" t="s">
        <v>41</v>
      </c>
      <c r="C48" s="0" t="s">
        <v>148</v>
      </c>
      <c r="D48" s="0" t="s">
        <v>149</v>
      </c>
      <c r="E48" s="0" t="s">
        <v>142</v>
      </c>
      <c r="F48" s="0" t="str">
        <f aca="false">CONCATENATE(C48," ",D48," ",E48)</f>
        <v>GRISELDA ARIAS MORENO</v>
      </c>
      <c r="G48" s="0" t="s">
        <v>150</v>
      </c>
      <c r="H48" s="0" t="s">
        <v>16</v>
      </c>
      <c r="I48" s="0" t="s">
        <v>17</v>
      </c>
      <c r="J48" s="0" t="s">
        <v>23</v>
      </c>
    </row>
    <row r="49" customFormat="false" ht="13.8" hidden="false" customHeight="false" outlineLevel="0" collapsed="false">
      <c r="A49" s="0" t="n">
        <v>1428</v>
      </c>
      <c r="B49" s="0" t="s">
        <v>45</v>
      </c>
      <c r="C49" s="0" t="s">
        <v>151</v>
      </c>
      <c r="D49" s="0" t="s">
        <v>152</v>
      </c>
      <c r="E49" s="0" t="s">
        <v>110</v>
      </c>
      <c r="F49" s="0" t="str">
        <f aca="false">CONCATENATE(C49," ",D49," ",E49)</f>
        <v>NANCY MALDONADO GOMEZ</v>
      </c>
      <c r="G49" s="0" t="s">
        <v>150</v>
      </c>
      <c r="H49" s="0" t="s">
        <v>16</v>
      </c>
      <c r="I49" s="0" t="s">
        <v>17</v>
      </c>
      <c r="J49" s="0" t="s">
        <v>23</v>
      </c>
    </row>
    <row r="50" customFormat="false" ht="13.8" hidden="false" customHeight="false" outlineLevel="0" collapsed="false">
      <c r="A50" s="0" t="n">
        <v>4441</v>
      </c>
      <c r="B50" s="0" t="s">
        <v>24</v>
      </c>
      <c r="C50" s="0" t="s">
        <v>153</v>
      </c>
      <c r="D50" s="0" t="s">
        <v>154</v>
      </c>
      <c r="E50" s="0" t="s">
        <v>35</v>
      </c>
      <c r="F50" s="0" t="str">
        <f aca="false">CONCATENATE(C50," ",D50," ",E50)</f>
        <v>CLEMENTINA FERNANDEZ MARTINEZ</v>
      </c>
      <c r="G50" s="0" t="s">
        <v>150</v>
      </c>
      <c r="H50" s="0" t="s">
        <v>16</v>
      </c>
      <c r="I50" s="0" t="s">
        <v>17</v>
      </c>
      <c r="J50" s="0" t="s">
        <v>23</v>
      </c>
    </row>
    <row r="51" customFormat="false" ht="13.8" hidden="false" customHeight="false" outlineLevel="0" collapsed="false">
      <c r="A51" s="0" t="n">
        <v>5961</v>
      </c>
      <c r="B51" s="0" t="s">
        <v>54</v>
      </c>
      <c r="C51" s="0" t="s">
        <v>155</v>
      </c>
      <c r="D51" s="0" t="s">
        <v>103</v>
      </c>
      <c r="E51" s="0" t="s">
        <v>156</v>
      </c>
      <c r="F51" s="0" t="str">
        <f aca="false">CONCATENATE(C51," ",D51," ",E51)</f>
        <v>ROSENDO PEREZ LEPE</v>
      </c>
      <c r="G51" s="0" t="s">
        <v>150</v>
      </c>
      <c r="H51" s="0" t="s">
        <v>16</v>
      </c>
      <c r="I51" s="0" t="s">
        <v>17</v>
      </c>
      <c r="J51" s="0" t="s">
        <v>18</v>
      </c>
    </row>
    <row r="52" customFormat="false" ht="13.8" hidden="false" customHeight="false" outlineLevel="0" collapsed="false">
      <c r="A52" s="0" t="n">
        <v>6447</v>
      </c>
      <c r="B52" s="0" t="s">
        <v>28</v>
      </c>
      <c r="C52" s="0" t="s">
        <v>157</v>
      </c>
      <c r="D52" s="0" t="s">
        <v>158</v>
      </c>
      <c r="E52" s="0" t="s">
        <v>159</v>
      </c>
      <c r="F52" s="0" t="str">
        <f aca="false">CONCATENATE(C52," ",D52," ",E52)</f>
        <v>VALENTINA RUELAS VAZQUEZ</v>
      </c>
      <c r="G52" s="0" t="s">
        <v>150</v>
      </c>
      <c r="H52" s="0" t="s">
        <v>16</v>
      </c>
      <c r="I52" s="0" t="s">
        <v>17</v>
      </c>
      <c r="J52" s="0" t="s">
        <v>23</v>
      </c>
    </row>
    <row r="53" customFormat="false" ht="13.8" hidden="false" customHeight="false" outlineLevel="0" collapsed="false">
      <c r="A53" s="0" t="n">
        <v>8263</v>
      </c>
      <c r="B53" s="0" t="s">
        <v>32</v>
      </c>
      <c r="C53" s="0" t="s">
        <v>160</v>
      </c>
      <c r="D53" s="0" t="s">
        <v>161</v>
      </c>
      <c r="E53" s="0" t="s">
        <v>162</v>
      </c>
      <c r="F53" s="0" t="str">
        <f aca="false">CONCATENATE(C53," ",D53," ",E53)</f>
        <v>CARMEN DE LOS SANTOS CODALLOS</v>
      </c>
      <c r="G53" s="0" t="s">
        <v>150</v>
      </c>
      <c r="H53" s="0" t="s">
        <v>16</v>
      </c>
      <c r="I53" s="0" t="s">
        <v>17</v>
      </c>
      <c r="J53" s="0" t="s">
        <v>23</v>
      </c>
    </row>
    <row r="54" customFormat="false" ht="13.8" hidden="false" customHeight="false" outlineLevel="0" collapsed="false">
      <c r="A54" s="0" t="n">
        <v>2324</v>
      </c>
      <c r="B54" s="0" t="s">
        <v>11</v>
      </c>
      <c r="C54" s="0" t="s">
        <v>163</v>
      </c>
      <c r="D54" s="0" t="s">
        <v>164</v>
      </c>
      <c r="E54" s="0" t="s">
        <v>130</v>
      </c>
      <c r="F54" s="0" t="str">
        <f aca="false">CONCATENATE(C54," ",D54," ",E54)</f>
        <v>MAYRA ISELA GUITRON CONTRERAS</v>
      </c>
      <c r="G54" s="0" t="s">
        <v>165</v>
      </c>
      <c r="H54" s="0" t="s">
        <v>16</v>
      </c>
      <c r="I54" s="0" t="s">
        <v>17</v>
      </c>
      <c r="J54" s="0" t="s">
        <v>23</v>
      </c>
    </row>
    <row r="55" customFormat="false" ht="13.8" hidden="false" customHeight="false" outlineLevel="0" collapsed="false">
      <c r="A55" s="0" t="n">
        <v>4455</v>
      </c>
      <c r="B55" s="0" t="s">
        <v>24</v>
      </c>
      <c r="C55" s="0" t="s">
        <v>166</v>
      </c>
      <c r="D55" s="0" t="s">
        <v>110</v>
      </c>
      <c r="E55" s="0" t="s">
        <v>44</v>
      </c>
      <c r="F55" s="0" t="str">
        <f aca="false">CONCATENATE(C55," ",D55," ",E55)</f>
        <v>MA. CONCEPCIÓN GOMEZ ALVARADO</v>
      </c>
      <c r="G55" s="0" t="s">
        <v>165</v>
      </c>
      <c r="H55" s="0" t="s">
        <v>16</v>
      </c>
      <c r="I55" s="0" t="s">
        <v>17</v>
      </c>
      <c r="J55" s="0" t="s">
        <v>23</v>
      </c>
    </row>
    <row r="56" customFormat="false" ht="13.8" hidden="false" customHeight="false" outlineLevel="0" collapsed="false">
      <c r="A56" s="0" t="n">
        <v>6461</v>
      </c>
      <c r="B56" s="0" t="s">
        <v>28</v>
      </c>
      <c r="C56" s="0" t="s">
        <v>167</v>
      </c>
      <c r="D56" s="0" t="s">
        <v>168</v>
      </c>
      <c r="E56" s="0" t="s">
        <v>169</v>
      </c>
      <c r="F56" s="0" t="str">
        <f aca="false">CONCATENATE(C56," ",D56," ",E56)</f>
        <v>ACELA CECILIA DE ROBLES RAMOS</v>
      </c>
      <c r="G56" s="0" t="s">
        <v>165</v>
      </c>
      <c r="H56" s="0" t="s">
        <v>16</v>
      </c>
      <c r="I56" s="0" t="s">
        <v>17</v>
      </c>
      <c r="J56" s="0" t="s">
        <v>23</v>
      </c>
    </row>
    <row r="57" customFormat="false" ht="13.8" hidden="false" customHeight="false" outlineLevel="0" collapsed="false">
      <c r="A57" s="0" t="n">
        <v>8271</v>
      </c>
      <c r="B57" s="0" t="s">
        <v>32</v>
      </c>
      <c r="C57" s="0" t="s">
        <v>170</v>
      </c>
      <c r="D57" s="0" t="s">
        <v>171</v>
      </c>
      <c r="E57" s="0" t="s">
        <v>172</v>
      </c>
      <c r="F57" s="0" t="str">
        <f aca="false">CONCATENATE(C57," ",D57," ",E57)</f>
        <v>MARIA DE LOS ANGELES RUIZ MACEDO</v>
      </c>
      <c r="G57" s="0" t="s">
        <v>165</v>
      </c>
      <c r="H57" s="0" t="s">
        <v>16</v>
      </c>
      <c r="I57" s="0" t="s">
        <v>17</v>
      </c>
      <c r="J57" s="0" t="s">
        <v>23</v>
      </c>
    </row>
    <row r="58" customFormat="false" ht="13.8" hidden="false" customHeight="false" outlineLevel="0" collapsed="false">
      <c r="A58" s="0" t="n">
        <v>89</v>
      </c>
      <c r="B58" s="0" t="s">
        <v>173</v>
      </c>
      <c r="C58" s="0" t="s">
        <v>174</v>
      </c>
      <c r="D58" s="0" t="s">
        <v>175</v>
      </c>
      <c r="E58" s="0" t="s">
        <v>27</v>
      </c>
      <c r="F58" s="0" t="str">
        <f aca="false">CONCATENATE(C58," ",D58," ",E58)</f>
        <v>CARLOS ALBERTO ROMO HERNANDEZ</v>
      </c>
      <c r="G58" s="0" t="s">
        <v>176</v>
      </c>
      <c r="H58" s="0" t="s">
        <v>16</v>
      </c>
      <c r="I58" s="0" t="s">
        <v>17</v>
      </c>
      <c r="J58" s="0" t="s">
        <v>18</v>
      </c>
    </row>
    <row r="59" customFormat="false" ht="13.8" hidden="false" customHeight="false" outlineLevel="0" collapsed="false">
      <c r="A59" s="0" t="n">
        <v>2338</v>
      </c>
      <c r="B59" s="0" t="s">
        <v>11</v>
      </c>
      <c r="C59" s="0" t="s">
        <v>177</v>
      </c>
      <c r="D59" s="0" t="s">
        <v>178</v>
      </c>
      <c r="E59" s="0" t="s">
        <v>179</v>
      </c>
      <c r="F59" s="0" t="str">
        <f aca="false">CONCATENATE(C59," ",D59," ",E59)</f>
        <v>CRUZ CARRILLO SOLIS</v>
      </c>
      <c r="G59" s="0" t="s">
        <v>176</v>
      </c>
      <c r="H59" s="0" t="s">
        <v>16</v>
      </c>
      <c r="I59" s="0" t="s">
        <v>17</v>
      </c>
      <c r="J59" s="0" t="s">
        <v>18</v>
      </c>
    </row>
    <row r="60" customFormat="false" ht="13.8" hidden="false" customHeight="false" outlineLevel="0" collapsed="false">
      <c r="A60" s="0" t="n">
        <v>3358</v>
      </c>
      <c r="B60" s="0" t="s">
        <v>19</v>
      </c>
      <c r="C60" s="0" t="s">
        <v>49</v>
      </c>
      <c r="D60" s="0" t="s">
        <v>180</v>
      </c>
      <c r="E60" s="0" t="s">
        <v>181</v>
      </c>
      <c r="F60" s="0" t="str">
        <f aca="false">CONCATENATE(C60," ",D60," ",E60)</f>
        <v>FRANCISCO JAVIER AGUIRRE MENDEZ</v>
      </c>
      <c r="G60" s="0" t="s">
        <v>176</v>
      </c>
      <c r="H60" s="0" t="s">
        <v>16</v>
      </c>
      <c r="I60" s="0" t="s">
        <v>17</v>
      </c>
      <c r="J60" s="0" t="s">
        <v>18</v>
      </c>
    </row>
    <row r="61" customFormat="false" ht="13.8" hidden="false" customHeight="false" outlineLevel="0" collapsed="false">
      <c r="A61" s="0" t="n">
        <v>4469</v>
      </c>
      <c r="B61" s="0" t="s">
        <v>24</v>
      </c>
      <c r="C61" s="0" t="s">
        <v>182</v>
      </c>
      <c r="D61" s="0" t="s">
        <v>183</v>
      </c>
      <c r="E61" s="0" t="s">
        <v>184</v>
      </c>
      <c r="F61" s="0" t="str">
        <f aca="false">CONCATENATE(C61," ",D61," ",E61)</f>
        <v>RAFAEL EDUARDO BARRAGAN CASTILLO</v>
      </c>
      <c r="G61" s="0" t="s">
        <v>176</v>
      </c>
      <c r="H61" s="0" t="s">
        <v>16</v>
      </c>
      <c r="I61" s="0" t="s">
        <v>17</v>
      </c>
      <c r="J61" s="0" t="s">
        <v>18</v>
      </c>
    </row>
    <row r="62" customFormat="false" ht="13.8" hidden="false" customHeight="false" outlineLevel="0" collapsed="false">
      <c r="A62" s="0" t="n">
        <v>6475</v>
      </c>
      <c r="B62" s="0" t="s">
        <v>28</v>
      </c>
      <c r="C62" s="0" t="s">
        <v>185</v>
      </c>
      <c r="D62" s="0" t="s">
        <v>186</v>
      </c>
      <c r="E62" s="0" t="s">
        <v>187</v>
      </c>
      <c r="F62" s="0" t="str">
        <f aca="false">CONCATENATE(C62," ",D62," ",E62)</f>
        <v>MIGUEL ORTEGA GUZMAN</v>
      </c>
      <c r="G62" s="0" t="s">
        <v>176</v>
      </c>
      <c r="H62" s="0" t="s">
        <v>16</v>
      </c>
      <c r="I62" s="0" t="s">
        <v>17</v>
      </c>
      <c r="J62" s="0" t="s">
        <v>18</v>
      </c>
    </row>
    <row r="63" customFormat="false" ht="13.8" hidden="false" customHeight="false" outlineLevel="0" collapsed="false">
      <c r="A63" s="0" t="n">
        <v>8285</v>
      </c>
      <c r="B63" s="0" t="s">
        <v>32</v>
      </c>
      <c r="C63" s="0" t="s">
        <v>131</v>
      </c>
      <c r="D63" s="0" t="s">
        <v>188</v>
      </c>
      <c r="E63" s="0" t="s">
        <v>57</v>
      </c>
      <c r="F63" s="0" t="str">
        <f aca="false">CONCATENATE(C63," ",D63," ",E63)</f>
        <v>MARIA DE JESUS PLASCENCIA AGUILAR</v>
      </c>
      <c r="G63" s="0" t="s">
        <v>176</v>
      </c>
      <c r="H63" s="0" t="s">
        <v>16</v>
      </c>
      <c r="I63" s="0" t="s">
        <v>17</v>
      </c>
      <c r="J63" s="0" t="s">
        <v>23</v>
      </c>
    </row>
    <row r="64" customFormat="false" ht="13.8" hidden="false" customHeight="false" outlineLevel="0" collapsed="false">
      <c r="A64" s="0" t="n">
        <v>2356</v>
      </c>
      <c r="B64" s="0" t="s">
        <v>11</v>
      </c>
      <c r="C64" s="0" t="s">
        <v>189</v>
      </c>
      <c r="D64" s="0" t="s">
        <v>190</v>
      </c>
      <c r="E64" s="0" t="s">
        <v>191</v>
      </c>
      <c r="F64" s="0" t="str">
        <f aca="false">CONCATENATE(C64," ",D64," ",E64)</f>
        <v>LUZ ELENA ESTRADA LUNA</v>
      </c>
      <c r="G64" s="0" t="s">
        <v>192</v>
      </c>
      <c r="H64" s="0" t="s">
        <v>16</v>
      </c>
      <c r="I64" s="0" t="s">
        <v>17</v>
      </c>
      <c r="J64" s="0" t="s">
        <v>23</v>
      </c>
    </row>
    <row r="65" customFormat="false" ht="13.8" hidden="false" customHeight="false" outlineLevel="0" collapsed="false">
      <c r="A65" s="0" t="n">
        <v>3376</v>
      </c>
      <c r="B65" s="0" t="s">
        <v>19</v>
      </c>
      <c r="C65" s="0" t="s">
        <v>193</v>
      </c>
      <c r="D65" s="0" t="s">
        <v>73</v>
      </c>
      <c r="E65" s="0" t="s">
        <v>142</v>
      </c>
      <c r="F65" s="0" t="str">
        <f aca="false">CONCATENATE(C65," ",D65," ",E65)</f>
        <v>EDITH GARCIA MORENO</v>
      </c>
      <c r="G65" s="0" t="s">
        <v>192</v>
      </c>
      <c r="H65" s="0" t="s">
        <v>16</v>
      </c>
      <c r="I65" s="0" t="s">
        <v>17</v>
      </c>
      <c r="J65" s="0" t="s">
        <v>23</v>
      </c>
    </row>
    <row r="66" customFormat="false" ht="13.8" hidden="false" customHeight="false" outlineLevel="0" collapsed="false">
      <c r="A66" s="0" t="n">
        <v>4487</v>
      </c>
      <c r="B66" s="0" t="s">
        <v>24</v>
      </c>
      <c r="C66" s="0" t="s">
        <v>194</v>
      </c>
      <c r="D66" s="0" t="s">
        <v>171</v>
      </c>
      <c r="E66" s="0" t="s">
        <v>195</v>
      </c>
      <c r="F66" s="0" t="str">
        <f aca="false">CONCATENATE(C66," ",D66," ",E66)</f>
        <v>BRENDA RUIZ BECERRA</v>
      </c>
      <c r="G66" s="0" t="s">
        <v>192</v>
      </c>
      <c r="H66" s="0" t="s">
        <v>16</v>
      </c>
      <c r="I66" s="0" t="s">
        <v>17</v>
      </c>
      <c r="J66" s="0" t="s">
        <v>23</v>
      </c>
    </row>
    <row r="67" customFormat="false" ht="13.8" hidden="false" customHeight="false" outlineLevel="0" collapsed="false">
      <c r="A67" s="0" t="n">
        <v>6493</v>
      </c>
      <c r="B67" s="0" t="s">
        <v>28</v>
      </c>
      <c r="C67" s="0" t="s">
        <v>196</v>
      </c>
      <c r="D67" s="0" t="s">
        <v>67</v>
      </c>
      <c r="E67" s="0" t="s">
        <v>91</v>
      </c>
      <c r="F67" s="0" t="str">
        <f aca="false">CONCATENATE(C67," ",D67," ",E67)</f>
        <v>SONIA GUADALUPE CABRERA RAMIREZ</v>
      </c>
      <c r="G67" s="0" t="s">
        <v>192</v>
      </c>
      <c r="H67" s="0" t="s">
        <v>16</v>
      </c>
      <c r="I67" s="0" t="s">
        <v>17</v>
      </c>
      <c r="J67" s="0" t="s">
        <v>23</v>
      </c>
    </row>
    <row r="68" customFormat="false" ht="13.8" hidden="false" customHeight="false" outlineLevel="0" collapsed="false">
      <c r="A68" s="0" t="n">
        <v>2370</v>
      </c>
      <c r="B68" s="0" t="s">
        <v>11</v>
      </c>
      <c r="C68" s="0" t="s">
        <v>197</v>
      </c>
      <c r="D68" s="0" t="s">
        <v>198</v>
      </c>
      <c r="E68" s="0" t="s">
        <v>199</v>
      </c>
      <c r="F68" s="0" t="str">
        <f aca="false">CONCATENATE(C68," ",D68," ",E68)</f>
        <v>J. NICOLAS AYALA DEL REAL</v>
      </c>
      <c r="G68" s="0" t="s">
        <v>200</v>
      </c>
      <c r="H68" s="0" t="s">
        <v>16</v>
      </c>
      <c r="I68" s="0" t="s">
        <v>17</v>
      </c>
      <c r="J68" s="0" t="s">
        <v>18</v>
      </c>
    </row>
    <row r="69" customFormat="false" ht="13.8" hidden="false" customHeight="false" outlineLevel="0" collapsed="false">
      <c r="A69" s="0" t="n">
        <v>3390</v>
      </c>
      <c r="B69" s="0" t="s">
        <v>19</v>
      </c>
      <c r="C69" s="0" t="s">
        <v>201</v>
      </c>
      <c r="D69" s="0" t="s">
        <v>202</v>
      </c>
      <c r="E69" s="0" t="s">
        <v>203</v>
      </c>
      <c r="F69" s="0" t="str">
        <f aca="false">CONCATENATE(C69," ",D69," ",E69)</f>
        <v>LUIS ALBERTO MIRANDA ZUÑIGA</v>
      </c>
      <c r="G69" s="0" t="s">
        <v>200</v>
      </c>
      <c r="H69" s="0" t="s">
        <v>16</v>
      </c>
      <c r="I69" s="0" t="s">
        <v>17</v>
      </c>
      <c r="J69" s="0" t="s">
        <v>18</v>
      </c>
    </row>
    <row r="70" customFormat="false" ht="13.8" hidden="false" customHeight="false" outlineLevel="0" collapsed="false">
      <c r="A70" s="0" t="n">
        <v>4499</v>
      </c>
      <c r="B70" s="0" t="s">
        <v>24</v>
      </c>
      <c r="C70" s="0" t="s">
        <v>204</v>
      </c>
      <c r="D70" s="0" t="s">
        <v>205</v>
      </c>
      <c r="E70" s="0" t="s">
        <v>206</v>
      </c>
      <c r="F70" s="0" t="str">
        <f aca="false">CONCATENATE(C70," ",D70," ",E70)</f>
        <v>MIGUEL ANGEL IÑIGUEZ BRAMBILA</v>
      </c>
      <c r="G70" s="0" t="s">
        <v>200</v>
      </c>
      <c r="H70" s="0" t="s">
        <v>16</v>
      </c>
      <c r="I70" s="0" t="s">
        <v>17</v>
      </c>
      <c r="J70" s="0" t="s">
        <v>18</v>
      </c>
    </row>
    <row r="71" customFormat="false" ht="13.8" hidden="false" customHeight="false" outlineLevel="0" collapsed="false">
      <c r="A71" s="0" t="n">
        <v>6507</v>
      </c>
      <c r="B71" s="0" t="s">
        <v>28</v>
      </c>
      <c r="C71" s="0" t="s">
        <v>207</v>
      </c>
      <c r="D71" s="0" t="s">
        <v>136</v>
      </c>
      <c r="E71" s="0" t="s">
        <v>35</v>
      </c>
      <c r="F71" s="0" t="str">
        <f aca="false">CONCATENATE(C71," ",D71," ",E71)</f>
        <v>GUSTAVO SALVADOR ROBLES MARTINEZ</v>
      </c>
      <c r="G71" s="0" t="s">
        <v>200</v>
      </c>
      <c r="H71" s="0" t="s">
        <v>16</v>
      </c>
      <c r="I71" s="0" t="s">
        <v>17</v>
      </c>
      <c r="J71" s="0" t="s">
        <v>18</v>
      </c>
    </row>
    <row r="72" customFormat="false" ht="13.8" hidden="false" customHeight="false" outlineLevel="0" collapsed="false">
      <c r="A72" s="0" t="n">
        <v>9389</v>
      </c>
      <c r="B72" s="0" t="s">
        <v>208</v>
      </c>
      <c r="C72" s="0" t="s">
        <v>209</v>
      </c>
      <c r="D72" s="0" t="s">
        <v>210</v>
      </c>
      <c r="E72" s="0" t="s">
        <v>67</v>
      </c>
      <c r="F72" s="0" t="str">
        <f aca="false">CONCATENATE(C72," ",D72," ",E72)</f>
        <v>VICTOR MANUEL PERÉZ CABRERA</v>
      </c>
      <c r="G72" s="0" t="s">
        <v>200</v>
      </c>
      <c r="H72" s="0" t="s">
        <v>16</v>
      </c>
      <c r="I72" s="0" t="s">
        <v>17</v>
      </c>
      <c r="J72" s="0" t="s">
        <v>18</v>
      </c>
    </row>
    <row r="73" customFormat="false" ht="13.8" hidden="false" customHeight="false" outlineLevel="0" collapsed="false">
      <c r="A73" s="0" t="n">
        <v>2388</v>
      </c>
      <c r="B73" s="0" t="s">
        <v>11</v>
      </c>
      <c r="C73" s="0" t="s">
        <v>211</v>
      </c>
      <c r="D73" s="0" t="s">
        <v>56</v>
      </c>
      <c r="E73" s="0" t="s">
        <v>27</v>
      </c>
      <c r="F73" s="0" t="str">
        <f aca="false">CONCATENATE(C73," ",D73," ",E73)</f>
        <v>CELINA LOPEZ HERNANDEZ</v>
      </c>
      <c r="G73" s="0" t="s">
        <v>212</v>
      </c>
      <c r="H73" s="0" t="s">
        <v>16</v>
      </c>
      <c r="I73" s="0" t="s">
        <v>17</v>
      </c>
      <c r="J73" s="0" t="s">
        <v>23</v>
      </c>
    </row>
    <row r="74" customFormat="false" ht="13.8" hidden="false" customHeight="false" outlineLevel="0" collapsed="false">
      <c r="A74" s="0" t="n">
        <v>3408</v>
      </c>
      <c r="B74" s="0" t="s">
        <v>19</v>
      </c>
      <c r="C74" s="0" t="s">
        <v>213</v>
      </c>
      <c r="D74" s="0" t="s">
        <v>214</v>
      </c>
      <c r="E74" s="0" t="s">
        <v>35</v>
      </c>
      <c r="F74" s="0" t="str">
        <f aca="false">CONCATENATE(C74," ",D74," ",E74)</f>
        <v>JOSE JORGE ALTAMIRANO MARTINEZ</v>
      </c>
      <c r="G74" s="0" t="s">
        <v>212</v>
      </c>
      <c r="H74" s="0" t="s">
        <v>16</v>
      </c>
      <c r="I74" s="0" t="s">
        <v>17</v>
      </c>
      <c r="J74" s="0" t="s">
        <v>18</v>
      </c>
    </row>
    <row r="75" customFormat="false" ht="13.8" hidden="false" customHeight="false" outlineLevel="0" collapsed="false">
      <c r="A75" s="0" t="n">
        <v>4517</v>
      </c>
      <c r="B75" s="0" t="s">
        <v>24</v>
      </c>
      <c r="C75" s="0" t="s">
        <v>215</v>
      </c>
      <c r="D75" s="0" t="s">
        <v>216</v>
      </c>
      <c r="E75" s="0" t="s">
        <v>217</v>
      </c>
      <c r="F75" s="0" t="str">
        <f aca="false">CONCATENATE(C75," ",D75," ",E75)</f>
        <v>GABRIEL VASQUEZ ANDRADE</v>
      </c>
      <c r="G75" s="0" t="s">
        <v>212</v>
      </c>
      <c r="H75" s="0" t="s">
        <v>16</v>
      </c>
      <c r="I75" s="0" t="s">
        <v>17</v>
      </c>
      <c r="J75" s="0" t="s">
        <v>18</v>
      </c>
    </row>
    <row r="76" customFormat="false" ht="13.8" hidden="false" customHeight="false" outlineLevel="0" collapsed="false">
      <c r="A76" s="0" t="n">
        <v>8320</v>
      </c>
      <c r="B76" s="0" t="s">
        <v>32</v>
      </c>
      <c r="C76" s="0" t="s">
        <v>218</v>
      </c>
      <c r="D76" s="0" t="s">
        <v>27</v>
      </c>
      <c r="E76" s="0" t="s">
        <v>123</v>
      </c>
      <c r="F76" s="0" t="str">
        <f aca="false">CONCATENATE(C76," ",D76," ",E76)</f>
        <v>RODOLFO HERNANDEZ SANCHEZ</v>
      </c>
      <c r="G76" s="0" t="s">
        <v>212</v>
      </c>
      <c r="H76" s="0" t="s">
        <v>16</v>
      </c>
      <c r="I76" s="0" t="s">
        <v>17</v>
      </c>
      <c r="J76" s="0" t="s">
        <v>18</v>
      </c>
    </row>
    <row r="77" customFormat="false" ht="13.8" hidden="false" customHeight="false" outlineLevel="0" collapsed="false">
      <c r="A77" s="0" t="n">
        <v>468</v>
      </c>
      <c r="B77" s="0" t="s">
        <v>41</v>
      </c>
      <c r="C77" s="0" t="s">
        <v>219</v>
      </c>
      <c r="D77" s="0" t="s">
        <v>220</v>
      </c>
      <c r="E77" s="0" t="s">
        <v>221</v>
      </c>
      <c r="F77" s="0" t="str">
        <f aca="false">CONCATENATE(C77," ",D77," ",E77)</f>
        <v>JOSE ANGEL PRUDENCIO VARGAS</v>
      </c>
      <c r="G77" s="0" t="s">
        <v>222</v>
      </c>
      <c r="H77" s="0" t="s">
        <v>16</v>
      </c>
      <c r="I77" s="0" t="s">
        <v>17</v>
      </c>
      <c r="J77" s="0" t="s">
        <v>18</v>
      </c>
    </row>
    <row r="78" customFormat="false" ht="13.8" hidden="false" customHeight="false" outlineLevel="0" collapsed="false">
      <c r="A78" s="0" t="n">
        <v>1442</v>
      </c>
      <c r="B78" s="0" t="s">
        <v>45</v>
      </c>
      <c r="C78" s="0" t="s">
        <v>223</v>
      </c>
      <c r="D78" s="0" t="s">
        <v>224</v>
      </c>
      <c r="E78" s="0" t="s">
        <v>56</v>
      </c>
      <c r="F78" s="0" t="str">
        <f aca="false">CONCATENATE(C78," ",D78," ",E78)</f>
        <v>LORENZO MURGUIA LOPEZ</v>
      </c>
      <c r="G78" s="0" t="s">
        <v>222</v>
      </c>
      <c r="H78" s="0" t="s">
        <v>16</v>
      </c>
      <c r="I78" s="0" t="s">
        <v>17</v>
      </c>
      <c r="J78" s="0" t="s">
        <v>18</v>
      </c>
    </row>
    <row r="79" customFormat="false" ht="13.8" hidden="false" customHeight="false" outlineLevel="0" collapsed="false">
      <c r="A79" s="0" t="n">
        <v>6535</v>
      </c>
      <c r="B79" s="0" t="s">
        <v>28</v>
      </c>
      <c r="C79" s="0" t="s">
        <v>225</v>
      </c>
      <c r="D79" s="0" t="s">
        <v>226</v>
      </c>
      <c r="E79" s="0" t="s">
        <v>39</v>
      </c>
      <c r="F79" s="0" t="str">
        <f aca="false">CONCATENATE(C79," ",D79," ",E79)</f>
        <v>ALMA ROSA DIEGO RODRIGUEZ</v>
      </c>
      <c r="G79" s="0" t="s">
        <v>222</v>
      </c>
      <c r="H79" s="0" t="s">
        <v>16</v>
      </c>
      <c r="I79" s="0" t="s">
        <v>17</v>
      </c>
      <c r="J79" s="0" t="s">
        <v>23</v>
      </c>
    </row>
    <row r="80" customFormat="false" ht="13.8" hidden="false" customHeight="false" outlineLevel="0" collapsed="false">
      <c r="A80" s="0" t="n">
        <v>8334</v>
      </c>
      <c r="B80" s="0" t="s">
        <v>32</v>
      </c>
      <c r="C80" s="0" t="s">
        <v>227</v>
      </c>
      <c r="D80" s="0" t="s">
        <v>228</v>
      </c>
      <c r="E80" s="0" t="s">
        <v>229</v>
      </c>
      <c r="F80" s="0" t="str">
        <f aca="false">CONCATENATE(C80," ",D80," ",E80)</f>
        <v>ROSALIO GUERRA BELTRAN</v>
      </c>
      <c r="G80" s="0" t="s">
        <v>222</v>
      </c>
      <c r="H80" s="0" t="s">
        <v>16</v>
      </c>
      <c r="I80" s="0" t="s">
        <v>17</v>
      </c>
      <c r="J80" s="0" t="s">
        <v>18</v>
      </c>
    </row>
    <row r="81" customFormat="false" ht="13.8" hidden="false" customHeight="false" outlineLevel="0" collapsed="false">
      <c r="A81" s="0" t="n">
        <v>2402</v>
      </c>
      <c r="B81" s="0" t="s">
        <v>11</v>
      </c>
      <c r="C81" s="0" t="s">
        <v>230</v>
      </c>
      <c r="D81" s="0" t="s">
        <v>231</v>
      </c>
      <c r="E81" s="0" t="s">
        <v>232</v>
      </c>
      <c r="F81" s="0" t="str">
        <f aca="false">CONCATENATE(C81," ",D81," ",E81)</f>
        <v>MANUEL VILLALOBOS ALVAREZ</v>
      </c>
      <c r="G81" s="0" t="s">
        <v>233</v>
      </c>
      <c r="H81" s="0" t="s">
        <v>16</v>
      </c>
      <c r="I81" s="0" t="s">
        <v>17</v>
      </c>
      <c r="J81" s="0" t="s">
        <v>18</v>
      </c>
    </row>
    <row r="82" customFormat="false" ht="13.8" hidden="false" customHeight="false" outlineLevel="0" collapsed="false">
      <c r="A82" s="0" t="n">
        <v>4531</v>
      </c>
      <c r="B82" s="0" t="s">
        <v>24</v>
      </c>
      <c r="C82" s="0" t="s">
        <v>234</v>
      </c>
      <c r="D82" s="0" t="s">
        <v>137</v>
      </c>
      <c r="E82" s="0" t="s">
        <v>235</v>
      </c>
      <c r="F82" s="0" t="str">
        <f aca="false">CONCATENATE(C82," ",D82," ",E82)</f>
        <v>JOSE GUADALUPE MEDINA VALDIVIA</v>
      </c>
      <c r="G82" s="0" t="s">
        <v>233</v>
      </c>
      <c r="H82" s="0" t="s">
        <v>16</v>
      </c>
      <c r="I82" s="0" t="s">
        <v>17</v>
      </c>
      <c r="J82" s="0" t="s">
        <v>18</v>
      </c>
    </row>
    <row r="83" customFormat="false" ht="13.8" hidden="false" customHeight="false" outlineLevel="0" collapsed="false">
      <c r="A83" s="0" t="n">
        <v>6549</v>
      </c>
      <c r="B83" s="0" t="s">
        <v>28</v>
      </c>
      <c r="C83" s="0" t="s">
        <v>236</v>
      </c>
      <c r="D83" s="0" t="s">
        <v>237</v>
      </c>
      <c r="E83" s="0" t="s">
        <v>144</v>
      </c>
      <c r="F83" s="0" t="str">
        <f aca="false">CONCATENATE(C83," ",D83," ",E83)</f>
        <v>MODESTO CHINO DE LA CRUZ</v>
      </c>
      <c r="G83" s="0" t="s">
        <v>233</v>
      </c>
      <c r="H83" s="0" t="s">
        <v>16</v>
      </c>
      <c r="I83" s="0" t="s">
        <v>17</v>
      </c>
      <c r="J83" s="0" t="s">
        <v>18</v>
      </c>
    </row>
    <row r="84" customFormat="false" ht="13.8" hidden="false" customHeight="false" outlineLevel="0" collapsed="false">
      <c r="A84" s="0" t="n">
        <v>2416</v>
      </c>
      <c r="B84" s="0" t="s">
        <v>11</v>
      </c>
      <c r="C84" s="0" t="s">
        <v>238</v>
      </c>
      <c r="D84" s="0" t="s">
        <v>239</v>
      </c>
      <c r="E84" s="0" t="s">
        <v>142</v>
      </c>
      <c r="F84" s="0" t="str">
        <f aca="false">CONCATENATE(C84," ",D84," ",E84)</f>
        <v>LOURDES OLIVERA MORENO</v>
      </c>
      <c r="G84" s="0" t="s">
        <v>240</v>
      </c>
      <c r="H84" s="0" t="s">
        <v>16</v>
      </c>
      <c r="I84" s="0" t="s">
        <v>17</v>
      </c>
      <c r="J84" s="0" t="s">
        <v>23</v>
      </c>
    </row>
    <row r="85" customFormat="false" ht="13.8" hidden="false" customHeight="false" outlineLevel="0" collapsed="false">
      <c r="A85" s="0" t="n">
        <v>4545</v>
      </c>
      <c r="B85" s="0" t="s">
        <v>24</v>
      </c>
      <c r="C85" s="0" t="s">
        <v>241</v>
      </c>
      <c r="D85" s="0" t="s">
        <v>242</v>
      </c>
      <c r="E85" s="0" t="s">
        <v>91</v>
      </c>
      <c r="F85" s="0" t="str">
        <f aca="false">CONCATENATE(C85," ",D85," ",E85)</f>
        <v>KARLA MIGUEL VALDEZ RAMIREZ</v>
      </c>
      <c r="G85" s="0" t="s">
        <v>240</v>
      </c>
      <c r="H85" s="0" t="s">
        <v>16</v>
      </c>
      <c r="I85" s="0" t="s">
        <v>17</v>
      </c>
      <c r="J85" s="0" t="s">
        <v>23</v>
      </c>
    </row>
    <row r="86" customFormat="false" ht="13.8" hidden="false" customHeight="false" outlineLevel="0" collapsed="false">
      <c r="A86" s="0" t="n">
        <v>6563</v>
      </c>
      <c r="B86" s="0" t="s">
        <v>28</v>
      </c>
      <c r="C86" s="0" t="s">
        <v>243</v>
      </c>
      <c r="D86" s="0" t="s">
        <v>91</v>
      </c>
      <c r="E86" s="0" t="s">
        <v>244</v>
      </c>
      <c r="F86" s="0" t="str">
        <f aca="false">CONCATENATE(C86," ",D86," ",E86)</f>
        <v>PRISCILIANO RAMIREZ GORDIAN</v>
      </c>
      <c r="G86" s="0" t="s">
        <v>240</v>
      </c>
      <c r="H86" s="0" t="s">
        <v>16</v>
      </c>
      <c r="I86" s="0" t="s">
        <v>17</v>
      </c>
      <c r="J86" s="0" t="s">
        <v>18</v>
      </c>
    </row>
    <row r="87" customFormat="false" ht="13.8" hidden="false" customHeight="false" outlineLevel="0" collapsed="false">
      <c r="A87" s="0" t="n">
        <v>2430</v>
      </c>
      <c r="B87" s="0" t="s">
        <v>11</v>
      </c>
      <c r="C87" s="0" t="s">
        <v>245</v>
      </c>
      <c r="D87" s="0" t="s">
        <v>22</v>
      </c>
      <c r="E87" s="0" t="s">
        <v>110</v>
      </c>
      <c r="F87" s="0" t="str">
        <f aca="false">CONCATENATE(C87," ",D87," ",E87)</f>
        <v>REYNALDO GONZALEZ GOMEZ</v>
      </c>
      <c r="G87" s="0" t="s">
        <v>246</v>
      </c>
      <c r="H87" s="0" t="s">
        <v>16</v>
      </c>
      <c r="I87" s="0" t="s">
        <v>17</v>
      </c>
      <c r="J87" s="0" t="s">
        <v>18</v>
      </c>
    </row>
    <row r="88" customFormat="false" ht="13.8" hidden="false" customHeight="false" outlineLevel="0" collapsed="false">
      <c r="A88" s="0" t="n">
        <v>4559</v>
      </c>
      <c r="B88" s="0" t="s">
        <v>24</v>
      </c>
      <c r="C88" s="0" t="s">
        <v>247</v>
      </c>
      <c r="D88" s="0" t="s">
        <v>73</v>
      </c>
      <c r="E88" s="0" t="s">
        <v>14</v>
      </c>
      <c r="F88" s="0" t="str">
        <f aca="false">CONCATENATE(C88," ",D88," ",E88)</f>
        <v>MARIA DE LA LUZ GARCIA DIAZ</v>
      </c>
      <c r="G88" s="0" t="s">
        <v>246</v>
      </c>
      <c r="H88" s="0" t="s">
        <v>16</v>
      </c>
      <c r="I88" s="0" t="s">
        <v>17</v>
      </c>
      <c r="J88" s="0" t="s">
        <v>23</v>
      </c>
    </row>
    <row r="89" customFormat="false" ht="13.8" hidden="false" customHeight="false" outlineLevel="0" collapsed="false">
      <c r="A89" s="0" t="n">
        <v>6577</v>
      </c>
      <c r="B89" s="0" t="s">
        <v>28</v>
      </c>
      <c r="C89" s="0" t="s">
        <v>248</v>
      </c>
      <c r="D89" s="0" t="s">
        <v>89</v>
      </c>
      <c r="E89" s="0" t="s">
        <v>249</v>
      </c>
      <c r="F89" s="0" t="str">
        <f aca="false">CONCATENATE(C89," ",D89," ",E89)</f>
        <v>MA MARTINA MARQUEZ LOZA</v>
      </c>
      <c r="G89" s="0" t="s">
        <v>246</v>
      </c>
      <c r="H89" s="0" t="s">
        <v>16</v>
      </c>
      <c r="I89" s="0" t="s">
        <v>17</v>
      </c>
      <c r="J89" s="0" t="s">
        <v>23</v>
      </c>
    </row>
    <row r="90" customFormat="false" ht="13.8" hidden="false" customHeight="false" outlineLevel="0" collapsed="false">
      <c r="A90" s="0" t="n">
        <v>8348</v>
      </c>
      <c r="B90" s="0" t="s">
        <v>32</v>
      </c>
      <c r="C90" s="0" t="s">
        <v>185</v>
      </c>
      <c r="D90" s="0" t="s">
        <v>250</v>
      </c>
      <c r="E90" s="0" t="s">
        <v>251</v>
      </c>
      <c r="F90" s="0" t="str">
        <f aca="false">CONCATENATE(C90," ",D90," ",E90)</f>
        <v>MIGUEL OROPEZA RUVALCABA</v>
      </c>
      <c r="G90" s="0" t="s">
        <v>246</v>
      </c>
      <c r="H90" s="0" t="s">
        <v>16</v>
      </c>
      <c r="I90" s="0" t="s">
        <v>17</v>
      </c>
      <c r="J90" s="0" t="s">
        <v>18</v>
      </c>
    </row>
    <row r="91" customFormat="false" ht="13.8" hidden="false" customHeight="false" outlineLevel="0" collapsed="false">
      <c r="A91" s="0" t="n">
        <v>482</v>
      </c>
      <c r="B91" s="0" t="s">
        <v>41</v>
      </c>
      <c r="C91" s="0" t="s">
        <v>252</v>
      </c>
      <c r="D91" s="0" t="s">
        <v>253</v>
      </c>
      <c r="E91" s="0" t="s">
        <v>254</v>
      </c>
      <c r="F91" s="0" t="str">
        <f aca="false">CONCATENATE(C91," ",D91," ",E91)</f>
        <v>ALFREDO SEVILLA CUEVAS</v>
      </c>
      <c r="G91" s="0" t="s">
        <v>255</v>
      </c>
      <c r="H91" s="0" t="s">
        <v>16</v>
      </c>
      <c r="I91" s="0" t="s">
        <v>17</v>
      </c>
      <c r="J91" s="0" t="s">
        <v>18</v>
      </c>
    </row>
    <row r="92" customFormat="false" ht="13.8" hidden="false" customHeight="false" outlineLevel="0" collapsed="false">
      <c r="A92" s="0" t="n">
        <v>1456</v>
      </c>
      <c r="B92" s="0" t="s">
        <v>45</v>
      </c>
      <c r="C92" s="0" t="s">
        <v>256</v>
      </c>
      <c r="D92" s="0" t="s">
        <v>257</v>
      </c>
      <c r="E92" s="0" t="s">
        <v>258</v>
      </c>
      <c r="F92" s="0" t="str">
        <f aca="false">CONCATENATE(C92," ",D92," ",E92)</f>
        <v>BRENDA ELIZABETH ANAYA FLORES</v>
      </c>
      <c r="G92" s="0" t="s">
        <v>255</v>
      </c>
      <c r="H92" s="0" t="s">
        <v>16</v>
      </c>
      <c r="I92" s="0" t="s">
        <v>17</v>
      </c>
      <c r="J92" s="0" t="s">
        <v>23</v>
      </c>
    </row>
    <row r="93" customFormat="false" ht="13.8" hidden="false" customHeight="false" outlineLevel="0" collapsed="false">
      <c r="A93" s="0" t="n">
        <v>4573</v>
      </c>
      <c r="B93" s="0" t="s">
        <v>24</v>
      </c>
      <c r="C93" s="0" t="s">
        <v>259</v>
      </c>
      <c r="D93" s="0" t="s">
        <v>22</v>
      </c>
      <c r="E93" s="0" t="s">
        <v>22</v>
      </c>
      <c r="F93" s="0" t="str">
        <f aca="false">CONCATENATE(C93," ",D93," ",E93)</f>
        <v>NOEMI NEREIDA GONZALEZ GONZALEZ</v>
      </c>
      <c r="G93" s="0" t="s">
        <v>255</v>
      </c>
      <c r="H93" s="0" t="s">
        <v>16</v>
      </c>
      <c r="I93" s="0" t="s">
        <v>17</v>
      </c>
      <c r="J93" s="0" t="s">
        <v>23</v>
      </c>
    </row>
    <row r="94" customFormat="false" ht="13.8" hidden="false" customHeight="false" outlineLevel="0" collapsed="false">
      <c r="A94" s="0" t="n">
        <v>5975</v>
      </c>
      <c r="B94" s="0" t="s">
        <v>54</v>
      </c>
      <c r="C94" s="0" t="s">
        <v>260</v>
      </c>
      <c r="D94" s="0" t="s">
        <v>169</v>
      </c>
      <c r="E94" s="0" t="s">
        <v>22</v>
      </c>
      <c r="F94" s="0" t="str">
        <f aca="false">CONCATENATE(C94," ",D94," ",E94)</f>
        <v>NANCY NAYELI RAMOS GONZALEZ</v>
      </c>
      <c r="G94" s="0" t="s">
        <v>255</v>
      </c>
      <c r="H94" s="0" t="s">
        <v>16</v>
      </c>
      <c r="I94" s="0" t="s">
        <v>17</v>
      </c>
      <c r="J94" s="0" t="s">
        <v>23</v>
      </c>
    </row>
    <row r="95" customFormat="false" ht="13.8" hidden="false" customHeight="false" outlineLevel="0" collapsed="false">
      <c r="A95" s="0" t="n">
        <v>6587</v>
      </c>
      <c r="B95" s="0" t="s">
        <v>28</v>
      </c>
      <c r="C95" s="0" t="s">
        <v>261</v>
      </c>
      <c r="D95" s="0" t="s">
        <v>262</v>
      </c>
      <c r="E95" s="0" t="s">
        <v>177</v>
      </c>
      <c r="F95" s="0" t="str">
        <f aca="false">CONCATENATE(C95," ",D95," ",E95)</f>
        <v>SERGIO ALEJANDRO MARTIN DEL CAMPO CRUZ</v>
      </c>
      <c r="G95" s="0" t="s">
        <v>255</v>
      </c>
      <c r="H95" s="0" t="s">
        <v>16</v>
      </c>
      <c r="I95" s="0" t="s">
        <v>17</v>
      </c>
      <c r="J95" s="0" t="s">
        <v>18</v>
      </c>
    </row>
    <row r="96" customFormat="false" ht="13.8" hidden="false" customHeight="false" outlineLevel="0" collapsed="false">
      <c r="A96" s="0" t="n">
        <v>8360</v>
      </c>
      <c r="B96" s="0" t="s">
        <v>32</v>
      </c>
      <c r="C96" s="0" t="s">
        <v>263</v>
      </c>
      <c r="D96" s="0" t="s">
        <v>57</v>
      </c>
      <c r="E96" s="0" t="s">
        <v>264</v>
      </c>
      <c r="F96" s="0" t="str">
        <f aca="false">CONCATENATE(C96," ",D96," ",E96)</f>
        <v>JUSTO AGUILAR PALMAS</v>
      </c>
      <c r="G96" s="0" t="s">
        <v>255</v>
      </c>
      <c r="H96" s="0" t="s">
        <v>16</v>
      </c>
      <c r="I96" s="0" t="s">
        <v>17</v>
      </c>
      <c r="J96" s="0" t="s">
        <v>18</v>
      </c>
    </row>
    <row r="97" customFormat="false" ht="13.8" hidden="false" customHeight="false" outlineLevel="0" collapsed="false">
      <c r="A97" s="0" t="n">
        <v>315</v>
      </c>
      <c r="B97" s="0" t="s">
        <v>265</v>
      </c>
      <c r="C97" s="0" t="s">
        <v>266</v>
      </c>
      <c r="D97" s="0" t="s">
        <v>267</v>
      </c>
      <c r="E97" s="0" t="s">
        <v>268</v>
      </c>
      <c r="F97" s="0" t="str">
        <f aca="false">CONCATENATE(C97," ",D97," ",E97)</f>
        <v>JUAN DIEGO CASTRO MORALES</v>
      </c>
      <c r="G97" s="0" t="s">
        <v>269</v>
      </c>
      <c r="H97" s="0" t="s">
        <v>16</v>
      </c>
      <c r="I97" s="0" t="s">
        <v>17</v>
      </c>
      <c r="J97" s="0" t="s">
        <v>18</v>
      </c>
    </row>
    <row r="98" customFormat="false" ht="13.8" hidden="false" customHeight="false" outlineLevel="0" collapsed="false">
      <c r="A98" s="0" t="n">
        <v>496</v>
      </c>
      <c r="B98" s="0" t="s">
        <v>41</v>
      </c>
      <c r="C98" s="0" t="s">
        <v>270</v>
      </c>
      <c r="D98" s="0" t="s">
        <v>257</v>
      </c>
      <c r="E98" s="0" t="s">
        <v>57</v>
      </c>
      <c r="F98" s="0" t="str">
        <f aca="false">CONCATENATE(C98," ",D98," ",E98)</f>
        <v>MOISES ALEJANDRO ANAYA AGUILAR</v>
      </c>
      <c r="G98" s="0" t="s">
        <v>269</v>
      </c>
      <c r="H98" s="0" t="s">
        <v>16</v>
      </c>
      <c r="I98" s="0" t="s">
        <v>17</v>
      </c>
      <c r="J98" s="0" t="s">
        <v>18</v>
      </c>
    </row>
    <row r="99" customFormat="false" ht="13.8" hidden="false" customHeight="false" outlineLevel="0" collapsed="false">
      <c r="A99" s="0" t="n">
        <v>1470</v>
      </c>
      <c r="B99" s="0" t="s">
        <v>45</v>
      </c>
      <c r="C99" s="0" t="s">
        <v>271</v>
      </c>
      <c r="D99" s="0" t="s">
        <v>180</v>
      </c>
      <c r="E99" s="0" t="s">
        <v>121</v>
      </c>
      <c r="F99" s="0" t="str">
        <f aca="false">CONCATENATE(C99," ",D99," ",E99)</f>
        <v>ALEJANDRO DE JESUS AGUIRRE CURIEL</v>
      </c>
      <c r="G99" s="0" t="s">
        <v>269</v>
      </c>
      <c r="H99" s="0" t="s">
        <v>16</v>
      </c>
      <c r="I99" s="0" t="s">
        <v>17</v>
      </c>
      <c r="J99" s="0" t="s">
        <v>18</v>
      </c>
    </row>
    <row r="100" customFormat="false" ht="13.8" hidden="false" customHeight="false" outlineLevel="0" collapsed="false">
      <c r="A100" s="0" t="n">
        <v>3422</v>
      </c>
      <c r="B100" s="0" t="s">
        <v>19</v>
      </c>
      <c r="C100" s="0" t="s">
        <v>272</v>
      </c>
      <c r="D100" s="0" t="s">
        <v>48</v>
      </c>
      <c r="E100" s="0" t="s">
        <v>273</v>
      </c>
      <c r="F100" s="0" t="str">
        <f aca="false">CONCATENATE(C100," ",D100," ",E100)</f>
        <v>ESPERANZA MEJIA CARVAJAL</v>
      </c>
      <c r="G100" s="0" t="s">
        <v>269</v>
      </c>
      <c r="H100" s="0" t="s">
        <v>16</v>
      </c>
      <c r="I100" s="0" t="s">
        <v>17</v>
      </c>
      <c r="J100" s="0" t="s">
        <v>23</v>
      </c>
    </row>
    <row r="101" customFormat="false" ht="13.8" hidden="false" customHeight="false" outlineLevel="0" collapsed="false">
      <c r="A101" s="0" t="n">
        <v>4587</v>
      </c>
      <c r="B101" s="0" t="s">
        <v>24</v>
      </c>
      <c r="C101" s="0" t="s">
        <v>274</v>
      </c>
      <c r="D101" s="0" t="s">
        <v>275</v>
      </c>
      <c r="E101" s="0" t="s">
        <v>22</v>
      </c>
      <c r="F101" s="0" t="str">
        <f aca="false">CONCATENATE(C101," ",D101," ",E101)</f>
        <v>GERARDO DEGOLLADO GONZALEZ</v>
      </c>
      <c r="G101" s="0" t="s">
        <v>269</v>
      </c>
      <c r="H101" s="0" t="s">
        <v>16</v>
      </c>
      <c r="I101" s="0" t="s">
        <v>17</v>
      </c>
      <c r="J101" s="0" t="s">
        <v>18</v>
      </c>
    </row>
    <row r="102" customFormat="false" ht="13.8" hidden="false" customHeight="false" outlineLevel="0" collapsed="false">
      <c r="A102" s="0" t="n">
        <v>6601</v>
      </c>
      <c r="B102" s="0" t="s">
        <v>28</v>
      </c>
      <c r="C102" s="0" t="s">
        <v>276</v>
      </c>
      <c r="D102" s="0" t="s">
        <v>275</v>
      </c>
      <c r="E102" s="0" t="s">
        <v>22</v>
      </c>
      <c r="F102" s="0" t="str">
        <f aca="false">CONCATENATE(C102," ",D102," ",E102)</f>
        <v>JAVIER DEGOLLADO GONZALEZ</v>
      </c>
      <c r="G102" s="0" t="s">
        <v>269</v>
      </c>
      <c r="H102" s="0" t="s">
        <v>16</v>
      </c>
      <c r="I102" s="0" t="s">
        <v>17</v>
      </c>
      <c r="J102" s="0" t="s">
        <v>18</v>
      </c>
    </row>
    <row r="103" customFormat="false" ht="13.8" hidden="false" customHeight="false" outlineLevel="0" collapsed="false">
      <c r="A103" s="0" t="n">
        <v>8374</v>
      </c>
      <c r="B103" s="0" t="s">
        <v>32</v>
      </c>
      <c r="C103" s="0" t="s">
        <v>277</v>
      </c>
      <c r="D103" s="0" t="s">
        <v>278</v>
      </c>
      <c r="E103" s="0" t="s">
        <v>278</v>
      </c>
      <c r="F103" s="0" t="str">
        <f aca="false">CONCATENATE(C103," ",D103," ",E103)</f>
        <v>MARIA GUADALUPE CARDENAS CARDENAS</v>
      </c>
      <c r="G103" s="0" t="s">
        <v>269</v>
      </c>
      <c r="H103" s="0" t="s">
        <v>16</v>
      </c>
      <c r="I103" s="0" t="s">
        <v>17</v>
      </c>
      <c r="J103" s="0" t="s">
        <v>23</v>
      </c>
    </row>
    <row r="104" customFormat="false" ht="13.8" hidden="false" customHeight="false" outlineLevel="0" collapsed="false">
      <c r="A104" s="0" t="n">
        <v>510</v>
      </c>
      <c r="B104" s="0" t="s">
        <v>41</v>
      </c>
      <c r="C104" s="0" t="s">
        <v>29</v>
      </c>
      <c r="D104" s="0" t="s">
        <v>279</v>
      </c>
      <c r="E104" s="0" t="s">
        <v>280</v>
      </c>
      <c r="F104" s="0" t="str">
        <f aca="false">CONCATENATE(C104," ",D104," ",E104)</f>
        <v>MA. GUADALUPE OROZCO BUGARÍN</v>
      </c>
      <c r="G104" s="0" t="s">
        <v>281</v>
      </c>
      <c r="H104" s="0" t="s">
        <v>16</v>
      </c>
      <c r="I104" s="0" t="s">
        <v>17</v>
      </c>
      <c r="J104" s="0" t="s">
        <v>23</v>
      </c>
    </row>
    <row r="105" customFormat="false" ht="13.8" hidden="false" customHeight="false" outlineLevel="0" collapsed="false">
      <c r="A105" s="0" t="n">
        <v>1484</v>
      </c>
      <c r="B105" s="0" t="s">
        <v>45</v>
      </c>
      <c r="C105" s="0" t="s">
        <v>131</v>
      </c>
      <c r="D105" s="0" t="s">
        <v>91</v>
      </c>
      <c r="E105" s="0" t="s">
        <v>282</v>
      </c>
      <c r="F105" s="0" t="str">
        <f aca="false">CONCATENATE(C105," ",D105," ",E105)</f>
        <v>MARIA DE JESUS RAMIREZ ALEGRIA</v>
      </c>
      <c r="G105" s="0" t="s">
        <v>281</v>
      </c>
      <c r="H105" s="0" t="s">
        <v>16</v>
      </c>
      <c r="I105" s="0" t="s">
        <v>17</v>
      </c>
      <c r="J105" s="0" t="s">
        <v>23</v>
      </c>
    </row>
    <row r="106" customFormat="false" ht="13.8" hidden="false" customHeight="false" outlineLevel="0" collapsed="false">
      <c r="A106" s="0" t="n">
        <v>4601</v>
      </c>
      <c r="B106" s="0" t="s">
        <v>24</v>
      </c>
      <c r="C106" s="0" t="s">
        <v>283</v>
      </c>
      <c r="D106" s="0" t="s">
        <v>284</v>
      </c>
      <c r="E106" s="0" t="s">
        <v>285</v>
      </c>
      <c r="F106" s="0" t="str">
        <f aca="false">CONCATENATE(C106," ",D106," ",E106)</f>
        <v>TERESA ELIZABETH ESCOBAR LEMUS</v>
      </c>
      <c r="G106" s="0" t="s">
        <v>281</v>
      </c>
      <c r="H106" s="0" t="s">
        <v>16</v>
      </c>
      <c r="I106" s="0" t="s">
        <v>17</v>
      </c>
      <c r="J106" s="0" t="s">
        <v>23</v>
      </c>
    </row>
    <row r="107" customFormat="false" ht="13.8" hidden="false" customHeight="false" outlineLevel="0" collapsed="false">
      <c r="A107" s="0" t="n">
        <v>6615</v>
      </c>
      <c r="B107" s="0" t="s">
        <v>28</v>
      </c>
      <c r="C107" s="0" t="s">
        <v>286</v>
      </c>
      <c r="D107" s="0" t="s">
        <v>74</v>
      </c>
      <c r="E107" s="0" t="s">
        <v>74</v>
      </c>
      <c r="F107" s="0" t="str">
        <f aca="false">CONCATENATE(C107," ",D107," ",E107)</f>
        <v>VICENTA TORRES TORRES</v>
      </c>
      <c r="G107" s="0" t="s">
        <v>281</v>
      </c>
      <c r="H107" s="0" t="s">
        <v>16</v>
      </c>
      <c r="I107" s="0" t="s">
        <v>17</v>
      </c>
      <c r="J107" s="0" t="s">
        <v>23</v>
      </c>
    </row>
    <row r="108" customFormat="false" ht="13.8" hidden="false" customHeight="false" outlineLevel="0" collapsed="false">
      <c r="A108" s="0" t="n">
        <v>2444</v>
      </c>
      <c r="B108" s="0" t="s">
        <v>11</v>
      </c>
      <c r="C108" s="0" t="s">
        <v>287</v>
      </c>
      <c r="D108" s="0" t="s">
        <v>288</v>
      </c>
      <c r="E108" s="0" t="s">
        <v>103</v>
      </c>
      <c r="F108" s="0" t="str">
        <f aca="false">CONCATENATE(C108," ",D108," ",E108)</f>
        <v>RICARDO REYNAGA PEREZ</v>
      </c>
      <c r="G108" s="0" t="s">
        <v>289</v>
      </c>
      <c r="H108" s="0" t="s">
        <v>16</v>
      </c>
      <c r="I108" s="0" t="s">
        <v>17</v>
      </c>
      <c r="J108" s="0" t="s">
        <v>18</v>
      </c>
    </row>
    <row r="109" customFormat="false" ht="13.8" hidden="false" customHeight="false" outlineLevel="0" collapsed="false">
      <c r="A109" s="0" t="n">
        <v>4615</v>
      </c>
      <c r="B109" s="0" t="s">
        <v>24</v>
      </c>
      <c r="C109" s="0" t="s">
        <v>290</v>
      </c>
      <c r="D109" s="0" t="s">
        <v>79</v>
      </c>
      <c r="E109" s="0" t="s">
        <v>44</v>
      </c>
      <c r="F109" s="0" t="str">
        <f aca="false">CONCATENATE(C109," ",D109," ",E109)</f>
        <v>MA. EUGENIA CASTAÑEDA ALVARADO</v>
      </c>
      <c r="G109" s="0" t="s">
        <v>289</v>
      </c>
      <c r="H109" s="0" t="s">
        <v>16</v>
      </c>
      <c r="I109" s="0" t="s">
        <v>17</v>
      </c>
      <c r="J109" s="0" t="s">
        <v>23</v>
      </c>
    </row>
    <row r="110" customFormat="false" ht="13.8" hidden="false" customHeight="false" outlineLevel="0" collapsed="false">
      <c r="A110" s="0" t="n">
        <v>6629</v>
      </c>
      <c r="B110" s="0" t="s">
        <v>28</v>
      </c>
      <c r="C110" s="0" t="s">
        <v>291</v>
      </c>
      <c r="D110" s="0" t="s">
        <v>103</v>
      </c>
      <c r="E110" s="0" t="s">
        <v>292</v>
      </c>
      <c r="F110" s="0" t="str">
        <f aca="false">CONCATENATE(C110," ",D110," ",E110)</f>
        <v>MARIA PEREZ ENRIQUEZ</v>
      </c>
      <c r="G110" s="0" t="s">
        <v>289</v>
      </c>
      <c r="H110" s="0" t="s">
        <v>16</v>
      </c>
      <c r="I110" s="0" t="s">
        <v>17</v>
      </c>
      <c r="J110" s="0" t="s">
        <v>23</v>
      </c>
    </row>
    <row r="111" customFormat="false" ht="13.8" hidden="false" customHeight="false" outlineLevel="0" collapsed="false">
      <c r="A111" s="0" t="n">
        <v>1278</v>
      </c>
      <c r="B111" s="0" t="s">
        <v>293</v>
      </c>
      <c r="C111" s="0" t="s">
        <v>277</v>
      </c>
      <c r="D111" s="0" t="s">
        <v>195</v>
      </c>
      <c r="E111" s="0" t="s">
        <v>183</v>
      </c>
      <c r="F111" s="0" t="str">
        <f aca="false">CONCATENATE(C111," ",D111," ",E111)</f>
        <v>MARIA GUADALUPE BECERRA BARRAGAN</v>
      </c>
      <c r="G111" s="0" t="s">
        <v>294</v>
      </c>
      <c r="H111" s="0" t="s">
        <v>16</v>
      </c>
      <c r="I111" s="0" t="s">
        <v>17</v>
      </c>
      <c r="J111" s="0" t="s">
        <v>23</v>
      </c>
    </row>
    <row r="112" customFormat="false" ht="13.8" hidden="false" customHeight="false" outlineLevel="0" collapsed="false">
      <c r="A112" s="0" t="n">
        <v>1498</v>
      </c>
      <c r="B112" s="0" t="s">
        <v>45</v>
      </c>
      <c r="C112" s="0" t="s">
        <v>295</v>
      </c>
      <c r="D112" s="0" t="s">
        <v>110</v>
      </c>
      <c r="E112" s="0" t="s">
        <v>296</v>
      </c>
      <c r="F112" s="0" t="str">
        <f aca="false">CONCATENATE(C112," ",D112," ",E112)</f>
        <v>LAURA CECILIA GOMEZ PULIDO</v>
      </c>
      <c r="G112" s="0" t="s">
        <v>294</v>
      </c>
      <c r="H112" s="0" t="s">
        <v>16</v>
      </c>
      <c r="I112" s="0" t="s">
        <v>17</v>
      </c>
      <c r="J112" s="0" t="s">
        <v>23</v>
      </c>
    </row>
    <row r="113" customFormat="false" ht="13.8" hidden="false" customHeight="false" outlineLevel="0" collapsed="false">
      <c r="A113" s="0" t="n">
        <v>3436</v>
      </c>
      <c r="B113" s="0" t="s">
        <v>19</v>
      </c>
      <c r="C113" s="0" t="s">
        <v>297</v>
      </c>
      <c r="D113" s="0" t="s">
        <v>298</v>
      </c>
      <c r="E113" s="0" t="s">
        <v>299</v>
      </c>
      <c r="F113" s="0" t="str">
        <f aca="false">CONCATENATE(C113," ",D113," ",E113)</f>
        <v>JESUS ENRIQUE MORETT MENDOZA</v>
      </c>
      <c r="G113" s="0" t="s">
        <v>294</v>
      </c>
      <c r="H113" s="0" t="s">
        <v>16</v>
      </c>
      <c r="I113" s="0" t="s">
        <v>17</v>
      </c>
      <c r="J113" s="0" t="s">
        <v>18</v>
      </c>
    </row>
    <row r="114" customFormat="false" ht="13.8" hidden="false" customHeight="false" outlineLevel="0" collapsed="false">
      <c r="A114" s="0" t="n">
        <v>4629</v>
      </c>
      <c r="B114" s="0" t="s">
        <v>24</v>
      </c>
      <c r="C114" s="0" t="s">
        <v>300</v>
      </c>
      <c r="D114" s="0" t="s">
        <v>301</v>
      </c>
      <c r="E114" s="0" t="s">
        <v>302</v>
      </c>
      <c r="F114" s="0" t="str">
        <f aca="false">CONCATENATE(C114," ",D114," ",E114)</f>
        <v>ROBERTO PIMIENTA WOO</v>
      </c>
      <c r="G114" s="0" t="s">
        <v>294</v>
      </c>
      <c r="H114" s="0" t="s">
        <v>16</v>
      </c>
      <c r="I114" s="0" t="s">
        <v>17</v>
      </c>
      <c r="J114" s="0" t="s">
        <v>18</v>
      </c>
    </row>
    <row r="115" customFormat="false" ht="13.8" hidden="false" customHeight="false" outlineLevel="0" collapsed="false">
      <c r="A115" s="0" t="n">
        <v>5989</v>
      </c>
      <c r="B115" s="0" t="s">
        <v>54</v>
      </c>
      <c r="C115" s="0" t="s">
        <v>303</v>
      </c>
      <c r="D115" s="0" t="s">
        <v>35</v>
      </c>
      <c r="E115" s="0" t="s">
        <v>50</v>
      </c>
      <c r="F115" s="0" t="str">
        <f aca="false">CONCATENATE(C115," ",D115," ",E115)</f>
        <v>FERNANDO MARTINEZ GUERRERO</v>
      </c>
      <c r="G115" s="0" t="s">
        <v>294</v>
      </c>
      <c r="H115" s="0" t="s">
        <v>16</v>
      </c>
      <c r="I115" s="0" t="s">
        <v>17</v>
      </c>
      <c r="J115" s="0" t="s">
        <v>18</v>
      </c>
    </row>
    <row r="116" customFormat="false" ht="13.8" hidden="false" customHeight="false" outlineLevel="0" collapsed="false">
      <c r="A116" s="0" t="n">
        <v>6643</v>
      </c>
      <c r="B116" s="0" t="s">
        <v>28</v>
      </c>
      <c r="C116" s="0" t="s">
        <v>29</v>
      </c>
      <c r="D116" s="0" t="s">
        <v>56</v>
      </c>
      <c r="E116" s="0" t="s">
        <v>74</v>
      </c>
      <c r="F116" s="0" t="str">
        <f aca="false">CONCATENATE(C116," ",D116," ",E116)</f>
        <v>MA. GUADALUPE LOPEZ TORRES</v>
      </c>
      <c r="G116" s="0" t="s">
        <v>294</v>
      </c>
      <c r="H116" s="0" t="s">
        <v>16</v>
      </c>
      <c r="I116" s="0" t="s">
        <v>17</v>
      </c>
      <c r="J116" s="0" t="s">
        <v>23</v>
      </c>
    </row>
    <row r="117" customFormat="false" ht="13.8" hidden="false" customHeight="false" outlineLevel="0" collapsed="false">
      <c r="A117" s="0" t="n">
        <v>8386</v>
      </c>
      <c r="B117" s="0" t="s">
        <v>32</v>
      </c>
      <c r="C117" s="0" t="s">
        <v>300</v>
      </c>
      <c r="D117" s="0" t="s">
        <v>304</v>
      </c>
      <c r="E117" s="0" t="s">
        <v>305</v>
      </c>
      <c r="F117" s="0" t="str">
        <f aca="false">CONCATENATE(C117," ",D117," ",E117)</f>
        <v>ROBERTO PADILLA PONCE</v>
      </c>
      <c r="G117" s="0" t="s">
        <v>294</v>
      </c>
      <c r="H117" s="0" t="s">
        <v>16</v>
      </c>
      <c r="I117" s="0" t="s">
        <v>17</v>
      </c>
      <c r="J117" s="0" t="s">
        <v>18</v>
      </c>
    </row>
    <row r="118" customFormat="false" ht="13.8" hidden="false" customHeight="false" outlineLevel="0" collapsed="false">
      <c r="A118" s="0" t="n">
        <v>57</v>
      </c>
      <c r="B118" s="0" t="s">
        <v>306</v>
      </c>
      <c r="C118" s="0" t="s">
        <v>307</v>
      </c>
      <c r="D118" s="0" t="s">
        <v>308</v>
      </c>
      <c r="E118" s="0" t="s">
        <v>56</v>
      </c>
      <c r="F118" s="0" t="str">
        <f aca="false">CONCATENATE(C118," ",D118," ",E118)</f>
        <v>ARNULFO TRUJILLO LOPEZ</v>
      </c>
      <c r="G118" s="0" t="s">
        <v>309</v>
      </c>
      <c r="H118" s="0" t="s">
        <v>16</v>
      </c>
      <c r="I118" s="0" t="s">
        <v>17</v>
      </c>
      <c r="J118" s="0" t="s">
        <v>18</v>
      </c>
    </row>
    <row r="119" customFormat="false" ht="13.8" hidden="false" customHeight="false" outlineLevel="0" collapsed="false">
      <c r="A119" s="0" t="n">
        <v>524</v>
      </c>
      <c r="B119" s="0" t="s">
        <v>41</v>
      </c>
      <c r="C119" s="0" t="s">
        <v>310</v>
      </c>
      <c r="D119" s="0" t="s">
        <v>311</v>
      </c>
      <c r="E119" s="0" t="s">
        <v>253</v>
      </c>
      <c r="F119" s="0" t="str">
        <f aca="false">CONCATENATE(C119," ",D119," ",E119)</f>
        <v>ANA LUCIA CAMACHO SEVILLA</v>
      </c>
      <c r="G119" s="0" t="s">
        <v>309</v>
      </c>
      <c r="H119" s="0" t="s">
        <v>16</v>
      </c>
      <c r="I119" s="0" t="s">
        <v>17</v>
      </c>
      <c r="J119" s="0" t="s">
        <v>23</v>
      </c>
    </row>
    <row r="120" customFormat="false" ht="13.8" hidden="false" customHeight="false" outlineLevel="0" collapsed="false">
      <c r="A120" s="0" t="n">
        <v>1512</v>
      </c>
      <c r="B120" s="0" t="s">
        <v>45</v>
      </c>
      <c r="C120" s="0" t="s">
        <v>225</v>
      </c>
      <c r="D120" s="0" t="s">
        <v>312</v>
      </c>
      <c r="E120" s="0" t="s">
        <v>62</v>
      </c>
      <c r="F120" s="0" t="str">
        <f aca="false">CONCATENATE(C120," ",D120," ",E120)</f>
        <v>ALMA ROSA NARANJO RIVERA</v>
      </c>
      <c r="G120" s="0" t="s">
        <v>309</v>
      </c>
      <c r="H120" s="0" t="s">
        <v>16</v>
      </c>
      <c r="I120" s="0" t="s">
        <v>17</v>
      </c>
      <c r="J120" s="0" t="s">
        <v>23</v>
      </c>
    </row>
    <row r="121" customFormat="false" ht="13.8" hidden="false" customHeight="false" outlineLevel="0" collapsed="false">
      <c r="A121" s="0" t="n">
        <v>4643</v>
      </c>
      <c r="B121" s="0" t="s">
        <v>24</v>
      </c>
      <c r="C121" s="0" t="s">
        <v>313</v>
      </c>
      <c r="D121" s="0" t="s">
        <v>314</v>
      </c>
      <c r="E121" s="0" t="s">
        <v>100</v>
      </c>
      <c r="F121" s="0" t="str">
        <f aca="false">CONCATENATE(C121," ",D121," ",E121)</f>
        <v>MIGUEL DE JESUS ESPARZA PARTIDA</v>
      </c>
      <c r="G121" s="0" t="s">
        <v>309</v>
      </c>
      <c r="H121" s="0" t="s">
        <v>16</v>
      </c>
      <c r="I121" s="0" t="s">
        <v>17</v>
      </c>
      <c r="J121" s="0" t="s">
        <v>18</v>
      </c>
    </row>
    <row r="122" customFormat="false" ht="13.8" hidden="false" customHeight="false" outlineLevel="0" collapsed="false">
      <c r="A122" s="0" t="n">
        <v>6003</v>
      </c>
      <c r="B122" s="0" t="s">
        <v>54</v>
      </c>
      <c r="C122" s="0" t="s">
        <v>315</v>
      </c>
      <c r="D122" s="0" t="s">
        <v>316</v>
      </c>
      <c r="E122" s="0" t="s">
        <v>268</v>
      </c>
      <c r="F122" s="0" t="str">
        <f aca="false">CONCATENATE(C122," ",D122," ",E122)</f>
        <v>NORMA PATRICIA MONTELONGO MORALES</v>
      </c>
      <c r="G122" s="0" t="s">
        <v>309</v>
      </c>
      <c r="H122" s="0" t="s">
        <v>16</v>
      </c>
      <c r="I122" s="0" t="s">
        <v>17</v>
      </c>
      <c r="J122" s="0" t="s">
        <v>23</v>
      </c>
    </row>
    <row r="123" customFormat="false" ht="13.8" hidden="false" customHeight="false" outlineLevel="0" collapsed="false">
      <c r="A123" s="0" t="n">
        <v>6657</v>
      </c>
      <c r="B123" s="0" t="s">
        <v>28</v>
      </c>
      <c r="C123" s="0" t="s">
        <v>317</v>
      </c>
      <c r="D123" s="0" t="s">
        <v>27</v>
      </c>
      <c r="E123" s="0" t="s">
        <v>232</v>
      </c>
      <c r="F123" s="0" t="str">
        <f aca="false">CONCATENATE(C123," ",D123," ",E123)</f>
        <v>JOSE AURELIO HERNANDEZ ALVAREZ</v>
      </c>
      <c r="G123" s="0" t="s">
        <v>309</v>
      </c>
      <c r="H123" s="0" t="s">
        <v>16</v>
      </c>
      <c r="I123" s="0" t="s">
        <v>17</v>
      </c>
      <c r="J123" s="0" t="s">
        <v>18</v>
      </c>
    </row>
    <row r="124" customFormat="false" ht="13.8" hidden="false" customHeight="false" outlineLevel="0" collapsed="false">
      <c r="A124" s="0" t="n">
        <v>121</v>
      </c>
      <c r="B124" s="0" t="s">
        <v>318</v>
      </c>
      <c r="C124" s="0" t="s">
        <v>319</v>
      </c>
      <c r="D124" s="0" t="s">
        <v>320</v>
      </c>
      <c r="E124" s="0" t="s">
        <v>278</v>
      </c>
      <c r="F124" s="0" t="str">
        <f aca="false">CONCATENATE(C124," ",D124," ",E124)</f>
        <v>FRANCISCO GANDARA CARDENAS</v>
      </c>
      <c r="G124" s="0" t="s">
        <v>321</v>
      </c>
      <c r="H124" s="0" t="s">
        <v>16</v>
      </c>
      <c r="I124" s="0" t="s">
        <v>17</v>
      </c>
      <c r="J124" s="0" t="s">
        <v>18</v>
      </c>
    </row>
    <row r="125" customFormat="false" ht="13.8" hidden="false" customHeight="false" outlineLevel="0" collapsed="false">
      <c r="A125" s="0" t="n">
        <v>2458</v>
      </c>
      <c r="B125" s="0" t="s">
        <v>11</v>
      </c>
      <c r="C125" s="0" t="s">
        <v>322</v>
      </c>
      <c r="D125" s="0" t="s">
        <v>323</v>
      </c>
      <c r="E125" s="0" t="s">
        <v>320</v>
      </c>
      <c r="F125" s="0" t="str">
        <f aca="false">CONCATENATE(C125," ",D125," ",E125)</f>
        <v>JORGE ALONSO ARELLANO GANDARA</v>
      </c>
      <c r="G125" s="0" t="s">
        <v>321</v>
      </c>
      <c r="H125" s="0" t="s">
        <v>16</v>
      </c>
      <c r="I125" s="0" t="s">
        <v>17</v>
      </c>
      <c r="J125" s="0" t="s">
        <v>18</v>
      </c>
    </row>
    <row r="126" customFormat="false" ht="13.8" hidden="false" customHeight="false" outlineLevel="0" collapsed="false">
      <c r="A126" s="0" t="n">
        <v>4657</v>
      </c>
      <c r="B126" s="0" t="s">
        <v>24</v>
      </c>
      <c r="C126" s="0" t="s">
        <v>324</v>
      </c>
      <c r="D126" s="0" t="s">
        <v>325</v>
      </c>
      <c r="E126" s="0" t="s">
        <v>326</v>
      </c>
      <c r="F126" s="0" t="str">
        <f aca="false">CONCATENATE(C126," ",D126," ",E126)</f>
        <v>LOURDES AMPARO HERRERA ROCHA</v>
      </c>
      <c r="G126" s="0" t="s">
        <v>321</v>
      </c>
      <c r="H126" s="0" t="s">
        <v>16</v>
      </c>
      <c r="I126" s="0" t="s">
        <v>17</v>
      </c>
      <c r="J126" s="0" t="s">
        <v>23</v>
      </c>
    </row>
    <row r="127" customFormat="false" ht="13.8" hidden="false" customHeight="false" outlineLevel="0" collapsed="false">
      <c r="A127" s="0" t="n">
        <v>6671</v>
      </c>
      <c r="B127" s="0" t="s">
        <v>28</v>
      </c>
      <c r="C127" s="0" t="s">
        <v>327</v>
      </c>
      <c r="D127" s="0" t="s">
        <v>328</v>
      </c>
      <c r="E127" s="0" t="s">
        <v>328</v>
      </c>
      <c r="F127" s="0" t="str">
        <f aca="false">CONCATENATE(C127," ",D127," ",E127)</f>
        <v>JOSE LUIS PINEDO PINEDO</v>
      </c>
      <c r="G127" s="0" t="s">
        <v>321</v>
      </c>
      <c r="H127" s="0" t="s">
        <v>16</v>
      </c>
      <c r="I127" s="0" t="s">
        <v>17</v>
      </c>
      <c r="J127" s="0" t="s">
        <v>18</v>
      </c>
    </row>
    <row r="128" customFormat="false" ht="13.8" hidden="false" customHeight="false" outlineLevel="0" collapsed="false">
      <c r="A128" s="0" t="n">
        <v>8412</v>
      </c>
      <c r="B128" s="0" t="s">
        <v>32</v>
      </c>
      <c r="C128" s="0" t="s">
        <v>329</v>
      </c>
      <c r="D128" s="0" t="s">
        <v>124</v>
      </c>
      <c r="E128" s="0" t="s">
        <v>22</v>
      </c>
      <c r="F128" s="0" t="str">
        <f aca="false">CONCATENATE(C128," ",D128," ",E128)</f>
        <v>MARIA CRISTINA MORA GONZALEZ</v>
      </c>
      <c r="G128" s="0" t="s">
        <v>321</v>
      </c>
      <c r="H128" s="0" t="s">
        <v>16</v>
      </c>
      <c r="I128" s="0" t="s">
        <v>17</v>
      </c>
      <c r="J128" s="0" t="s">
        <v>23</v>
      </c>
    </row>
    <row r="129" customFormat="false" ht="13.8" hidden="false" customHeight="false" outlineLevel="0" collapsed="false">
      <c r="A129" s="0" t="n">
        <v>538</v>
      </c>
      <c r="B129" s="0" t="s">
        <v>41</v>
      </c>
      <c r="C129" s="0" t="s">
        <v>277</v>
      </c>
      <c r="D129" s="0" t="s">
        <v>330</v>
      </c>
      <c r="E129" s="0" t="s">
        <v>38</v>
      </c>
      <c r="F129" s="0" t="str">
        <f aca="false">CONCATENATE(C129," ",D129," ",E129)</f>
        <v>MARIA GUADALUPE BUENROSTRO ORTIZ</v>
      </c>
      <c r="G129" s="0" t="s">
        <v>331</v>
      </c>
      <c r="H129" s="0" t="s">
        <v>16</v>
      </c>
      <c r="I129" s="0" t="s">
        <v>17</v>
      </c>
      <c r="J129" s="0" t="s">
        <v>23</v>
      </c>
    </row>
    <row r="130" customFormat="false" ht="13.8" hidden="false" customHeight="false" outlineLevel="0" collapsed="false">
      <c r="A130" s="0" t="n">
        <v>1526</v>
      </c>
      <c r="B130" s="0" t="s">
        <v>45</v>
      </c>
      <c r="C130" s="0" t="s">
        <v>332</v>
      </c>
      <c r="D130" s="0" t="s">
        <v>268</v>
      </c>
      <c r="E130" s="0" t="s">
        <v>202</v>
      </c>
      <c r="F130" s="0" t="str">
        <f aca="false">CONCATENATE(C130," ",D130," ",E130)</f>
        <v>VANESSA DENISSE MORALES MIRANDA</v>
      </c>
      <c r="G130" s="0" t="s">
        <v>331</v>
      </c>
      <c r="H130" s="0" t="s">
        <v>16</v>
      </c>
      <c r="I130" s="0" t="s">
        <v>17</v>
      </c>
      <c r="J130" s="0" t="s">
        <v>23</v>
      </c>
    </row>
    <row r="131" customFormat="false" ht="13.8" hidden="false" customHeight="false" outlineLevel="0" collapsed="false">
      <c r="A131" s="0" t="n">
        <v>6684</v>
      </c>
      <c r="B131" s="0" t="s">
        <v>28</v>
      </c>
      <c r="C131" s="0" t="s">
        <v>333</v>
      </c>
      <c r="D131" s="0" t="s">
        <v>334</v>
      </c>
      <c r="E131" s="0" t="s">
        <v>74</v>
      </c>
      <c r="F131" s="0" t="str">
        <f aca="false">CONCATENATE(C131," ",D131," ",E131)</f>
        <v>BLANCA ESMERALDA MAGAÑA TORRES</v>
      </c>
      <c r="G131" s="0" t="s">
        <v>331</v>
      </c>
      <c r="H131" s="0" t="s">
        <v>16</v>
      </c>
      <c r="I131" s="0" t="s">
        <v>17</v>
      </c>
      <c r="J131" s="0" t="s">
        <v>23</v>
      </c>
    </row>
    <row r="132" customFormat="false" ht="13.8" hidden="false" customHeight="false" outlineLevel="0" collapsed="false">
      <c r="A132" s="0" t="n">
        <v>8420</v>
      </c>
      <c r="B132" s="0" t="s">
        <v>32</v>
      </c>
      <c r="C132" s="0" t="s">
        <v>234</v>
      </c>
      <c r="D132" s="0" t="s">
        <v>330</v>
      </c>
      <c r="E132" s="0" t="s">
        <v>35</v>
      </c>
      <c r="F132" s="0" t="str">
        <f aca="false">CONCATENATE(C132," ",D132," ",E132)</f>
        <v>JOSE GUADALUPE BUENROSTRO MARTINEZ</v>
      </c>
      <c r="G132" s="0" t="s">
        <v>331</v>
      </c>
      <c r="H132" s="0" t="s">
        <v>16</v>
      </c>
      <c r="I132" s="0" t="s">
        <v>17</v>
      </c>
      <c r="J132" s="0" t="s">
        <v>18</v>
      </c>
    </row>
    <row r="133" customFormat="false" ht="13.8" hidden="false" customHeight="false" outlineLevel="0" collapsed="false">
      <c r="A133" s="0" t="n">
        <v>552</v>
      </c>
      <c r="B133" s="0" t="s">
        <v>41</v>
      </c>
      <c r="C133" s="0" t="s">
        <v>335</v>
      </c>
      <c r="D133" s="0" t="s">
        <v>336</v>
      </c>
      <c r="E133" s="0" t="s">
        <v>337</v>
      </c>
      <c r="F133" s="0" t="str">
        <f aca="false">CONCATENATE(C133," ",D133," ",E133)</f>
        <v>MARIA DEL ROSARIO DELGADO CAMBEROS</v>
      </c>
      <c r="G133" s="0" t="s">
        <v>338</v>
      </c>
      <c r="H133" s="0" t="s">
        <v>16</v>
      </c>
      <c r="I133" s="0" t="s">
        <v>17</v>
      </c>
      <c r="J133" s="0" t="s">
        <v>23</v>
      </c>
    </row>
    <row r="134" customFormat="false" ht="13.8" hidden="false" customHeight="false" outlineLevel="0" collapsed="false">
      <c r="A134" s="0" t="n">
        <v>1539</v>
      </c>
      <c r="B134" s="0" t="s">
        <v>45</v>
      </c>
      <c r="C134" s="0" t="s">
        <v>274</v>
      </c>
      <c r="D134" s="0" t="s">
        <v>339</v>
      </c>
      <c r="E134" s="0" t="s">
        <v>340</v>
      </c>
      <c r="F134" s="0" t="str">
        <f aca="false">CONCATENATE(C134," ",D134," ",E134)</f>
        <v>GERARDO PALACIOS CAMPOS</v>
      </c>
      <c r="G134" s="0" t="s">
        <v>338</v>
      </c>
      <c r="H134" s="0" t="s">
        <v>16</v>
      </c>
      <c r="I134" s="0" t="s">
        <v>17</v>
      </c>
      <c r="J134" s="0" t="s">
        <v>18</v>
      </c>
    </row>
    <row r="135" customFormat="false" ht="13.8" hidden="false" customHeight="false" outlineLevel="0" collapsed="false">
      <c r="A135" s="0" t="n">
        <v>4671</v>
      </c>
      <c r="B135" s="0" t="s">
        <v>24</v>
      </c>
      <c r="C135" s="0" t="s">
        <v>341</v>
      </c>
      <c r="D135" s="0" t="s">
        <v>191</v>
      </c>
      <c r="E135" s="0" t="s">
        <v>57</v>
      </c>
      <c r="F135" s="0" t="str">
        <f aca="false">CONCATENATE(C135," ",D135," ",E135)</f>
        <v>EDWIN IVAN LUNA AGUILAR</v>
      </c>
      <c r="G135" s="0" t="s">
        <v>338</v>
      </c>
      <c r="H135" s="0" t="s">
        <v>16</v>
      </c>
      <c r="I135" s="0" t="s">
        <v>17</v>
      </c>
      <c r="J135" s="0" t="s">
        <v>18</v>
      </c>
    </row>
    <row r="136" customFormat="false" ht="13.8" hidden="false" customHeight="false" outlineLevel="0" collapsed="false">
      <c r="A136" s="0" t="n">
        <v>6698</v>
      </c>
      <c r="B136" s="0" t="s">
        <v>28</v>
      </c>
      <c r="C136" s="0" t="s">
        <v>342</v>
      </c>
      <c r="D136" s="0" t="s">
        <v>343</v>
      </c>
      <c r="E136" s="0" t="s">
        <v>344</v>
      </c>
      <c r="F136" s="0" t="str">
        <f aca="false">CONCATENATE(C136," ",D136," ",E136)</f>
        <v>ERNESTINO CIPRIAN OCARANZA</v>
      </c>
      <c r="G136" s="0" t="s">
        <v>338</v>
      </c>
      <c r="H136" s="0" t="s">
        <v>16</v>
      </c>
      <c r="I136" s="0" t="s">
        <v>17</v>
      </c>
      <c r="J136" s="0" t="s">
        <v>18</v>
      </c>
    </row>
    <row r="137" customFormat="false" ht="13.8" hidden="false" customHeight="false" outlineLevel="0" collapsed="false">
      <c r="A137" s="0" t="n">
        <v>566</v>
      </c>
      <c r="B137" s="0" t="s">
        <v>41</v>
      </c>
      <c r="C137" s="0" t="s">
        <v>345</v>
      </c>
      <c r="D137" s="0" t="s">
        <v>346</v>
      </c>
      <c r="E137" s="0" t="s">
        <v>347</v>
      </c>
      <c r="F137" s="0" t="str">
        <f aca="false">CONCATENATE(C137," ",D137," ",E137)</f>
        <v>SILVIA ROSARIO VELAZCO PIÑA</v>
      </c>
      <c r="G137" s="0" t="s">
        <v>348</v>
      </c>
      <c r="H137" s="0" t="s">
        <v>16</v>
      </c>
      <c r="I137" s="0" t="s">
        <v>17</v>
      </c>
      <c r="J137" s="0" t="s">
        <v>23</v>
      </c>
    </row>
    <row r="138" customFormat="false" ht="13.8" hidden="false" customHeight="false" outlineLevel="0" collapsed="false">
      <c r="A138" s="0" t="n">
        <v>1346</v>
      </c>
      <c r="B138" s="0" t="s">
        <v>349</v>
      </c>
      <c r="C138" s="0" t="s">
        <v>350</v>
      </c>
      <c r="D138" s="0" t="s">
        <v>144</v>
      </c>
      <c r="E138" s="0" t="s">
        <v>35</v>
      </c>
      <c r="F138" s="0" t="str">
        <f aca="false">CONCATENATE(C138," ",D138," ",E138)</f>
        <v>ARMANDO DE LA CRUZ MARTINEZ</v>
      </c>
      <c r="G138" s="0" t="s">
        <v>348</v>
      </c>
      <c r="H138" s="0" t="s">
        <v>16</v>
      </c>
      <c r="I138" s="0" t="s">
        <v>17</v>
      </c>
      <c r="J138" s="0" t="s">
        <v>18</v>
      </c>
    </row>
    <row r="139" customFormat="false" ht="13.8" hidden="false" customHeight="false" outlineLevel="0" collapsed="false">
      <c r="A139" s="0" t="n">
        <v>1553</v>
      </c>
      <c r="B139" s="0" t="s">
        <v>45</v>
      </c>
      <c r="C139" s="0" t="s">
        <v>351</v>
      </c>
      <c r="D139" s="0" t="s">
        <v>352</v>
      </c>
      <c r="E139" s="0" t="s">
        <v>113</v>
      </c>
      <c r="F139" s="0" t="str">
        <f aca="false">CONCATENATE(C139," ",D139," ",E139)</f>
        <v>JUAN MANUEL ESTRELLA JIMENEZ</v>
      </c>
      <c r="G139" s="0" t="s">
        <v>348</v>
      </c>
      <c r="H139" s="0" t="s">
        <v>16</v>
      </c>
      <c r="I139" s="0" t="s">
        <v>17</v>
      </c>
      <c r="J139" s="0" t="s">
        <v>18</v>
      </c>
    </row>
    <row r="140" customFormat="false" ht="13.8" hidden="false" customHeight="false" outlineLevel="0" collapsed="false">
      <c r="A140" s="0" t="n">
        <v>6712</v>
      </c>
      <c r="B140" s="0" t="s">
        <v>28</v>
      </c>
      <c r="C140" s="0" t="s">
        <v>353</v>
      </c>
      <c r="D140" s="0" t="s">
        <v>94</v>
      </c>
      <c r="E140" s="0" t="s">
        <v>301</v>
      </c>
      <c r="F140" s="0" t="str">
        <f aca="false">CONCATENATE(C140," ",D140," ",E140)</f>
        <v>RUT FIGUEROA PIMIENTA</v>
      </c>
      <c r="G140" s="0" t="s">
        <v>348</v>
      </c>
      <c r="H140" s="0" t="s">
        <v>16</v>
      </c>
      <c r="I140" s="0" t="s">
        <v>17</v>
      </c>
      <c r="J140" s="0" t="s">
        <v>23</v>
      </c>
    </row>
    <row r="141" customFormat="false" ht="13.8" hidden="false" customHeight="false" outlineLevel="0" collapsed="false">
      <c r="A141" s="0" t="n">
        <v>580</v>
      </c>
      <c r="B141" s="0" t="s">
        <v>41</v>
      </c>
      <c r="C141" s="0" t="s">
        <v>354</v>
      </c>
      <c r="D141" s="0" t="s">
        <v>187</v>
      </c>
      <c r="E141" s="0" t="s">
        <v>123</v>
      </c>
      <c r="F141" s="0" t="str">
        <f aca="false">CONCATENATE(C141," ",D141," ",E141)</f>
        <v>MA DEL REFUGIO GUZMAN SANCHEZ</v>
      </c>
      <c r="G141" s="0" t="s">
        <v>355</v>
      </c>
      <c r="H141" s="0" t="s">
        <v>16</v>
      </c>
      <c r="I141" s="0" t="s">
        <v>17</v>
      </c>
      <c r="J141" s="0" t="s">
        <v>23</v>
      </c>
    </row>
    <row r="142" customFormat="false" ht="13.8" hidden="false" customHeight="false" outlineLevel="0" collapsed="false">
      <c r="A142" s="0" t="n">
        <v>1567</v>
      </c>
      <c r="B142" s="0" t="s">
        <v>45</v>
      </c>
      <c r="C142" s="0" t="s">
        <v>356</v>
      </c>
      <c r="D142" s="0" t="s">
        <v>84</v>
      </c>
      <c r="E142" s="0" t="s">
        <v>84</v>
      </c>
      <c r="F142" s="0" t="str">
        <f aca="false">CONCATENATE(C142," ",D142," ",E142)</f>
        <v>ANA ELIA DURAN DURAN</v>
      </c>
      <c r="G142" s="0" t="s">
        <v>355</v>
      </c>
      <c r="H142" s="0" t="s">
        <v>16</v>
      </c>
      <c r="I142" s="0" t="s">
        <v>17</v>
      </c>
      <c r="J142" s="0" t="s">
        <v>23</v>
      </c>
    </row>
    <row r="143" customFormat="false" ht="13.8" hidden="false" customHeight="false" outlineLevel="0" collapsed="false">
      <c r="A143" s="0" t="n">
        <v>4684</v>
      </c>
      <c r="B143" s="0" t="s">
        <v>24</v>
      </c>
      <c r="C143" s="0" t="s">
        <v>357</v>
      </c>
      <c r="D143" s="0" t="s">
        <v>22</v>
      </c>
      <c r="E143" s="0" t="s">
        <v>154</v>
      </c>
      <c r="F143" s="0" t="str">
        <f aca="false">CONCATENATE(C143," ",D143," ",E143)</f>
        <v>ADRIAN CORNELIO GONZALEZ FERNANDEZ</v>
      </c>
      <c r="G143" s="0" t="s">
        <v>355</v>
      </c>
      <c r="H143" s="0" t="s">
        <v>16</v>
      </c>
      <c r="I143" s="0" t="s">
        <v>17</v>
      </c>
      <c r="J143" s="0" t="s">
        <v>18</v>
      </c>
    </row>
    <row r="144" customFormat="false" ht="13.8" hidden="false" customHeight="false" outlineLevel="0" collapsed="false">
      <c r="A144" s="0" t="n">
        <v>6725</v>
      </c>
      <c r="B144" s="0" t="s">
        <v>28</v>
      </c>
      <c r="C144" s="0" t="s">
        <v>358</v>
      </c>
      <c r="D144" s="0" t="s">
        <v>359</v>
      </c>
      <c r="E144" s="0" t="s">
        <v>103</v>
      </c>
      <c r="F144" s="0" t="str">
        <f aca="false">CONCATENATE(C144," ",D144," ",E144)</f>
        <v>MAYRA LIZETH DUARTE PEREZ</v>
      </c>
      <c r="G144" s="0" t="s">
        <v>355</v>
      </c>
      <c r="H144" s="0" t="s">
        <v>16</v>
      </c>
      <c r="I144" s="0" t="s">
        <v>17</v>
      </c>
      <c r="J144" s="0" t="s">
        <v>23</v>
      </c>
    </row>
    <row r="145" customFormat="false" ht="13.8" hidden="false" customHeight="false" outlineLevel="0" collapsed="false">
      <c r="A145" s="0" t="n">
        <v>2472</v>
      </c>
      <c r="B145" s="0" t="s">
        <v>11</v>
      </c>
      <c r="C145" s="0" t="s">
        <v>29</v>
      </c>
      <c r="D145" s="0" t="s">
        <v>326</v>
      </c>
      <c r="E145" s="0" t="s">
        <v>232</v>
      </c>
      <c r="F145" s="0" t="str">
        <f aca="false">CONCATENATE(C145," ",D145," ",E145)</f>
        <v>MA. GUADALUPE ROCHA ALVAREZ</v>
      </c>
      <c r="G145" s="0" t="s">
        <v>275</v>
      </c>
      <c r="H145" s="0" t="s">
        <v>16</v>
      </c>
      <c r="I145" s="0" t="s">
        <v>17</v>
      </c>
      <c r="J145" s="0" t="s">
        <v>23</v>
      </c>
    </row>
    <row r="146" customFormat="false" ht="13.8" hidden="false" customHeight="false" outlineLevel="0" collapsed="false">
      <c r="A146" s="0" t="n">
        <v>3450</v>
      </c>
      <c r="B146" s="0" t="s">
        <v>19</v>
      </c>
      <c r="C146" s="0" t="s">
        <v>360</v>
      </c>
      <c r="D146" s="0" t="s">
        <v>63</v>
      </c>
      <c r="E146" s="0" t="s">
        <v>188</v>
      </c>
      <c r="F146" s="0" t="str">
        <f aca="false">CONCATENATE(C146," ",D146," ",E146)</f>
        <v>LEOPOLDO ALEJANDRO DUEÑAS PLASCENCIA</v>
      </c>
      <c r="G146" s="0" t="s">
        <v>275</v>
      </c>
      <c r="H146" s="0" t="s">
        <v>16</v>
      </c>
      <c r="I146" s="0" t="s">
        <v>17</v>
      </c>
      <c r="J146" s="0" t="s">
        <v>18</v>
      </c>
    </row>
    <row r="147" customFormat="false" ht="13.8" hidden="false" customHeight="false" outlineLevel="0" collapsed="false">
      <c r="A147" s="0" t="n">
        <v>4698</v>
      </c>
      <c r="B147" s="0" t="s">
        <v>24</v>
      </c>
      <c r="C147" s="0" t="s">
        <v>361</v>
      </c>
      <c r="D147" s="0" t="s">
        <v>74</v>
      </c>
      <c r="E147" s="0" t="s">
        <v>362</v>
      </c>
      <c r="F147" s="0" t="str">
        <f aca="false">CONCATENATE(C147," ",D147," ",E147)</f>
        <v>INDIRA TORRES GILES</v>
      </c>
      <c r="G147" s="0" t="s">
        <v>275</v>
      </c>
      <c r="H147" s="0" t="s">
        <v>16</v>
      </c>
      <c r="I147" s="0" t="s">
        <v>17</v>
      </c>
      <c r="J147" s="0" t="s">
        <v>23</v>
      </c>
    </row>
    <row r="148" customFormat="false" ht="13.8" hidden="false" customHeight="false" outlineLevel="0" collapsed="false">
      <c r="A148" s="0" t="n">
        <v>6739</v>
      </c>
      <c r="B148" s="0" t="s">
        <v>28</v>
      </c>
      <c r="C148" s="0" t="s">
        <v>363</v>
      </c>
      <c r="D148" s="0" t="s">
        <v>137</v>
      </c>
      <c r="E148" s="0" t="s">
        <v>364</v>
      </c>
      <c r="F148" s="0" t="str">
        <f aca="false">CONCATENATE(C148," ",D148," ",E148)</f>
        <v>ANTONIO MEDINA FUENTES</v>
      </c>
      <c r="G148" s="0" t="s">
        <v>275</v>
      </c>
      <c r="H148" s="0" t="s">
        <v>16</v>
      </c>
      <c r="I148" s="0" t="s">
        <v>17</v>
      </c>
      <c r="J148" s="0" t="s">
        <v>18</v>
      </c>
    </row>
    <row r="149" customFormat="false" ht="13.8" hidden="false" customHeight="false" outlineLevel="0" collapsed="false">
      <c r="A149" s="0" t="n">
        <v>8432</v>
      </c>
      <c r="B149" s="0" t="s">
        <v>32</v>
      </c>
      <c r="C149" s="0" t="s">
        <v>365</v>
      </c>
      <c r="D149" s="0" t="s">
        <v>110</v>
      </c>
      <c r="E149" s="0" t="s">
        <v>13</v>
      </c>
      <c r="F149" s="0" t="str">
        <f aca="false">CONCATENATE(C149," ",D149," ",E149)</f>
        <v>GRACIELA GOMEZ MOYA</v>
      </c>
      <c r="G149" s="0" t="s">
        <v>275</v>
      </c>
      <c r="H149" s="0" t="s">
        <v>16</v>
      </c>
      <c r="I149" s="0" t="s">
        <v>17</v>
      </c>
      <c r="J149" s="0" t="s">
        <v>23</v>
      </c>
    </row>
    <row r="150" customFormat="false" ht="13.8" hidden="false" customHeight="false" outlineLevel="0" collapsed="false">
      <c r="A150" s="0" t="n">
        <v>592</v>
      </c>
      <c r="B150" s="0" t="s">
        <v>41</v>
      </c>
      <c r="C150" s="0" t="s">
        <v>366</v>
      </c>
      <c r="D150" s="0" t="s">
        <v>367</v>
      </c>
      <c r="E150" s="0" t="s">
        <v>368</v>
      </c>
      <c r="F150" s="0" t="str">
        <f aca="false">CONCATENATE(C150," ",D150," ",E150)</f>
        <v>ANDREA MICHEL SANTANA</v>
      </c>
      <c r="G150" s="0" t="s">
        <v>369</v>
      </c>
      <c r="H150" s="0" t="s">
        <v>16</v>
      </c>
      <c r="I150" s="0" t="s">
        <v>17</v>
      </c>
      <c r="J150" s="0" t="s">
        <v>23</v>
      </c>
    </row>
    <row r="151" customFormat="false" ht="13.8" hidden="false" customHeight="false" outlineLevel="0" collapsed="false">
      <c r="A151" s="0" t="n">
        <v>4712</v>
      </c>
      <c r="B151" s="0" t="s">
        <v>24</v>
      </c>
      <c r="C151" s="0" t="s">
        <v>370</v>
      </c>
      <c r="D151" s="0" t="s">
        <v>371</v>
      </c>
      <c r="E151" s="0" t="s">
        <v>372</v>
      </c>
      <c r="F151" s="0" t="str">
        <f aca="false">CONCATENATE(C151," ",D151," ",E151)</f>
        <v>ANA ELENA CORONA BRISEÑO</v>
      </c>
      <c r="G151" s="0" t="s">
        <v>369</v>
      </c>
      <c r="H151" s="0" t="s">
        <v>16</v>
      </c>
      <c r="I151" s="0" t="s">
        <v>17</v>
      </c>
      <c r="J151" s="0" t="s">
        <v>23</v>
      </c>
    </row>
    <row r="152" customFormat="false" ht="13.8" hidden="false" customHeight="false" outlineLevel="0" collapsed="false">
      <c r="A152" s="0" t="n">
        <v>6017</v>
      </c>
      <c r="B152" s="0" t="s">
        <v>54</v>
      </c>
      <c r="C152" s="0" t="s">
        <v>61</v>
      </c>
      <c r="D152" s="0" t="s">
        <v>73</v>
      </c>
      <c r="E152" s="0" t="s">
        <v>91</v>
      </c>
      <c r="F152" s="0" t="str">
        <f aca="false">CONCATENATE(C152," ",D152," ",E152)</f>
        <v>RAUL GARCIA RAMIREZ</v>
      </c>
      <c r="G152" s="0" t="s">
        <v>369</v>
      </c>
      <c r="H152" s="0" t="s">
        <v>16</v>
      </c>
      <c r="I152" s="0" t="s">
        <v>17</v>
      </c>
      <c r="J152" s="0" t="s">
        <v>18</v>
      </c>
    </row>
    <row r="153" customFormat="false" ht="13.8" hidden="false" customHeight="false" outlineLevel="0" collapsed="false">
      <c r="A153" s="0" t="n">
        <v>6753</v>
      </c>
      <c r="B153" s="0" t="s">
        <v>28</v>
      </c>
      <c r="C153" s="0" t="s">
        <v>373</v>
      </c>
      <c r="D153" s="0" t="s">
        <v>91</v>
      </c>
      <c r="E153" s="0" t="s">
        <v>368</v>
      </c>
      <c r="F153" s="0" t="str">
        <f aca="false">CONCATENATE(C153," ",D153," ",E153)</f>
        <v>ALEJANDRA RAMIREZ SANTANA</v>
      </c>
      <c r="G153" s="0" t="s">
        <v>369</v>
      </c>
      <c r="H153" s="0" t="s">
        <v>16</v>
      </c>
      <c r="I153" s="0" t="s">
        <v>17</v>
      </c>
      <c r="J153" s="0" t="s">
        <v>23</v>
      </c>
    </row>
    <row r="154" customFormat="false" ht="13.8" hidden="false" customHeight="false" outlineLevel="0" collapsed="false">
      <c r="A154" s="0" t="n">
        <v>606</v>
      </c>
      <c r="B154" s="0" t="s">
        <v>41</v>
      </c>
      <c r="C154" s="0" t="s">
        <v>374</v>
      </c>
      <c r="D154" s="0" t="s">
        <v>375</v>
      </c>
      <c r="E154" s="0" t="s">
        <v>296</v>
      </c>
      <c r="F154" s="0" t="str">
        <f aca="false">CONCATENATE(C154," ",D154," ",E154)</f>
        <v>JORGE ABEL HERMOSILLO PULIDO</v>
      </c>
      <c r="G154" s="0" t="s">
        <v>376</v>
      </c>
      <c r="H154" s="0" t="s">
        <v>16</v>
      </c>
      <c r="I154" s="0" t="s">
        <v>17</v>
      </c>
      <c r="J154" s="0" t="s">
        <v>18</v>
      </c>
    </row>
    <row r="155" customFormat="false" ht="13.8" hidden="false" customHeight="false" outlineLevel="0" collapsed="false">
      <c r="A155" s="0" t="n">
        <v>1581</v>
      </c>
      <c r="B155" s="0" t="s">
        <v>45</v>
      </c>
      <c r="C155" s="0" t="s">
        <v>377</v>
      </c>
      <c r="D155" s="0" t="s">
        <v>378</v>
      </c>
      <c r="E155" s="0" t="s">
        <v>258</v>
      </c>
      <c r="F155" s="0" t="str">
        <f aca="false">CONCATENATE(C155," ",D155," ",E155)</f>
        <v>JOSE NIEVES NUÑEZ FLORES</v>
      </c>
      <c r="G155" s="0" t="s">
        <v>376</v>
      </c>
      <c r="H155" s="0" t="s">
        <v>16</v>
      </c>
      <c r="I155" s="0" t="s">
        <v>17</v>
      </c>
      <c r="J155" s="0" t="s">
        <v>18</v>
      </c>
    </row>
    <row r="156" customFormat="false" ht="13.8" hidden="false" customHeight="false" outlineLevel="0" collapsed="false">
      <c r="A156" s="0" t="n">
        <v>3464</v>
      </c>
      <c r="B156" s="0" t="s">
        <v>19</v>
      </c>
      <c r="C156" s="0" t="s">
        <v>379</v>
      </c>
      <c r="D156" s="0" t="s">
        <v>380</v>
      </c>
      <c r="E156" s="0" t="s">
        <v>381</v>
      </c>
      <c r="F156" s="0" t="str">
        <f aca="false">CONCATENATE(C156," ",D156," ",E156)</f>
        <v>JULIO CARDONA SIGALA</v>
      </c>
      <c r="G156" s="0" t="s">
        <v>376</v>
      </c>
      <c r="H156" s="0" t="s">
        <v>16</v>
      </c>
      <c r="I156" s="0" t="s">
        <v>17</v>
      </c>
      <c r="J156" s="0" t="s">
        <v>18</v>
      </c>
    </row>
    <row r="157" customFormat="false" ht="13.8" hidden="false" customHeight="false" outlineLevel="0" collapsed="false">
      <c r="A157" s="0" t="n">
        <v>4726</v>
      </c>
      <c r="B157" s="0" t="s">
        <v>24</v>
      </c>
      <c r="C157" s="0" t="s">
        <v>382</v>
      </c>
      <c r="D157" s="0" t="s">
        <v>383</v>
      </c>
      <c r="E157" s="0" t="s">
        <v>22</v>
      </c>
      <c r="F157" s="0" t="str">
        <f aca="false">CONCATENATE(C157," ",D157," ",E157)</f>
        <v>CRISTINA GUADALUPE CORDERO GONZALEZ</v>
      </c>
      <c r="G157" s="0" t="s">
        <v>376</v>
      </c>
      <c r="H157" s="0" t="s">
        <v>16</v>
      </c>
      <c r="I157" s="0" t="s">
        <v>17</v>
      </c>
      <c r="J157" s="0" t="s">
        <v>23</v>
      </c>
    </row>
    <row r="158" customFormat="false" ht="13.8" hidden="false" customHeight="false" outlineLevel="0" collapsed="false">
      <c r="A158" s="0" t="n">
        <v>6767</v>
      </c>
      <c r="B158" s="0" t="s">
        <v>28</v>
      </c>
      <c r="C158" s="0" t="s">
        <v>384</v>
      </c>
      <c r="D158" s="0" t="s">
        <v>385</v>
      </c>
      <c r="E158" s="0" t="s">
        <v>22</v>
      </c>
      <c r="F158" s="0" t="str">
        <f aca="false">CONCATENATE(C158," ",D158," ",E158)</f>
        <v>PILAR GUADALUPE ROJO GONZALEZ</v>
      </c>
      <c r="G158" s="0" t="s">
        <v>376</v>
      </c>
      <c r="H158" s="0" t="s">
        <v>16</v>
      </c>
      <c r="I158" s="0" t="s">
        <v>17</v>
      </c>
      <c r="J158" s="0" t="s">
        <v>23</v>
      </c>
    </row>
    <row r="159" customFormat="false" ht="13.8" hidden="false" customHeight="false" outlineLevel="0" collapsed="false">
      <c r="A159" s="0" t="n">
        <v>8446</v>
      </c>
      <c r="B159" s="0" t="s">
        <v>32</v>
      </c>
      <c r="C159" s="0" t="s">
        <v>386</v>
      </c>
      <c r="D159" s="0" t="s">
        <v>39</v>
      </c>
      <c r="E159" s="0" t="s">
        <v>73</v>
      </c>
      <c r="F159" s="0" t="str">
        <f aca="false">CONCATENATE(C159," ",D159," ",E159)</f>
        <v>MARIA DEL CARMEN RODRIGUEZ GARCIA</v>
      </c>
      <c r="G159" s="0" t="s">
        <v>376</v>
      </c>
      <c r="H159" s="0" t="s">
        <v>16</v>
      </c>
      <c r="I159" s="0" t="s">
        <v>17</v>
      </c>
      <c r="J159" s="0" t="s">
        <v>23</v>
      </c>
    </row>
    <row r="160" customFormat="false" ht="13.8" hidden="false" customHeight="false" outlineLevel="0" collapsed="false">
      <c r="A160" s="0" t="n">
        <v>2486</v>
      </c>
      <c r="B160" s="0" t="s">
        <v>11</v>
      </c>
      <c r="C160" s="0" t="s">
        <v>387</v>
      </c>
      <c r="D160" s="0" t="s">
        <v>388</v>
      </c>
      <c r="E160" s="0" t="s">
        <v>330</v>
      </c>
      <c r="F160" s="0" t="str">
        <f aca="false">CONCATENATE(C160," ",D160," ",E160)</f>
        <v>MONICA MARIN BUENROSTRO</v>
      </c>
      <c r="G160" s="0" t="s">
        <v>389</v>
      </c>
      <c r="H160" s="0" t="s">
        <v>16</v>
      </c>
      <c r="I160" s="0" t="s">
        <v>17</v>
      </c>
      <c r="J160" s="0" t="s">
        <v>23</v>
      </c>
    </row>
    <row r="161" customFormat="false" ht="13.8" hidden="false" customHeight="false" outlineLevel="0" collapsed="false">
      <c r="A161" s="0" t="n">
        <v>3478</v>
      </c>
      <c r="B161" s="0" t="s">
        <v>19</v>
      </c>
      <c r="C161" s="0" t="s">
        <v>390</v>
      </c>
      <c r="D161" s="0" t="s">
        <v>391</v>
      </c>
      <c r="E161" s="0" t="s">
        <v>392</v>
      </c>
      <c r="F161" s="0" t="str">
        <f aca="false">CONCATENATE(C161," ",D161," ",E161)</f>
        <v>DANIA MARGARITA SALAS PANIAGUA</v>
      </c>
      <c r="G161" s="0" t="s">
        <v>389</v>
      </c>
      <c r="H161" s="0" t="s">
        <v>16</v>
      </c>
      <c r="I161" s="0" t="s">
        <v>17</v>
      </c>
      <c r="J161" s="0" t="s">
        <v>23</v>
      </c>
    </row>
    <row r="162" customFormat="false" ht="13.8" hidden="false" customHeight="false" outlineLevel="0" collapsed="false">
      <c r="A162" s="0" t="n">
        <v>4740</v>
      </c>
      <c r="B162" s="0" t="s">
        <v>24</v>
      </c>
      <c r="C162" s="0" t="s">
        <v>393</v>
      </c>
      <c r="D162" s="0" t="s">
        <v>113</v>
      </c>
      <c r="E162" s="0" t="s">
        <v>221</v>
      </c>
      <c r="F162" s="0" t="str">
        <f aca="false">CONCATENATE(C162," ",D162," ",E162)</f>
        <v>OSCAR JIMENEZ VARGAS</v>
      </c>
      <c r="G162" s="0" t="s">
        <v>389</v>
      </c>
      <c r="H162" s="0" t="s">
        <v>16</v>
      </c>
      <c r="I162" s="0" t="s">
        <v>17</v>
      </c>
      <c r="J162" s="0" t="s">
        <v>18</v>
      </c>
    </row>
    <row r="163" customFormat="false" ht="13.8" hidden="false" customHeight="false" outlineLevel="0" collapsed="false">
      <c r="A163" s="0" t="n">
        <v>6781</v>
      </c>
      <c r="B163" s="0" t="s">
        <v>28</v>
      </c>
      <c r="C163" s="0" t="s">
        <v>394</v>
      </c>
      <c r="D163" s="0" t="s">
        <v>278</v>
      </c>
      <c r="E163" s="0" t="s">
        <v>395</v>
      </c>
      <c r="F163" s="0" t="str">
        <f aca="false">CONCATENATE(C163," ",D163," ",E163)</f>
        <v>MILTON CARLOS CARDENAS OSORIO</v>
      </c>
      <c r="G163" s="0" t="s">
        <v>389</v>
      </c>
      <c r="H163" s="0" t="s">
        <v>16</v>
      </c>
      <c r="I163" s="0" t="s">
        <v>17</v>
      </c>
      <c r="J163" s="0" t="s">
        <v>18</v>
      </c>
    </row>
    <row r="164" customFormat="false" ht="13.8" hidden="false" customHeight="false" outlineLevel="0" collapsed="false">
      <c r="A164" s="0" t="n">
        <v>8460</v>
      </c>
      <c r="B164" s="0" t="s">
        <v>32</v>
      </c>
      <c r="C164" s="0" t="s">
        <v>396</v>
      </c>
      <c r="D164" s="0" t="s">
        <v>397</v>
      </c>
      <c r="E164" s="0" t="s">
        <v>291</v>
      </c>
      <c r="F164" s="0" t="str">
        <f aca="false">CONCATENATE(C164," ",D164," ",E164)</f>
        <v>REBECA SARAI JAIME MARIA</v>
      </c>
      <c r="G164" s="0" t="s">
        <v>389</v>
      </c>
      <c r="H164" s="0" t="s">
        <v>16</v>
      </c>
      <c r="I164" s="0" t="s">
        <v>17</v>
      </c>
      <c r="J164" s="0" t="s">
        <v>23</v>
      </c>
    </row>
    <row r="165" customFormat="false" ht="13.8" hidden="false" customHeight="false" outlineLevel="0" collapsed="false">
      <c r="A165" s="0" t="n">
        <v>2500</v>
      </c>
      <c r="B165" s="0" t="s">
        <v>11</v>
      </c>
      <c r="C165" s="0" t="s">
        <v>398</v>
      </c>
      <c r="D165" s="0" t="s">
        <v>228</v>
      </c>
      <c r="E165" s="0" t="s">
        <v>399</v>
      </c>
      <c r="F165" s="0" t="str">
        <f aca="false">CONCATENATE(C165," ",D165," ",E165)</f>
        <v>MARTA GUERRA HORTA</v>
      </c>
      <c r="G165" s="0" t="s">
        <v>400</v>
      </c>
      <c r="H165" s="0" t="s">
        <v>16</v>
      </c>
      <c r="I165" s="0" t="s">
        <v>17</v>
      </c>
      <c r="J165" s="0" t="s">
        <v>23</v>
      </c>
    </row>
    <row r="166" customFormat="false" ht="13.8" hidden="false" customHeight="false" outlineLevel="0" collapsed="false">
      <c r="A166" s="0" t="n">
        <v>4754</v>
      </c>
      <c r="B166" s="0" t="s">
        <v>24</v>
      </c>
      <c r="C166" s="0" t="s">
        <v>401</v>
      </c>
      <c r="D166" s="0" t="s">
        <v>367</v>
      </c>
      <c r="E166" s="0" t="s">
        <v>402</v>
      </c>
      <c r="F166" s="0" t="str">
        <f aca="false">CONCATENATE(C166," ",D166," ",E166)</f>
        <v>DAVID MICHEL CAMARENA</v>
      </c>
      <c r="G166" s="0" t="s">
        <v>400</v>
      </c>
      <c r="H166" s="0" t="s">
        <v>16</v>
      </c>
      <c r="I166" s="0" t="s">
        <v>17</v>
      </c>
      <c r="J166" s="0" t="s">
        <v>18</v>
      </c>
    </row>
    <row r="167" customFormat="false" ht="13.8" hidden="false" customHeight="false" outlineLevel="0" collapsed="false">
      <c r="A167" s="0" t="n">
        <v>6795</v>
      </c>
      <c r="B167" s="0" t="s">
        <v>28</v>
      </c>
      <c r="C167" s="0" t="s">
        <v>403</v>
      </c>
      <c r="D167" s="0" t="s">
        <v>404</v>
      </c>
      <c r="E167" s="0" t="s">
        <v>22</v>
      </c>
      <c r="F167" s="0" t="str">
        <f aca="false">CONCATENATE(C167," ",D167," ",E167)</f>
        <v>ROSA MARIA PINAL GONZALEZ</v>
      </c>
      <c r="G167" s="0" t="s">
        <v>400</v>
      </c>
      <c r="H167" s="0" t="s">
        <v>16</v>
      </c>
      <c r="I167" s="0" t="s">
        <v>17</v>
      </c>
      <c r="J167" s="0" t="s">
        <v>23</v>
      </c>
    </row>
    <row r="168" customFormat="false" ht="13.8" hidden="false" customHeight="false" outlineLevel="0" collapsed="false">
      <c r="A168" s="0" t="n">
        <v>8469</v>
      </c>
      <c r="B168" s="0" t="s">
        <v>32</v>
      </c>
      <c r="C168" s="0" t="s">
        <v>405</v>
      </c>
      <c r="D168" s="0" t="s">
        <v>406</v>
      </c>
      <c r="E168" s="0" t="s">
        <v>51</v>
      </c>
      <c r="F168" s="0" t="str">
        <f aca="false">CONCATENATE(C168," ",D168," ",E168)</f>
        <v>ALMA LUCIA ESPITIA SILVA</v>
      </c>
      <c r="G168" s="0" t="s">
        <v>400</v>
      </c>
      <c r="H168" s="0" t="s">
        <v>16</v>
      </c>
      <c r="I168" s="0" t="s">
        <v>17</v>
      </c>
      <c r="J168" s="0" t="s">
        <v>23</v>
      </c>
    </row>
    <row r="169" customFormat="false" ht="13.8" hidden="false" customHeight="false" outlineLevel="0" collapsed="false">
      <c r="A169" s="0" t="n">
        <v>2514</v>
      </c>
      <c r="B169" s="0" t="s">
        <v>11</v>
      </c>
      <c r="C169" s="0" t="s">
        <v>407</v>
      </c>
      <c r="D169" s="0" t="s">
        <v>408</v>
      </c>
      <c r="E169" s="0" t="s">
        <v>409</v>
      </c>
      <c r="F169" s="0" t="str">
        <f aca="false">CONCATENATE(C169," ",D169," ",E169)</f>
        <v>RICARDO ZAID SANTILLAN CORTES</v>
      </c>
      <c r="G169" s="0" t="s">
        <v>410</v>
      </c>
      <c r="H169" s="0" t="s">
        <v>16</v>
      </c>
      <c r="I169" s="0" t="s">
        <v>17</v>
      </c>
      <c r="J169" s="0" t="s">
        <v>18</v>
      </c>
    </row>
    <row r="170" customFormat="false" ht="13.8" hidden="false" customHeight="false" outlineLevel="0" collapsed="false">
      <c r="A170" s="0" t="n">
        <v>3492</v>
      </c>
      <c r="B170" s="0" t="s">
        <v>19</v>
      </c>
      <c r="C170" s="0" t="s">
        <v>411</v>
      </c>
      <c r="D170" s="0" t="s">
        <v>142</v>
      </c>
      <c r="E170" s="0" t="s">
        <v>232</v>
      </c>
      <c r="F170" s="0" t="str">
        <f aca="false">CONCATENATE(C170," ",D170," ",E170)</f>
        <v>MARIO EDUARDO MORENO ALVAREZ</v>
      </c>
      <c r="G170" s="0" t="s">
        <v>410</v>
      </c>
      <c r="H170" s="0" t="s">
        <v>16</v>
      </c>
      <c r="I170" s="0" t="s">
        <v>17</v>
      </c>
      <c r="J170" s="0" t="s">
        <v>18</v>
      </c>
    </row>
    <row r="171" customFormat="false" ht="13.8" hidden="false" customHeight="false" outlineLevel="0" collapsed="false">
      <c r="A171" s="0" t="n">
        <v>4768</v>
      </c>
      <c r="B171" s="0" t="s">
        <v>24</v>
      </c>
      <c r="C171" s="0" t="s">
        <v>215</v>
      </c>
      <c r="D171" s="0" t="s">
        <v>103</v>
      </c>
      <c r="E171" s="0" t="s">
        <v>103</v>
      </c>
      <c r="F171" s="0" t="str">
        <f aca="false">CONCATENATE(C171," ",D171," ",E171)</f>
        <v>GABRIEL PEREZ PEREZ</v>
      </c>
      <c r="G171" s="0" t="s">
        <v>410</v>
      </c>
      <c r="H171" s="0" t="s">
        <v>16</v>
      </c>
      <c r="I171" s="0" t="s">
        <v>17</v>
      </c>
      <c r="J171" s="0" t="s">
        <v>18</v>
      </c>
    </row>
    <row r="172" customFormat="false" ht="13.8" hidden="false" customHeight="false" outlineLevel="0" collapsed="false">
      <c r="A172" s="0" t="n">
        <v>6809</v>
      </c>
      <c r="B172" s="0" t="s">
        <v>28</v>
      </c>
      <c r="C172" s="0" t="s">
        <v>412</v>
      </c>
      <c r="D172" s="0" t="s">
        <v>22</v>
      </c>
      <c r="E172" s="0" t="s">
        <v>14</v>
      </c>
      <c r="F172" s="0" t="str">
        <f aca="false">CONCATENATE(C172," ",D172," ",E172)</f>
        <v>JOEL GONZALEZ DIAZ</v>
      </c>
      <c r="G172" s="0" t="s">
        <v>410</v>
      </c>
      <c r="H172" s="0" t="s">
        <v>16</v>
      </c>
      <c r="I172" s="0" t="s">
        <v>17</v>
      </c>
      <c r="J172" s="0" t="s">
        <v>18</v>
      </c>
    </row>
    <row r="173" customFormat="false" ht="13.8" hidden="false" customHeight="false" outlineLevel="0" collapsed="false">
      <c r="A173" s="0" t="n">
        <v>8477</v>
      </c>
      <c r="B173" s="0" t="s">
        <v>32</v>
      </c>
      <c r="C173" s="0" t="s">
        <v>413</v>
      </c>
      <c r="D173" s="0" t="s">
        <v>177</v>
      </c>
      <c r="E173" s="0" t="s">
        <v>27</v>
      </c>
      <c r="F173" s="0" t="str">
        <f aca="false">CONCATENATE(C173," ",D173," ",E173)</f>
        <v>NORMA ALICIA CRUZ HERNANDEZ</v>
      </c>
      <c r="G173" s="0" t="s">
        <v>410</v>
      </c>
      <c r="H173" s="0" t="s">
        <v>16</v>
      </c>
      <c r="I173" s="0" t="s">
        <v>17</v>
      </c>
      <c r="J173" s="0" t="s">
        <v>23</v>
      </c>
    </row>
    <row r="174" customFormat="false" ht="13.8" hidden="false" customHeight="false" outlineLevel="0" collapsed="false">
      <c r="A174" s="0" t="n">
        <v>2534</v>
      </c>
      <c r="B174" s="0" t="s">
        <v>11</v>
      </c>
      <c r="C174" s="0" t="s">
        <v>414</v>
      </c>
      <c r="D174" s="0" t="s">
        <v>175</v>
      </c>
      <c r="E174" s="0" t="s">
        <v>415</v>
      </c>
      <c r="F174" s="0" t="str">
        <f aca="false">CONCATENATE(C174," ",D174," ",E174)</f>
        <v>FELIPE DE JESUS ROMO CUELLAR</v>
      </c>
      <c r="G174" s="0" t="s">
        <v>416</v>
      </c>
      <c r="H174" s="0" t="s">
        <v>16</v>
      </c>
      <c r="I174" s="0" t="s">
        <v>17</v>
      </c>
      <c r="J174" s="0" t="s">
        <v>18</v>
      </c>
    </row>
    <row r="175" customFormat="false" ht="13.8" hidden="false" customHeight="false" outlineLevel="0" collapsed="false">
      <c r="A175" s="0" t="n">
        <v>3512</v>
      </c>
      <c r="B175" s="0" t="s">
        <v>19</v>
      </c>
      <c r="C175" s="0" t="s">
        <v>417</v>
      </c>
      <c r="D175" s="0" t="s">
        <v>60</v>
      </c>
      <c r="E175" s="0" t="s">
        <v>418</v>
      </c>
      <c r="F175" s="0" t="str">
        <f aca="false">CONCATENATE(C175," ",D175," ",E175)</f>
        <v>ROSALINA GUTIERREZ SALAZAR</v>
      </c>
      <c r="G175" s="0" t="s">
        <v>416</v>
      </c>
      <c r="H175" s="0" t="s">
        <v>16</v>
      </c>
      <c r="I175" s="0" t="s">
        <v>17</v>
      </c>
      <c r="J175" s="0" t="s">
        <v>23</v>
      </c>
    </row>
    <row r="176" customFormat="false" ht="13.8" hidden="false" customHeight="false" outlineLevel="0" collapsed="false">
      <c r="A176" s="0" t="n">
        <v>4788</v>
      </c>
      <c r="B176" s="0" t="s">
        <v>24</v>
      </c>
      <c r="C176" s="0" t="s">
        <v>419</v>
      </c>
      <c r="D176" s="0" t="s">
        <v>420</v>
      </c>
      <c r="E176" s="0" t="s">
        <v>421</v>
      </c>
      <c r="F176" s="0" t="str">
        <f aca="false">CONCATENATE(C176," ",D176," ",E176)</f>
        <v>ANGELICA SAUCEDO BOSQUEZ</v>
      </c>
      <c r="G176" s="0" t="s">
        <v>416</v>
      </c>
      <c r="H176" s="0" t="s">
        <v>16</v>
      </c>
      <c r="I176" s="0" t="s">
        <v>17</v>
      </c>
      <c r="J176" s="0" t="s">
        <v>23</v>
      </c>
    </row>
    <row r="177" customFormat="false" ht="13.8" hidden="false" customHeight="false" outlineLevel="0" collapsed="false">
      <c r="A177" s="0" t="n">
        <v>6829</v>
      </c>
      <c r="B177" s="0" t="s">
        <v>28</v>
      </c>
      <c r="C177" s="0" t="s">
        <v>422</v>
      </c>
      <c r="D177" s="0" t="s">
        <v>56</v>
      </c>
      <c r="E177" s="0" t="s">
        <v>113</v>
      </c>
      <c r="F177" s="0" t="str">
        <f aca="false">CONCATENATE(C177," ",D177," ",E177)</f>
        <v>ERIKA DEL SAN JUAN LOPEZ JIMENEZ</v>
      </c>
      <c r="G177" s="0" t="s">
        <v>416</v>
      </c>
      <c r="H177" s="0" t="s">
        <v>16</v>
      </c>
      <c r="I177" s="0" t="s">
        <v>17</v>
      </c>
      <c r="J177" s="0" t="s">
        <v>23</v>
      </c>
    </row>
    <row r="178" customFormat="false" ht="13.8" hidden="false" customHeight="false" outlineLevel="0" collapsed="false">
      <c r="A178" s="0" t="n">
        <v>231</v>
      </c>
      <c r="B178" s="0" t="s">
        <v>423</v>
      </c>
      <c r="C178" s="0" t="s">
        <v>424</v>
      </c>
      <c r="D178" s="0" t="s">
        <v>425</v>
      </c>
      <c r="E178" s="0" t="s">
        <v>22</v>
      </c>
      <c r="F178" s="0" t="str">
        <f aca="false">CONCATENATE(C178," ",D178," ",E178)</f>
        <v>IGNACIO TELLEZ GONZALEZ</v>
      </c>
      <c r="G178" s="0" t="s">
        <v>426</v>
      </c>
      <c r="H178" s="0" t="s">
        <v>16</v>
      </c>
      <c r="I178" s="0" t="s">
        <v>17</v>
      </c>
      <c r="J178" s="0" t="s">
        <v>18</v>
      </c>
    </row>
    <row r="179" customFormat="false" ht="13.8" hidden="false" customHeight="false" outlineLevel="0" collapsed="false">
      <c r="A179" s="0" t="n">
        <v>620</v>
      </c>
      <c r="B179" s="0" t="s">
        <v>41</v>
      </c>
      <c r="C179" s="0" t="s">
        <v>427</v>
      </c>
      <c r="D179" s="0" t="s">
        <v>402</v>
      </c>
      <c r="E179" s="0" t="s">
        <v>428</v>
      </c>
      <c r="F179" s="0" t="str">
        <f aca="false">CONCATENATE(C179," ",D179," ",E179)</f>
        <v>MARIO CAMARENA GONZALEZ RUBIO</v>
      </c>
      <c r="G179" s="0" t="s">
        <v>426</v>
      </c>
      <c r="H179" s="0" t="s">
        <v>16</v>
      </c>
      <c r="I179" s="0" t="s">
        <v>17</v>
      </c>
      <c r="J179" s="0" t="s">
        <v>18</v>
      </c>
    </row>
    <row r="180" customFormat="false" ht="13.8" hidden="false" customHeight="false" outlineLevel="0" collapsed="false">
      <c r="A180" s="0" t="n">
        <v>1595</v>
      </c>
      <c r="B180" s="0" t="s">
        <v>45</v>
      </c>
      <c r="C180" s="0" t="s">
        <v>429</v>
      </c>
      <c r="D180" s="0" t="s">
        <v>117</v>
      </c>
      <c r="E180" s="0" t="s">
        <v>430</v>
      </c>
      <c r="F180" s="0" t="str">
        <f aca="false">CONCATENATE(C180," ",D180," ",E180)</f>
        <v>BONIFACIO ROMERO VELADOR</v>
      </c>
      <c r="G180" s="0" t="s">
        <v>426</v>
      </c>
      <c r="H180" s="0" t="s">
        <v>16</v>
      </c>
      <c r="I180" s="0" t="s">
        <v>17</v>
      </c>
      <c r="J180" s="0" t="s">
        <v>18</v>
      </c>
    </row>
    <row r="181" customFormat="false" ht="13.8" hidden="false" customHeight="false" outlineLevel="0" collapsed="false">
      <c r="A181" s="0" t="n">
        <v>3530</v>
      </c>
      <c r="B181" s="0" t="s">
        <v>19</v>
      </c>
      <c r="C181" s="0" t="s">
        <v>274</v>
      </c>
      <c r="D181" s="0" t="s">
        <v>60</v>
      </c>
      <c r="E181" s="0" t="s">
        <v>73</v>
      </c>
      <c r="F181" s="0" t="str">
        <f aca="false">CONCATENATE(C181," ",D181," ",E181)</f>
        <v>GERARDO GUTIERREZ GARCIA</v>
      </c>
      <c r="G181" s="0" t="s">
        <v>426</v>
      </c>
      <c r="H181" s="0" t="s">
        <v>16</v>
      </c>
      <c r="I181" s="0" t="s">
        <v>17</v>
      </c>
      <c r="J181" s="0" t="s">
        <v>18</v>
      </c>
    </row>
    <row r="182" customFormat="false" ht="13.8" hidden="false" customHeight="false" outlineLevel="0" collapsed="false">
      <c r="A182" s="0" t="n">
        <v>4806</v>
      </c>
      <c r="B182" s="0" t="s">
        <v>24</v>
      </c>
      <c r="C182" s="0" t="s">
        <v>431</v>
      </c>
      <c r="D182" s="0" t="s">
        <v>27</v>
      </c>
      <c r="E182" s="0" t="s">
        <v>27</v>
      </c>
      <c r="F182" s="0" t="str">
        <f aca="false">CONCATENATE(C182," ",D182," ",E182)</f>
        <v>JOSE CARLOS HERNANDEZ HERNANDEZ</v>
      </c>
      <c r="G182" s="0" t="s">
        <v>426</v>
      </c>
      <c r="H182" s="0" t="s">
        <v>16</v>
      </c>
      <c r="I182" s="0" t="s">
        <v>17</v>
      </c>
      <c r="J182" s="0" t="s">
        <v>18</v>
      </c>
    </row>
    <row r="183" customFormat="false" ht="13.8" hidden="false" customHeight="false" outlineLevel="0" collapsed="false">
      <c r="A183" s="0" t="n">
        <v>6031</v>
      </c>
      <c r="B183" s="0" t="s">
        <v>54</v>
      </c>
      <c r="C183" s="0" t="s">
        <v>432</v>
      </c>
      <c r="D183" s="0" t="s">
        <v>60</v>
      </c>
      <c r="E183" s="0" t="s">
        <v>433</v>
      </c>
      <c r="F183" s="0" t="str">
        <f aca="false">CONCATENATE(C183," ",D183," ",E183)</f>
        <v>MONICA MARGARITA GUTIERREZ SIORDIA</v>
      </c>
      <c r="G183" s="0" t="s">
        <v>426</v>
      </c>
      <c r="H183" s="0" t="s">
        <v>16</v>
      </c>
      <c r="I183" s="0" t="s">
        <v>17</v>
      </c>
      <c r="J183" s="0" t="s">
        <v>23</v>
      </c>
    </row>
    <row r="184" customFormat="false" ht="13.8" hidden="false" customHeight="false" outlineLevel="0" collapsed="false">
      <c r="A184" s="0" t="n">
        <v>6847</v>
      </c>
      <c r="B184" s="0" t="s">
        <v>28</v>
      </c>
      <c r="C184" s="0" t="s">
        <v>373</v>
      </c>
      <c r="D184" s="0" t="s">
        <v>113</v>
      </c>
      <c r="E184" s="0" t="s">
        <v>434</v>
      </c>
      <c r="F184" s="0" t="str">
        <f aca="false">CONCATENATE(C184," ",D184," ",E184)</f>
        <v>ALEJANDRA JIMENEZ ZEPEDA</v>
      </c>
      <c r="G184" s="0" t="s">
        <v>426</v>
      </c>
      <c r="H184" s="0" t="s">
        <v>16</v>
      </c>
      <c r="I184" s="0" t="s">
        <v>17</v>
      </c>
      <c r="J184" s="0" t="s">
        <v>23</v>
      </c>
    </row>
    <row r="185" customFormat="false" ht="13.8" hidden="false" customHeight="false" outlineLevel="0" collapsed="false">
      <c r="A185" s="0" t="n">
        <v>8497</v>
      </c>
      <c r="B185" s="0" t="s">
        <v>32</v>
      </c>
      <c r="C185" s="0" t="s">
        <v>363</v>
      </c>
      <c r="D185" s="0" t="s">
        <v>435</v>
      </c>
      <c r="E185" s="0" t="s">
        <v>94</v>
      </c>
      <c r="F185" s="0" t="str">
        <f aca="false">CONCATENATE(C185," ",D185," ",E185)</f>
        <v>ANTONIO BAROCIO FIGUEROA</v>
      </c>
      <c r="G185" s="0" t="s">
        <v>426</v>
      </c>
      <c r="H185" s="0" t="s">
        <v>16</v>
      </c>
      <c r="I185" s="0" t="s">
        <v>17</v>
      </c>
      <c r="J185" s="0" t="s">
        <v>18</v>
      </c>
    </row>
    <row r="186" customFormat="false" ht="13.8" hidden="false" customHeight="false" outlineLevel="0" collapsed="false">
      <c r="A186" s="0" t="n">
        <v>2552</v>
      </c>
      <c r="B186" s="0" t="s">
        <v>11</v>
      </c>
      <c r="C186" s="0" t="s">
        <v>436</v>
      </c>
      <c r="D186" s="0" t="s">
        <v>278</v>
      </c>
      <c r="E186" s="0" t="s">
        <v>91</v>
      </c>
      <c r="F186" s="0" t="str">
        <f aca="false">CONCATENATE(C186," ",D186," ",E186)</f>
        <v>VARINIA CECILIA CARDENAS RAMIREZ</v>
      </c>
      <c r="G186" s="0" t="s">
        <v>437</v>
      </c>
      <c r="H186" s="0" t="s">
        <v>16</v>
      </c>
      <c r="I186" s="0" t="s">
        <v>17</v>
      </c>
      <c r="J186" s="0" t="s">
        <v>23</v>
      </c>
    </row>
    <row r="187" customFormat="false" ht="13.8" hidden="false" customHeight="false" outlineLevel="0" collapsed="false">
      <c r="A187" s="0" t="n">
        <v>3544</v>
      </c>
      <c r="B187" s="0" t="s">
        <v>19</v>
      </c>
      <c r="C187" s="0" t="s">
        <v>438</v>
      </c>
      <c r="D187" s="0" t="s">
        <v>439</v>
      </c>
      <c r="E187" s="0" t="s">
        <v>14</v>
      </c>
      <c r="F187" s="0" t="str">
        <f aca="false">CONCATENATE(C187," ",D187," ",E187)</f>
        <v>GEMA ASCENCIO DIAZ</v>
      </c>
      <c r="G187" s="0" t="s">
        <v>437</v>
      </c>
      <c r="H187" s="0" t="s">
        <v>16</v>
      </c>
      <c r="I187" s="0" t="s">
        <v>17</v>
      </c>
      <c r="J187" s="0" t="s">
        <v>23</v>
      </c>
    </row>
    <row r="188" customFormat="false" ht="13.8" hidden="false" customHeight="false" outlineLevel="0" collapsed="false">
      <c r="A188" s="0" t="n">
        <v>4820</v>
      </c>
      <c r="B188" s="0" t="s">
        <v>24</v>
      </c>
      <c r="C188" s="0" t="s">
        <v>440</v>
      </c>
      <c r="D188" s="0" t="s">
        <v>73</v>
      </c>
      <c r="E188" s="0" t="s">
        <v>441</v>
      </c>
      <c r="F188" s="0" t="str">
        <f aca="false">CONCATENATE(C188," ",D188," ",E188)</f>
        <v>JOSE DE JESUS GARCIA ELIZALDE</v>
      </c>
      <c r="G188" s="0" t="s">
        <v>437</v>
      </c>
      <c r="H188" s="0" t="s">
        <v>16</v>
      </c>
      <c r="I188" s="0" t="s">
        <v>17</v>
      </c>
      <c r="J188" s="0" t="s">
        <v>18</v>
      </c>
    </row>
    <row r="189" customFormat="false" ht="13.8" hidden="false" customHeight="false" outlineLevel="0" collapsed="false">
      <c r="A189" s="0" t="n">
        <v>6861</v>
      </c>
      <c r="B189" s="0" t="s">
        <v>28</v>
      </c>
      <c r="C189" s="0" t="s">
        <v>442</v>
      </c>
      <c r="D189" s="0" t="s">
        <v>443</v>
      </c>
      <c r="E189" s="0" t="s">
        <v>444</v>
      </c>
      <c r="F189" s="0" t="str">
        <f aca="false">CONCATENATE(C189," ",D189," ",E189)</f>
        <v>ARIANA BARAJAS GALVEZ</v>
      </c>
      <c r="G189" s="0" t="s">
        <v>437</v>
      </c>
      <c r="H189" s="0" t="s">
        <v>16</v>
      </c>
      <c r="I189" s="0" t="s">
        <v>17</v>
      </c>
      <c r="J189" s="0" t="s">
        <v>23</v>
      </c>
    </row>
    <row r="190" customFormat="false" ht="13.8" hidden="false" customHeight="false" outlineLevel="0" collapsed="false">
      <c r="A190" s="0" t="n">
        <v>8511</v>
      </c>
      <c r="B190" s="0" t="s">
        <v>32</v>
      </c>
      <c r="C190" s="0" t="s">
        <v>445</v>
      </c>
      <c r="D190" s="0" t="s">
        <v>429</v>
      </c>
      <c r="E190" s="0" t="s">
        <v>446</v>
      </c>
      <c r="F190" s="0" t="str">
        <f aca="false">CONCATENATE(C190," ",D190," ",E190)</f>
        <v>OBDULIA BONIFACIO BENITO</v>
      </c>
      <c r="G190" s="0" t="s">
        <v>437</v>
      </c>
      <c r="H190" s="0" t="s">
        <v>16</v>
      </c>
      <c r="I190" s="0" t="s">
        <v>17</v>
      </c>
      <c r="J190" s="0" t="s">
        <v>23</v>
      </c>
    </row>
    <row r="191" customFormat="false" ht="13.8" hidden="false" customHeight="false" outlineLevel="0" collapsed="false">
      <c r="A191" s="0" t="n">
        <v>634</v>
      </c>
      <c r="B191" s="0" t="s">
        <v>41</v>
      </c>
      <c r="C191" s="0" t="s">
        <v>447</v>
      </c>
      <c r="D191" s="0" t="s">
        <v>267</v>
      </c>
      <c r="E191" s="0" t="s">
        <v>56</v>
      </c>
      <c r="F191" s="0" t="str">
        <f aca="false">CONCATENATE(C191," ",D191," ",E191)</f>
        <v>FELICIANO CASTRO LOPEZ</v>
      </c>
      <c r="G191" s="0" t="s">
        <v>448</v>
      </c>
      <c r="H191" s="0" t="s">
        <v>16</v>
      </c>
      <c r="I191" s="0" t="s">
        <v>17</v>
      </c>
      <c r="J191" s="0" t="s">
        <v>18</v>
      </c>
    </row>
    <row r="192" customFormat="false" ht="13.8" hidden="false" customHeight="false" outlineLevel="0" collapsed="false">
      <c r="A192" s="0" t="n">
        <v>1609</v>
      </c>
      <c r="B192" s="0" t="s">
        <v>45</v>
      </c>
      <c r="C192" s="0" t="s">
        <v>449</v>
      </c>
      <c r="D192" s="0" t="s">
        <v>177</v>
      </c>
      <c r="E192" s="0" t="s">
        <v>450</v>
      </c>
      <c r="F192" s="0" t="str">
        <f aca="false">CONCATENATE(C192," ",D192," ",E192)</f>
        <v>LAURA CRUZ TOPETE</v>
      </c>
      <c r="G192" s="0" t="s">
        <v>448</v>
      </c>
      <c r="H192" s="0" t="s">
        <v>16</v>
      </c>
      <c r="I192" s="0" t="s">
        <v>17</v>
      </c>
      <c r="J192" s="0" t="s">
        <v>23</v>
      </c>
    </row>
    <row r="193" customFormat="false" ht="13.8" hidden="false" customHeight="false" outlineLevel="0" collapsed="false">
      <c r="A193" s="0" t="n">
        <v>3558</v>
      </c>
      <c r="B193" s="0" t="s">
        <v>19</v>
      </c>
      <c r="C193" s="0" t="s">
        <v>451</v>
      </c>
      <c r="D193" s="0" t="s">
        <v>195</v>
      </c>
      <c r="E193" s="0" t="s">
        <v>452</v>
      </c>
      <c r="F193" s="0" t="str">
        <f aca="false">CONCATENATE(C193," ",D193," ",E193)</f>
        <v>MARISOL BECERRA FAUSTO</v>
      </c>
      <c r="G193" s="0" t="s">
        <v>448</v>
      </c>
      <c r="H193" s="0" t="s">
        <v>16</v>
      </c>
      <c r="I193" s="0" t="s">
        <v>17</v>
      </c>
      <c r="J193" s="0" t="s">
        <v>23</v>
      </c>
    </row>
    <row r="194" customFormat="false" ht="13.8" hidden="false" customHeight="false" outlineLevel="0" collapsed="false">
      <c r="A194" s="0" t="n">
        <v>6045</v>
      </c>
      <c r="B194" s="0" t="s">
        <v>54</v>
      </c>
      <c r="C194" s="0" t="s">
        <v>453</v>
      </c>
      <c r="D194" s="0" t="s">
        <v>110</v>
      </c>
      <c r="E194" s="0" t="s">
        <v>450</v>
      </c>
      <c r="F194" s="0" t="str">
        <f aca="false">CONCATENATE(C194," ",D194," ",E194)</f>
        <v>CARLOS GOMEZ TOPETE</v>
      </c>
      <c r="G194" s="0" t="s">
        <v>448</v>
      </c>
      <c r="H194" s="0" t="s">
        <v>16</v>
      </c>
      <c r="I194" s="0" t="s">
        <v>17</v>
      </c>
      <c r="J194" s="0" t="s">
        <v>18</v>
      </c>
    </row>
    <row r="195" customFormat="false" ht="13.8" hidden="false" customHeight="false" outlineLevel="0" collapsed="false">
      <c r="A195" s="0" t="n">
        <v>6875</v>
      </c>
      <c r="B195" s="0" t="s">
        <v>28</v>
      </c>
      <c r="C195" s="0" t="s">
        <v>454</v>
      </c>
      <c r="D195" s="0" t="s">
        <v>299</v>
      </c>
      <c r="E195" s="0" t="s">
        <v>14</v>
      </c>
      <c r="F195" s="0" t="str">
        <f aca="false">CONCATENATE(C195," ",D195," ",E195)</f>
        <v>ACSIRY FRANCISCA MENDOZA DIAZ</v>
      </c>
      <c r="G195" s="0" t="s">
        <v>448</v>
      </c>
      <c r="H195" s="0" t="s">
        <v>16</v>
      </c>
      <c r="I195" s="0" t="s">
        <v>17</v>
      </c>
      <c r="J195" s="0" t="s">
        <v>23</v>
      </c>
    </row>
    <row r="196" customFormat="false" ht="13.8" hidden="false" customHeight="false" outlineLevel="0" collapsed="false">
      <c r="A196" s="0" t="n">
        <v>8524</v>
      </c>
      <c r="B196" s="0" t="s">
        <v>32</v>
      </c>
      <c r="C196" s="0" t="s">
        <v>455</v>
      </c>
      <c r="D196" s="0" t="s">
        <v>456</v>
      </c>
      <c r="E196" s="0" t="s">
        <v>457</v>
      </c>
      <c r="F196" s="0" t="str">
        <f aca="false">CONCATENATE(C196," ",D196," ",E196)</f>
        <v>DOMINGO VELIZ PEÑA</v>
      </c>
      <c r="G196" s="0" t="s">
        <v>448</v>
      </c>
      <c r="H196" s="0" t="s">
        <v>16</v>
      </c>
      <c r="I196" s="0" t="s">
        <v>17</v>
      </c>
      <c r="J196" s="0" t="s">
        <v>18</v>
      </c>
    </row>
    <row r="197" customFormat="false" ht="13.8" hidden="false" customHeight="false" outlineLevel="0" collapsed="false">
      <c r="A197" s="0" t="n">
        <v>648</v>
      </c>
      <c r="B197" s="0" t="s">
        <v>41</v>
      </c>
      <c r="C197" s="0" t="s">
        <v>458</v>
      </c>
      <c r="D197" s="0" t="s">
        <v>459</v>
      </c>
      <c r="E197" s="0" t="s">
        <v>267</v>
      </c>
      <c r="F197" s="0" t="str">
        <f aca="false">CONCATENATE(C197," ",D197," ",E197)</f>
        <v>ISMAEL DEL TORO CASTRO</v>
      </c>
      <c r="G197" s="0" t="s">
        <v>460</v>
      </c>
      <c r="H197" s="0" t="s">
        <v>16</v>
      </c>
      <c r="I197" s="0" t="s">
        <v>17</v>
      </c>
      <c r="J197" s="0" t="s">
        <v>18</v>
      </c>
    </row>
    <row r="198" customFormat="false" ht="13.8" hidden="false" customHeight="false" outlineLevel="0" collapsed="false">
      <c r="A198" s="0" t="n">
        <v>1623</v>
      </c>
      <c r="B198" s="0" t="s">
        <v>45</v>
      </c>
      <c r="C198" s="0" t="s">
        <v>185</v>
      </c>
      <c r="D198" s="0" t="s">
        <v>461</v>
      </c>
      <c r="E198" s="0" t="s">
        <v>27</v>
      </c>
      <c r="F198" s="0" t="str">
        <f aca="false">CONCATENATE(C198," ",D198," ",E198)</f>
        <v>MIGUEL ZARATE HERNANDEZ</v>
      </c>
      <c r="G198" s="0" t="s">
        <v>460</v>
      </c>
      <c r="H198" s="0" t="s">
        <v>16</v>
      </c>
      <c r="I198" s="0" t="s">
        <v>17</v>
      </c>
      <c r="J198" s="0" t="s">
        <v>18</v>
      </c>
    </row>
    <row r="199" customFormat="false" ht="13.8" hidden="false" customHeight="false" outlineLevel="0" collapsed="false">
      <c r="A199" s="0" t="n">
        <v>3565</v>
      </c>
      <c r="B199" s="0" t="s">
        <v>19</v>
      </c>
      <c r="C199" s="0" t="s">
        <v>462</v>
      </c>
      <c r="D199" s="0" t="s">
        <v>463</v>
      </c>
      <c r="E199" s="0" t="s">
        <v>464</v>
      </c>
      <c r="F199" s="0" t="str">
        <f aca="false">CONCATENATE(C199," ",D199," ",E199)</f>
        <v>RODOLFO ARMANDO CASANOVA VALLE</v>
      </c>
      <c r="G199" s="0" t="s">
        <v>460</v>
      </c>
      <c r="H199" s="0" t="s">
        <v>16</v>
      </c>
      <c r="I199" s="0" t="s">
        <v>17</v>
      </c>
      <c r="J199" s="0" t="s">
        <v>18</v>
      </c>
    </row>
    <row r="200" customFormat="false" ht="13.8" hidden="false" customHeight="false" outlineLevel="0" collapsed="false">
      <c r="A200" s="0" t="n">
        <v>4834</v>
      </c>
      <c r="B200" s="0" t="s">
        <v>24</v>
      </c>
      <c r="C200" s="0" t="s">
        <v>465</v>
      </c>
      <c r="D200" s="0" t="s">
        <v>466</v>
      </c>
      <c r="E200" s="0" t="s">
        <v>22</v>
      </c>
      <c r="F200" s="0" t="str">
        <f aca="false">CONCATENATE(C200," ",D200," ",E200)</f>
        <v>CLAUDIA DELGADILLO GONZALEZ</v>
      </c>
      <c r="G200" s="0" t="s">
        <v>460</v>
      </c>
      <c r="H200" s="0" t="s">
        <v>16</v>
      </c>
      <c r="I200" s="0" t="s">
        <v>17</v>
      </c>
      <c r="J200" s="0" t="s">
        <v>23</v>
      </c>
    </row>
    <row r="201" customFormat="false" ht="13.8" hidden="false" customHeight="false" outlineLevel="0" collapsed="false">
      <c r="A201" s="0" t="n">
        <v>6059</v>
      </c>
      <c r="B201" s="0" t="s">
        <v>54</v>
      </c>
      <c r="C201" s="0" t="s">
        <v>467</v>
      </c>
      <c r="D201" s="0" t="s">
        <v>468</v>
      </c>
      <c r="E201" s="0" t="s">
        <v>60</v>
      </c>
      <c r="F201" s="0" t="str">
        <f aca="false">CONCATENATE(C201," ",D201," ",E201)</f>
        <v>VALERIA GUADALUPE AVILA GUTIERREZ</v>
      </c>
      <c r="G201" s="0" t="s">
        <v>460</v>
      </c>
      <c r="H201" s="0" t="s">
        <v>16</v>
      </c>
      <c r="I201" s="0" t="s">
        <v>17</v>
      </c>
      <c r="J201" s="0" t="s">
        <v>23</v>
      </c>
    </row>
    <row r="202" customFormat="false" ht="13.8" hidden="false" customHeight="false" outlineLevel="0" collapsed="false">
      <c r="A202" s="0" t="n">
        <v>6889</v>
      </c>
      <c r="B202" s="0" t="s">
        <v>28</v>
      </c>
      <c r="C202" s="0" t="s">
        <v>469</v>
      </c>
      <c r="D202" s="0" t="s">
        <v>470</v>
      </c>
      <c r="E202" s="0" t="s">
        <v>91</v>
      </c>
      <c r="F202" s="0" t="str">
        <f aca="false">CONCATENATE(C202," ",D202," ",E202)</f>
        <v>JESUS EDUARDO ALMAGUER RAMIREZ</v>
      </c>
      <c r="G202" s="0" t="s">
        <v>460</v>
      </c>
      <c r="H202" s="0" t="s">
        <v>16</v>
      </c>
      <c r="I202" s="0" t="s">
        <v>17</v>
      </c>
      <c r="J202" s="0" t="s">
        <v>18</v>
      </c>
    </row>
    <row r="203" customFormat="false" ht="13.8" hidden="false" customHeight="false" outlineLevel="0" collapsed="false">
      <c r="A203" s="0" t="n">
        <v>8538</v>
      </c>
      <c r="B203" s="0" t="s">
        <v>32</v>
      </c>
      <c r="C203" s="0" t="s">
        <v>81</v>
      </c>
      <c r="D203" s="0" t="s">
        <v>35</v>
      </c>
      <c r="E203" s="0" t="s">
        <v>258</v>
      </c>
      <c r="F203" s="0" t="str">
        <f aca="false">CONCATENATE(C203," ",D203," ",E203)</f>
        <v>AURELIO MARTINEZ FLORES</v>
      </c>
      <c r="G203" s="0" t="s">
        <v>460</v>
      </c>
      <c r="H203" s="0" t="s">
        <v>16</v>
      </c>
      <c r="I203" s="0" t="s">
        <v>17</v>
      </c>
      <c r="J203" s="0" t="s">
        <v>18</v>
      </c>
    </row>
    <row r="204" customFormat="false" ht="13.8" hidden="false" customHeight="false" outlineLevel="0" collapsed="false">
      <c r="A204" s="0" t="n">
        <v>2566</v>
      </c>
      <c r="B204" s="0" t="s">
        <v>11</v>
      </c>
      <c r="C204" s="0" t="s">
        <v>471</v>
      </c>
      <c r="D204" s="0" t="s">
        <v>314</v>
      </c>
      <c r="E204" s="0" t="s">
        <v>472</v>
      </c>
      <c r="F204" s="0" t="str">
        <f aca="false">CONCATENATE(C204," ",D204," ",E204)</f>
        <v>ILIANA CRISTINA ESPARZA RIOS</v>
      </c>
      <c r="G204" s="0" t="s">
        <v>473</v>
      </c>
      <c r="H204" s="0" t="s">
        <v>16</v>
      </c>
      <c r="I204" s="0" t="s">
        <v>17</v>
      </c>
      <c r="J204" s="0" t="s">
        <v>23</v>
      </c>
    </row>
    <row r="205" customFormat="false" ht="13.8" hidden="false" customHeight="false" outlineLevel="0" collapsed="false">
      <c r="A205" s="0" t="n">
        <v>3589</v>
      </c>
      <c r="B205" s="0" t="s">
        <v>19</v>
      </c>
      <c r="C205" s="0" t="s">
        <v>474</v>
      </c>
      <c r="D205" s="0" t="s">
        <v>475</v>
      </c>
      <c r="E205" s="0" t="s">
        <v>128</v>
      </c>
      <c r="F205" s="0" t="str">
        <f aca="false">CONCATENATE(C205," ",D205," ",E205)</f>
        <v>MAYTE ARACELI MERCADO BAÑUELOS</v>
      </c>
      <c r="G205" s="0" t="s">
        <v>473</v>
      </c>
      <c r="H205" s="0" t="s">
        <v>16</v>
      </c>
      <c r="I205" s="0" t="s">
        <v>17</v>
      </c>
      <c r="J205" s="0" t="s">
        <v>23</v>
      </c>
    </row>
    <row r="206" customFormat="false" ht="13.8" hidden="false" customHeight="false" outlineLevel="0" collapsed="false">
      <c r="A206" s="0" t="n">
        <v>6913</v>
      </c>
      <c r="B206" s="0" t="s">
        <v>28</v>
      </c>
      <c r="C206" s="0" t="s">
        <v>476</v>
      </c>
      <c r="D206" s="0" t="s">
        <v>477</v>
      </c>
      <c r="E206" s="0" t="s">
        <v>314</v>
      </c>
      <c r="F206" s="0" t="str">
        <f aca="false">CONCATENATE(C206," ",D206," ",E206)</f>
        <v>HUGO DANIEL GAETA ESPARZA</v>
      </c>
      <c r="G206" s="0" t="s">
        <v>473</v>
      </c>
      <c r="H206" s="0" t="s">
        <v>16</v>
      </c>
      <c r="I206" s="0" t="s">
        <v>17</v>
      </c>
      <c r="J206" s="0" t="s">
        <v>18</v>
      </c>
    </row>
    <row r="207" customFormat="false" ht="13.8" hidden="false" customHeight="false" outlineLevel="0" collapsed="false">
      <c r="A207" s="0" t="n">
        <v>672</v>
      </c>
      <c r="B207" s="0" t="s">
        <v>41</v>
      </c>
      <c r="C207" s="0" t="s">
        <v>478</v>
      </c>
      <c r="D207" s="0" t="s">
        <v>14</v>
      </c>
      <c r="E207" s="0" t="s">
        <v>89</v>
      </c>
      <c r="F207" s="0" t="str">
        <f aca="false">CONCATENATE(C207," ",D207," ",E207)</f>
        <v>ARCELIA DIAZ MARQUEZ</v>
      </c>
      <c r="G207" s="0" t="s">
        <v>479</v>
      </c>
      <c r="H207" s="0" t="s">
        <v>16</v>
      </c>
      <c r="I207" s="0" t="s">
        <v>17</v>
      </c>
      <c r="J207" s="0" t="s">
        <v>23</v>
      </c>
    </row>
    <row r="208" customFormat="false" ht="13.8" hidden="false" customHeight="false" outlineLevel="0" collapsed="false">
      <c r="A208" s="0" t="n">
        <v>1647</v>
      </c>
      <c r="B208" s="0" t="s">
        <v>45</v>
      </c>
      <c r="C208" s="0" t="s">
        <v>480</v>
      </c>
      <c r="D208" s="0" t="s">
        <v>308</v>
      </c>
      <c r="E208" s="0" t="s">
        <v>481</v>
      </c>
      <c r="F208" s="0" t="str">
        <f aca="false">CONCATENATE(C208," ",D208," ",E208)</f>
        <v>EUSTOLIA TRUJILLO VILLA</v>
      </c>
      <c r="G208" s="0" t="s">
        <v>479</v>
      </c>
      <c r="H208" s="0" t="s">
        <v>16</v>
      </c>
      <c r="I208" s="0" t="s">
        <v>17</v>
      </c>
      <c r="J208" s="0" t="s">
        <v>23</v>
      </c>
    </row>
    <row r="209" customFormat="false" ht="13.8" hidden="false" customHeight="false" outlineLevel="0" collapsed="false">
      <c r="A209" s="0" t="n">
        <v>4858</v>
      </c>
      <c r="B209" s="0" t="s">
        <v>24</v>
      </c>
      <c r="C209" s="0" t="s">
        <v>482</v>
      </c>
      <c r="D209" s="0" t="s">
        <v>483</v>
      </c>
      <c r="E209" s="0" t="s">
        <v>258</v>
      </c>
      <c r="F209" s="0" t="str">
        <f aca="false">CONCATENATE(C209," ",D209," ",E209)</f>
        <v>JUAN REYES FLORES</v>
      </c>
      <c r="G209" s="0" t="s">
        <v>479</v>
      </c>
      <c r="H209" s="0" t="s">
        <v>16</v>
      </c>
      <c r="I209" s="0" t="s">
        <v>17</v>
      </c>
      <c r="J209" s="0" t="s">
        <v>18</v>
      </c>
    </row>
    <row r="210" customFormat="false" ht="13.8" hidden="false" customHeight="false" outlineLevel="0" collapsed="false">
      <c r="A210" s="0" t="n">
        <v>6927</v>
      </c>
      <c r="B210" s="0" t="s">
        <v>28</v>
      </c>
      <c r="C210" s="0" t="s">
        <v>170</v>
      </c>
      <c r="D210" s="0" t="s">
        <v>314</v>
      </c>
      <c r="E210" s="0" t="s">
        <v>89</v>
      </c>
      <c r="F210" s="0" t="str">
        <f aca="false">CONCATENATE(C210," ",D210," ",E210)</f>
        <v>MARIA DE LOS ANGELES ESPARZA MARQUEZ</v>
      </c>
      <c r="G210" s="0" t="s">
        <v>479</v>
      </c>
      <c r="H210" s="0" t="s">
        <v>16</v>
      </c>
      <c r="I210" s="0" t="s">
        <v>17</v>
      </c>
      <c r="J210" s="0" t="s">
        <v>23</v>
      </c>
    </row>
    <row r="211" customFormat="false" ht="13.8" hidden="false" customHeight="false" outlineLevel="0" collapsed="false">
      <c r="A211" s="0" t="n">
        <v>686</v>
      </c>
      <c r="B211" s="0" t="s">
        <v>41</v>
      </c>
      <c r="C211" s="0" t="s">
        <v>484</v>
      </c>
      <c r="D211" s="0" t="s">
        <v>483</v>
      </c>
      <c r="E211" s="0" t="s">
        <v>39</v>
      </c>
      <c r="F211" s="0" t="str">
        <f aca="false">CONCATENATE(C211," ",D211," ",E211)</f>
        <v>CARINA REYES RODRIGUEZ</v>
      </c>
      <c r="G211" s="0" t="s">
        <v>485</v>
      </c>
      <c r="H211" s="0" t="s">
        <v>16</v>
      </c>
      <c r="I211" s="0" t="s">
        <v>17</v>
      </c>
      <c r="J211" s="0" t="s">
        <v>23</v>
      </c>
    </row>
    <row r="212" customFormat="false" ht="13.8" hidden="false" customHeight="false" outlineLevel="0" collapsed="false">
      <c r="A212" s="0" t="n">
        <v>1661</v>
      </c>
      <c r="B212" s="0" t="s">
        <v>45</v>
      </c>
      <c r="C212" s="0" t="s">
        <v>486</v>
      </c>
      <c r="D212" s="0" t="s">
        <v>487</v>
      </c>
      <c r="E212" s="0" t="s">
        <v>171</v>
      </c>
      <c r="F212" s="0" t="str">
        <f aca="false">CONCATENATE(C212," ",D212," ",E212)</f>
        <v>JOSE ACUÑA RUIZ</v>
      </c>
      <c r="G212" s="0" t="s">
        <v>485</v>
      </c>
      <c r="H212" s="0" t="s">
        <v>16</v>
      </c>
      <c r="I212" s="0" t="s">
        <v>17</v>
      </c>
      <c r="J212" s="0" t="s">
        <v>18</v>
      </c>
    </row>
    <row r="213" customFormat="false" ht="13.8" hidden="false" customHeight="false" outlineLevel="0" collapsed="false">
      <c r="A213" s="0" t="n">
        <v>4872</v>
      </c>
      <c r="B213" s="0" t="s">
        <v>24</v>
      </c>
      <c r="C213" s="0" t="s">
        <v>488</v>
      </c>
      <c r="D213" s="0" t="s">
        <v>489</v>
      </c>
      <c r="E213" s="0" t="s">
        <v>217</v>
      </c>
      <c r="F213" s="0" t="str">
        <f aca="false">CONCATENATE(C213," ",D213," ",E213)</f>
        <v>ROGELIO MUÑIZ ANDRADE</v>
      </c>
      <c r="G213" s="0" t="s">
        <v>485</v>
      </c>
      <c r="H213" s="0" t="s">
        <v>16</v>
      </c>
      <c r="I213" s="0" t="s">
        <v>17</v>
      </c>
      <c r="J213" s="0" t="s">
        <v>18</v>
      </c>
    </row>
    <row r="214" customFormat="false" ht="13.8" hidden="false" customHeight="false" outlineLevel="0" collapsed="false">
      <c r="A214" s="0" t="n">
        <v>6941</v>
      </c>
      <c r="B214" s="0" t="s">
        <v>28</v>
      </c>
      <c r="C214" s="0" t="s">
        <v>490</v>
      </c>
      <c r="D214" s="0" t="s">
        <v>491</v>
      </c>
      <c r="E214" s="0" t="s">
        <v>91</v>
      </c>
      <c r="F214" s="0" t="str">
        <f aca="false">CONCATENATE(C214," ",D214," ",E214)</f>
        <v>BLANCA ESTHELA RENTERIA RAMIREZ</v>
      </c>
      <c r="G214" s="0" t="s">
        <v>485</v>
      </c>
      <c r="H214" s="0" t="s">
        <v>16</v>
      </c>
      <c r="I214" s="0" t="s">
        <v>17</v>
      </c>
      <c r="J214" s="0" t="s">
        <v>23</v>
      </c>
    </row>
    <row r="215" customFormat="false" ht="13.8" hidden="false" customHeight="false" outlineLevel="0" collapsed="false">
      <c r="A215" s="0" t="n">
        <v>2580</v>
      </c>
      <c r="B215" s="0" t="s">
        <v>11</v>
      </c>
      <c r="C215" s="0" t="s">
        <v>492</v>
      </c>
      <c r="D215" s="0" t="s">
        <v>14</v>
      </c>
      <c r="E215" s="0" t="s">
        <v>493</v>
      </c>
      <c r="F215" s="0" t="str">
        <f aca="false">CONCATENATE(C215," ",D215," ",E215)</f>
        <v>OTILIA DIAZ ENCISO</v>
      </c>
      <c r="G215" s="0" t="s">
        <v>494</v>
      </c>
      <c r="H215" s="0" t="s">
        <v>16</v>
      </c>
      <c r="I215" s="0" t="s">
        <v>17</v>
      </c>
      <c r="J215" s="0" t="s">
        <v>23</v>
      </c>
    </row>
    <row r="216" customFormat="false" ht="13.8" hidden="false" customHeight="false" outlineLevel="0" collapsed="false">
      <c r="A216" s="0" t="n">
        <v>3601</v>
      </c>
      <c r="B216" s="0" t="s">
        <v>19</v>
      </c>
      <c r="C216" s="0" t="s">
        <v>495</v>
      </c>
      <c r="D216" s="0" t="s">
        <v>496</v>
      </c>
      <c r="E216" s="0" t="s">
        <v>497</v>
      </c>
      <c r="F216" s="0" t="str">
        <f aca="false">CONCATENATE(C216," ",D216," ",E216)</f>
        <v>MARIA FERNANDA LOZANO CISNEROS</v>
      </c>
      <c r="G216" s="0" t="s">
        <v>494</v>
      </c>
      <c r="H216" s="0" t="s">
        <v>16</v>
      </c>
      <c r="I216" s="0" t="s">
        <v>17</v>
      </c>
      <c r="J216" s="0" t="s">
        <v>23</v>
      </c>
    </row>
    <row r="217" customFormat="false" ht="13.8" hidden="false" customHeight="false" outlineLevel="0" collapsed="false">
      <c r="A217" s="0" t="n">
        <v>4886</v>
      </c>
      <c r="B217" s="0" t="s">
        <v>24</v>
      </c>
      <c r="C217" s="0" t="s">
        <v>498</v>
      </c>
      <c r="D217" s="0" t="s">
        <v>91</v>
      </c>
      <c r="E217" s="0" t="s">
        <v>499</v>
      </c>
      <c r="F217" s="0" t="str">
        <f aca="false">CONCATENATE(C217," ",D217," ",E217)</f>
        <v>JOSE MATEO RAMIREZ NERI</v>
      </c>
      <c r="G217" s="0" t="s">
        <v>494</v>
      </c>
      <c r="H217" s="0" t="s">
        <v>16</v>
      </c>
      <c r="I217" s="0" t="s">
        <v>17</v>
      </c>
      <c r="J217" s="0" t="s">
        <v>18</v>
      </c>
    </row>
    <row r="218" customFormat="false" ht="13.8" hidden="false" customHeight="false" outlineLevel="0" collapsed="false">
      <c r="A218" s="0" t="n">
        <v>6955</v>
      </c>
      <c r="B218" s="0" t="s">
        <v>28</v>
      </c>
      <c r="C218" s="0" t="s">
        <v>500</v>
      </c>
      <c r="D218" s="0" t="s">
        <v>501</v>
      </c>
      <c r="E218" s="0" t="s">
        <v>57</v>
      </c>
      <c r="F218" s="0" t="str">
        <f aca="false">CONCATENATE(C218," ",D218," ",E218)</f>
        <v>EDUARDO CERVANTES AGUILAR</v>
      </c>
      <c r="G218" s="0" t="s">
        <v>494</v>
      </c>
      <c r="H218" s="0" t="s">
        <v>16</v>
      </c>
      <c r="I218" s="0" t="s">
        <v>17</v>
      </c>
      <c r="J218" s="0" t="s">
        <v>18</v>
      </c>
    </row>
    <row r="219" customFormat="false" ht="13.8" hidden="false" customHeight="false" outlineLevel="0" collapsed="false">
      <c r="A219" s="0" t="n">
        <v>8561</v>
      </c>
      <c r="B219" s="0" t="s">
        <v>32</v>
      </c>
      <c r="C219" s="0" t="s">
        <v>502</v>
      </c>
      <c r="D219" s="0" t="s">
        <v>503</v>
      </c>
      <c r="E219" s="0" t="s">
        <v>504</v>
      </c>
      <c r="F219" s="0" t="str">
        <f aca="false">CONCATENATE(C219," ",D219," ",E219)</f>
        <v>MARIN URIEL GOMAR SANTIBAÑEZ</v>
      </c>
      <c r="G219" s="0" t="s">
        <v>494</v>
      </c>
      <c r="H219" s="0" t="s">
        <v>16</v>
      </c>
      <c r="I219" s="0" t="s">
        <v>17</v>
      </c>
      <c r="J219" s="0" t="s">
        <v>18</v>
      </c>
    </row>
    <row r="220" customFormat="false" ht="13.8" hidden="false" customHeight="false" outlineLevel="0" collapsed="false">
      <c r="A220" s="0" t="n">
        <v>700</v>
      </c>
      <c r="B220" s="0" t="s">
        <v>41</v>
      </c>
      <c r="C220" s="0" t="s">
        <v>505</v>
      </c>
      <c r="D220" s="0" t="s">
        <v>506</v>
      </c>
      <c r="E220" s="0" t="s">
        <v>104</v>
      </c>
      <c r="F220" s="0" t="str">
        <f aca="false">CONCATENATE(C220," ",D220," ",E220)</f>
        <v>PEDRO HARO OCAMPO</v>
      </c>
      <c r="G220" s="0" t="s">
        <v>507</v>
      </c>
      <c r="H220" s="0" t="s">
        <v>16</v>
      </c>
      <c r="I220" s="0" t="s">
        <v>17</v>
      </c>
      <c r="J220" s="0" t="s">
        <v>18</v>
      </c>
    </row>
    <row r="221" customFormat="false" ht="13.8" hidden="false" customHeight="false" outlineLevel="0" collapsed="false">
      <c r="A221" s="0" t="n">
        <v>1675</v>
      </c>
      <c r="B221" s="0" t="s">
        <v>45</v>
      </c>
      <c r="C221" s="0" t="s">
        <v>508</v>
      </c>
      <c r="D221" s="0" t="s">
        <v>509</v>
      </c>
      <c r="E221" s="0" t="s">
        <v>510</v>
      </c>
      <c r="F221" s="0" t="str">
        <f aca="false">CONCATENATE(C221," ",D221," ",E221)</f>
        <v>ULISES MARTIN GODOY YACAMAN</v>
      </c>
      <c r="G221" s="0" t="s">
        <v>507</v>
      </c>
      <c r="H221" s="0" t="s">
        <v>16</v>
      </c>
      <c r="I221" s="0" t="s">
        <v>17</v>
      </c>
      <c r="J221" s="0" t="s">
        <v>18</v>
      </c>
    </row>
    <row r="222" customFormat="false" ht="13.8" hidden="false" customHeight="false" outlineLevel="0" collapsed="false">
      <c r="A222" s="0" t="n">
        <v>3610</v>
      </c>
      <c r="B222" s="0" t="s">
        <v>19</v>
      </c>
      <c r="C222" s="0" t="s">
        <v>209</v>
      </c>
      <c r="D222" s="0" t="s">
        <v>60</v>
      </c>
      <c r="E222" s="0" t="s">
        <v>188</v>
      </c>
      <c r="F222" s="0" t="str">
        <f aca="false">CONCATENATE(C222," ",D222," ",E222)</f>
        <v>VICTOR MANUEL GUTIERREZ PLASCENCIA</v>
      </c>
      <c r="G222" s="0" t="s">
        <v>507</v>
      </c>
      <c r="H222" s="0" t="s">
        <v>16</v>
      </c>
      <c r="I222" s="0" t="s">
        <v>17</v>
      </c>
      <c r="J222" s="0" t="s">
        <v>18</v>
      </c>
    </row>
    <row r="223" customFormat="false" ht="13.8" hidden="false" customHeight="false" outlineLevel="0" collapsed="false">
      <c r="A223" s="0" t="n">
        <v>4899</v>
      </c>
      <c r="B223" s="0" t="s">
        <v>24</v>
      </c>
      <c r="C223" s="0" t="s">
        <v>511</v>
      </c>
      <c r="D223" s="0" t="s">
        <v>22</v>
      </c>
      <c r="E223" s="0" t="s">
        <v>512</v>
      </c>
      <c r="F223" s="0" t="str">
        <f aca="false">CONCATENATE(C223," ",D223," ",E223)</f>
        <v>JESUS GONZALEZ VELEZ</v>
      </c>
      <c r="G223" s="0" t="s">
        <v>507</v>
      </c>
      <c r="H223" s="0" t="s">
        <v>16</v>
      </c>
      <c r="I223" s="0" t="s">
        <v>17</v>
      </c>
      <c r="J223" s="0" t="s">
        <v>18</v>
      </c>
    </row>
    <row r="224" customFormat="false" ht="13.8" hidden="false" customHeight="false" outlineLevel="0" collapsed="false">
      <c r="A224" s="0" t="n">
        <v>6969</v>
      </c>
      <c r="B224" s="0" t="s">
        <v>28</v>
      </c>
      <c r="C224" s="0" t="s">
        <v>274</v>
      </c>
      <c r="D224" s="0" t="s">
        <v>509</v>
      </c>
      <c r="E224" s="0" t="s">
        <v>113</v>
      </c>
      <c r="F224" s="0" t="str">
        <f aca="false">CONCATENATE(C224," ",D224," ",E224)</f>
        <v>GERARDO GODOY JIMENEZ</v>
      </c>
      <c r="G224" s="0" t="s">
        <v>507</v>
      </c>
      <c r="H224" s="0" t="s">
        <v>16</v>
      </c>
      <c r="I224" s="0" t="s">
        <v>17</v>
      </c>
      <c r="J224" s="0" t="s">
        <v>18</v>
      </c>
    </row>
    <row r="225" customFormat="false" ht="13.8" hidden="false" customHeight="false" outlineLevel="0" collapsed="false">
      <c r="A225" s="0" t="n">
        <v>8575</v>
      </c>
      <c r="B225" s="0" t="s">
        <v>32</v>
      </c>
      <c r="C225" s="0" t="s">
        <v>513</v>
      </c>
      <c r="D225" s="0" t="s">
        <v>258</v>
      </c>
      <c r="E225" s="0" t="s">
        <v>514</v>
      </c>
      <c r="F225" s="0" t="str">
        <f aca="false">CONCATENATE(C225," ",D225," ",E225)</f>
        <v>LOURDES MERCEDES FLORES DIAZ DE LEON</v>
      </c>
      <c r="G225" s="0" t="s">
        <v>507</v>
      </c>
      <c r="H225" s="0" t="s">
        <v>16</v>
      </c>
      <c r="I225" s="0" t="s">
        <v>17</v>
      </c>
      <c r="J225" s="0" t="s">
        <v>23</v>
      </c>
    </row>
    <row r="226" customFormat="false" ht="13.8" hidden="false" customHeight="false" outlineLevel="0" collapsed="false">
      <c r="A226" s="0" t="n">
        <v>714</v>
      </c>
      <c r="B226" s="0" t="s">
        <v>41</v>
      </c>
      <c r="C226" s="0" t="s">
        <v>515</v>
      </c>
      <c r="D226" s="0" t="s">
        <v>175</v>
      </c>
      <c r="E226" s="0" t="s">
        <v>39</v>
      </c>
      <c r="F226" s="0" t="str">
        <f aca="false">CONCATENATE(C226," ",D226," ",E226)</f>
        <v>ALEJANDRO ROMO RODRIGUEZ</v>
      </c>
      <c r="G226" s="0" t="s">
        <v>516</v>
      </c>
      <c r="H226" s="0" t="s">
        <v>16</v>
      </c>
      <c r="I226" s="0" t="s">
        <v>17</v>
      </c>
      <c r="J226" s="0" t="s">
        <v>18</v>
      </c>
    </row>
    <row r="227" customFormat="false" ht="13.8" hidden="false" customHeight="false" outlineLevel="0" collapsed="false">
      <c r="A227" s="0" t="n">
        <v>1689</v>
      </c>
      <c r="B227" s="0" t="s">
        <v>45</v>
      </c>
      <c r="C227" s="0" t="s">
        <v>440</v>
      </c>
      <c r="D227" s="0" t="s">
        <v>22</v>
      </c>
      <c r="E227" s="0" t="s">
        <v>60</v>
      </c>
      <c r="F227" s="0" t="str">
        <f aca="false">CONCATENATE(C227," ",D227," ",E227)</f>
        <v>JOSE DE JESUS GONZALEZ GUTIERREZ</v>
      </c>
      <c r="G227" s="0" t="s">
        <v>516</v>
      </c>
      <c r="H227" s="0" t="s">
        <v>16</v>
      </c>
      <c r="I227" s="0" t="s">
        <v>17</v>
      </c>
      <c r="J227" s="0" t="s">
        <v>18</v>
      </c>
    </row>
    <row r="228" customFormat="false" ht="13.8" hidden="false" customHeight="false" outlineLevel="0" collapsed="false">
      <c r="A228" s="0" t="n">
        <v>3624</v>
      </c>
      <c r="B228" s="0" t="s">
        <v>19</v>
      </c>
      <c r="C228" s="0" t="s">
        <v>517</v>
      </c>
      <c r="D228" s="0" t="s">
        <v>496</v>
      </c>
      <c r="E228" s="0" t="s">
        <v>70</v>
      </c>
      <c r="F228" s="0" t="str">
        <f aca="false">CONCATENATE(C228," ",D228," ",E228)</f>
        <v>MARIA IMELDA LOZANO BARBA</v>
      </c>
      <c r="G228" s="0" t="s">
        <v>516</v>
      </c>
      <c r="H228" s="0" t="s">
        <v>16</v>
      </c>
      <c r="I228" s="0" t="s">
        <v>17</v>
      </c>
      <c r="J228" s="0" t="s">
        <v>23</v>
      </c>
    </row>
    <row r="229" customFormat="false" ht="13.8" hidden="false" customHeight="false" outlineLevel="0" collapsed="false">
      <c r="A229" s="0" t="n">
        <v>4913</v>
      </c>
      <c r="B229" s="0" t="s">
        <v>24</v>
      </c>
      <c r="C229" s="0" t="s">
        <v>518</v>
      </c>
      <c r="D229" s="0" t="s">
        <v>175</v>
      </c>
      <c r="E229" s="0" t="s">
        <v>60</v>
      </c>
      <c r="F229" s="0" t="str">
        <f aca="false">CONCATENATE(C229," ",D229," ",E229)</f>
        <v>GAMALIEL ROMO GUTIERREZ</v>
      </c>
      <c r="G229" s="0" t="s">
        <v>516</v>
      </c>
      <c r="H229" s="0" t="s">
        <v>16</v>
      </c>
      <c r="I229" s="0" t="s">
        <v>17</v>
      </c>
      <c r="J229" s="0" t="s">
        <v>18</v>
      </c>
    </row>
    <row r="230" customFormat="false" ht="13.8" hidden="false" customHeight="false" outlineLevel="0" collapsed="false">
      <c r="A230" s="0" t="n">
        <v>6082</v>
      </c>
      <c r="B230" s="0" t="s">
        <v>54</v>
      </c>
      <c r="C230" s="0" t="s">
        <v>519</v>
      </c>
      <c r="D230" s="0" t="s">
        <v>520</v>
      </c>
      <c r="E230" s="0" t="s">
        <v>22</v>
      </c>
      <c r="F230" s="0" t="str">
        <f aca="false">CONCATENATE(C230," ",D230," ",E230)</f>
        <v>MARCELA LIZBETH JAUREGUI GONZALEZ</v>
      </c>
      <c r="G230" s="0" t="s">
        <v>516</v>
      </c>
      <c r="H230" s="0" t="s">
        <v>16</v>
      </c>
      <c r="I230" s="0" t="s">
        <v>17</v>
      </c>
      <c r="J230" s="0" t="s">
        <v>23</v>
      </c>
    </row>
    <row r="231" customFormat="false" ht="13.8" hidden="false" customHeight="false" outlineLevel="0" collapsed="false">
      <c r="A231" s="0" t="n">
        <v>6983</v>
      </c>
      <c r="B231" s="0" t="s">
        <v>28</v>
      </c>
      <c r="C231" s="0" t="s">
        <v>521</v>
      </c>
      <c r="D231" s="0" t="s">
        <v>91</v>
      </c>
      <c r="E231" s="0" t="s">
        <v>113</v>
      </c>
      <c r="F231" s="0" t="str">
        <f aca="false">CONCATENATE(C231," ",D231," ",E231)</f>
        <v>ADRIANA RAMIREZ JIMENEZ</v>
      </c>
      <c r="G231" s="0" t="s">
        <v>516</v>
      </c>
      <c r="H231" s="0" t="s">
        <v>16</v>
      </c>
      <c r="I231" s="0" t="s">
        <v>17</v>
      </c>
      <c r="J231" s="0" t="s">
        <v>23</v>
      </c>
    </row>
    <row r="232" customFormat="false" ht="13.8" hidden="false" customHeight="false" outlineLevel="0" collapsed="false">
      <c r="A232" s="0" t="n">
        <v>2594</v>
      </c>
      <c r="B232" s="0" t="s">
        <v>11</v>
      </c>
      <c r="C232" s="0" t="s">
        <v>522</v>
      </c>
      <c r="D232" s="0" t="s">
        <v>523</v>
      </c>
      <c r="E232" s="0" t="s">
        <v>524</v>
      </c>
      <c r="F232" s="0" t="str">
        <f aca="false">CONCATENATE(C232," ",D232," ",E232)</f>
        <v>AGUSTIN VELASCO SAHAGUN</v>
      </c>
      <c r="G232" s="0" t="s">
        <v>525</v>
      </c>
      <c r="H232" s="0" t="s">
        <v>16</v>
      </c>
      <c r="I232" s="0" t="s">
        <v>17</v>
      </c>
      <c r="J232" s="0" t="s">
        <v>18</v>
      </c>
    </row>
    <row r="233" customFormat="false" ht="13.8" hidden="false" customHeight="false" outlineLevel="0" collapsed="false">
      <c r="A233" s="0" t="n">
        <v>3638</v>
      </c>
      <c r="B233" s="0" t="s">
        <v>19</v>
      </c>
      <c r="C233" s="0" t="s">
        <v>526</v>
      </c>
      <c r="D233" s="0" t="s">
        <v>198</v>
      </c>
      <c r="E233" s="0" t="s">
        <v>527</v>
      </c>
      <c r="F233" s="0" t="str">
        <f aca="false">CONCATENATE(C233," ",D233," ",E233)</f>
        <v>ARACELI AYALA NAVARRO</v>
      </c>
      <c r="G233" s="0" t="s">
        <v>525</v>
      </c>
      <c r="H233" s="0" t="s">
        <v>16</v>
      </c>
      <c r="I233" s="0" t="s">
        <v>17</v>
      </c>
      <c r="J233" s="0" t="s">
        <v>23</v>
      </c>
    </row>
    <row r="234" customFormat="false" ht="13.8" hidden="false" customHeight="false" outlineLevel="0" collapsed="false">
      <c r="A234" s="0" t="n">
        <v>4927</v>
      </c>
      <c r="B234" s="0" t="s">
        <v>24</v>
      </c>
      <c r="C234" s="0" t="s">
        <v>495</v>
      </c>
      <c r="D234" s="0" t="s">
        <v>110</v>
      </c>
      <c r="E234" s="0" t="s">
        <v>22</v>
      </c>
      <c r="F234" s="0" t="str">
        <f aca="false">CONCATENATE(C234," ",D234," ",E234)</f>
        <v>MARIA FERNANDA GOMEZ GONZALEZ</v>
      </c>
      <c r="G234" s="0" t="s">
        <v>525</v>
      </c>
      <c r="H234" s="0" t="s">
        <v>16</v>
      </c>
      <c r="I234" s="0" t="s">
        <v>17</v>
      </c>
      <c r="J234" s="0" t="s">
        <v>23</v>
      </c>
    </row>
    <row r="235" customFormat="false" ht="13.8" hidden="false" customHeight="false" outlineLevel="0" collapsed="false">
      <c r="A235" s="0" t="n">
        <v>6997</v>
      </c>
      <c r="B235" s="0" t="s">
        <v>28</v>
      </c>
      <c r="C235" s="0" t="s">
        <v>528</v>
      </c>
      <c r="D235" s="0" t="s">
        <v>57</v>
      </c>
      <c r="E235" s="0" t="s">
        <v>73</v>
      </c>
      <c r="F235" s="0" t="str">
        <f aca="false">CONCATENATE(C235," ",D235," ",E235)</f>
        <v>JUAN LUIS AGUILAR GARCIA</v>
      </c>
      <c r="G235" s="0" t="s">
        <v>525</v>
      </c>
      <c r="H235" s="0" t="s">
        <v>16</v>
      </c>
      <c r="I235" s="0" t="s">
        <v>17</v>
      </c>
      <c r="J235" s="0" t="s">
        <v>18</v>
      </c>
    </row>
    <row r="236" customFormat="false" ht="13.8" hidden="false" customHeight="false" outlineLevel="0" collapsed="false">
      <c r="A236" s="0" t="n">
        <v>8589</v>
      </c>
      <c r="B236" s="0" t="s">
        <v>32</v>
      </c>
      <c r="C236" s="0" t="s">
        <v>529</v>
      </c>
      <c r="D236" s="0" t="s">
        <v>523</v>
      </c>
      <c r="E236" s="0" t="s">
        <v>186</v>
      </c>
      <c r="F236" s="0" t="str">
        <f aca="false">CONCATENATE(C236," ",D236," ",E236)</f>
        <v>J JESUS VELASCO ORTEGA</v>
      </c>
      <c r="G236" s="0" t="s">
        <v>525</v>
      </c>
      <c r="H236" s="0" t="s">
        <v>16</v>
      </c>
      <c r="I236" s="0" t="s">
        <v>17</v>
      </c>
      <c r="J236" s="0" t="s">
        <v>18</v>
      </c>
    </row>
    <row r="237" customFormat="false" ht="13.8" hidden="false" customHeight="false" outlineLevel="0" collapsed="false">
      <c r="A237" s="0" t="n">
        <v>728</v>
      </c>
      <c r="B237" s="0" t="s">
        <v>41</v>
      </c>
      <c r="C237" s="0" t="s">
        <v>530</v>
      </c>
      <c r="D237" s="0" t="s">
        <v>531</v>
      </c>
      <c r="E237" s="0" t="s">
        <v>532</v>
      </c>
      <c r="F237" s="0" t="str">
        <f aca="false">CONCATENATE(C237," ",D237," ",E237)</f>
        <v>JUAN PABLO CERRILLO HERNÁNDEZ</v>
      </c>
      <c r="G237" s="0" t="s">
        <v>533</v>
      </c>
      <c r="H237" s="0" t="s">
        <v>16</v>
      </c>
      <c r="I237" s="0" t="s">
        <v>17</v>
      </c>
      <c r="J237" s="0" t="s">
        <v>18</v>
      </c>
    </row>
    <row r="238" customFormat="false" ht="13.8" hidden="false" customHeight="false" outlineLevel="0" collapsed="false">
      <c r="A238" s="0" t="n">
        <v>1703</v>
      </c>
      <c r="B238" s="0" t="s">
        <v>45</v>
      </c>
      <c r="C238" s="0" t="s">
        <v>534</v>
      </c>
      <c r="D238" s="0" t="s">
        <v>22</v>
      </c>
      <c r="E238" s="0" t="s">
        <v>73</v>
      </c>
      <c r="F238" s="0" t="str">
        <f aca="false">CONCATENATE(C238," ",D238," ",E238)</f>
        <v>RICARDO IVAN GONZALEZ GARCIA</v>
      </c>
      <c r="G238" s="0" t="s">
        <v>533</v>
      </c>
      <c r="H238" s="0" t="s">
        <v>16</v>
      </c>
      <c r="I238" s="0" t="s">
        <v>17</v>
      </c>
      <c r="J238" s="0" t="s">
        <v>18</v>
      </c>
    </row>
    <row r="239" customFormat="false" ht="13.8" hidden="false" customHeight="false" outlineLevel="0" collapsed="false">
      <c r="A239" s="0" t="n">
        <v>4941</v>
      </c>
      <c r="B239" s="0" t="s">
        <v>24</v>
      </c>
      <c r="C239" s="0" t="s">
        <v>535</v>
      </c>
      <c r="D239" s="0" t="s">
        <v>44</v>
      </c>
      <c r="E239" s="0" t="s">
        <v>22</v>
      </c>
      <c r="F239" s="0" t="str">
        <f aca="false">CONCATENATE(C239," ",D239," ",E239)</f>
        <v>LILIANA AILIN ALVARADO GONZALEZ</v>
      </c>
      <c r="G239" s="0" t="s">
        <v>533</v>
      </c>
      <c r="H239" s="0" t="s">
        <v>16</v>
      </c>
      <c r="I239" s="0" t="s">
        <v>17</v>
      </c>
      <c r="J239" s="0" t="s">
        <v>23</v>
      </c>
    </row>
    <row r="240" customFormat="false" ht="13.8" hidden="false" customHeight="false" outlineLevel="0" collapsed="false">
      <c r="A240" s="0" t="n">
        <v>7011</v>
      </c>
      <c r="B240" s="0" t="s">
        <v>28</v>
      </c>
      <c r="C240" s="0" t="s">
        <v>536</v>
      </c>
      <c r="D240" s="0" t="s">
        <v>181</v>
      </c>
      <c r="E240" s="0" t="s">
        <v>268</v>
      </c>
      <c r="F240" s="0" t="str">
        <f aca="false">CONCATENATE(C240," ",D240," ",E240)</f>
        <v>ARTURO MENDEZ MORALES</v>
      </c>
      <c r="G240" s="0" t="s">
        <v>533</v>
      </c>
      <c r="H240" s="0" t="s">
        <v>16</v>
      </c>
      <c r="I240" s="0" t="s">
        <v>17</v>
      </c>
      <c r="J240" s="0" t="s">
        <v>18</v>
      </c>
    </row>
    <row r="241" customFormat="false" ht="13.8" hidden="false" customHeight="false" outlineLevel="0" collapsed="false">
      <c r="A241" s="0" t="n">
        <v>8603</v>
      </c>
      <c r="B241" s="0" t="s">
        <v>32</v>
      </c>
      <c r="C241" s="0" t="s">
        <v>537</v>
      </c>
      <c r="D241" s="0" t="s">
        <v>180</v>
      </c>
      <c r="E241" s="0" t="s">
        <v>538</v>
      </c>
      <c r="F241" s="0" t="str">
        <f aca="false">CONCATENATE(C241," ",D241," ",E241)</f>
        <v>SANDRA ARACELI AGUIRRE MOMBELA</v>
      </c>
      <c r="G241" s="0" t="s">
        <v>533</v>
      </c>
      <c r="H241" s="0" t="s">
        <v>16</v>
      </c>
      <c r="I241" s="0" t="s">
        <v>17</v>
      </c>
      <c r="J241" s="0" t="s">
        <v>23</v>
      </c>
    </row>
    <row r="242" customFormat="false" ht="13.8" hidden="false" customHeight="false" outlineLevel="0" collapsed="false">
      <c r="A242" s="0" t="n">
        <v>2608</v>
      </c>
      <c r="B242" s="0" t="s">
        <v>11</v>
      </c>
      <c r="C242" s="0" t="s">
        <v>539</v>
      </c>
      <c r="D242" s="0" t="s">
        <v>217</v>
      </c>
      <c r="E242" s="0" t="s">
        <v>334</v>
      </c>
      <c r="F242" s="0" t="str">
        <f aca="false">CONCATENATE(C242," ",D242," ",E242)</f>
        <v>JUAN CARLOS ANDRADE MAGAÑA</v>
      </c>
      <c r="G242" s="0" t="s">
        <v>540</v>
      </c>
      <c r="H242" s="0" t="s">
        <v>16</v>
      </c>
      <c r="I242" s="0" t="s">
        <v>17</v>
      </c>
      <c r="J242" s="0" t="s">
        <v>18</v>
      </c>
    </row>
    <row r="243" customFormat="false" ht="13.8" hidden="false" customHeight="false" outlineLevel="0" collapsed="false">
      <c r="A243" s="0" t="n">
        <v>7025</v>
      </c>
      <c r="B243" s="0" t="s">
        <v>28</v>
      </c>
      <c r="C243" s="0" t="s">
        <v>541</v>
      </c>
      <c r="D243" s="0" t="s">
        <v>299</v>
      </c>
      <c r="E243" s="0" t="s">
        <v>299</v>
      </c>
      <c r="F243" s="0" t="str">
        <f aca="false">CONCATENATE(C243," ",D243," ",E243)</f>
        <v>HERMILA MENDOZA MENDOZA</v>
      </c>
      <c r="G243" s="0" t="s">
        <v>540</v>
      </c>
      <c r="H243" s="0" t="s">
        <v>16</v>
      </c>
      <c r="I243" s="0" t="s">
        <v>17</v>
      </c>
      <c r="J243" s="0" t="s">
        <v>23</v>
      </c>
    </row>
    <row r="244" customFormat="false" ht="13.8" hidden="false" customHeight="false" outlineLevel="0" collapsed="false">
      <c r="A244" s="0" t="n">
        <v>8612</v>
      </c>
      <c r="B244" s="0" t="s">
        <v>32</v>
      </c>
      <c r="C244" s="0" t="s">
        <v>335</v>
      </c>
      <c r="D244" s="0" t="s">
        <v>95</v>
      </c>
      <c r="E244" s="0" t="s">
        <v>73</v>
      </c>
      <c r="F244" s="0" t="str">
        <f aca="false">CONCATENATE(C244," ",D244," ",E244)</f>
        <v>MARIA DEL ROSARIO SANDOVAL GARCIA</v>
      </c>
      <c r="G244" s="0" t="s">
        <v>540</v>
      </c>
      <c r="H244" s="0" t="s">
        <v>16</v>
      </c>
      <c r="I244" s="0" t="s">
        <v>17</v>
      </c>
      <c r="J244" s="0" t="s">
        <v>23</v>
      </c>
    </row>
    <row r="245" customFormat="false" ht="13.8" hidden="false" customHeight="false" outlineLevel="0" collapsed="false">
      <c r="A245" s="0" t="n">
        <v>2622</v>
      </c>
      <c r="B245" s="0" t="s">
        <v>11</v>
      </c>
      <c r="C245" s="0" t="s">
        <v>542</v>
      </c>
      <c r="D245" s="0" t="s">
        <v>110</v>
      </c>
      <c r="E245" s="0" t="s">
        <v>56</v>
      </c>
      <c r="F245" s="0" t="str">
        <f aca="false">CONCATENATE(C245," ",D245," ",E245)</f>
        <v>JOSE MIGUEL GOMEZ LOPEZ</v>
      </c>
      <c r="G245" s="0" t="s">
        <v>543</v>
      </c>
      <c r="H245" s="0" t="s">
        <v>16</v>
      </c>
      <c r="I245" s="0" t="s">
        <v>17</v>
      </c>
      <c r="J245" s="0" t="s">
        <v>18</v>
      </c>
    </row>
    <row r="246" customFormat="false" ht="13.8" hidden="false" customHeight="false" outlineLevel="0" collapsed="false">
      <c r="A246" s="0" t="n">
        <v>3647</v>
      </c>
      <c r="B246" s="0" t="s">
        <v>19</v>
      </c>
      <c r="C246" s="0" t="s">
        <v>544</v>
      </c>
      <c r="D246" s="0" t="s">
        <v>77</v>
      </c>
      <c r="E246" s="0" t="s">
        <v>59</v>
      </c>
      <c r="F246" s="0" t="str">
        <f aca="false">CONCATENATE(C246," ",D246," ",E246)</f>
        <v>MARIA ELENA MACIAS IBARRA</v>
      </c>
      <c r="G246" s="0" t="s">
        <v>543</v>
      </c>
      <c r="H246" s="0" t="s">
        <v>16</v>
      </c>
      <c r="I246" s="0" t="s">
        <v>17</v>
      </c>
      <c r="J246" s="0" t="s">
        <v>23</v>
      </c>
    </row>
    <row r="247" customFormat="false" ht="13.8" hidden="false" customHeight="false" outlineLevel="0" collapsed="false">
      <c r="A247" s="0" t="n">
        <v>4953</v>
      </c>
      <c r="B247" s="0" t="s">
        <v>24</v>
      </c>
      <c r="C247" s="0" t="s">
        <v>545</v>
      </c>
      <c r="D247" s="0" t="s">
        <v>546</v>
      </c>
      <c r="E247" s="0" t="s">
        <v>103</v>
      </c>
      <c r="F247" s="0" t="str">
        <f aca="false">CONCATENATE(C247," ",D247," ",E247)</f>
        <v>JULIA ARLAETH VALENCIA PEREZ</v>
      </c>
      <c r="G247" s="0" t="s">
        <v>543</v>
      </c>
      <c r="H247" s="0" t="s">
        <v>16</v>
      </c>
      <c r="I247" s="0" t="s">
        <v>17</v>
      </c>
      <c r="J247" s="0" t="s">
        <v>23</v>
      </c>
    </row>
    <row r="248" customFormat="false" ht="13.8" hidden="false" customHeight="false" outlineLevel="0" collapsed="false">
      <c r="A248" s="0" t="n">
        <v>7039</v>
      </c>
      <c r="B248" s="0" t="s">
        <v>28</v>
      </c>
      <c r="C248" s="0" t="s">
        <v>547</v>
      </c>
      <c r="D248" s="0" t="s">
        <v>548</v>
      </c>
      <c r="E248" s="0" t="s">
        <v>73</v>
      </c>
      <c r="F248" s="0" t="str">
        <f aca="false">CONCATENATE(C248," ",D248," ",E248)</f>
        <v>HECTOR SALVADOR HUERTA GARCIA</v>
      </c>
      <c r="G248" s="0" t="s">
        <v>543</v>
      </c>
      <c r="H248" s="0" t="s">
        <v>16</v>
      </c>
      <c r="I248" s="0" t="s">
        <v>17</v>
      </c>
      <c r="J248" s="0" t="s">
        <v>18</v>
      </c>
    </row>
    <row r="249" customFormat="false" ht="13.8" hidden="false" customHeight="false" outlineLevel="0" collapsed="false">
      <c r="A249" s="0" t="n">
        <v>8621</v>
      </c>
      <c r="B249" s="0" t="s">
        <v>32</v>
      </c>
      <c r="C249" s="0" t="s">
        <v>549</v>
      </c>
      <c r="D249" s="0" t="s">
        <v>550</v>
      </c>
      <c r="E249" s="0" t="s">
        <v>187</v>
      </c>
      <c r="F249" s="0" t="str">
        <f aca="false">CONCATENATE(C249," ",D249," ",E249)</f>
        <v>ERNESTO AMEZCUA GUZMAN</v>
      </c>
      <c r="G249" s="0" t="s">
        <v>543</v>
      </c>
      <c r="H249" s="0" t="s">
        <v>16</v>
      </c>
      <c r="I249" s="0" t="s">
        <v>17</v>
      </c>
      <c r="J249" s="0" t="s">
        <v>18</v>
      </c>
    </row>
    <row r="250" customFormat="false" ht="13.8" hidden="false" customHeight="false" outlineLevel="0" collapsed="false">
      <c r="A250" s="0" t="n">
        <v>742</v>
      </c>
      <c r="B250" s="0" t="s">
        <v>41</v>
      </c>
      <c r="C250" s="0" t="s">
        <v>521</v>
      </c>
      <c r="D250" s="0" t="s">
        <v>409</v>
      </c>
      <c r="E250" s="0" t="s">
        <v>551</v>
      </c>
      <c r="F250" s="0" t="str">
        <f aca="false">CONCATENATE(C250," ",D250," ",E250)</f>
        <v>ADRIANA CORTES GONZÁLEZ</v>
      </c>
      <c r="G250" s="0" t="s">
        <v>552</v>
      </c>
      <c r="H250" s="0" t="s">
        <v>16</v>
      </c>
      <c r="I250" s="0" t="s">
        <v>17</v>
      </c>
      <c r="J250" s="0" t="s">
        <v>23</v>
      </c>
    </row>
    <row r="251" customFormat="false" ht="13.8" hidden="false" customHeight="false" outlineLevel="0" collapsed="false">
      <c r="A251" s="0" t="n">
        <v>1717</v>
      </c>
      <c r="B251" s="0" t="s">
        <v>45</v>
      </c>
      <c r="C251" s="0" t="s">
        <v>319</v>
      </c>
      <c r="D251" s="0" t="s">
        <v>553</v>
      </c>
      <c r="E251" s="0" t="s">
        <v>554</v>
      </c>
      <c r="F251" s="0" t="str">
        <f aca="false">CONCATENATE(C251," ",D251," ",E251)</f>
        <v>FRANCISCO DE LA CERDA SUAREZ</v>
      </c>
      <c r="G251" s="0" t="s">
        <v>552</v>
      </c>
      <c r="H251" s="0" t="s">
        <v>16</v>
      </c>
      <c r="I251" s="0" t="s">
        <v>17</v>
      </c>
      <c r="J251" s="0" t="s">
        <v>18</v>
      </c>
    </row>
    <row r="252" customFormat="false" ht="13.8" hidden="false" customHeight="false" outlineLevel="0" collapsed="false">
      <c r="A252" s="0" t="n">
        <v>3655</v>
      </c>
      <c r="B252" s="0" t="s">
        <v>19</v>
      </c>
      <c r="C252" s="0" t="s">
        <v>555</v>
      </c>
      <c r="D252" s="0" t="s">
        <v>556</v>
      </c>
      <c r="E252" s="0" t="s">
        <v>557</v>
      </c>
      <c r="F252" s="0" t="str">
        <f aca="false">CONCATENATE(C252," ",D252," ",E252)</f>
        <v>REBECA MARISCAL HIDALGO</v>
      </c>
      <c r="G252" s="0" t="s">
        <v>552</v>
      </c>
      <c r="H252" s="0" t="s">
        <v>16</v>
      </c>
      <c r="I252" s="0" t="s">
        <v>17</v>
      </c>
      <c r="J252" s="0" t="s">
        <v>23</v>
      </c>
    </row>
    <row r="253" customFormat="false" ht="13.8" hidden="false" customHeight="false" outlineLevel="0" collapsed="false">
      <c r="A253" s="0" t="n">
        <v>4967</v>
      </c>
      <c r="B253" s="0" t="s">
        <v>24</v>
      </c>
      <c r="C253" s="0" t="s">
        <v>558</v>
      </c>
      <c r="D253" s="0" t="s">
        <v>74</v>
      </c>
      <c r="E253" s="0" t="s">
        <v>326</v>
      </c>
      <c r="F253" s="0" t="str">
        <f aca="false">CONCATENATE(C253," ",D253," ",E253)</f>
        <v>FLOR CECILIA TORRES ROCHA</v>
      </c>
      <c r="G253" s="0" t="s">
        <v>552</v>
      </c>
      <c r="H253" s="0" t="s">
        <v>16</v>
      </c>
      <c r="I253" s="0" t="s">
        <v>17</v>
      </c>
      <c r="J253" s="0" t="s">
        <v>23</v>
      </c>
    </row>
    <row r="254" customFormat="false" ht="13.8" hidden="false" customHeight="false" outlineLevel="0" collapsed="false">
      <c r="A254" s="0" t="n">
        <v>6096</v>
      </c>
      <c r="B254" s="0" t="s">
        <v>54</v>
      </c>
      <c r="C254" s="0" t="s">
        <v>559</v>
      </c>
      <c r="D254" s="0" t="s">
        <v>38</v>
      </c>
      <c r="E254" s="0" t="s">
        <v>27</v>
      </c>
      <c r="F254" s="0" t="str">
        <f aca="false">CONCATENATE(C254," ",D254," ",E254)</f>
        <v>FRANCISCA ORTIZ HERNANDEZ</v>
      </c>
      <c r="G254" s="0" t="s">
        <v>552</v>
      </c>
      <c r="H254" s="0" t="s">
        <v>16</v>
      </c>
      <c r="I254" s="0" t="s">
        <v>17</v>
      </c>
      <c r="J254" s="0" t="s">
        <v>23</v>
      </c>
    </row>
    <row r="255" customFormat="false" ht="13.8" hidden="false" customHeight="false" outlineLevel="0" collapsed="false">
      <c r="A255" s="0" t="n">
        <v>7053</v>
      </c>
      <c r="B255" s="0" t="s">
        <v>28</v>
      </c>
      <c r="C255" s="0" t="s">
        <v>560</v>
      </c>
      <c r="D255" s="0" t="s">
        <v>561</v>
      </c>
      <c r="E255" s="0" t="s">
        <v>63</v>
      </c>
      <c r="F255" s="0" t="str">
        <f aca="false">CONCATENATE(C255," ",D255," ",E255)</f>
        <v>ALEXIS MABEL CHAVEZ DUEÑAS</v>
      </c>
      <c r="G255" s="0" t="s">
        <v>552</v>
      </c>
      <c r="H255" s="0" t="s">
        <v>16</v>
      </c>
      <c r="I255" s="0" t="s">
        <v>17</v>
      </c>
      <c r="J255" s="0" t="s">
        <v>23</v>
      </c>
    </row>
    <row r="256" customFormat="false" ht="13.8" hidden="false" customHeight="false" outlineLevel="0" collapsed="false">
      <c r="A256" s="0" t="n">
        <v>8635</v>
      </c>
      <c r="B256" s="0" t="s">
        <v>32</v>
      </c>
      <c r="C256" s="0" t="s">
        <v>529</v>
      </c>
      <c r="D256" s="0" t="s">
        <v>409</v>
      </c>
      <c r="E256" s="0" t="s">
        <v>142</v>
      </c>
      <c r="F256" s="0" t="str">
        <f aca="false">CONCATENATE(C256," ",D256," ",E256)</f>
        <v>J JESUS CORTES MORENO</v>
      </c>
      <c r="G256" s="0" t="s">
        <v>552</v>
      </c>
      <c r="H256" s="0" t="s">
        <v>16</v>
      </c>
      <c r="I256" s="0" t="s">
        <v>17</v>
      </c>
      <c r="J256" s="0" t="s">
        <v>18</v>
      </c>
    </row>
    <row r="257" customFormat="false" ht="13.8" hidden="false" customHeight="false" outlineLevel="0" collapsed="false">
      <c r="A257" s="0" t="n">
        <v>2636</v>
      </c>
      <c r="B257" s="0" t="s">
        <v>11</v>
      </c>
      <c r="C257" s="0" t="s">
        <v>287</v>
      </c>
      <c r="D257" s="0" t="s">
        <v>562</v>
      </c>
      <c r="E257" s="0" t="s">
        <v>563</v>
      </c>
      <c r="F257" s="0" t="str">
        <f aca="false">CONCATENATE(C257," ",D257," ",E257)</f>
        <v>RICARDO RANGEL FLETES</v>
      </c>
      <c r="G257" s="0" t="s">
        <v>564</v>
      </c>
      <c r="H257" s="0" t="s">
        <v>16</v>
      </c>
      <c r="I257" s="0" t="s">
        <v>17</v>
      </c>
      <c r="J257" s="0" t="s">
        <v>18</v>
      </c>
    </row>
    <row r="258" customFormat="false" ht="13.8" hidden="false" customHeight="false" outlineLevel="0" collapsed="false">
      <c r="A258" s="0" t="n">
        <v>4981</v>
      </c>
      <c r="B258" s="0" t="s">
        <v>24</v>
      </c>
      <c r="C258" s="0" t="s">
        <v>565</v>
      </c>
      <c r="D258" s="0" t="s">
        <v>22</v>
      </c>
      <c r="E258" s="0" t="s">
        <v>14</v>
      </c>
      <c r="F258" s="0" t="str">
        <f aca="false">CONCATENATE(C258," ",D258," ",E258)</f>
        <v>EMILIA GONZALEZ DIAZ</v>
      </c>
      <c r="G258" s="0" t="s">
        <v>564</v>
      </c>
      <c r="H258" s="0" t="s">
        <v>16</v>
      </c>
      <c r="I258" s="0" t="s">
        <v>17</v>
      </c>
      <c r="J258" s="0" t="s">
        <v>23</v>
      </c>
    </row>
    <row r="259" customFormat="false" ht="13.8" hidden="false" customHeight="false" outlineLevel="0" collapsed="false">
      <c r="A259" s="0" t="n">
        <v>7067</v>
      </c>
      <c r="B259" s="0" t="s">
        <v>28</v>
      </c>
      <c r="C259" s="0" t="s">
        <v>566</v>
      </c>
      <c r="D259" s="0" t="s">
        <v>567</v>
      </c>
      <c r="E259" s="0" t="s">
        <v>568</v>
      </c>
      <c r="F259" s="0" t="str">
        <f aca="false">CONCATENATE(C259," ",D259," ",E259)</f>
        <v>ELVIRA PATRICIA COVARRUBIAS JARA</v>
      </c>
      <c r="G259" s="0" t="s">
        <v>564</v>
      </c>
      <c r="H259" s="0" t="s">
        <v>16</v>
      </c>
      <c r="I259" s="0" t="s">
        <v>17</v>
      </c>
      <c r="J259" s="0" t="s">
        <v>23</v>
      </c>
    </row>
    <row r="260" customFormat="false" ht="13.8" hidden="false" customHeight="false" outlineLevel="0" collapsed="false">
      <c r="A260" s="0" t="n">
        <v>8649</v>
      </c>
      <c r="B260" s="0" t="s">
        <v>32</v>
      </c>
      <c r="C260" s="0" t="s">
        <v>569</v>
      </c>
      <c r="D260" s="0" t="s">
        <v>570</v>
      </c>
      <c r="E260" s="0" t="s">
        <v>571</v>
      </c>
      <c r="F260" s="0" t="str">
        <f aca="false">CONCATENATE(C260," ",D260," ",E260)</f>
        <v>LAURA YESENIA MANZANO MEZA</v>
      </c>
      <c r="G260" s="0" t="s">
        <v>564</v>
      </c>
      <c r="H260" s="0" t="s">
        <v>16</v>
      </c>
      <c r="I260" s="0" t="s">
        <v>17</v>
      </c>
      <c r="J260" s="0" t="s">
        <v>23</v>
      </c>
    </row>
    <row r="261" customFormat="false" ht="13.8" hidden="false" customHeight="false" outlineLevel="0" collapsed="false">
      <c r="A261" s="0" t="n">
        <v>349</v>
      </c>
      <c r="B261" s="0" t="s">
        <v>572</v>
      </c>
      <c r="C261" s="0" t="s">
        <v>573</v>
      </c>
      <c r="D261" s="0" t="s">
        <v>574</v>
      </c>
      <c r="E261" s="0" t="s">
        <v>575</v>
      </c>
      <c r="F261" s="0" t="str">
        <f aca="false">CONCATENATE(C261," ",D261," ",E261)</f>
        <v>JOSE NICOLAS CERDA PACHECO</v>
      </c>
      <c r="G261" s="0" t="s">
        <v>576</v>
      </c>
      <c r="H261" s="0" t="s">
        <v>16</v>
      </c>
      <c r="I261" s="0" t="s">
        <v>17</v>
      </c>
      <c r="J261" s="0" t="s">
        <v>18</v>
      </c>
    </row>
    <row r="262" customFormat="false" ht="13.8" hidden="false" customHeight="false" outlineLevel="0" collapsed="false">
      <c r="A262" s="0" t="n">
        <v>2650</v>
      </c>
      <c r="B262" s="0" t="s">
        <v>11</v>
      </c>
      <c r="C262" s="0" t="s">
        <v>96</v>
      </c>
      <c r="D262" s="0" t="s">
        <v>577</v>
      </c>
      <c r="E262" s="0" t="s">
        <v>578</v>
      </c>
      <c r="F262" s="0" t="str">
        <f aca="false">CONCATENATE(C262," ",D262," ",E262)</f>
        <v>BENJAMIN VILLANUEVA SOTO</v>
      </c>
      <c r="G262" s="0" t="s">
        <v>576</v>
      </c>
      <c r="H262" s="0" t="s">
        <v>16</v>
      </c>
      <c r="I262" s="0" t="s">
        <v>17</v>
      </c>
      <c r="J262" s="0" t="s">
        <v>18</v>
      </c>
    </row>
    <row r="263" customFormat="false" ht="13.8" hidden="false" customHeight="false" outlineLevel="0" collapsed="false">
      <c r="A263" s="0" t="n">
        <v>3664</v>
      </c>
      <c r="B263" s="0" t="s">
        <v>19</v>
      </c>
      <c r="C263" s="0" t="s">
        <v>522</v>
      </c>
      <c r="D263" s="0" t="s">
        <v>464</v>
      </c>
      <c r="E263" s="0" t="s">
        <v>579</v>
      </c>
      <c r="F263" s="0" t="str">
        <f aca="false">CONCATENATE(C263," ",D263," ",E263)</f>
        <v>AGUSTIN VALLE OLMOS</v>
      </c>
      <c r="G263" s="0" t="s">
        <v>576</v>
      </c>
      <c r="H263" s="0" t="s">
        <v>16</v>
      </c>
      <c r="I263" s="0" t="s">
        <v>17</v>
      </c>
      <c r="J263" s="0" t="s">
        <v>18</v>
      </c>
    </row>
    <row r="264" customFormat="false" ht="13.8" hidden="false" customHeight="false" outlineLevel="0" collapsed="false">
      <c r="A264" s="0" t="n">
        <v>4994</v>
      </c>
      <c r="B264" s="0" t="s">
        <v>24</v>
      </c>
      <c r="C264" s="0" t="s">
        <v>580</v>
      </c>
      <c r="D264" s="0" t="s">
        <v>581</v>
      </c>
      <c r="E264" s="0" t="s">
        <v>582</v>
      </c>
      <c r="F264" s="0" t="str">
        <f aca="false">CONCATENATE(C264," ",D264," ",E264)</f>
        <v>ENRIQUE ROJAS ROMAN</v>
      </c>
      <c r="G264" s="0" t="s">
        <v>576</v>
      </c>
      <c r="H264" s="0" t="s">
        <v>16</v>
      </c>
      <c r="I264" s="0" t="s">
        <v>17</v>
      </c>
      <c r="J264" s="0" t="s">
        <v>18</v>
      </c>
    </row>
    <row r="265" customFormat="false" ht="13.8" hidden="false" customHeight="false" outlineLevel="0" collapsed="false">
      <c r="A265" s="0" t="n">
        <v>7081</v>
      </c>
      <c r="B265" s="0" t="s">
        <v>28</v>
      </c>
      <c r="C265" s="0" t="s">
        <v>583</v>
      </c>
      <c r="D265" s="0" t="s">
        <v>584</v>
      </c>
      <c r="E265" s="0" t="s">
        <v>159</v>
      </c>
      <c r="F265" s="0" t="str">
        <f aca="false">CONCATENATE(C265," ",D265," ",E265)</f>
        <v>NICOLAS MOSQUEDA VAZQUEZ</v>
      </c>
      <c r="G265" s="0" t="s">
        <v>576</v>
      </c>
      <c r="H265" s="0" t="s">
        <v>16</v>
      </c>
      <c r="I265" s="0" t="s">
        <v>17</v>
      </c>
      <c r="J265" s="0" t="s">
        <v>18</v>
      </c>
    </row>
    <row r="266" customFormat="false" ht="13.8" hidden="false" customHeight="false" outlineLevel="0" collapsed="false">
      <c r="A266" s="0" t="n">
        <v>8657</v>
      </c>
      <c r="B266" s="0" t="s">
        <v>32</v>
      </c>
      <c r="C266" s="0" t="s">
        <v>585</v>
      </c>
      <c r="D266" s="0" t="s">
        <v>39</v>
      </c>
      <c r="E266" s="0" t="s">
        <v>489</v>
      </c>
      <c r="F266" s="0" t="str">
        <f aca="false">CONCATENATE(C266," ",D266," ",E266)</f>
        <v>LUIS EDUARDO RODRIGUEZ MUÑIZ</v>
      </c>
      <c r="G266" s="0" t="s">
        <v>576</v>
      </c>
      <c r="H266" s="0" t="s">
        <v>16</v>
      </c>
      <c r="I266" s="0" t="s">
        <v>17</v>
      </c>
      <c r="J266" s="0" t="s">
        <v>18</v>
      </c>
    </row>
    <row r="267" customFormat="false" ht="13.8" hidden="false" customHeight="false" outlineLevel="0" collapsed="false">
      <c r="A267" s="0" t="n">
        <v>2668</v>
      </c>
      <c r="B267" s="0" t="s">
        <v>11</v>
      </c>
      <c r="C267" s="0" t="s">
        <v>586</v>
      </c>
      <c r="D267" s="0" t="s">
        <v>299</v>
      </c>
      <c r="E267" s="0" t="s">
        <v>39</v>
      </c>
      <c r="F267" s="0" t="str">
        <f aca="false">CONCATENATE(C267," ",D267," ",E267)</f>
        <v>ADAN ISRAEL MENDOZA RODRIGUEZ</v>
      </c>
      <c r="G267" s="0" t="s">
        <v>587</v>
      </c>
      <c r="H267" s="0" t="s">
        <v>16</v>
      </c>
      <c r="I267" s="0" t="s">
        <v>17</v>
      </c>
      <c r="J267" s="0" t="s">
        <v>18</v>
      </c>
    </row>
    <row r="268" customFormat="false" ht="13.8" hidden="false" customHeight="false" outlineLevel="0" collapsed="false">
      <c r="A268" s="0" t="n">
        <v>5012</v>
      </c>
      <c r="B268" s="0" t="s">
        <v>24</v>
      </c>
      <c r="C268" s="0" t="s">
        <v>588</v>
      </c>
      <c r="D268" s="0" t="s">
        <v>221</v>
      </c>
      <c r="E268" s="0" t="s">
        <v>14</v>
      </c>
      <c r="F268" s="0" t="str">
        <f aca="false">CONCATENATE(C268," ",D268," ",E268)</f>
        <v>HUMBERTO VARGAS DIAZ</v>
      </c>
      <c r="G268" s="0" t="s">
        <v>587</v>
      </c>
      <c r="H268" s="0" t="s">
        <v>16</v>
      </c>
      <c r="I268" s="0" t="s">
        <v>17</v>
      </c>
      <c r="J268" s="0" t="s">
        <v>18</v>
      </c>
    </row>
    <row r="269" customFormat="false" ht="13.8" hidden="false" customHeight="false" outlineLevel="0" collapsed="false">
      <c r="A269" s="0" t="n">
        <v>7099</v>
      </c>
      <c r="B269" s="0" t="s">
        <v>28</v>
      </c>
      <c r="C269" s="0" t="s">
        <v>589</v>
      </c>
      <c r="D269" s="0" t="s">
        <v>149</v>
      </c>
      <c r="E269" s="0" t="s">
        <v>590</v>
      </c>
      <c r="F269" s="0" t="str">
        <f aca="false">CONCATENATE(C269," ",D269," ",E269)</f>
        <v>LUIS ARIAS MADRIGAL</v>
      </c>
      <c r="G269" s="0" t="s">
        <v>587</v>
      </c>
      <c r="H269" s="0" t="s">
        <v>16</v>
      </c>
      <c r="I269" s="0" t="s">
        <v>17</v>
      </c>
      <c r="J269" s="0" t="s">
        <v>18</v>
      </c>
    </row>
    <row r="270" customFormat="false" ht="13.8" hidden="false" customHeight="false" outlineLevel="0" collapsed="false">
      <c r="A270" s="0" t="n">
        <v>8675</v>
      </c>
      <c r="B270" s="0" t="s">
        <v>32</v>
      </c>
      <c r="C270" s="0" t="s">
        <v>591</v>
      </c>
      <c r="D270" s="0" t="s">
        <v>110</v>
      </c>
      <c r="E270" s="0" t="s">
        <v>172</v>
      </c>
      <c r="F270" s="0" t="str">
        <f aca="false">CONCATENATE(C270," ",D270," ",E270)</f>
        <v>ROSALBA GOMEZ MACEDO</v>
      </c>
      <c r="G270" s="0" t="s">
        <v>587</v>
      </c>
      <c r="H270" s="0" t="s">
        <v>16</v>
      </c>
      <c r="I270" s="0" t="s">
        <v>17</v>
      </c>
      <c r="J270" s="0" t="s">
        <v>23</v>
      </c>
    </row>
    <row r="271" customFormat="false" ht="13.8" hidden="false" customHeight="false" outlineLevel="0" collapsed="false">
      <c r="A271" s="0" t="n">
        <v>2682</v>
      </c>
      <c r="B271" s="0" t="s">
        <v>11</v>
      </c>
      <c r="C271" s="0" t="s">
        <v>592</v>
      </c>
      <c r="D271" s="0" t="s">
        <v>308</v>
      </c>
      <c r="E271" s="0" t="s">
        <v>31</v>
      </c>
      <c r="F271" s="0" t="str">
        <f aca="false">CONCATENATE(C271," ",D271," ",E271)</f>
        <v>MARCELA YANET TRUJILLO SALCEDO</v>
      </c>
      <c r="G271" s="0" t="s">
        <v>593</v>
      </c>
      <c r="H271" s="0" t="s">
        <v>16</v>
      </c>
      <c r="I271" s="0" t="s">
        <v>17</v>
      </c>
      <c r="J271" s="0" t="s">
        <v>23</v>
      </c>
    </row>
    <row r="272" customFormat="false" ht="13.8" hidden="false" customHeight="false" outlineLevel="0" collapsed="false">
      <c r="A272" s="0" t="n">
        <v>7113</v>
      </c>
      <c r="B272" s="0" t="s">
        <v>28</v>
      </c>
      <c r="C272" s="0" t="s">
        <v>594</v>
      </c>
      <c r="D272" s="0" t="s">
        <v>334</v>
      </c>
      <c r="E272" s="0" t="s">
        <v>434</v>
      </c>
      <c r="F272" s="0" t="str">
        <f aca="false">CONCATENATE(C272," ",D272," ",E272)</f>
        <v>MARIA ANGELICA MAGAÑA ZEPEDA</v>
      </c>
      <c r="G272" s="0" t="s">
        <v>593</v>
      </c>
      <c r="H272" s="0" t="s">
        <v>16</v>
      </c>
      <c r="I272" s="0" t="s">
        <v>17</v>
      </c>
      <c r="J272" s="0" t="s">
        <v>23</v>
      </c>
    </row>
    <row r="273" customFormat="false" ht="13.8" hidden="false" customHeight="false" outlineLevel="0" collapsed="false">
      <c r="A273" s="0" t="n">
        <v>8684</v>
      </c>
      <c r="B273" s="0" t="s">
        <v>32</v>
      </c>
      <c r="C273" s="0" t="s">
        <v>595</v>
      </c>
      <c r="D273" s="0" t="s">
        <v>56</v>
      </c>
      <c r="E273" s="0" t="s">
        <v>596</v>
      </c>
      <c r="F273" s="0" t="str">
        <f aca="false">CONCATENATE(C273," ",D273," ",E273)</f>
        <v>CARLOS ANDRES LOPEZ BARBOSA</v>
      </c>
      <c r="G273" s="0" t="s">
        <v>593</v>
      </c>
      <c r="H273" s="0" t="s">
        <v>16</v>
      </c>
      <c r="I273" s="0" t="s">
        <v>17</v>
      </c>
      <c r="J273" s="0" t="s">
        <v>18</v>
      </c>
    </row>
    <row r="274" customFormat="false" ht="13.8" hidden="false" customHeight="false" outlineLevel="0" collapsed="false">
      <c r="A274" s="0" t="n">
        <v>329</v>
      </c>
      <c r="B274" s="0" t="s">
        <v>597</v>
      </c>
      <c r="C274" s="0" t="s">
        <v>327</v>
      </c>
      <c r="D274" s="0" t="s">
        <v>22</v>
      </c>
      <c r="E274" s="0" t="s">
        <v>22</v>
      </c>
      <c r="F274" s="0" t="str">
        <f aca="false">CONCATENATE(C274," ",D274," ",E274)</f>
        <v>JOSE LUIS GONZALEZ GONZALEZ</v>
      </c>
      <c r="G274" s="0" t="s">
        <v>598</v>
      </c>
      <c r="H274" s="0" t="s">
        <v>16</v>
      </c>
      <c r="I274" s="0" t="s">
        <v>17</v>
      </c>
      <c r="J274" s="0" t="s">
        <v>18</v>
      </c>
    </row>
    <row r="275" customFormat="false" ht="13.8" hidden="false" customHeight="false" outlineLevel="0" collapsed="false">
      <c r="A275" s="0" t="n">
        <v>387</v>
      </c>
      <c r="B275" s="0" t="s">
        <v>599</v>
      </c>
      <c r="C275" s="0" t="s">
        <v>412</v>
      </c>
      <c r="D275" s="0" t="s">
        <v>600</v>
      </c>
      <c r="E275" s="0" t="s">
        <v>601</v>
      </c>
      <c r="F275" s="0" t="str">
        <f aca="false">CONCATENATE(C275," ",D275," ",E275)</f>
        <v>JOEL RAZURA PRECIADO</v>
      </c>
      <c r="G275" s="0" t="s">
        <v>598</v>
      </c>
      <c r="H275" s="0" t="s">
        <v>16</v>
      </c>
      <c r="I275" s="0" t="s">
        <v>17</v>
      </c>
      <c r="J275" s="0" t="s">
        <v>18</v>
      </c>
    </row>
    <row r="276" customFormat="false" ht="13.8" hidden="false" customHeight="false" outlineLevel="0" collapsed="false">
      <c r="A276" s="0" t="n">
        <v>2696</v>
      </c>
      <c r="B276" s="0" t="s">
        <v>11</v>
      </c>
      <c r="C276" s="0" t="s">
        <v>602</v>
      </c>
      <c r="D276" s="0" t="s">
        <v>110</v>
      </c>
      <c r="E276" s="0" t="s">
        <v>231</v>
      </c>
      <c r="F276" s="0" t="str">
        <f aca="false">CONCATENATE(C276," ",D276," ",E276)</f>
        <v>TECUTLI JOSE GUADALUPE GOMEZ VILLALOBOS</v>
      </c>
      <c r="G276" s="0" t="s">
        <v>598</v>
      </c>
      <c r="H276" s="0" t="s">
        <v>16</v>
      </c>
      <c r="I276" s="0" t="s">
        <v>17</v>
      </c>
      <c r="J276" s="0" t="s">
        <v>18</v>
      </c>
    </row>
    <row r="277" customFormat="false" ht="13.8" hidden="false" customHeight="false" outlineLevel="0" collapsed="false">
      <c r="A277" s="0" t="n">
        <v>3682</v>
      </c>
      <c r="B277" s="0" t="s">
        <v>19</v>
      </c>
      <c r="C277" s="0" t="s">
        <v>373</v>
      </c>
      <c r="D277" s="0" t="s">
        <v>159</v>
      </c>
      <c r="E277" s="0" t="s">
        <v>38</v>
      </c>
      <c r="F277" s="0" t="str">
        <f aca="false">CONCATENATE(C277," ",D277," ",E277)</f>
        <v>ALEJANDRA VAZQUEZ ORTIZ</v>
      </c>
      <c r="G277" s="0" t="s">
        <v>598</v>
      </c>
      <c r="H277" s="0" t="s">
        <v>16</v>
      </c>
      <c r="I277" s="0" t="s">
        <v>17</v>
      </c>
      <c r="J277" s="0" t="s">
        <v>23</v>
      </c>
    </row>
    <row r="278" customFormat="false" ht="13.8" hidden="false" customHeight="false" outlineLevel="0" collapsed="false">
      <c r="A278" s="0" t="n">
        <v>5026</v>
      </c>
      <c r="B278" s="0" t="s">
        <v>24</v>
      </c>
      <c r="C278" s="0" t="s">
        <v>603</v>
      </c>
      <c r="D278" s="0" t="s">
        <v>123</v>
      </c>
      <c r="E278" s="0" t="s">
        <v>123</v>
      </c>
      <c r="F278" s="0" t="str">
        <f aca="false">CONCATENATE(C278," ",D278," ",E278)</f>
        <v>LUIS GERARDO SANCHEZ SANCHEZ</v>
      </c>
      <c r="G278" s="0" t="s">
        <v>598</v>
      </c>
      <c r="H278" s="0" t="s">
        <v>16</v>
      </c>
      <c r="I278" s="0" t="s">
        <v>17</v>
      </c>
      <c r="J278" s="0" t="s">
        <v>18</v>
      </c>
    </row>
    <row r="279" customFormat="false" ht="13.8" hidden="false" customHeight="false" outlineLevel="0" collapsed="false">
      <c r="A279" s="0" t="n">
        <v>7127</v>
      </c>
      <c r="B279" s="0" t="s">
        <v>28</v>
      </c>
      <c r="C279" s="0" t="s">
        <v>604</v>
      </c>
      <c r="D279" s="0" t="s">
        <v>605</v>
      </c>
      <c r="E279" s="0" t="s">
        <v>375</v>
      </c>
      <c r="F279" s="0" t="str">
        <f aca="false">CONCATENATE(C279," ",D279," ",E279)</f>
        <v>HUGO RENE RUIZ ESPARZA HERMOSILLO</v>
      </c>
      <c r="G279" s="0" t="s">
        <v>598</v>
      </c>
      <c r="H279" s="0" t="s">
        <v>16</v>
      </c>
      <c r="I279" s="0" t="s">
        <v>17</v>
      </c>
      <c r="J279" s="0" t="s">
        <v>18</v>
      </c>
    </row>
    <row r="280" customFormat="false" ht="13.8" hidden="false" customHeight="false" outlineLevel="0" collapsed="false">
      <c r="A280" s="0" t="n">
        <v>8697</v>
      </c>
      <c r="B280" s="0" t="s">
        <v>32</v>
      </c>
      <c r="C280" s="0" t="s">
        <v>606</v>
      </c>
      <c r="D280" s="0" t="s">
        <v>340</v>
      </c>
      <c r="E280" s="0" t="s">
        <v>391</v>
      </c>
      <c r="F280" s="0" t="str">
        <f aca="false">CONCATENATE(C280," ",D280," ",E280)</f>
        <v>VALERIA CAMPOS SALAS</v>
      </c>
      <c r="G280" s="0" t="s">
        <v>598</v>
      </c>
      <c r="H280" s="0" t="s">
        <v>16</v>
      </c>
      <c r="I280" s="0" t="s">
        <v>17</v>
      </c>
      <c r="J280" s="0" t="s">
        <v>23</v>
      </c>
    </row>
    <row r="281" customFormat="false" ht="13.8" hidden="false" customHeight="false" outlineLevel="0" collapsed="false">
      <c r="A281" s="0" t="n">
        <v>1312</v>
      </c>
      <c r="B281" s="0" t="s">
        <v>607</v>
      </c>
      <c r="C281" s="0" t="s">
        <v>608</v>
      </c>
      <c r="D281" s="0" t="s">
        <v>171</v>
      </c>
      <c r="E281" s="0" t="s">
        <v>609</v>
      </c>
      <c r="F281" s="0" t="str">
        <f aca="false">CONCATENATE(C281," ",D281," ",E281)</f>
        <v>MA. DE LA LUZ RUIZ RUBIO</v>
      </c>
      <c r="G281" s="0" t="s">
        <v>610</v>
      </c>
      <c r="H281" s="0" t="s">
        <v>16</v>
      </c>
      <c r="I281" s="0" t="s">
        <v>17</v>
      </c>
      <c r="J281" s="0" t="s">
        <v>23</v>
      </c>
    </row>
    <row r="282" customFormat="false" ht="13.8" hidden="false" customHeight="false" outlineLevel="0" collapsed="false">
      <c r="A282" s="0" t="n">
        <v>2716</v>
      </c>
      <c r="B282" s="0" t="s">
        <v>11</v>
      </c>
      <c r="C282" s="0" t="s">
        <v>611</v>
      </c>
      <c r="D282" s="0" t="s">
        <v>612</v>
      </c>
      <c r="E282" s="0" t="s">
        <v>613</v>
      </c>
      <c r="F282" s="0" t="str">
        <f aca="false">CONCATENATE(C282," ",D282," ",E282)</f>
        <v>VICTORIO MONTAÑO CASTELLON</v>
      </c>
      <c r="G282" s="0" t="s">
        <v>610</v>
      </c>
      <c r="H282" s="0" t="s">
        <v>16</v>
      </c>
      <c r="I282" s="0" t="s">
        <v>17</v>
      </c>
      <c r="J282" s="0" t="s">
        <v>18</v>
      </c>
    </row>
    <row r="283" customFormat="false" ht="13.8" hidden="false" customHeight="false" outlineLevel="0" collapsed="false">
      <c r="A283" s="0" t="n">
        <v>3702</v>
      </c>
      <c r="B283" s="0" t="s">
        <v>19</v>
      </c>
      <c r="C283" s="0" t="s">
        <v>614</v>
      </c>
      <c r="D283" s="0" t="s">
        <v>35</v>
      </c>
      <c r="E283" s="0" t="s">
        <v>601</v>
      </c>
      <c r="F283" s="0" t="str">
        <f aca="false">CONCATENATE(C283," ",D283," ",E283)</f>
        <v>CLAUDIA MARISOL MARTINEZ PRECIADO</v>
      </c>
      <c r="G283" s="0" t="s">
        <v>610</v>
      </c>
      <c r="H283" s="0" t="s">
        <v>16</v>
      </c>
      <c r="I283" s="0" t="s">
        <v>17</v>
      </c>
      <c r="J283" s="0" t="s">
        <v>23</v>
      </c>
    </row>
    <row r="284" customFormat="false" ht="13.8" hidden="false" customHeight="false" outlineLevel="0" collapsed="false">
      <c r="A284" s="0" t="n">
        <v>5046</v>
      </c>
      <c r="B284" s="0" t="s">
        <v>24</v>
      </c>
      <c r="C284" s="0" t="s">
        <v>542</v>
      </c>
      <c r="D284" s="0" t="s">
        <v>615</v>
      </c>
      <c r="E284" s="0" t="s">
        <v>616</v>
      </c>
      <c r="F284" s="0" t="str">
        <f aca="false">CONCATENATE(C284," ",D284," ",E284)</f>
        <v>JOSE MIGUEL RUVALCAVA DE LIRA</v>
      </c>
      <c r="G284" s="0" t="s">
        <v>610</v>
      </c>
      <c r="H284" s="0" t="s">
        <v>16</v>
      </c>
      <c r="I284" s="0" t="s">
        <v>17</v>
      </c>
      <c r="J284" s="0" t="s">
        <v>18</v>
      </c>
    </row>
    <row r="285" customFormat="false" ht="13.8" hidden="false" customHeight="false" outlineLevel="0" collapsed="false">
      <c r="A285" s="0" t="n">
        <v>7147</v>
      </c>
      <c r="B285" s="0" t="s">
        <v>28</v>
      </c>
      <c r="C285" s="0" t="s">
        <v>617</v>
      </c>
      <c r="D285" s="0" t="s">
        <v>296</v>
      </c>
      <c r="E285" s="0" t="s">
        <v>618</v>
      </c>
      <c r="F285" s="0" t="str">
        <f aca="false">CONCATENATE(C285," ",D285," ",E285)</f>
        <v>FABIOLA PULIDO FRANCO</v>
      </c>
      <c r="G285" s="0" t="s">
        <v>610</v>
      </c>
      <c r="H285" s="0" t="s">
        <v>16</v>
      </c>
      <c r="I285" s="0" t="s">
        <v>17</v>
      </c>
      <c r="J285" s="0" t="s">
        <v>23</v>
      </c>
    </row>
    <row r="286" customFormat="false" ht="13.8" hidden="false" customHeight="false" outlineLevel="0" collapsed="false">
      <c r="A286" s="0" t="n">
        <v>756</v>
      </c>
      <c r="B286" s="0" t="s">
        <v>41</v>
      </c>
      <c r="C286" s="0" t="s">
        <v>619</v>
      </c>
      <c r="D286" s="0" t="s">
        <v>620</v>
      </c>
      <c r="E286" s="0" t="s">
        <v>43</v>
      </c>
      <c r="F286" s="0" t="str">
        <f aca="false">CONCATENATE(C286," ",D286," ",E286)</f>
        <v>SARA EUGENIA CASTILLON OCHOA</v>
      </c>
      <c r="G286" s="0" t="s">
        <v>621</v>
      </c>
      <c r="H286" s="0" t="s">
        <v>16</v>
      </c>
      <c r="I286" s="0" t="s">
        <v>17</v>
      </c>
      <c r="J286" s="0" t="s">
        <v>23</v>
      </c>
    </row>
    <row r="287" customFormat="false" ht="13.8" hidden="false" customHeight="false" outlineLevel="0" collapsed="false">
      <c r="A287" s="0" t="n">
        <v>1731</v>
      </c>
      <c r="B287" s="0" t="s">
        <v>45</v>
      </c>
      <c r="C287" s="0" t="s">
        <v>622</v>
      </c>
      <c r="D287" s="0" t="s">
        <v>136</v>
      </c>
      <c r="E287" s="0" t="s">
        <v>123</v>
      </c>
      <c r="F287" s="0" t="str">
        <f aca="false">CONCATENATE(C287," ",D287," ",E287)</f>
        <v>ANA BERTHA ROBLES SANCHEZ</v>
      </c>
      <c r="G287" s="0" t="s">
        <v>621</v>
      </c>
      <c r="H287" s="0" t="s">
        <v>16</v>
      </c>
      <c r="I287" s="0" t="s">
        <v>17</v>
      </c>
      <c r="J287" s="0" t="s">
        <v>23</v>
      </c>
    </row>
    <row r="288" customFormat="false" ht="13.8" hidden="false" customHeight="false" outlineLevel="0" collapsed="false">
      <c r="A288" s="0" t="n">
        <v>3716</v>
      </c>
      <c r="B288" s="0" t="s">
        <v>19</v>
      </c>
      <c r="C288" s="0" t="s">
        <v>623</v>
      </c>
      <c r="D288" s="0" t="s">
        <v>457</v>
      </c>
      <c r="E288" s="0" t="s">
        <v>221</v>
      </c>
      <c r="F288" s="0" t="str">
        <f aca="false">CONCATENATE(C288," ",D288," ",E288)</f>
        <v>ANA ROSA PEÑA VARGAS</v>
      </c>
      <c r="G288" s="0" t="s">
        <v>621</v>
      </c>
      <c r="H288" s="0" t="s">
        <v>16</v>
      </c>
      <c r="I288" s="0" t="s">
        <v>17</v>
      </c>
      <c r="J288" s="0" t="s">
        <v>23</v>
      </c>
    </row>
    <row r="289" customFormat="false" ht="13.8" hidden="false" customHeight="false" outlineLevel="0" collapsed="false">
      <c r="A289" s="0" t="n">
        <v>5060</v>
      </c>
      <c r="B289" s="0" t="s">
        <v>24</v>
      </c>
      <c r="C289" s="0" t="s">
        <v>122</v>
      </c>
      <c r="D289" s="0" t="s">
        <v>609</v>
      </c>
      <c r="E289" s="0" t="s">
        <v>56</v>
      </c>
      <c r="F289" s="0" t="str">
        <f aca="false">CONCATENATE(C289," ",D289," ",E289)</f>
        <v>MARCO ANTONIO RUBIO LOPEZ</v>
      </c>
      <c r="G289" s="0" t="s">
        <v>621</v>
      </c>
      <c r="H289" s="0" t="s">
        <v>16</v>
      </c>
      <c r="I289" s="0" t="s">
        <v>17</v>
      </c>
      <c r="J289" s="0" t="s">
        <v>18</v>
      </c>
    </row>
    <row r="290" customFormat="false" ht="13.8" hidden="false" customHeight="false" outlineLevel="0" collapsed="false">
      <c r="A290" s="0" t="n">
        <v>7161</v>
      </c>
      <c r="B290" s="0" t="s">
        <v>28</v>
      </c>
      <c r="C290" s="0" t="s">
        <v>583</v>
      </c>
      <c r="D290" s="0" t="s">
        <v>372</v>
      </c>
      <c r="E290" s="0" t="s">
        <v>56</v>
      </c>
      <c r="F290" s="0" t="str">
        <f aca="false">CONCATENATE(C290," ",D290," ",E290)</f>
        <v>NICOLAS BRISEÑO LOPEZ</v>
      </c>
      <c r="G290" s="0" t="s">
        <v>621</v>
      </c>
      <c r="H290" s="0" t="s">
        <v>16</v>
      </c>
      <c r="I290" s="0" t="s">
        <v>17</v>
      </c>
      <c r="J290" s="0" t="s">
        <v>18</v>
      </c>
    </row>
    <row r="291" customFormat="false" ht="13.8" hidden="false" customHeight="false" outlineLevel="0" collapsed="false">
      <c r="A291" s="0" t="n">
        <v>8710</v>
      </c>
      <c r="B291" s="0" t="s">
        <v>32</v>
      </c>
      <c r="C291" s="0" t="s">
        <v>624</v>
      </c>
      <c r="D291" s="0" t="s">
        <v>159</v>
      </c>
      <c r="E291" s="0" t="s">
        <v>625</v>
      </c>
      <c r="F291" s="0" t="str">
        <f aca="false">CONCATENATE(C291," ",D291," ",E291)</f>
        <v>GABRIELA VAZQUEZ CHAIRES</v>
      </c>
      <c r="G291" s="0" t="s">
        <v>621</v>
      </c>
      <c r="H291" s="0" t="s">
        <v>16</v>
      </c>
      <c r="I291" s="0" t="s">
        <v>17</v>
      </c>
      <c r="J291" s="0" t="s">
        <v>23</v>
      </c>
    </row>
    <row r="292" customFormat="false" ht="13.8" hidden="false" customHeight="false" outlineLevel="0" collapsed="false">
      <c r="A292" s="0" t="n">
        <v>769</v>
      </c>
      <c r="B292" s="0" t="s">
        <v>41</v>
      </c>
      <c r="C292" s="0" t="s">
        <v>626</v>
      </c>
      <c r="D292" s="0" t="s">
        <v>434</v>
      </c>
      <c r="E292" s="0" t="s">
        <v>434</v>
      </c>
      <c r="F292" s="0" t="str">
        <f aca="false">CONCATENATE(C292," ",D292," ",E292)</f>
        <v>ROSA ESTELA ZEPEDA ZEPEDA</v>
      </c>
      <c r="G292" s="0" t="s">
        <v>627</v>
      </c>
      <c r="H292" s="0" t="s">
        <v>16</v>
      </c>
      <c r="I292" s="0" t="s">
        <v>17</v>
      </c>
      <c r="J292" s="0" t="s">
        <v>23</v>
      </c>
    </row>
    <row r="293" customFormat="false" ht="13.8" hidden="false" customHeight="false" outlineLevel="0" collapsed="false">
      <c r="A293" s="0" t="n">
        <v>1745</v>
      </c>
      <c r="B293" s="0" t="s">
        <v>45</v>
      </c>
      <c r="C293" s="0" t="s">
        <v>628</v>
      </c>
      <c r="D293" s="0" t="s">
        <v>73</v>
      </c>
      <c r="E293" s="0" t="s">
        <v>56</v>
      </c>
      <c r="F293" s="0" t="str">
        <f aca="false">CONCATENATE(C293," ",D293," ",E293)</f>
        <v>MARIA LUISA GARCIA LOPEZ</v>
      </c>
      <c r="G293" s="0" t="s">
        <v>627</v>
      </c>
      <c r="H293" s="0" t="s">
        <v>16</v>
      </c>
      <c r="I293" s="0" t="s">
        <v>17</v>
      </c>
      <c r="J293" s="0" t="s">
        <v>23</v>
      </c>
    </row>
    <row r="294" customFormat="false" ht="13.8" hidden="false" customHeight="false" outlineLevel="0" collapsed="false">
      <c r="A294" s="0" t="n">
        <v>3730</v>
      </c>
      <c r="B294" s="0" t="s">
        <v>19</v>
      </c>
      <c r="C294" s="0" t="s">
        <v>440</v>
      </c>
      <c r="D294" s="0" t="s">
        <v>434</v>
      </c>
      <c r="E294" s="0" t="s">
        <v>187</v>
      </c>
      <c r="F294" s="0" t="str">
        <f aca="false">CONCATENATE(C294," ",D294," ",E294)</f>
        <v>JOSE DE JESUS ZEPEDA GUZMAN</v>
      </c>
      <c r="G294" s="0" t="s">
        <v>627</v>
      </c>
      <c r="H294" s="0" t="s">
        <v>16</v>
      </c>
      <c r="I294" s="0" t="s">
        <v>17</v>
      </c>
      <c r="J294" s="0" t="s">
        <v>18</v>
      </c>
    </row>
    <row r="295" customFormat="false" ht="13.8" hidden="false" customHeight="false" outlineLevel="0" collapsed="false">
      <c r="A295" s="0" t="n">
        <v>5074</v>
      </c>
      <c r="B295" s="0" t="s">
        <v>24</v>
      </c>
      <c r="C295" s="0" t="s">
        <v>629</v>
      </c>
      <c r="D295" s="0" t="s">
        <v>161</v>
      </c>
      <c r="E295" s="0" t="s">
        <v>187</v>
      </c>
      <c r="F295" s="0" t="str">
        <f aca="false">CONCATENATE(C295," ",D295," ",E295)</f>
        <v>CARLOS ANSELMO DE LOS SANTOS GUZMAN</v>
      </c>
      <c r="G295" s="0" t="s">
        <v>627</v>
      </c>
      <c r="H295" s="0" t="s">
        <v>16</v>
      </c>
      <c r="I295" s="0" t="s">
        <v>17</v>
      </c>
      <c r="J295" s="0" t="s">
        <v>18</v>
      </c>
    </row>
    <row r="296" customFormat="false" ht="13.8" hidden="false" customHeight="false" outlineLevel="0" collapsed="false">
      <c r="A296" s="0" t="n">
        <v>7175</v>
      </c>
      <c r="B296" s="0" t="s">
        <v>28</v>
      </c>
      <c r="C296" s="0" t="s">
        <v>500</v>
      </c>
      <c r="D296" s="0" t="s">
        <v>257</v>
      </c>
      <c r="E296" s="0" t="s">
        <v>630</v>
      </c>
      <c r="F296" s="0" t="str">
        <f aca="false">CONCATENATE(C296," ",D296," ",E296)</f>
        <v>EDUARDO ANAYA RUAN</v>
      </c>
      <c r="G296" s="0" t="s">
        <v>627</v>
      </c>
      <c r="H296" s="0" t="s">
        <v>16</v>
      </c>
      <c r="I296" s="0" t="s">
        <v>17</v>
      </c>
      <c r="J296" s="0" t="s">
        <v>18</v>
      </c>
    </row>
    <row r="297" customFormat="false" ht="13.8" hidden="false" customHeight="false" outlineLevel="0" collapsed="false">
      <c r="A297" s="0" t="n">
        <v>8718</v>
      </c>
      <c r="B297" s="0" t="s">
        <v>32</v>
      </c>
      <c r="C297" s="0" t="s">
        <v>631</v>
      </c>
      <c r="D297" s="0" t="s">
        <v>91</v>
      </c>
      <c r="E297" s="0" t="s">
        <v>169</v>
      </c>
      <c r="F297" s="0" t="str">
        <f aca="false">CONCATENATE(C297," ",D297," ",E297)</f>
        <v>ANTONIO DE JESUS RAMIREZ RAMOS</v>
      </c>
      <c r="G297" s="0" t="s">
        <v>627</v>
      </c>
      <c r="H297" s="0" t="s">
        <v>16</v>
      </c>
      <c r="I297" s="0" t="s">
        <v>17</v>
      </c>
      <c r="J297" s="0" t="s">
        <v>18</v>
      </c>
    </row>
    <row r="298" customFormat="false" ht="13.8" hidden="false" customHeight="false" outlineLevel="0" collapsed="false">
      <c r="A298" s="0" t="n">
        <v>783</v>
      </c>
      <c r="B298" s="0" t="s">
        <v>41</v>
      </c>
      <c r="C298" s="0" t="s">
        <v>632</v>
      </c>
      <c r="D298" s="0" t="s">
        <v>56</v>
      </c>
      <c r="E298" s="0" t="s">
        <v>73</v>
      </c>
      <c r="F298" s="0" t="str">
        <f aca="false">CONCATENATE(C298," ",D298," ",E298)</f>
        <v>MA. TERESA LOPEZ GARCIA</v>
      </c>
      <c r="G298" s="0" t="s">
        <v>633</v>
      </c>
      <c r="H298" s="0" t="s">
        <v>16</v>
      </c>
      <c r="I298" s="0" t="s">
        <v>17</v>
      </c>
      <c r="J298" s="0" t="s">
        <v>23</v>
      </c>
    </row>
    <row r="299" customFormat="false" ht="13.8" hidden="false" customHeight="false" outlineLevel="0" collapsed="false">
      <c r="A299" s="0" t="n">
        <v>1759</v>
      </c>
      <c r="B299" s="0" t="s">
        <v>45</v>
      </c>
      <c r="C299" s="0" t="s">
        <v>634</v>
      </c>
      <c r="D299" s="0" t="s">
        <v>38</v>
      </c>
      <c r="E299" s="0" t="s">
        <v>103</v>
      </c>
      <c r="F299" s="0" t="str">
        <f aca="false">CONCATENATE(C299," ",D299," ",E299)</f>
        <v>NADIA NOEMI ORTIZ PEREZ</v>
      </c>
      <c r="G299" s="0" t="s">
        <v>633</v>
      </c>
      <c r="H299" s="0" t="s">
        <v>16</v>
      </c>
      <c r="I299" s="0" t="s">
        <v>17</v>
      </c>
      <c r="J299" s="0" t="s">
        <v>23</v>
      </c>
    </row>
    <row r="300" customFormat="false" ht="13.8" hidden="false" customHeight="false" outlineLevel="0" collapsed="false">
      <c r="A300" s="0" t="n">
        <v>3744</v>
      </c>
      <c r="B300" s="0" t="s">
        <v>19</v>
      </c>
      <c r="C300" s="0" t="s">
        <v>635</v>
      </c>
      <c r="D300" s="0" t="s">
        <v>258</v>
      </c>
      <c r="E300" s="0" t="s">
        <v>27</v>
      </c>
      <c r="F300" s="0" t="str">
        <f aca="false">CONCATENATE(C300," ",D300," ",E300)</f>
        <v>ANA KAREN FLORES HERNANDEZ</v>
      </c>
      <c r="G300" s="0" t="s">
        <v>633</v>
      </c>
      <c r="H300" s="0" t="s">
        <v>16</v>
      </c>
      <c r="I300" s="0" t="s">
        <v>17</v>
      </c>
      <c r="J300" s="0" t="s">
        <v>23</v>
      </c>
    </row>
    <row r="301" customFormat="false" ht="13.8" hidden="false" customHeight="false" outlineLevel="0" collapsed="false">
      <c r="A301" s="0" t="n">
        <v>5086</v>
      </c>
      <c r="B301" s="0" t="s">
        <v>24</v>
      </c>
      <c r="C301" s="0" t="s">
        <v>223</v>
      </c>
      <c r="D301" s="0" t="s">
        <v>95</v>
      </c>
      <c r="E301" s="0" t="s">
        <v>636</v>
      </c>
      <c r="F301" s="0" t="str">
        <f aca="false">CONCATENATE(C301," ",D301," ",E301)</f>
        <v>LORENZO SANDOVAL YAÑEZ</v>
      </c>
      <c r="G301" s="0" t="s">
        <v>633</v>
      </c>
      <c r="H301" s="0" t="s">
        <v>16</v>
      </c>
      <c r="I301" s="0" t="s">
        <v>17</v>
      </c>
      <c r="J301" s="0" t="s">
        <v>18</v>
      </c>
    </row>
    <row r="302" customFormat="false" ht="13.8" hidden="false" customHeight="false" outlineLevel="0" collapsed="false">
      <c r="A302" s="0" t="n">
        <v>7189</v>
      </c>
      <c r="B302" s="0" t="s">
        <v>28</v>
      </c>
      <c r="C302" s="0" t="s">
        <v>637</v>
      </c>
      <c r="D302" s="0" t="s">
        <v>638</v>
      </c>
      <c r="F302" s="0" t="str">
        <f aca="false">CONCATENATE(C302," ",D302," ",E302)</f>
        <v>ANABEL ALCALA</v>
      </c>
      <c r="G302" s="0" t="s">
        <v>633</v>
      </c>
      <c r="H302" s="0" t="s">
        <v>16</v>
      </c>
      <c r="I302" s="0" t="s">
        <v>17</v>
      </c>
      <c r="J302" s="0" t="s">
        <v>23</v>
      </c>
    </row>
    <row r="303" customFormat="false" ht="13.8" hidden="false" customHeight="false" outlineLevel="0" collapsed="false">
      <c r="A303" s="0" t="n">
        <v>796</v>
      </c>
      <c r="B303" s="0" t="s">
        <v>41</v>
      </c>
      <c r="C303" s="0" t="s">
        <v>639</v>
      </c>
      <c r="D303" s="0" t="s">
        <v>136</v>
      </c>
      <c r="E303" s="0" t="s">
        <v>178</v>
      </c>
      <c r="F303" s="0" t="str">
        <f aca="false">CONCATENATE(C303," ",D303," ",E303)</f>
        <v>FLORENTINO ROBLES CARRILLO</v>
      </c>
      <c r="G303" s="0" t="s">
        <v>640</v>
      </c>
      <c r="H303" s="0" t="s">
        <v>16</v>
      </c>
      <c r="I303" s="0" t="s">
        <v>17</v>
      </c>
      <c r="J303" s="0" t="s">
        <v>18</v>
      </c>
    </row>
    <row r="304" customFormat="false" ht="13.8" hidden="false" customHeight="false" outlineLevel="0" collapsed="false">
      <c r="A304" s="0" t="n">
        <v>1360</v>
      </c>
      <c r="B304" s="0" t="s">
        <v>349</v>
      </c>
      <c r="C304" s="0" t="s">
        <v>641</v>
      </c>
      <c r="D304" s="0" t="s">
        <v>35</v>
      </c>
      <c r="E304" s="0" t="s">
        <v>199</v>
      </c>
      <c r="F304" s="0" t="str">
        <f aca="false">CONCATENATE(C304," ",D304," ",E304)</f>
        <v>MAURICIO MARTINEZ DEL REAL</v>
      </c>
      <c r="G304" s="0" t="s">
        <v>640</v>
      </c>
      <c r="H304" s="0" t="s">
        <v>16</v>
      </c>
      <c r="I304" s="0" t="s">
        <v>17</v>
      </c>
      <c r="J304" s="0" t="s">
        <v>18</v>
      </c>
    </row>
    <row r="305" customFormat="false" ht="13.8" hidden="false" customHeight="false" outlineLevel="0" collapsed="false">
      <c r="A305" s="0" t="n">
        <v>1773</v>
      </c>
      <c r="B305" s="0" t="s">
        <v>45</v>
      </c>
      <c r="C305" s="0" t="s">
        <v>642</v>
      </c>
      <c r="D305" s="0" t="s">
        <v>30</v>
      </c>
      <c r="E305" s="0" t="s">
        <v>35</v>
      </c>
      <c r="F305" s="0" t="str">
        <f aca="false">CONCATENATE(C305," ",D305," ",E305)</f>
        <v>CESAR ROLANDO DE LA TORRE MARTINEZ</v>
      </c>
      <c r="G305" s="0" t="s">
        <v>640</v>
      </c>
      <c r="H305" s="0" t="s">
        <v>16</v>
      </c>
      <c r="I305" s="0" t="s">
        <v>17</v>
      </c>
      <c r="J305" s="0" t="s">
        <v>18</v>
      </c>
    </row>
    <row r="306" customFormat="false" ht="13.8" hidden="false" customHeight="false" outlineLevel="0" collapsed="false">
      <c r="A306" s="0" t="n">
        <v>3758</v>
      </c>
      <c r="B306" s="0" t="s">
        <v>19</v>
      </c>
      <c r="C306" s="0" t="s">
        <v>643</v>
      </c>
      <c r="D306" s="0" t="s">
        <v>159</v>
      </c>
      <c r="E306" s="0" t="s">
        <v>178</v>
      </c>
      <c r="F306" s="0" t="str">
        <f aca="false">CONCATENATE(C306," ",D306," ",E306)</f>
        <v>MARIA MICAELA VAZQUEZ CARRILLO</v>
      </c>
      <c r="G306" s="0" t="s">
        <v>640</v>
      </c>
      <c r="H306" s="0" t="s">
        <v>16</v>
      </c>
      <c r="I306" s="0" t="s">
        <v>17</v>
      </c>
      <c r="J306" s="0" t="s">
        <v>23</v>
      </c>
    </row>
    <row r="307" customFormat="false" ht="13.8" hidden="false" customHeight="false" outlineLevel="0" collapsed="false">
      <c r="A307" s="0" t="n">
        <v>7203</v>
      </c>
      <c r="B307" s="0" t="s">
        <v>28</v>
      </c>
      <c r="C307" s="0" t="s">
        <v>427</v>
      </c>
      <c r="D307" s="0" t="s">
        <v>74</v>
      </c>
      <c r="E307" s="0" t="s">
        <v>123</v>
      </c>
      <c r="F307" s="0" t="str">
        <f aca="false">CONCATENATE(C307," ",D307," ",E307)</f>
        <v>MARIO TORRES SANCHEZ</v>
      </c>
      <c r="G307" s="0" t="s">
        <v>640</v>
      </c>
      <c r="H307" s="0" t="s">
        <v>16</v>
      </c>
      <c r="I307" s="0" t="s">
        <v>17</v>
      </c>
      <c r="J307" s="0" t="s">
        <v>18</v>
      </c>
    </row>
    <row r="308" customFormat="false" ht="13.8" hidden="false" customHeight="false" outlineLevel="0" collapsed="false">
      <c r="A308" s="0" t="n">
        <v>810</v>
      </c>
      <c r="B308" s="0" t="s">
        <v>41</v>
      </c>
      <c r="C308" s="0" t="s">
        <v>644</v>
      </c>
      <c r="D308" s="0" t="s">
        <v>142</v>
      </c>
      <c r="E308" s="0" t="s">
        <v>645</v>
      </c>
      <c r="F308" s="0" t="str">
        <f aca="false">CONCATENATE(C308," ",D308," ",E308)</f>
        <v>MARIA MAGDALENA MORENO ANGEL</v>
      </c>
      <c r="G308" s="0" t="s">
        <v>646</v>
      </c>
      <c r="H308" s="0" t="s">
        <v>16</v>
      </c>
      <c r="I308" s="0" t="s">
        <v>17</v>
      </c>
      <c r="J308" s="0" t="s">
        <v>23</v>
      </c>
    </row>
    <row r="309" customFormat="false" ht="13.8" hidden="false" customHeight="false" outlineLevel="0" collapsed="false">
      <c r="A309" s="0" t="n">
        <v>1787</v>
      </c>
      <c r="B309" s="0" t="s">
        <v>45</v>
      </c>
      <c r="C309" s="0" t="s">
        <v>647</v>
      </c>
      <c r="D309" s="0" t="s">
        <v>63</v>
      </c>
      <c r="E309" s="0" t="s">
        <v>648</v>
      </c>
      <c r="F309" s="0" t="str">
        <f aca="false">CONCATENATE(C309," ",D309," ",E309)</f>
        <v>TERESA DE JESUS DUEÑAS VALLEJO</v>
      </c>
      <c r="G309" s="0" t="s">
        <v>646</v>
      </c>
      <c r="H309" s="0" t="s">
        <v>16</v>
      </c>
      <c r="I309" s="0" t="s">
        <v>17</v>
      </c>
      <c r="J309" s="0" t="s">
        <v>23</v>
      </c>
    </row>
    <row r="310" customFormat="false" ht="13.8" hidden="false" customHeight="false" outlineLevel="0" collapsed="false">
      <c r="A310" s="0" t="n">
        <v>3767</v>
      </c>
      <c r="B310" s="0" t="s">
        <v>19</v>
      </c>
      <c r="C310" s="0" t="s">
        <v>536</v>
      </c>
      <c r="D310" s="0" t="s">
        <v>609</v>
      </c>
      <c r="E310" s="0" t="s">
        <v>22</v>
      </c>
      <c r="F310" s="0" t="str">
        <f aca="false">CONCATENATE(C310," ",D310," ",E310)</f>
        <v>ARTURO RUBIO GONZALEZ</v>
      </c>
      <c r="G310" s="0" t="s">
        <v>646</v>
      </c>
      <c r="H310" s="0" t="s">
        <v>16</v>
      </c>
      <c r="I310" s="0" t="s">
        <v>17</v>
      </c>
      <c r="J310" s="0" t="s">
        <v>18</v>
      </c>
    </row>
    <row r="311" customFormat="false" ht="13.8" hidden="false" customHeight="false" outlineLevel="0" collapsed="false">
      <c r="A311" s="0" t="n">
        <v>7217</v>
      </c>
      <c r="B311" s="0" t="s">
        <v>28</v>
      </c>
      <c r="C311" s="0" t="s">
        <v>649</v>
      </c>
      <c r="D311" s="0" t="s">
        <v>609</v>
      </c>
      <c r="E311" s="0" t="s">
        <v>195</v>
      </c>
      <c r="F311" s="0" t="str">
        <f aca="false">CONCATENATE(C311," ",D311," ",E311)</f>
        <v>EVA MARIA RUBIO BECERRA</v>
      </c>
      <c r="G311" s="0" t="s">
        <v>646</v>
      </c>
      <c r="H311" s="0" t="s">
        <v>16</v>
      </c>
      <c r="I311" s="0" t="s">
        <v>17</v>
      </c>
      <c r="J311" s="0" t="s">
        <v>23</v>
      </c>
    </row>
    <row r="312" customFormat="false" ht="13.8" hidden="false" customHeight="false" outlineLevel="0" collapsed="false">
      <c r="A312" s="0" t="n">
        <v>824</v>
      </c>
      <c r="B312" s="0" t="s">
        <v>41</v>
      </c>
      <c r="C312" s="0" t="s">
        <v>650</v>
      </c>
      <c r="D312" s="0" t="s">
        <v>27</v>
      </c>
      <c r="E312" s="0" t="s">
        <v>532</v>
      </c>
      <c r="F312" s="0" t="str">
        <f aca="false">CONCATENATE(C312," ",D312," ",E312)</f>
        <v>PAULO GABRIEL HERNANDEZ HERNÁNDEZ</v>
      </c>
      <c r="G312" s="0" t="s">
        <v>651</v>
      </c>
      <c r="H312" s="0" t="s">
        <v>16</v>
      </c>
      <c r="I312" s="0" t="s">
        <v>17</v>
      </c>
      <c r="J312" s="0" t="s">
        <v>18</v>
      </c>
    </row>
    <row r="313" customFormat="false" ht="13.8" hidden="false" customHeight="false" outlineLevel="0" collapsed="false">
      <c r="A313" s="0" t="n">
        <v>1801</v>
      </c>
      <c r="B313" s="0" t="s">
        <v>45</v>
      </c>
      <c r="C313" s="0" t="s">
        <v>230</v>
      </c>
      <c r="D313" s="0" t="s">
        <v>60</v>
      </c>
      <c r="E313" s="0" t="s">
        <v>652</v>
      </c>
      <c r="F313" s="0" t="str">
        <f aca="false">CONCATENATE(C313," ",D313," ",E313)</f>
        <v>MANUEL GUTIERREZ MUÑOZ</v>
      </c>
      <c r="G313" s="0" t="s">
        <v>651</v>
      </c>
      <c r="H313" s="0" t="s">
        <v>16</v>
      </c>
      <c r="I313" s="0" t="s">
        <v>17</v>
      </c>
      <c r="J313" s="0" t="s">
        <v>18</v>
      </c>
    </row>
    <row r="314" customFormat="false" ht="13.8" hidden="false" customHeight="false" outlineLevel="0" collapsed="false">
      <c r="A314" s="0" t="n">
        <v>3781</v>
      </c>
      <c r="B314" s="0" t="s">
        <v>19</v>
      </c>
      <c r="C314" s="0" t="s">
        <v>580</v>
      </c>
      <c r="D314" s="0" t="s">
        <v>34</v>
      </c>
      <c r="E314" s="0" t="s">
        <v>524</v>
      </c>
      <c r="F314" s="0" t="str">
        <f aca="false">CONCATENATE(C314," ",D314," ",E314)</f>
        <v>ENRIQUE ROBLEDO SAHAGUN</v>
      </c>
      <c r="G314" s="0" t="s">
        <v>651</v>
      </c>
      <c r="H314" s="0" t="s">
        <v>16</v>
      </c>
      <c r="I314" s="0" t="s">
        <v>17</v>
      </c>
      <c r="J314" s="0" t="s">
        <v>18</v>
      </c>
    </row>
    <row r="315" customFormat="false" ht="13.8" hidden="false" customHeight="false" outlineLevel="0" collapsed="false">
      <c r="A315" s="0" t="n">
        <v>5100</v>
      </c>
      <c r="B315" s="0" t="s">
        <v>24</v>
      </c>
      <c r="C315" s="0" t="s">
        <v>580</v>
      </c>
      <c r="D315" s="0" t="s">
        <v>73</v>
      </c>
      <c r="E315" s="0" t="s">
        <v>27</v>
      </c>
      <c r="F315" s="0" t="str">
        <f aca="false">CONCATENATE(C315," ",D315," ",E315)</f>
        <v>ENRIQUE GARCIA HERNANDEZ</v>
      </c>
      <c r="G315" s="0" t="s">
        <v>651</v>
      </c>
      <c r="H315" s="0" t="s">
        <v>16</v>
      </c>
      <c r="I315" s="0" t="s">
        <v>17</v>
      </c>
      <c r="J315" s="0" t="s">
        <v>18</v>
      </c>
    </row>
    <row r="316" customFormat="false" ht="13.8" hidden="false" customHeight="false" outlineLevel="0" collapsed="false">
      <c r="A316" s="0" t="n">
        <v>6110</v>
      </c>
      <c r="B316" s="0" t="s">
        <v>54</v>
      </c>
      <c r="C316" s="0" t="s">
        <v>287</v>
      </c>
      <c r="D316" s="0" t="s">
        <v>653</v>
      </c>
      <c r="E316" s="0" t="s">
        <v>91</v>
      </c>
      <c r="F316" s="0" t="str">
        <f aca="false">CONCATENATE(C316," ",D316," ",E316)</f>
        <v>RICARDO GODINEZ RAMIREZ</v>
      </c>
      <c r="G316" s="0" t="s">
        <v>651</v>
      </c>
      <c r="H316" s="0" t="s">
        <v>16</v>
      </c>
      <c r="I316" s="0" t="s">
        <v>17</v>
      </c>
      <c r="J316" s="0" t="s">
        <v>18</v>
      </c>
    </row>
    <row r="317" customFormat="false" ht="13.8" hidden="false" customHeight="false" outlineLevel="0" collapsed="false">
      <c r="A317" s="0" t="n">
        <v>7231</v>
      </c>
      <c r="B317" s="0" t="s">
        <v>28</v>
      </c>
      <c r="C317" s="0" t="s">
        <v>351</v>
      </c>
      <c r="D317" s="0" t="s">
        <v>654</v>
      </c>
      <c r="E317" s="0" t="s">
        <v>618</v>
      </c>
      <c r="F317" s="0" t="str">
        <f aca="false">CONCATENATE(C317," ",D317," ",E317)</f>
        <v>JUAN MANUEL ALATORRE FRANCO</v>
      </c>
      <c r="G317" s="0" t="s">
        <v>651</v>
      </c>
      <c r="H317" s="0" t="s">
        <v>16</v>
      </c>
      <c r="I317" s="0" t="s">
        <v>17</v>
      </c>
      <c r="J317" s="0" t="s">
        <v>18</v>
      </c>
    </row>
    <row r="318" customFormat="false" ht="13.8" hidden="false" customHeight="false" outlineLevel="0" collapsed="false">
      <c r="A318" s="0" t="n">
        <v>8732</v>
      </c>
      <c r="B318" s="0" t="s">
        <v>32</v>
      </c>
      <c r="C318" s="0" t="s">
        <v>655</v>
      </c>
      <c r="D318" s="0" t="s">
        <v>656</v>
      </c>
      <c r="E318" s="0" t="s">
        <v>657</v>
      </c>
      <c r="F318" s="0" t="str">
        <f aca="false">CONCATENATE(C318," ",D318," ",E318)</f>
        <v>M. DEL CARMEN CARRANZA JARAMILLO</v>
      </c>
      <c r="G318" s="0" t="s">
        <v>651</v>
      </c>
      <c r="H318" s="0" t="s">
        <v>16</v>
      </c>
      <c r="I318" s="0" t="s">
        <v>17</v>
      </c>
      <c r="J318" s="0" t="s">
        <v>23</v>
      </c>
    </row>
    <row r="319" customFormat="false" ht="13.8" hidden="false" customHeight="false" outlineLevel="0" collapsed="false">
      <c r="A319" s="0" t="n">
        <v>9357</v>
      </c>
      <c r="B319" s="0" t="s">
        <v>658</v>
      </c>
      <c r="C319" s="0" t="s">
        <v>403</v>
      </c>
      <c r="D319" s="0" t="s">
        <v>43</v>
      </c>
      <c r="E319" s="0" t="s">
        <v>659</v>
      </c>
      <c r="F319" s="0" t="str">
        <f aca="false">CONCATENATE(C319," ",D319," ",E319)</f>
        <v>ROSA MARIA OCHOA REGALADO</v>
      </c>
      <c r="G319" s="0" t="s">
        <v>651</v>
      </c>
      <c r="H319" s="0" t="s">
        <v>16</v>
      </c>
      <c r="I319" s="0" t="s">
        <v>17</v>
      </c>
      <c r="J319" s="0" t="s">
        <v>23</v>
      </c>
    </row>
    <row r="320" customFormat="false" ht="13.8" hidden="false" customHeight="false" outlineLevel="0" collapsed="false">
      <c r="A320" s="0" t="n">
        <v>2730</v>
      </c>
      <c r="B320" s="0" t="s">
        <v>11</v>
      </c>
      <c r="C320" s="0" t="s">
        <v>122</v>
      </c>
      <c r="D320" s="0" t="s">
        <v>660</v>
      </c>
      <c r="E320" s="0" t="s">
        <v>175</v>
      </c>
      <c r="F320" s="0" t="str">
        <f aca="false">CONCATENATE(C320," ",D320," ",E320)</f>
        <v>MARCO ANTONIO JASSO ROMO</v>
      </c>
      <c r="G320" s="0" t="s">
        <v>661</v>
      </c>
      <c r="H320" s="0" t="s">
        <v>16</v>
      </c>
      <c r="I320" s="0" t="s">
        <v>17</v>
      </c>
      <c r="J320" s="0" t="s">
        <v>18</v>
      </c>
    </row>
    <row r="321" customFormat="false" ht="13.8" hidden="false" customHeight="false" outlineLevel="0" collapsed="false">
      <c r="A321" s="0" t="n">
        <v>5118</v>
      </c>
      <c r="B321" s="0" t="s">
        <v>24</v>
      </c>
      <c r="C321" s="0" t="s">
        <v>662</v>
      </c>
      <c r="D321" s="0" t="s">
        <v>663</v>
      </c>
      <c r="E321" s="0" t="s">
        <v>235</v>
      </c>
      <c r="F321" s="0" t="str">
        <f aca="false">CONCATENATE(C321," ",D321," ",E321)</f>
        <v>ESTELA VITE VALDIVIA</v>
      </c>
      <c r="G321" s="0" t="s">
        <v>661</v>
      </c>
      <c r="H321" s="0" t="s">
        <v>16</v>
      </c>
      <c r="I321" s="0" t="s">
        <v>17</v>
      </c>
      <c r="J321" s="0" t="s">
        <v>23</v>
      </c>
    </row>
    <row r="322" customFormat="false" ht="13.8" hidden="false" customHeight="false" outlineLevel="0" collapsed="false">
      <c r="A322" s="0" t="n">
        <v>7249</v>
      </c>
      <c r="B322" s="0" t="s">
        <v>28</v>
      </c>
      <c r="C322" s="0" t="s">
        <v>401</v>
      </c>
      <c r="D322" s="0" t="s">
        <v>22</v>
      </c>
      <c r="E322" s="0" t="s">
        <v>22</v>
      </c>
      <c r="F322" s="0" t="str">
        <f aca="false">CONCATENATE(C322," ",D322," ",E322)</f>
        <v>DAVID GONZALEZ GONZALEZ</v>
      </c>
      <c r="G322" s="0" t="s">
        <v>661</v>
      </c>
      <c r="H322" s="0" t="s">
        <v>16</v>
      </c>
      <c r="I322" s="0" t="s">
        <v>17</v>
      </c>
      <c r="J322" s="0" t="s">
        <v>18</v>
      </c>
    </row>
    <row r="323" customFormat="false" ht="13.8" hidden="false" customHeight="false" outlineLevel="0" collapsed="false">
      <c r="A323" s="0" t="n">
        <v>8749</v>
      </c>
      <c r="B323" s="0" t="s">
        <v>32</v>
      </c>
      <c r="C323" s="0" t="s">
        <v>664</v>
      </c>
      <c r="D323" s="0" t="s">
        <v>665</v>
      </c>
      <c r="E323" s="0" t="s">
        <v>666</v>
      </c>
      <c r="F323" s="0" t="str">
        <f aca="false">CONCATENATE(C323," ",D323," ",E323)</f>
        <v>RAFAEL MARMOLEJO AVILES</v>
      </c>
      <c r="G323" s="0" t="s">
        <v>661</v>
      </c>
      <c r="H323" s="0" t="s">
        <v>16</v>
      </c>
      <c r="I323" s="0" t="s">
        <v>17</v>
      </c>
      <c r="J323" s="0" t="s">
        <v>18</v>
      </c>
    </row>
    <row r="324" customFormat="false" ht="13.8" hidden="false" customHeight="false" outlineLevel="0" collapsed="false">
      <c r="A324" s="0" t="n">
        <v>2744</v>
      </c>
      <c r="B324" s="0" t="s">
        <v>11</v>
      </c>
      <c r="C324" s="0" t="s">
        <v>667</v>
      </c>
      <c r="D324" s="0" t="s">
        <v>279</v>
      </c>
      <c r="E324" s="0" t="s">
        <v>39</v>
      </c>
      <c r="F324" s="0" t="str">
        <f aca="false">CONCATENATE(C324," ",D324," ",E324)</f>
        <v>CRISTINA OROZCO RODRIGUEZ</v>
      </c>
      <c r="G324" s="0" t="s">
        <v>668</v>
      </c>
      <c r="H324" s="0" t="s">
        <v>16</v>
      </c>
      <c r="I324" s="0" t="s">
        <v>17</v>
      </c>
      <c r="J324" s="0" t="s">
        <v>23</v>
      </c>
    </row>
    <row r="325" customFormat="false" ht="13.8" hidden="false" customHeight="false" outlineLevel="0" collapsed="false">
      <c r="A325" s="0" t="n">
        <v>5132</v>
      </c>
      <c r="B325" s="0" t="s">
        <v>24</v>
      </c>
      <c r="C325" s="0" t="s">
        <v>482</v>
      </c>
      <c r="D325" s="0" t="s">
        <v>669</v>
      </c>
      <c r="E325" s="0" t="s">
        <v>670</v>
      </c>
      <c r="F325" s="0" t="str">
        <f aca="false">CONCATENATE(C325," ",D325," ",E325)</f>
        <v>JUAN ALCARAZ VIRGEN</v>
      </c>
      <c r="G325" s="0" t="s">
        <v>668</v>
      </c>
      <c r="H325" s="0" t="s">
        <v>16</v>
      </c>
      <c r="I325" s="0" t="s">
        <v>17</v>
      </c>
      <c r="J325" s="0" t="s">
        <v>18</v>
      </c>
    </row>
    <row r="326" customFormat="false" ht="13.8" hidden="false" customHeight="false" outlineLevel="0" collapsed="false">
      <c r="A326" s="0" t="n">
        <v>7262</v>
      </c>
      <c r="B326" s="0" t="s">
        <v>28</v>
      </c>
      <c r="C326" s="0" t="s">
        <v>671</v>
      </c>
      <c r="D326" s="0" t="s">
        <v>672</v>
      </c>
      <c r="E326" s="0" t="s">
        <v>673</v>
      </c>
      <c r="F326" s="0" t="str">
        <f aca="false">CONCATENATE(C326," ",D326," ",E326)</f>
        <v>PATRICIA ANGELICA BAUTISTA MORFIN</v>
      </c>
      <c r="G326" s="0" t="s">
        <v>668</v>
      </c>
      <c r="H326" s="0" t="s">
        <v>16</v>
      </c>
      <c r="I326" s="0" t="s">
        <v>17</v>
      </c>
      <c r="J326" s="0" t="s">
        <v>23</v>
      </c>
    </row>
    <row r="327" customFormat="false" ht="13.8" hidden="false" customHeight="false" outlineLevel="0" collapsed="false">
      <c r="A327" s="0" t="n">
        <v>8763</v>
      </c>
      <c r="B327" s="0" t="s">
        <v>32</v>
      </c>
      <c r="C327" s="0" t="s">
        <v>588</v>
      </c>
      <c r="D327" s="0" t="s">
        <v>550</v>
      </c>
      <c r="E327" s="0" t="s">
        <v>672</v>
      </c>
      <c r="F327" s="0" t="str">
        <f aca="false">CONCATENATE(C327," ",D327," ",E327)</f>
        <v>HUMBERTO AMEZCUA BAUTISTA</v>
      </c>
      <c r="G327" s="0" t="s">
        <v>668</v>
      </c>
      <c r="H327" s="0" t="s">
        <v>16</v>
      </c>
      <c r="I327" s="0" t="s">
        <v>17</v>
      </c>
      <c r="J327" s="0" t="s">
        <v>18</v>
      </c>
    </row>
    <row r="328" customFormat="false" ht="13.8" hidden="false" customHeight="false" outlineLevel="0" collapsed="false">
      <c r="A328" s="0" t="n">
        <v>1386</v>
      </c>
      <c r="B328" s="0" t="s">
        <v>674</v>
      </c>
      <c r="C328" s="0" t="s">
        <v>675</v>
      </c>
      <c r="D328" s="0" t="s">
        <v>242</v>
      </c>
      <c r="E328" s="0" t="s">
        <v>676</v>
      </c>
      <c r="F328" s="0" t="str">
        <f aca="false">CONCATENATE(C328," ",D328," ",E328)</f>
        <v>MA DEL SOCORRO VALDEZ OCEGUEDA</v>
      </c>
      <c r="G328" s="0" t="s">
        <v>677</v>
      </c>
      <c r="H328" s="0" t="s">
        <v>16</v>
      </c>
      <c r="I328" s="0" t="s">
        <v>17</v>
      </c>
      <c r="J328" s="0" t="s">
        <v>23</v>
      </c>
    </row>
    <row r="329" customFormat="false" ht="13.8" hidden="false" customHeight="false" outlineLevel="0" collapsed="false">
      <c r="A329" s="0" t="n">
        <v>2757</v>
      </c>
      <c r="B329" s="0" t="s">
        <v>11</v>
      </c>
      <c r="C329" s="0" t="s">
        <v>678</v>
      </c>
      <c r="D329" s="0" t="s">
        <v>378</v>
      </c>
      <c r="E329" s="0" t="s">
        <v>56</v>
      </c>
      <c r="F329" s="0" t="str">
        <f aca="false">CONCATENATE(C329," ",D329," ",E329)</f>
        <v>LUIS MIGUEL NUÑEZ LOPEZ</v>
      </c>
      <c r="G329" s="0" t="s">
        <v>677</v>
      </c>
      <c r="H329" s="0" t="s">
        <v>16</v>
      </c>
      <c r="I329" s="0" t="s">
        <v>17</v>
      </c>
      <c r="J329" s="0" t="s">
        <v>18</v>
      </c>
    </row>
    <row r="330" customFormat="false" ht="13.8" hidden="false" customHeight="false" outlineLevel="0" collapsed="false">
      <c r="A330" s="0" t="n">
        <v>5145</v>
      </c>
      <c r="B330" s="0" t="s">
        <v>24</v>
      </c>
      <c r="C330" s="0" t="s">
        <v>679</v>
      </c>
      <c r="D330" s="0" t="s">
        <v>680</v>
      </c>
      <c r="E330" s="0" t="s">
        <v>39</v>
      </c>
      <c r="F330" s="0" t="str">
        <f aca="false">CONCATENATE(C330," ",D330," ",E330)</f>
        <v>LILIA VERONICA LOMELI RODRIGUEZ</v>
      </c>
      <c r="G330" s="0" t="s">
        <v>677</v>
      </c>
      <c r="H330" s="0" t="s">
        <v>16</v>
      </c>
      <c r="I330" s="0" t="s">
        <v>17</v>
      </c>
      <c r="J330" s="0" t="s">
        <v>23</v>
      </c>
    </row>
    <row r="331" customFormat="false" ht="13.8" hidden="false" customHeight="false" outlineLevel="0" collapsed="false">
      <c r="A331" s="0" t="n">
        <v>7276</v>
      </c>
      <c r="B331" s="0" t="s">
        <v>28</v>
      </c>
      <c r="C331" s="0" t="s">
        <v>681</v>
      </c>
      <c r="D331" s="0" t="s">
        <v>178</v>
      </c>
      <c r="E331" s="0" t="s">
        <v>652</v>
      </c>
      <c r="F331" s="0" t="str">
        <f aca="false">CONCATENATE(C331," ",D331," ",E331)</f>
        <v>VICTOR CARRILLO MUÑOZ</v>
      </c>
      <c r="G331" s="0" t="s">
        <v>677</v>
      </c>
      <c r="H331" s="0" t="s">
        <v>16</v>
      </c>
      <c r="I331" s="0" t="s">
        <v>17</v>
      </c>
      <c r="J331" s="0" t="s">
        <v>18</v>
      </c>
    </row>
    <row r="332" customFormat="false" ht="13.8" hidden="false" customHeight="false" outlineLevel="0" collapsed="false">
      <c r="A332" s="0" t="n">
        <v>8777</v>
      </c>
      <c r="B332" s="0" t="s">
        <v>32</v>
      </c>
      <c r="C332" s="0" t="s">
        <v>682</v>
      </c>
      <c r="D332" s="0" t="s">
        <v>493</v>
      </c>
      <c r="F332" s="0" t="str">
        <f aca="false">CONCATENATE(C332," ",D332," ",E332)</f>
        <v>OSCAR JOSE ENCISO</v>
      </c>
      <c r="G332" s="0" t="s">
        <v>677</v>
      </c>
      <c r="H332" s="0" t="s">
        <v>16</v>
      </c>
      <c r="I332" s="0" t="s">
        <v>17</v>
      </c>
      <c r="J332" s="0" t="s">
        <v>18</v>
      </c>
    </row>
    <row r="333" customFormat="false" ht="13.8" hidden="false" customHeight="false" outlineLevel="0" collapsed="false">
      <c r="A333" s="0" t="n">
        <v>135</v>
      </c>
      <c r="B333" s="0" t="s">
        <v>683</v>
      </c>
      <c r="C333" s="0" t="s">
        <v>684</v>
      </c>
      <c r="D333" s="0" t="s">
        <v>685</v>
      </c>
      <c r="E333" s="0" t="s">
        <v>686</v>
      </c>
      <c r="F333" s="0" t="str">
        <f aca="false">CONCATENATE(C333," ",D333," ",E333)</f>
        <v>FRANCISCO JOSE MARTÍNEZ GIL</v>
      </c>
      <c r="G333" s="0" t="s">
        <v>687</v>
      </c>
      <c r="H333" s="0" t="s">
        <v>16</v>
      </c>
      <c r="I333" s="0" t="s">
        <v>17</v>
      </c>
      <c r="J333" s="0" t="s">
        <v>18</v>
      </c>
    </row>
    <row r="334" customFormat="false" ht="13.8" hidden="false" customHeight="false" outlineLevel="0" collapsed="false">
      <c r="A334" s="0" t="n">
        <v>155</v>
      </c>
      <c r="B334" s="0" t="s">
        <v>688</v>
      </c>
      <c r="C334" s="0" t="s">
        <v>319</v>
      </c>
      <c r="D334" s="0" t="s">
        <v>117</v>
      </c>
      <c r="E334" s="0" t="s">
        <v>73</v>
      </c>
      <c r="F334" s="0" t="str">
        <f aca="false">CONCATENATE(C334," ",D334," ",E334)</f>
        <v>FRANCISCO ROMERO GARCIA</v>
      </c>
      <c r="G334" s="0" t="s">
        <v>687</v>
      </c>
      <c r="H334" s="0" t="s">
        <v>16</v>
      </c>
      <c r="I334" s="0" t="s">
        <v>17</v>
      </c>
      <c r="J334" s="0" t="s">
        <v>18</v>
      </c>
    </row>
    <row r="335" customFormat="false" ht="13.8" hidden="false" customHeight="false" outlineLevel="0" collapsed="false">
      <c r="A335" s="0" t="n">
        <v>407</v>
      </c>
      <c r="B335" s="0" t="s">
        <v>689</v>
      </c>
      <c r="C335" s="0" t="s">
        <v>201</v>
      </c>
      <c r="D335" s="0" t="s">
        <v>669</v>
      </c>
      <c r="E335" s="0" t="s">
        <v>56</v>
      </c>
      <c r="F335" s="0" t="str">
        <f aca="false">CONCATENATE(C335," ",D335," ",E335)</f>
        <v>LUIS ALBERTO ALCARAZ LOPEZ</v>
      </c>
      <c r="G335" s="0" t="s">
        <v>687</v>
      </c>
      <c r="H335" s="0" t="s">
        <v>16</v>
      </c>
      <c r="I335" s="0" t="s">
        <v>17</v>
      </c>
      <c r="J335" s="0" t="s">
        <v>18</v>
      </c>
    </row>
    <row r="336" customFormat="false" ht="13.8" hidden="false" customHeight="false" outlineLevel="0" collapsed="false">
      <c r="A336" s="0" t="n">
        <v>842</v>
      </c>
      <c r="B336" s="0" t="s">
        <v>41</v>
      </c>
      <c r="C336" s="0" t="s">
        <v>536</v>
      </c>
      <c r="D336" s="0" t="s">
        <v>690</v>
      </c>
      <c r="E336" s="0" t="s">
        <v>457</v>
      </c>
      <c r="F336" s="0" t="str">
        <f aca="false">CONCATENATE(C336," ",D336," ",E336)</f>
        <v>ARTURO DAVALOS PEÑA</v>
      </c>
      <c r="G336" s="0" t="s">
        <v>687</v>
      </c>
      <c r="H336" s="0" t="s">
        <v>16</v>
      </c>
      <c r="I336" s="0" t="s">
        <v>17</v>
      </c>
      <c r="J336" s="0" t="s">
        <v>18</v>
      </c>
    </row>
    <row r="337" customFormat="false" ht="13.8" hidden="false" customHeight="false" outlineLevel="0" collapsed="false">
      <c r="A337" s="0" t="n">
        <v>1326</v>
      </c>
      <c r="B337" s="0" t="s">
        <v>691</v>
      </c>
      <c r="C337" s="0" t="s">
        <v>692</v>
      </c>
      <c r="D337" s="0" t="s">
        <v>35</v>
      </c>
      <c r="E337" s="0" t="s">
        <v>180</v>
      </c>
      <c r="F337" s="0" t="str">
        <f aca="false">CONCATENATE(C337," ",D337," ",E337)</f>
        <v>MAXIMO MARTINEZ AGUIRRE</v>
      </c>
      <c r="G337" s="0" t="s">
        <v>687</v>
      </c>
      <c r="H337" s="0" t="s">
        <v>16</v>
      </c>
      <c r="I337" s="0" t="s">
        <v>17</v>
      </c>
      <c r="J337" s="0" t="s">
        <v>18</v>
      </c>
    </row>
    <row r="338" customFormat="false" ht="13.8" hidden="false" customHeight="false" outlineLevel="0" collapsed="false">
      <c r="A338" s="0" t="n">
        <v>1819</v>
      </c>
      <c r="B338" s="0" t="s">
        <v>45</v>
      </c>
      <c r="C338" s="0" t="s">
        <v>693</v>
      </c>
      <c r="D338" s="0" t="s">
        <v>56</v>
      </c>
      <c r="E338" s="0" t="s">
        <v>279</v>
      </c>
      <c r="F338" s="0" t="str">
        <f aca="false">CONCATENATE(C338," ",D338," ",E338)</f>
        <v>SAUL LOPEZ OROZCO</v>
      </c>
      <c r="G338" s="0" t="s">
        <v>687</v>
      </c>
      <c r="H338" s="0" t="s">
        <v>16</v>
      </c>
      <c r="I338" s="0" t="s">
        <v>17</v>
      </c>
      <c r="J338" s="0" t="s">
        <v>18</v>
      </c>
    </row>
    <row r="339" customFormat="false" ht="13.8" hidden="false" customHeight="false" outlineLevel="0" collapsed="false">
      <c r="A339" s="0" t="n">
        <v>3799</v>
      </c>
      <c r="B339" s="0" t="s">
        <v>19</v>
      </c>
      <c r="C339" s="0" t="s">
        <v>694</v>
      </c>
      <c r="D339" s="0" t="s">
        <v>123</v>
      </c>
      <c r="E339" s="0" t="s">
        <v>171</v>
      </c>
      <c r="F339" s="0" t="str">
        <f aca="false">CONCATENATE(C339," ",D339," ",E339)</f>
        <v>HERIBERTO SANCHEZ RUIZ</v>
      </c>
      <c r="G339" s="0" t="s">
        <v>687</v>
      </c>
      <c r="H339" s="0" t="s">
        <v>16</v>
      </c>
      <c r="I339" s="0" t="s">
        <v>17</v>
      </c>
      <c r="J339" s="0" t="s">
        <v>18</v>
      </c>
    </row>
    <row r="340" customFormat="false" ht="13.8" hidden="false" customHeight="false" outlineLevel="0" collapsed="false">
      <c r="A340" s="0" t="n">
        <v>5157</v>
      </c>
      <c r="B340" s="0" t="s">
        <v>24</v>
      </c>
      <c r="C340" s="0" t="s">
        <v>695</v>
      </c>
      <c r="D340" s="0" t="s">
        <v>696</v>
      </c>
      <c r="E340" s="0" t="s">
        <v>697</v>
      </c>
      <c r="F340" s="0" t="str">
        <f aca="false">CONCATENATE(C340," ",D340," ",E340)</f>
        <v>MARIA LAUREL CARILLO VENTURA</v>
      </c>
      <c r="G340" s="0" t="s">
        <v>687</v>
      </c>
      <c r="H340" s="0" t="s">
        <v>16</v>
      </c>
      <c r="I340" s="0" t="s">
        <v>17</v>
      </c>
      <c r="J340" s="0" t="s">
        <v>23</v>
      </c>
    </row>
    <row r="341" customFormat="false" ht="13.8" hidden="false" customHeight="false" outlineLevel="0" collapsed="false">
      <c r="A341" s="0" t="n">
        <v>6128</v>
      </c>
      <c r="B341" s="0" t="s">
        <v>54</v>
      </c>
      <c r="C341" s="0" t="s">
        <v>698</v>
      </c>
      <c r="D341" s="0" t="s">
        <v>699</v>
      </c>
      <c r="E341" s="0" t="s">
        <v>489</v>
      </c>
      <c r="F341" s="0" t="str">
        <f aca="false">CONCATENATE(C341," ",D341," ",E341)</f>
        <v>HERNAN CARMONA MUÑIZ</v>
      </c>
      <c r="G341" s="0" t="s">
        <v>687</v>
      </c>
      <c r="H341" s="0" t="s">
        <v>16</v>
      </c>
      <c r="I341" s="0" t="s">
        <v>17</v>
      </c>
      <c r="J341" s="0" t="s">
        <v>18</v>
      </c>
    </row>
    <row r="342" customFormat="false" ht="13.8" hidden="false" customHeight="false" outlineLevel="0" collapsed="false">
      <c r="A342" s="0" t="n">
        <v>7290</v>
      </c>
      <c r="B342" s="0" t="s">
        <v>28</v>
      </c>
      <c r="C342" s="0" t="s">
        <v>700</v>
      </c>
      <c r="D342" s="0" t="s">
        <v>22</v>
      </c>
      <c r="E342" s="0" t="s">
        <v>60</v>
      </c>
      <c r="F342" s="0" t="str">
        <f aca="false">CONCATENATE(C342," ",D342," ",E342)</f>
        <v>LUIS ROBERTO GONZALEZ GUTIERREZ</v>
      </c>
      <c r="G342" s="0" t="s">
        <v>687</v>
      </c>
      <c r="H342" s="0" t="s">
        <v>16</v>
      </c>
      <c r="I342" s="0" t="s">
        <v>17</v>
      </c>
      <c r="J342" s="0" t="s">
        <v>18</v>
      </c>
    </row>
    <row r="343" customFormat="false" ht="13.8" hidden="false" customHeight="false" outlineLevel="0" collapsed="false">
      <c r="A343" s="0" t="n">
        <v>8791</v>
      </c>
      <c r="B343" s="0" t="s">
        <v>32</v>
      </c>
      <c r="C343" s="0" t="s">
        <v>701</v>
      </c>
      <c r="D343" s="0" t="s">
        <v>702</v>
      </c>
      <c r="E343" s="0" t="s">
        <v>703</v>
      </c>
      <c r="F343" s="0" t="str">
        <f aca="false">CONCATENATE(C343," ",D343," ",E343)</f>
        <v>ENRIQUE GERARDO GOU BOY</v>
      </c>
      <c r="G343" s="0" t="s">
        <v>687</v>
      </c>
      <c r="H343" s="0" t="s">
        <v>16</v>
      </c>
      <c r="I343" s="0" t="s">
        <v>17</v>
      </c>
      <c r="J343" s="0" t="s">
        <v>18</v>
      </c>
    </row>
    <row r="344" customFormat="false" ht="13.8" hidden="false" customHeight="false" outlineLevel="0" collapsed="false">
      <c r="A344" s="0" t="n">
        <v>2771</v>
      </c>
      <c r="B344" s="0" t="s">
        <v>11</v>
      </c>
      <c r="C344" s="0" t="s">
        <v>488</v>
      </c>
      <c r="D344" s="0" t="s">
        <v>130</v>
      </c>
      <c r="E344" s="0" t="s">
        <v>509</v>
      </c>
      <c r="F344" s="0" t="str">
        <f aca="false">CONCATENATE(C344," ",D344," ",E344)</f>
        <v>ROGELIO CONTRERAS GODOY</v>
      </c>
      <c r="G344" s="0" t="s">
        <v>704</v>
      </c>
      <c r="H344" s="0" t="s">
        <v>16</v>
      </c>
      <c r="I344" s="0" t="s">
        <v>17</v>
      </c>
      <c r="J344" s="0" t="s">
        <v>18</v>
      </c>
    </row>
    <row r="345" customFormat="false" ht="13.8" hidden="false" customHeight="false" outlineLevel="0" collapsed="false">
      <c r="A345" s="0" t="n">
        <v>5177</v>
      </c>
      <c r="B345" s="0" t="s">
        <v>24</v>
      </c>
      <c r="C345" s="0" t="s">
        <v>93</v>
      </c>
      <c r="D345" s="0" t="s">
        <v>705</v>
      </c>
      <c r="E345" s="0" t="s">
        <v>258</v>
      </c>
      <c r="F345" s="0" t="str">
        <f aca="false">CONCATENATE(C345," ",D345," ",E345)</f>
        <v>IRMA VALDOVINOS FLORES</v>
      </c>
      <c r="G345" s="0" t="s">
        <v>704</v>
      </c>
      <c r="H345" s="0" t="s">
        <v>16</v>
      </c>
      <c r="I345" s="0" t="s">
        <v>17</v>
      </c>
      <c r="J345" s="0" t="s">
        <v>23</v>
      </c>
    </row>
    <row r="346" customFormat="false" ht="13.8" hidden="false" customHeight="false" outlineLevel="0" collapsed="false">
      <c r="A346" s="0" t="n">
        <v>7310</v>
      </c>
      <c r="B346" s="0" t="s">
        <v>28</v>
      </c>
      <c r="C346" s="0" t="s">
        <v>706</v>
      </c>
      <c r="D346" s="0" t="s">
        <v>130</v>
      </c>
      <c r="E346" s="0" t="s">
        <v>57</v>
      </c>
      <c r="F346" s="0" t="str">
        <f aca="false">CONCATENATE(C346," ",D346," ",E346)</f>
        <v>IRALDO CONTRERAS AGUILAR</v>
      </c>
      <c r="G346" s="0" t="s">
        <v>704</v>
      </c>
      <c r="H346" s="0" t="s">
        <v>16</v>
      </c>
      <c r="I346" s="0" t="s">
        <v>17</v>
      </c>
      <c r="J346" s="0" t="s">
        <v>18</v>
      </c>
    </row>
    <row r="347" customFormat="false" ht="13.8" hidden="false" customHeight="false" outlineLevel="0" collapsed="false">
      <c r="A347" s="0" t="n">
        <v>245</v>
      </c>
      <c r="B347" s="0" t="s">
        <v>707</v>
      </c>
      <c r="C347" s="0" t="s">
        <v>708</v>
      </c>
      <c r="D347" s="0" t="s">
        <v>267</v>
      </c>
      <c r="E347" s="0" t="s">
        <v>39</v>
      </c>
      <c r="F347" s="0" t="str">
        <f aca="false">CONCATENATE(C347," ",D347," ",E347)</f>
        <v>JOSE ALFREDO CASTRO RODRIGUEZ</v>
      </c>
      <c r="G347" s="0" t="s">
        <v>709</v>
      </c>
      <c r="H347" s="0" t="s">
        <v>16</v>
      </c>
      <c r="I347" s="0" t="s">
        <v>17</v>
      </c>
      <c r="J347" s="0" t="s">
        <v>18</v>
      </c>
    </row>
    <row r="348" customFormat="false" ht="13.8" hidden="false" customHeight="false" outlineLevel="0" collapsed="false">
      <c r="A348" s="0" t="n">
        <v>862</v>
      </c>
      <c r="B348" s="0" t="s">
        <v>41</v>
      </c>
      <c r="C348" s="0" t="s">
        <v>710</v>
      </c>
      <c r="D348" s="0" t="s">
        <v>711</v>
      </c>
      <c r="E348" s="0" t="s">
        <v>712</v>
      </c>
      <c r="F348" s="0" t="str">
        <f aca="false">CONCATENATE(C348," ",D348," ",E348)</f>
        <v>CAMILA CORTEZ ROSALES</v>
      </c>
      <c r="G348" s="0" t="s">
        <v>709</v>
      </c>
      <c r="H348" s="0" t="s">
        <v>16</v>
      </c>
      <c r="I348" s="0" t="s">
        <v>17</v>
      </c>
      <c r="J348" s="0" t="s">
        <v>23</v>
      </c>
    </row>
    <row r="349" customFormat="false" ht="13.8" hidden="false" customHeight="false" outlineLevel="0" collapsed="false">
      <c r="A349" s="0" t="n">
        <v>1839</v>
      </c>
      <c r="B349" s="0" t="s">
        <v>45</v>
      </c>
      <c r="C349" s="0" t="s">
        <v>713</v>
      </c>
      <c r="D349" s="0" t="s">
        <v>187</v>
      </c>
      <c r="E349" s="0" t="s">
        <v>380</v>
      </c>
      <c r="F349" s="0" t="str">
        <f aca="false">CONCATENATE(C349," ",D349," ",E349)</f>
        <v>MARIA LUZ ELENA GUZMAN CARDONA</v>
      </c>
      <c r="G349" s="0" t="s">
        <v>709</v>
      </c>
      <c r="H349" s="0" t="s">
        <v>16</v>
      </c>
      <c r="I349" s="0" t="s">
        <v>17</v>
      </c>
      <c r="J349" s="0" t="s">
        <v>23</v>
      </c>
    </row>
    <row r="350" customFormat="false" ht="13.8" hidden="false" customHeight="false" outlineLevel="0" collapsed="false">
      <c r="A350" s="0" t="n">
        <v>5191</v>
      </c>
      <c r="B350" s="0" t="s">
        <v>24</v>
      </c>
      <c r="C350" s="0" t="s">
        <v>714</v>
      </c>
      <c r="D350" s="0" t="s">
        <v>715</v>
      </c>
      <c r="E350" s="0" t="s">
        <v>22</v>
      </c>
      <c r="F350" s="0" t="str">
        <f aca="false">CONCATENATE(C350," ",D350," ",E350)</f>
        <v>JAIR DE JESUS ARROYO GONZALEZ</v>
      </c>
      <c r="G350" s="0" t="s">
        <v>709</v>
      </c>
      <c r="H350" s="0" t="s">
        <v>16</v>
      </c>
      <c r="I350" s="0" t="s">
        <v>17</v>
      </c>
      <c r="J350" s="0" t="s">
        <v>18</v>
      </c>
    </row>
    <row r="351" customFormat="false" ht="13.8" hidden="false" customHeight="false" outlineLevel="0" collapsed="false">
      <c r="A351" s="0" t="n">
        <v>7324</v>
      </c>
      <c r="B351" s="0" t="s">
        <v>28</v>
      </c>
      <c r="C351" s="0" t="s">
        <v>716</v>
      </c>
      <c r="D351" s="0" t="s">
        <v>187</v>
      </c>
      <c r="E351" s="0" t="s">
        <v>717</v>
      </c>
      <c r="F351" s="0" t="str">
        <f aca="false">CONCATENATE(C351," ",D351," ",E351)</f>
        <v>ELVIA GUZMAN ULLOA</v>
      </c>
      <c r="G351" s="0" t="s">
        <v>709</v>
      </c>
      <c r="H351" s="0" t="s">
        <v>16</v>
      </c>
      <c r="I351" s="0" t="s">
        <v>17</v>
      </c>
      <c r="J351" s="0" t="s">
        <v>23</v>
      </c>
    </row>
    <row r="352" customFormat="false" ht="13.8" hidden="false" customHeight="false" outlineLevel="0" collapsed="false">
      <c r="A352" s="0" t="n">
        <v>8811</v>
      </c>
      <c r="B352" s="0" t="s">
        <v>32</v>
      </c>
      <c r="C352" s="0" t="s">
        <v>131</v>
      </c>
      <c r="D352" s="0" t="s">
        <v>258</v>
      </c>
      <c r="E352" s="0" t="s">
        <v>267</v>
      </c>
      <c r="F352" s="0" t="str">
        <f aca="false">CONCATENATE(C352," ",D352," ",E352)</f>
        <v>MARIA DE JESUS FLORES CASTRO</v>
      </c>
      <c r="G352" s="0" t="s">
        <v>709</v>
      </c>
      <c r="H352" s="0" t="s">
        <v>16</v>
      </c>
      <c r="I352" s="0" t="s">
        <v>17</v>
      </c>
      <c r="J352" s="0" t="s">
        <v>23</v>
      </c>
    </row>
    <row r="353" customFormat="false" ht="13.8" hidden="false" customHeight="false" outlineLevel="0" collapsed="false">
      <c r="A353" s="0" t="n">
        <v>2785</v>
      </c>
      <c r="B353" s="0" t="s">
        <v>11</v>
      </c>
      <c r="C353" s="0" t="s">
        <v>718</v>
      </c>
      <c r="D353" s="0" t="s">
        <v>645</v>
      </c>
      <c r="E353" s="0" t="s">
        <v>531</v>
      </c>
      <c r="F353" s="0" t="str">
        <f aca="false">CONCATENATE(C353," ",D353," ",E353)</f>
        <v>ALMA LIZZETTE DEL REFUGIO ANGEL CERRILLO</v>
      </c>
      <c r="G353" s="0" t="s">
        <v>719</v>
      </c>
      <c r="H353" s="0" t="s">
        <v>16</v>
      </c>
      <c r="I353" s="0" t="s">
        <v>17</v>
      </c>
      <c r="J353" s="0" t="s">
        <v>23</v>
      </c>
    </row>
    <row r="354" customFormat="false" ht="13.8" hidden="false" customHeight="false" outlineLevel="0" collapsed="false">
      <c r="A354" s="0" t="n">
        <v>3819</v>
      </c>
      <c r="B354" s="0" t="s">
        <v>19</v>
      </c>
      <c r="C354" s="0" t="s">
        <v>544</v>
      </c>
      <c r="D354" s="0" t="s">
        <v>561</v>
      </c>
      <c r="E354" s="0" t="s">
        <v>418</v>
      </c>
      <c r="F354" s="0" t="str">
        <f aca="false">CONCATENATE(C354," ",D354," ",E354)</f>
        <v>MARIA ELENA CHAVEZ SALAZAR</v>
      </c>
      <c r="G354" s="0" t="s">
        <v>719</v>
      </c>
      <c r="H354" s="0" t="s">
        <v>16</v>
      </c>
      <c r="I354" s="0" t="s">
        <v>17</v>
      </c>
      <c r="J354" s="0" t="s">
        <v>23</v>
      </c>
    </row>
    <row r="355" customFormat="false" ht="13.8" hidden="false" customHeight="false" outlineLevel="0" collapsed="false">
      <c r="A355" s="0" t="n">
        <v>5205</v>
      </c>
      <c r="B355" s="0" t="s">
        <v>24</v>
      </c>
      <c r="C355" s="0" t="s">
        <v>247</v>
      </c>
      <c r="D355" s="0" t="s">
        <v>35</v>
      </c>
      <c r="E355" s="0" t="s">
        <v>103</v>
      </c>
      <c r="F355" s="0" t="str">
        <f aca="false">CONCATENATE(C355," ",D355," ",E355)</f>
        <v>MARIA DE LA LUZ MARTINEZ PEREZ</v>
      </c>
      <c r="G355" s="0" t="s">
        <v>719</v>
      </c>
      <c r="H355" s="0" t="s">
        <v>16</v>
      </c>
      <c r="I355" s="0" t="s">
        <v>17</v>
      </c>
      <c r="J355" s="0" t="s">
        <v>23</v>
      </c>
    </row>
    <row r="356" customFormat="false" ht="13.8" hidden="false" customHeight="false" outlineLevel="0" collapsed="false">
      <c r="A356" s="0" t="n">
        <v>7338</v>
      </c>
      <c r="B356" s="0" t="s">
        <v>28</v>
      </c>
      <c r="C356" s="0" t="s">
        <v>720</v>
      </c>
      <c r="D356" s="0" t="s">
        <v>103</v>
      </c>
      <c r="E356" s="0" t="s">
        <v>180</v>
      </c>
      <c r="F356" s="0" t="str">
        <f aca="false">CONCATENATE(C356," ",D356," ",E356)</f>
        <v>MA. VERONICA PEREZ AGUIRRE</v>
      </c>
      <c r="G356" s="0" t="s">
        <v>719</v>
      </c>
      <c r="H356" s="0" t="s">
        <v>16</v>
      </c>
      <c r="I356" s="0" t="s">
        <v>17</v>
      </c>
      <c r="J356" s="0" t="s">
        <v>23</v>
      </c>
    </row>
    <row r="357" customFormat="false" ht="13.8" hidden="false" customHeight="false" outlineLevel="0" collapsed="false">
      <c r="A357" s="0" t="n">
        <v>8825</v>
      </c>
      <c r="B357" s="0" t="s">
        <v>32</v>
      </c>
      <c r="C357" s="0" t="s">
        <v>644</v>
      </c>
      <c r="D357" s="0" t="s">
        <v>304</v>
      </c>
      <c r="E357" s="0" t="s">
        <v>326</v>
      </c>
      <c r="F357" s="0" t="str">
        <f aca="false">CONCATENATE(C357," ",D357," ",E357)</f>
        <v>MARIA MAGDALENA PADILLA ROCHA</v>
      </c>
      <c r="G357" s="0" t="s">
        <v>719</v>
      </c>
      <c r="H357" s="0" t="s">
        <v>16</v>
      </c>
      <c r="I357" s="0" t="s">
        <v>17</v>
      </c>
      <c r="J357" s="0" t="s">
        <v>23</v>
      </c>
    </row>
    <row r="358" customFormat="false" ht="13.8" hidden="false" customHeight="false" outlineLevel="0" collapsed="false">
      <c r="A358" s="0" t="n">
        <v>2799</v>
      </c>
      <c r="B358" s="0" t="s">
        <v>11</v>
      </c>
      <c r="C358" s="0" t="s">
        <v>429</v>
      </c>
      <c r="D358" s="0" t="s">
        <v>721</v>
      </c>
      <c r="E358" s="0" t="s">
        <v>722</v>
      </c>
      <c r="F358" s="0" t="str">
        <f aca="false">CONCATENATE(C358," ",D358," ",E358)</f>
        <v>BONIFACIO VILLALVAZO LARIOS</v>
      </c>
      <c r="G358" s="0" t="s">
        <v>723</v>
      </c>
      <c r="H358" s="0" t="s">
        <v>16</v>
      </c>
      <c r="I358" s="0" t="s">
        <v>17</v>
      </c>
      <c r="J358" s="0" t="s">
        <v>18</v>
      </c>
    </row>
    <row r="359" customFormat="false" ht="13.8" hidden="false" customHeight="false" outlineLevel="0" collapsed="false">
      <c r="A359" s="0" t="n">
        <v>5217</v>
      </c>
      <c r="B359" s="0" t="s">
        <v>24</v>
      </c>
      <c r="C359" s="0" t="s">
        <v>724</v>
      </c>
      <c r="D359" s="0" t="s">
        <v>725</v>
      </c>
      <c r="E359" s="0" t="s">
        <v>94</v>
      </c>
      <c r="F359" s="0" t="str">
        <f aca="false">CONCATENATE(C359," ",D359," ",E359)</f>
        <v>LUZ ADRIANA CANDELARIO FIGUEROA</v>
      </c>
      <c r="G359" s="0" t="s">
        <v>723</v>
      </c>
      <c r="H359" s="0" t="s">
        <v>16</v>
      </c>
      <c r="I359" s="0" t="s">
        <v>17</v>
      </c>
      <c r="J359" s="0" t="s">
        <v>23</v>
      </c>
    </row>
    <row r="360" customFormat="false" ht="13.8" hidden="false" customHeight="false" outlineLevel="0" collapsed="false">
      <c r="A360" s="0" t="n">
        <v>7352</v>
      </c>
      <c r="B360" s="0" t="s">
        <v>28</v>
      </c>
      <c r="C360" s="0" t="s">
        <v>726</v>
      </c>
      <c r="D360" s="0" t="s">
        <v>727</v>
      </c>
      <c r="E360" s="0" t="s">
        <v>722</v>
      </c>
      <c r="F360" s="0" t="str">
        <f aca="false">CONCATENATE(C360," ",D360," ",E360)</f>
        <v>MOISES NAVA LARIOS</v>
      </c>
      <c r="G360" s="0" t="s">
        <v>723</v>
      </c>
      <c r="H360" s="0" t="s">
        <v>16</v>
      </c>
      <c r="I360" s="0" t="s">
        <v>17</v>
      </c>
      <c r="J360" s="0" t="s">
        <v>18</v>
      </c>
    </row>
    <row r="361" customFormat="false" ht="13.8" hidden="false" customHeight="false" outlineLevel="0" collapsed="false">
      <c r="A361" s="0" t="n">
        <v>8839</v>
      </c>
      <c r="B361" s="0" t="s">
        <v>32</v>
      </c>
      <c r="C361" s="0" t="s">
        <v>728</v>
      </c>
      <c r="D361" s="0" t="s">
        <v>729</v>
      </c>
      <c r="E361" s="0" t="s">
        <v>601</v>
      </c>
      <c r="F361" s="0" t="str">
        <f aca="false">CONCATENATE(C361," ",D361," ",E361)</f>
        <v>ROSA ISABEL BEJARANO PRECIADO</v>
      </c>
      <c r="G361" s="0" t="s">
        <v>723</v>
      </c>
      <c r="H361" s="0" t="s">
        <v>16</v>
      </c>
      <c r="I361" s="0" t="s">
        <v>17</v>
      </c>
      <c r="J361" s="0" t="s">
        <v>23</v>
      </c>
    </row>
    <row r="362" customFormat="false" ht="13.8" hidden="false" customHeight="false" outlineLevel="0" collapsed="false">
      <c r="A362" s="0" t="n">
        <v>876</v>
      </c>
      <c r="B362" s="0" t="s">
        <v>41</v>
      </c>
      <c r="C362" s="0" t="s">
        <v>327</v>
      </c>
      <c r="D362" s="0" t="s">
        <v>91</v>
      </c>
      <c r="E362" s="0" t="s">
        <v>279</v>
      </c>
      <c r="F362" s="0" t="str">
        <f aca="false">CONCATENATE(C362," ",D362," ",E362)</f>
        <v>JOSE LUIS RAMIREZ OROZCO</v>
      </c>
      <c r="G362" s="0" t="s">
        <v>730</v>
      </c>
      <c r="H362" s="0" t="s">
        <v>16</v>
      </c>
      <c r="I362" s="0" t="s">
        <v>17</v>
      </c>
      <c r="J362" s="0" t="s">
        <v>18</v>
      </c>
    </row>
    <row r="363" customFormat="false" ht="13.8" hidden="false" customHeight="false" outlineLevel="0" collapsed="false">
      <c r="A363" s="0" t="n">
        <v>1853</v>
      </c>
      <c r="B363" s="0" t="s">
        <v>45</v>
      </c>
      <c r="C363" s="0" t="s">
        <v>731</v>
      </c>
      <c r="D363" s="0" t="s">
        <v>279</v>
      </c>
      <c r="E363" s="0" t="s">
        <v>268</v>
      </c>
      <c r="F363" s="0" t="str">
        <f aca="false">CONCATENATE(C363," ",D363," ",E363)</f>
        <v>CLAUDIA INES OROZCO MORALES</v>
      </c>
      <c r="G363" s="0" t="s">
        <v>730</v>
      </c>
      <c r="H363" s="0" t="s">
        <v>16</v>
      </c>
      <c r="I363" s="0" t="s">
        <v>17</v>
      </c>
      <c r="J363" s="0" t="s">
        <v>23</v>
      </c>
    </row>
    <row r="364" customFormat="false" ht="13.8" hidden="false" customHeight="false" outlineLevel="0" collapsed="false">
      <c r="A364" s="0" t="n">
        <v>3827</v>
      </c>
      <c r="B364" s="0" t="s">
        <v>19</v>
      </c>
      <c r="C364" s="0" t="s">
        <v>549</v>
      </c>
      <c r="D364" s="0" t="s">
        <v>123</v>
      </c>
      <c r="E364" s="0" t="s">
        <v>279</v>
      </c>
      <c r="F364" s="0" t="str">
        <f aca="false">CONCATENATE(C364," ",D364," ",E364)</f>
        <v>ERNESTO SANCHEZ OROZCO</v>
      </c>
      <c r="G364" s="0" t="s">
        <v>730</v>
      </c>
      <c r="H364" s="0" t="s">
        <v>16</v>
      </c>
      <c r="I364" s="0" t="s">
        <v>17</v>
      </c>
      <c r="J364" s="0" t="s">
        <v>18</v>
      </c>
    </row>
    <row r="365" customFormat="false" ht="13.8" hidden="false" customHeight="false" outlineLevel="0" collapsed="false">
      <c r="A365" s="0" t="n">
        <v>5231</v>
      </c>
      <c r="B365" s="0" t="s">
        <v>24</v>
      </c>
      <c r="C365" s="0" t="s">
        <v>131</v>
      </c>
      <c r="D365" s="0" t="s">
        <v>27</v>
      </c>
      <c r="E365" s="0" t="s">
        <v>175</v>
      </c>
      <c r="F365" s="0" t="str">
        <f aca="false">CONCATENATE(C365," ",D365," ",E365)</f>
        <v>MARIA DE JESUS HERNANDEZ ROMO</v>
      </c>
      <c r="G365" s="0" t="s">
        <v>730</v>
      </c>
      <c r="H365" s="0" t="s">
        <v>16</v>
      </c>
      <c r="I365" s="0" t="s">
        <v>17</v>
      </c>
      <c r="J365" s="0" t="s">
        <v>23</v>
      </c>
    </row>
    <row r="366" customFormat="false" ht="13.8" hidden="false" customHeight="false" outlineLevel="0" collapsed="false">
      <c r="A366" s="0" t="n">
        <v>6148</v>
      </c>
      <c r="B366" s="0" t="s">
        <v>54</v>
      </c>
      <c r="C366" s="0" t="s">
        <v>365</v>
      </c>
      <c r="D366" s="0" t="s">
        <v>472</v>
      </c>
      <c r="E366" s="0" t="s">
        <v>22</v>
      </c>
      <c r="F366" s="0" t="str">
        <f aca="false">CONCATENATE(C366," ",D366," ",E366)</f>
        <v>GRACIELA RIOS GONZALEZ</v>
      </c>
      <c r="G366" s="0" t="s">
        <v>730</v>
      </c>
      <c r="H366" s="0" t="s">
        <v>16</v>
      </c>
      <c r="I366" s="0" t="s">
        <v>17</v>
      </c>
      <c r="J366" s="0" t="s">
        <v>23</v>
      </c>
    </row>
    <row r="367" customFormat="false" ht="13.8" hidden="false" customHeight="false" outlineLevel="0" collapsed="false">
      <c r="A367" s="0" t="n">
        <v>7366</v>
      </c>
      <c r="B367" s="0" t="s">
        <v>28</v>
      </c>
      <c r="C367" s="0" t="s">
        <v>732</v>
      </c>
      <c r="D367" s="0" t="s">
        <v>279</v>
      </c>
      <c r="E367" s="0" t="s">
        <v>279</v>
      </c>
      <c r="F367" s="0" t="str">
        <f aca="false">CONCATENATE(C367," ",D367," ",E367)</f>
        <v>JOSE CLEOFAS OROZCO OROZCO</v>
      </c>
      <c r="G367" s="0" t="s">
        <v>730</v>
      </c>
      <c r="H367" s="0" t="s">
        <v>16</v>
      </c>
      <c r="I367" s="0" t="s">
        <v>17</v>
      </c>
      <c r="J367" s="0" t="s">
        <v>18</v>
      </c>
    </row>
    <row r="368" customFormat="false" ht="13.8" hidden="false" customHeight="false" outlineLevel="0" collapsed="false">
      <c r="A368" s="0" t="n">
        <v>213</v>
      </c>
      <c r="B368" s="0" t="s">
        <v>733</v>
      </c>
      <c r="C368" s="0" t="s">
        <v>734</v>
      </c>
      <c r="D368" s="0" t="s">
        <v>340</v>
      </c>
      <c r="E368" s="0" t="s">
        <v>27</v>
      </c>
      <c r="F368" s="0" t="str">
        <f aca="false">CONCATENATE(C368," ",D368," ",E368)</f>
        <v>GUSTAVO REMBERTO CAMPOS HERNANDEZ</v>
      </c>
      <c r="G368" s="0" t="s">
        <v>735</v>
      </c>
      <c r="H368" s="0" t="s">
        <v>16</v>
      </c>
      <c r="I368" s="0" t="s">
        <v>17</v>
      </c>
      <c r="J368" s="0" t="s">
        <v>18</v>
      </c>
    </row>
    <row r="369" customFormat="false" ht="13.8" hidden="false" customHeight="false" outlineLevel="0" collapsed="false">
      <c r="A369" s="0" t="n">
        <v>2813</v>
      </c>
      <c r="B369" s="0" t="s">
        <v>11</v>
      </c>
      <c r="C369" s="0" t="s">
        <v>736</v>
      </c>
      <c r="D369" s="0" t="s">
        <v>77</v>
      </c>
      <c r="E369" s="0" t="s">
        <v>180</v>
      </c>
      <c r="F369" s="0" t="str">
        <f aca="false">CONCATENATE(C369," ",D369," ",E369)</f>
        <v>NORMA ELIZABETH MACIAS AGUIRRE</v>
      </c>
      <c r="G369" s="0" t="s">
        <v>735</v>
      </c>
      <c r="H369" s="0" t="s">
        <v>16</v>
      </c>
      <c r="I369" s="0" t="s">
        <v>17</v>
      </c>
      <c r="J369" s="0" t="s">
        <v>23</v>
      </c>
    </row>
    <row r="370" customFormat="false" ht="13.8" hidden="false" customHeight="false" outlineLevel="0" collapsed="false">
      <c r="A370" s="0" t="n">
        <v>3841</v>
      </c>
      <c r="B370" s="0" t="s">
        <v>19</v>
      </c>
      <c r="C370" s="0" t="s">
        <v>737</v>
      </c>
      <c r="D370" s="0" t="s">
        <v>137</v>
      </c>
      <c r="E370" s="0" t="s">
        <v>372</v>
      </c>
      <c r="F370" s="0" t="str">
        <f aca="false">CONCATENATE(C370," ",D370," ",E370)</f>
        <v>JESUS UBALDO MEDINA BRISEÑO</v>
      </c>
      <c r="G370" s="0" t="s">
        <v>735</v>
      </c>
      <c r="H370" s="0" t="s">
        <v>16</v>
      </c>
      <c r="I370" s="0" t="s">
        <v>17</v>
      </c>
      <c r="J370" s="0" t="s">
        <v>18</v>
      </c>
    </row>
    <row r="371" customFormat="false" ht="13.8" hidden="false" customHeight="false" outlineLevel="0" collapsed="false">
      <c r="A371" s="0" t="n">
        <v>5243</v>
      </c>
      <c r="B371" s="0" t="s">
        <v>24</v>
      </c>
      <c r="C371" s="0" t="s">
        <v>738</v>
      </c>
      <c r="D371" s="0" t="s">
        <v>561</v>
      </c>
      <c r="E371" s="0" t="s">
        <v>130</v>
      </c>
      <c r="F371" s="0" t="str">
        <f aca="false">CONCATENATE(C371," ",D371," ",E371)</f>
        <v>LAURA ANGELICA CHAVEZ CONTRERAS</v>
      </c>
      <c r="G371" s="0" t="s">
        <v>735</v>
      </c>
      <c r="H371" s="0" t="s">
        <v>16</v>
      </c>
      <c r="I371" s="0" t="s">
        <v>17</v>
      </c>
      <c r="J371" s="0" t="s">
        <v>23</v>
      </c>
    </row>
    <row r="372" customFormat="false" ht="13.8" hidden="false" customHeight="false" outlineLevel="0" collapsed="false">
      <c r="A372" s="0" t="n">
        <v>7380</v>
      </c>
      <c r="B372" s="0" t="s">
        <v>28</v>
      </c>
      <c r="C372" s="0" t="s">
        <v>739</v>
      </c>
      <c r="D372" s="0" t="s">
        <v>740</v>
      </c>
      <c r="E372" s="0" t="s">
        <v>304</v>
      </c>
      <c r="F372" s="0" t="str">
        <f aca="false">CONCATENATE(C372," ",D372," ",E372)</f>
        <v>OLIVIA GUILLEN PADILLA</v>
      </c>
      <c r="G372" s="0" t="s">
        <v>735</v>
      </c>
      <c r="H372" s="0" t="s">
        <v>16</v>
      </c>
      <c r="I372" s="0" t="s">
        <v>17</v>
      </c>
      <c r="J372" s="0" t="s">
        <v>23</v>
      </c>
    </row>
    <row r="373" customFormat="false" ht="13.8" hidden="false" customHeight="false" outlineLevel="0" collapsed="false">
      <c r="A373" s="0" t="n">
        <v>8850</v>
      </c>
      <c r="B373" s="0" t="s">
        <v>32</v>
      </c>
      <c r="C373" s="0" t="s">
        <v>741</v>
      </c>
      <c r="D373" s="0" t="s">
        <v>742</v>
      </c>
      <c r="E373" s="0" t="s">
        <v>652</v>
      </c>
      <c r="F373" s="0" t="str">
        <f aca="false">CONCATENATE(C373," ",D373," ",E373)</f>
        <v>IVAN JOSE DE JESUS VELOZ MUÑOZ</v>
      </c>
      <c r="G373" s="0" t="s">
        <v>735</v>
      </c>
      <c r="H373" s="0" t="s">
        <v>16</v>
      </c>
      <c r="I373" s="0" t="s">
        <v>17</v>
      </c>
      <c r="J373" s="0" t="s">
        <v>18</v>
      </c>
    </row>
    <row r="374" customFormat="false" ht="13.8" hidden="false" customHeight="false" outlineLevel="0" collapsed="false">
      <c r="A374" s="0" t="n">
        <v>890</v>
      </c>
      <c r="B374" s="0" t="s">
        <v>41</v>
      </c>
      <c r="C374" s="0" t="s">
        <v>277</v>
      </c>
      <c r="D374" s="0" t="s">
        <v>84</v>
      </c>
      <c r="E374" s="0" t="s">
        <v>743</v>
      </c>
      <c r="F374" s="0" t="str">
        <f aca="false">CONCATENATE(C374," ",D374," ",E374)</f>
        <v>MARIA GUADALUPE DURAN NUÑO</v>
      </c>
      <c r="G374" s="0" t="s">
        <v>744</v>
      </c>
      <c r="H374" s="0" t="s">
        <v>16</v>
      </c>
      <c r="I374" s="0" t="s">
        <v>17</v>
      </c>
      <c r="J374" s="0" t="s">
        <v>23</v>
      </c>
    </row>
    <row r="375" customFormat="false" ht="13.8" hidden="false" customHeight="false" outlineLevel="0" collapsed="false">
      <c r="A375" s="0" t="n">
        <v>1867</v>
      </c>
      <c r="B375" s="0" t="s">
        <v>45</v>
      </c>
      <c r="C375" s="0" t="s">
        <v>745</v>
      </c>
      <c r="D375" s="0" t="s">
        <v>430</v>
      </c>
      <c r="E375" s="0" t="s">
        <v>103</v>
      </c>
      <c r="F375" s="0" t="str">
        <f aca="false">CONCATENATE(C375," ",D375," ",E375)</f>
        <v>ANA JAZMIN VELADOR PEREZ</v>
      </c>
      <c r="G375" s="0" t="s">
        <v>744</v>
      </c>
      <c r="H375" s="0" t="s">
        <v>16</v>
      </c>
      <c r="I375" s="0" t="s">
        <v>17</v>
      </c>
      <c r="J375" s="0" t="s">
        <v>23</v>
      </c>
    </row>
    <row r="376" customFormat="false" ht="13.8" hidden="false" customHeight="false" outlineLevel="0" collapsed="false">
      <c r="A376" s="0" t="n">
        <v>3859</v>
      </c>
      <c r="B376" s="0" t="s">
        <v>19</v>
      </c>
      <c r="C376" s="0" t="s">
        <v>746</v>
      </c>
      <c r="D376" s="0" t="s">
        <v>171</v>
      </c>
      <c r="E376" s="0" t="s">
        <v>251</v>
      </c>
      <c r="F376" s="0" t="str">
        <f aca="false">CONCATENATE(C376," ",D376," ",E376)</f>
        <v>MARIA DE LOURDES RUIZ RUVALCABA</v>
      </c>
      <c r="G376" s="0" t="s">
        <v>744</v>
      </c>
      <c r="H376" s="0" t="s">
        <v>16</v>
      </c>
      <c r="I376" s="0" t="s">
        <v>17</v>
      </c>
      <c r="J376" s="0" t="s">
        <v>23</v>
      </c>
    </row>
    <row r="377" customFormat="false" ht="13.8" hidden="false" customHeight="false" outlineLevel="0" collapsed="false">
      <c r="A377" s="0" t="n">
        <v>5260</v>
      </c>
      <c r="B377" s="0" t="s">
        <v>24</v>
      </c>
      <c r="C377" s="0" t="s">
        <v>350</v>
      </c>
      <c r="D377" s="0" t="s">
        <v>571</v>
      </c>
      <c r="E377" s="0" t="s">
        <v>468</v>
      </c>
      <c r="F377" s="0" t="str">
        <f aca="false">CONCATENATE(C377," ",D377," ",E377)</f>
        <v>ARMANDO MEZA AVILA</v>
      </c>
      <c r="G377" s="0" t="s">
        <v>744</v>
      </c>
      <c r="H377" s="0" t="s">
        <v>16</v>
      </c>
      <c r="I377" s="0" t="s">
        <v>17</v>
      </c>
      <c r="J377" s="0" t="s">
        <v>18</v>
      </c>
    </row>
    <row r="378" customFormat="false" ht="13.8" hidden="false" customHeight="false" outlineLevel="0" collapsed="false">
      <c r="A378" s="0" t="n">
        <v>7397</v>
      </c>
      <c r="B378" s="0" t="s">
        <v>28</v>
      </c>
      <c r="C378" s="0" t="s">
        <v>747</v>
      </c>
      <c r="D378" s="0" t="s">
        <v>171</v>
      </c>
      <c r="E378" s="0" t="s">
        <v>39</v>
      </c>
      <c r="F378" s="0" t="str">
        <f aca="false">CONCATENATE(C378," ",D378," ",E378)</f>
        <v>JUANITA ARACELI RUIZ RODRIGUEZ</v>
      </c>
      <c r="G378" s="0" t="s">
        <v>744</v>
      </c>
      <c r="H378" s="0" t="s">
        <v>16</v>
      </c>
      <c r="I378" s="0" t="s">
        <v>17</v>
      </c>
      <c r="J378" s="0" t="s">
        <v>23</v>
      </c>
    </row>
    <row r="379" customFormat="false" ht="13.8" hidden="false" customHeight="false" outlineLevel="0" collapsed="false">
      <c r="A379" s="0" t="n">
        <v>904</v>
      </c>
      <c r="B379" s="0" t="s">
        <v>41</v>
      </c>
      <c r="C379" s="0" t="s">
        <v>748</v>
      </c>
      <c r="D379" s="0" t="s">
        <v>749</v>
      </c>
      <c r="E379" s="0" t="s">
        <v>750</v>
      </c>
      <c r="F379" s="0" t="str">
        <f aca="false">CONCATENATE(C379," ",D379," ",E379)</f>
        <v>EFRAIN VILLEGAS ACEVES</v>
      </c>
      <c r="G379" s="0" t="s">
        <v>751</v>
      </c>
      <c r="H379" s="0" t="s">
        <v>16</v>
      </c>
      <c r="I379" s="0" t="s">
        <v>17</v>
      </c>
      <c r="J379" s="0" t="s">
        <v>18</v>
      </c>
    </row>
    <row r="380" customFormat="false" ht="13.8" hidden="false" customHeight="false" outlineLevel="0" collapsed="false">
      <c r="A380" s="0" t="n">
        <v>1881</v>
      </c>
      <c r="B380" s="0" t="s">
        <v>45</v>
      </c>
      <c r="C380" s="0" t="s">
        <v>752</v>
      </c>
      <c r="D380" s="0" t="s">
        <v>103</v>
      </c>
      <c r="E380" s="0" t="s">
        <v>60</v>
      </c>
      <c r="F380" s="0" t="str">
        <f aca="false">CONCATENATE(C380," ",D380," ",E380)</f>
        <v>RAQUEL PEREZ GUTIERREZ</v>
      </c>
      <c r="G380" s="0" t="s">
        <v>751</v>
      </c>
      <c r="H380" s="0" t="s">
        <v>16</v>
      </c>
      <c r="I380" s="0" t="s">
        <v>17</v>
      </c>
      <c r="J380" s="0" t="s">
        <v>23</v>
      </c>
    </row>
    <row r="381" customFormat="false" ht="13.8" hidden="false" customHeight="false" outlineLevel="0" collapsed="false">
      <c r="A381" s="0" t="n">
        <v>3873</v>
      </c>
      <c r="B381" s="0" t="s">
        <v>19</v>
      </c>
      <c r="C381" s="0" t="s">
        <v>753</v>
      </c>
      <c r="D381" s="0" t="s">
        <v>347</v>
      </c>
      <c r="E381" s="0" t="s">
        <v>22</v>
      </c>
      <c r="F381" s="0" t="str">
        <f aca="false">CONCATENATE(C381," ",D381," ",E381)</f>
        <v>ANDREA INES PIÑA GONZALEZ</v>
      </c>
      <c r="G381" s="0" t="s">
        <v>751</v>
      </c>
      <c r="H381" s="0" t="s">
        <v>16</v>
      </c>
      <c r="I381" s="0" t="s">
        <v>17</v>
      </c>
      <c r="J381" s="0" t="s">
        <v>23</v>
      </c>
    </row>
    <row r="382" customFormat="false" ht="13.8" hidden="false" customHeight="false" outlineLevel="0" collapsed="false">
      <c r="A382" s="0" t="n">
        <v>5274</v>
      </c>
      <c r="B382" s="0" t="s">
        <v>24</v>
      </c>
      <c r="C382" s="0" t="s">
        <v>58</v>
      </c>
      <c r="D382" s="0" t="s">
        <v>57</v>
      </c>
      <c r="E382" s="0" t="s">
        <v>258</v>
      </c>
      <c r="F382" s="0" t="str">
        <f aca="false">CONCATENATE(C382," ",D382," ",E382)</f>
        <v>MARIA EUGENIA AGUILAR FLORES</v>
      </c>
      <c r="G382" s="0" t="s">
        <v>751</v>
      </c>
      <c r="H382" s="0" t="s">
        <v>16</v>
      </c>
      <c r="I382" s="0" t="s">
        <v>17</v>
      </c>
      <c r="J382" s="0" t="s">
        <v>23</v>
      </c>
    </row>
    <row r="383" customFormat="false" ht="13.8" hidden="false" customHeight="false" outlineLevel="0" collapsed="false">
      <c r="A383" s="0" t="n">
        <v>7411</v>
      </c>
      <c r="B383" s="0" t="s">
        <v>28</v>
      </c>
      <c r="C383" s="0" t="s">
        <v>754</v>
      </c>
      <c r="D383" s="0" t="s">
        <v>755</v>
      </c>
      <c r="E383" s="0" t="s">
        <v>22</v>
      </c>
      <c r="F383" s="0" t="str">
        <f aca="false">CONCATENATE(C383," ",D383," ",E383)</f>
        <v>JUAN JOSE DE ANDA GONZALEZ</v>
      </c>
      <c r="G383" s="0" t="s">
        <v>751</v>
      </c>
      <c r="H383" s="0" t="s">
        <v>16</v>
      </c>
      <c r="I383" s="0" t="s">
        <v>17</v>
      </c>
      <c r="J383" s="0" t="s">
        <v>18</v>
      </c>
    </row>
    <row r="384" customFormat="false" ht="13.8" hidden="false" customHeight="false" outlineLevel="0" collapsed="false">
      <c r="A384" s="0" t="n">
        <v>8868</v>
      </c>
      <c r="B384" s="0" t="s">
        <v>32</v>
      </c>
      <c r="C384" s="0" t="s">
        <v>756</v>
      </c>
      <c r="D384" s="0" t="s">
        <v>123</v>
      </c>
      <c r="E384" s="0" t="s">
        <v>123</v>
      </c>
      <c r="F384" s="0" t="str">
        <f aca="false">CONCATENATE(C384," ",D384," ",E384)</f>
        <v>MARIA DOLORES SANCHEZ SANCHEZ</v>
      </c>
      <c r="G384" s="0" t="s">
        <v>751</v>
      </c>
      <c r="H384" s="0" t="s">
        <v>16</v>
      </c>
      <c r="I384" s="0" t="s">
        <v>17</v>
      </c>
      <c r="J384" s="0" t="s">
        <v>23</v>
      </c>
    </row>
    <row r="385" customFormat="false" ht="13.8" hidden="false" customHeight="false" outlineLevel="0" collapsed="false">
      <c r="A385" s="0" t="n">
        <v>2831</v>
      </c>
      <c r="B385" s="0" t="s">
        <v>11</v>
      </c>
      <c r="C385" s="0" t="s">
        <v>401</v>
      </c>
      <c r="D385" s="0" t="s">
        <v>123</v>
      </c>
      <c r="E385" s="0" t="s">
        <v>757</v>
      </c>
      <c r="F385" s="0" t="str">
        <f aca="false">CONCATENATE(C385," ",D385," ",E385)</f>
        <v>DAVID SANCHEZ DOMINGUEZ</v>
      </c>
      <c r="G385" s="0" t="s">
        <v>758</v>
      </c>
      <c r="H385" s="0" t="s">
        <v>16</v>
      </c>
      <c r="I385" s="0" t="s">
        <v>17</v>
      </c>
      <c r="J385" s="0" t="s">
        <v>18</v>
      </c>
    </row>
    <row r="386" customFormat="false" ht="13.8" hidden="false" customHeight="false" outlineLevel="0" collapsed="false">
      <c r="A386" s="0" t="n">
        <v>3887</v>
      </c>
      <c r="B386" s="0" t="s">
        <v>19</v>
      </c>
      <c r="C386" s="0" t="s">
        <v>65</v>
      </c>
      <c r="D386" s="0" t="s">
        <v>14</v>
      </c>
      <c r="E386" s="0" t="s">
        <v>759</v>
      </c>
      <c r="F386" s="0" t="str">
        <f aca="false">CONCATENATE(C386," ",D386," ",E386)</f>
        <v>RAMON DIAZ AGUAYO</v>
      </c>
      <c r="G386" s="0" t="s">
        <v>758</v>
      </c>
      <c r="H386" s="0" t="s">
        <v>16</v>
      </c>
      <c r="I386" s="0" t="s">
        <v>17</v>
      </c>
      <c r="J386" s="0" t="s">
        <v>18</v>
      </c>
    </row>
    <row r="387" customFormat="false" ht="13.8" hidden="false" customHeight="false" outlineLevel="0" collapsed="false">
      <c r="A387" s="0" t="n">
        <v>5288</v>
      </c>
      <c r="B387" s="0" t="s">
        <v>24</v>
      </c>
      <c r="C387" s="0" t="s">
        <v>667</v>
      </c>
      <c r="D387" s="0" t="s">
        <v>171</v>
      </c>
      <c r="E387" s="0" t="s">
        <v>760</v>
      </c>
      <c r="F387" s="0" t="str">
        <f aca="false">CONCATENATE(C387," ",D387," ",E387)</f>
        <v>CRISTINA RUIZ GARIBAY</v>
      </c>
      <c r="G387" s="0" t="s">
        <v>758</v>
      </c>
      <c r="H387" s="0" t="s">
        <v>16</v>
      </c>
      <c r="I387" s="0" t="s">
        <v>17</v>
      </c>
      <c r="J387" s="0" t="s">
        <v>23</v>
      </c>
    </row>
    <row r="388" customFormat="false" ht="13.8" hidden="false" customHeight="false" outlineLevel="0" collapsed="false">
      <c r="A388" s="0" t="n">
        <v>7425</v>
      </c>
      <c r="B388" s="0" t="s">
        <v>28</v>
      </c>
      <c r="C388" s="0" t="s">
        <v>761</v>
      </c>
      <c r="D388" s="0" t="s">
        <v>762</v>
      </c>
      <c r="E388" s="0" t="s">
        <v>760</v>
      </c>
      <c r="F388" s="0" t="str">
        <f aca="false">CONCATENATE(C388," ",D388," ",E388)</f>
        <v>MARIA DEL CONSUELO AYON GARIBAY</v>
      </c>
      <c r="G388" s="0" t="s">
        <v>758</v>
      </c>
      <c r="H388" s="0" t="s">
        <v>16</v>
      </c>
      <c r="I388" s="0" t="s">
        <v>17</v>
      </c>
      <c r="J388" s="0" t="s">
        <v>23</v>
      </c>
    </row>
    <row r="389" customFormat="false" ht="13.8" hidden="false" customHeight="false" outlineLevel="0" collapsed="false">
      <c r="A389" s="0" t="n">
        <v>918</v>
      </c>
      <c r="B389" s="0" t="s">
        <v>41</v>
      </c>
      <c r="C389" s="0" t="s">
        <v>763</v>
      </c>
      <c r="D389" s="0" t="s">
        <v>103</v>
      </c>
      <c r="E389" s="0" t="s">
        <v>764</v>
      </c>
      <c r="F389" s="0" t="str">
        <f aca="false">CONCATENATE(C389," ",D389," ",E389)</f>
        <v>EVANGELINA PEREZ VILLARREAL</v>
      </c>
      <c r="G389" s="0" t="s">
        <v>765</v>
      </c>
      <c r="H389" s="0" t="s">
        <v>16</v>
      </c>
      <c r="I389" s="0" t="s">
        <v>17</v>
      </c>
      <c r="J389" s="0" t="s">
        <v>23</v>
      </c>
    </row>
    <row r="390" customFormat="false" ht="13.8" hidden="false" customHeight="false" outlineLevel="0" collapsed="false">
      <c r="A390" s="0" t="n">
        <v>1895</v>
      </c>
      <c r="B390" s="0" t="s">
        <v>45</v>
      </c>
      <c r="C390" s="0" t="s">
        <v>365</v>
      </c>
      <c r="D390" s="0" t="s">
        <v>711</v>
      </c>
      <c r="E390" s="0" t="s">
        <v>254</v>
      </c>
      <c r="F390" s="0" t="str">
        <f aca="false">CONCATENATE(C390," ",D390," ",E390)</f>
        <v>GRACIELA CORTEZ CUEVAS</v>
      </c>
      <c r="G390" s="0" t="s">
        <v>765</v>
      </c>
      <c r="H390" s="0" t="s">
        <v>16</v>
      </c>
      <c r="I390" s="0" t="s">
        <v>17</v>
      </c>
      <c r="J390" s="0" t="s">
        <v>23</v>
      </c>
    </row>
    <row r="391" customFormat="false" ht="13.8" hidden="false" customHeight="false" outlineLevel="0" collapsed="false">
      <c r="A391" s="0" t="n">
        <v>5301</v>
      </c>
      <c r="B391" s="0" t="s">
        <v>24</v>
      </c>
      <c r="C391" s="0" t="s">
        <v>766</v>
      </c>
      <c r="D391" s="0" t="s">
        <v>378</v>
      </c>
      <c r="E391" s="0" t="s">
        <v>79</v>
      </c>
      <c r="F391" s="0" t="str">
        <f aca="false">CONCATENATE(C391," ",D391," ",E391)</f>
        <v>KARINA ELIZABETH NUÑEZ CASTAÑEDA</v>
      </c>
      <c r="G391" s="0" t="s">
        <v>765</v>
      </c>
      <c r="H391" s="0" t="s">
        <v>16</v>
      </c>
      <c r="I391" s="0" t="s">
        <v>17</v>
      </c>
      <c r="J391" s="0" t="s">
        <v>23</v>
      </c>
    </row>
    <row r="392" customFormat="false" ht="13.8" hidden="false" customHeight="false" outlineLevel="0" collapsed="false">
      <c r="A392" s="0" t="n">
        <v>7439</v>
      </c>
      <c r="B392" s="0" t="s">
        <v>28</v>
      </c>
      <c r="C392" s="0" t="s">
        <v>767</v>
      </c>
      <c r="D392" s="0" t="s">
        <v>191</v>
      </c>
      <c r="E392" s="0" t="s">
        <v>191</v>
      </c>
      <c r="F392" s="0" t="str">
        <f aca="false">CONCATENATE(C392," ",D392," ",E392)</f>
        <v>ALMA LUCERO LUNA LUNA</v>
      </c>
      <c r="G392" s="0" t="s">
        <v>765</v>
      </c>
      <c r="H392" s="0" t="s">
        <v>16</v>
      </c>
      <c r="I392" s="0" t="s">
        <v>17</v>
      </c>
      <c r="J392" s="0" t="s">
        <v>23</v>
      </c>
    </row>
    <row r="393" customFormat="false" ht="13.8" hidden="false" customHeight="false" outlineLevel="0" collapsed="false">
      <c r="A393" s="0" t="n">
        <v>107</v>
      </c>
      <c r="B393" s="0" t="s">
        <v>768</v>
      </c>
      <c r="C393" s="0" t="s">
        <v>769</v>
      </c>
      <c r="D393" s="0" t="s">
        <v>158</v>
      </c>
      <c r="E393" s="0" t="s">
        <v>686</v>
      </c>
      <c r="F393" s="0" t="str">
        <f aca="false">CONCATENATE(C393," ",D393," ",E393)</f>
        <v>EDGAR RENE RUELAS GIL</v>
      </c>
      <c r="G393" s="0" t="s">
        <v>770</v>
      </c>
      <c r="H393" s="0" t="s">
        <v>16</v>
      </c>
      <c r="I393" s="0" t="s">
        <v>17</v>
      </c>
      <c r="J393" s="0" t="s">
        <v>18</v>
      </c>
    </row>
    <row r="394" customFormat="false" ht="13.8" hidden="false" customHeight="false" outlineLevel="0" collapsed="false">
      <c r="A394" s="0" t="n">
        <v>2845</v>
      </c>
      <c r="B394" s="0" t="s">
        <v>11</v>
      </c>
      <c r="C394" s="0" t="s">
        <v>726</v>
      </c>
      <c r="D394" s="0" t="s">
        <v>39</v>
      </c>
      <c r="E394" s="0" t="s">
        <v>311</v>
      </c>
      <c r="F394" s="0" t="str">
        <f aca="false">CONCATENATE(C394," ",D394," ",E394)</f>
        <v>MOISES RODRIGUEZ CAMACHO</v>
      </c>
      <c r="G394" s="0" t="s">
        <v>770</v>
      </c>
      <c r="H394" s="0" t="s">
        <v>16</v>
      </c>
      <c r="I394" s="0" t="s">
        <v>17</v>
      </c>
      <c r="J394" s="0" t="s">
        <v>18</v>
      </c>
    </row>
    <row r="395" customFormat="false" ht="13.8" hidden="false" customHeight="false" outlineLevel="0" collapsed="false">
      <c r="A395" s="0" t="n">
        <v>5314</v>
      </c>
      <c r="B395" s="0" t="s">
        <v>24</v>
      </c>
      <c r="C395" s="0" t="s">
        <v>287</v>
      </c>
      <c r="D395" s="0" t="s">
        <v>311</v>
      </c>
      <c r="E395" s="0" t="s">
        <v>771</v>
      </c>
      <c r="F395" s="0" t="str">
        <f aca="false">CONCATENATE(C395," ",D395," ",E395)</f>
        <v>RICARDO CAMACHO AMADOR</v>
      </c>
      <c r="G395" s="0" t="s">
        <v>770</v>
      </c>
      <c r="H395" s="0" t="s">
        <v>16</v>
      </c>
      <c r="I395" s="0" t="s">
        <v>17</v>
      </c>
      <c r="J395" s="0" t="s">
        <v>18</v>
      </c>
    </row>
    <row r="396" customFormat="false" ht="13.8" hidden="false" customHeight="false" outlineLevel="0" collapsed="false">
      <c r="A396" s="0" t="n">
        <v>7453</v>
      </c>
      <c r="B396" s="0" t="s">
        <v>28</v>
      </c>
      <c r="C396" s="0" t="s">
        <v>772</v>
      </c>
      <c r="D396" s="0" t="s">
        <v>773</v>
      </c>
      <c r="E396" s="0" t="s">
        <v>187</v>
      </c>
      <c r="F396" s="0" t="str">
        <f aca="false">CONCATENATE(C396," ",D396," ",E396)</f>
        <v>JUANA CEBALLOS GUZMAN</v>
      </c>
      <c r="G396" s="0" t="s">
        <v>770</v>
      </c>
      <c r="H396" s="0" t="s">
        <v>16</v>
      </c>
      <c r="I396" s="0" t="s">
        <v>17</v>
      </c>
      <c r="J396" s="0" t="s">
        <v>23</v>
      </c>
    </row>
    <row r="397" customFormat="false" ht="13.8" hidden="false" customHeight="false" outlineLevel="0" collapsed="false">
      <c r="A397" s="0" t="n">
        <v>8875</v>
      </c>
      <c r="B397" s="0" t="s">
        <v>32</v>
      </c>
      <c r="C397" s="0" t="s">
        <v>774</v>
      </c>
      <c r="D397" s="0" t="s">
        <v>73</v>
      </c>
      <c r="E397" s="0" t="s">
        <v>258</v>
      </c>
      <c r="F397" s="0" t="str">
        <f aca="false">CONCATENATE(C397," ",D397," ",E397)</f>
        <v>MARIA ALONDRA GARCIA FLORES</v>
      </c>
      <c r="G397" s="0" t="s">
        <v>770</v>
      </c>
      <c r="H397" s="0" t="s">
        <v>16</v>
      </c>
      <c r="I397" s="0" t="s">
        <v>17</v>
      </c>
      <c r="J397" s="0" t="s">
        <v>23</v>
      </c>
    </row>
    <row r="398" customFormat="false" ht="13.8" hidden="false" customHeight="false" outlineLevel="0" collapsed="false">
      <c r="A398" s="0" t="n">
        <v>2859</v>
      </c>
      <c r="B398" s="0" t="s">
        <v>11</v>
      </c>
      <c r="C398" s="0" t="s">
        <v>775</v>
      </c>
      <c r="D398" s="0" t="s">
        <v>159</v>
      </c>
      <c r="E398" s="0" t="s">
        <v>113</v>
      </c>
      <c r="F398" s="0" t="str">
        <f aca="false">CONCATENATE(C398," ",D398," ",E398)</f>
        <v>ALONSO DE JESUS VAZQUEZ JIMENEZ</v>
      </c>
      <c r="G398" s="0" t="s">
        <v>776</v>
      </c>
      <c r="H398" s="0" t="s">
        <v>16</v>
      </c>
      <c r="I398" s="0" t="s">
        <v>17</v>
      </c>
      <c r="J398" s="0" t="s">
        <v>18</v>
      </c>
    </row>
    <row r="399" customFormat="false" ht="13.8" hidden="false" customHeight="false" outlineLevel="0" collapsed="false">
      <c r="A399" s="0" t="n">
        <v>3901</v>
      </c>
      <c r="B399" s="0" t="s">
        <v>19</v>
      </c>
      <c r="C399" s="0" t="s">
        <v>777</v>
      </c>
      <c r="D399" s="0" t="s">
        <v>113</v>
      </c>
      <c r="E399" s="0" t="s">
        <v>91</v>
      </c>
      <c r="F399" s="0" t="str">
        <f aca="false">CONCATENATE(C399," ",D399," ",E399)</f>
        <v>MARIA DEL PILAR JIMENEZ RAMIREZ</v>
      </c>
      <c r="G399" s="0" t="s">
        <v>776</v>
      </c>
      <c r="H399" s="0" t="s">
        <v>16</v>
      </c>
      <c r="I399" s="0" t="s">
        <v>17</v>
      </c>
      <c r="J399" s="0" t="s">
        <v>23</v>
      </c>
    </row>
    <row r="400" customFormat="false" ht="13.8" hidden="false" customHeight="false" outlineLevel="0" collapsed="false">
      <c r="A400" s="0" t="n">
        <v>5328</v>
      </c>
      <c r="B400" s="0" t="s">
        <v>24</v>
      </c>
      <c r="C400" s="0" t="s">
        <v>778</v>
      </c>
      <c r="D400" s="0" t="s">
        <v>56</v>
      </c>
      <c r="E400" s="0" t="s">
        <v>91</v>
      </c>
      <c r="F400" s="0" t="str">
        <f aca="false">CONCATENATE(C400," ",D400," ",E400)</f>
        <v>NORMA LOPEZ RAMIREZ</v>
      </c>
      <c r="G400" s="0" t="s">
        <v>776</v>
      </c>
      <c r="H400" s="0" t="s">
        <v>16</v>
      </c>
      <c r="I400" s="0" t="s">
        <v>17</v>
      </c>
      <c r="J400" s="0" t="s">
        <v>23</v>
      </c>
    </row>
    <row r="401" customFormat="false" ht="13.8" hidden="false" customHeight="false" outlineLevel="0" collapsed="false">
      <c r="A401" s="0" t="n">
        <v>7467</v>
      </c>
      <c r="B401" s="0" t="s">
        <v>28</v>
      </c>
      <c r="C401" s="0" t="s">
        <v>211</v>
      </c>
      <c r="D401" s="0" t="s">
        <v>779</v>
      </c>
      <c r="E401" s="0" t="s">
        <v>103</v>
      </c>
      <c r="F401" s="0" t="str">
        <f aca="false">CONCATENATE(C401," ",D401," ",E401)</f>
        <v>CELINA LUPERCIO PEREZ</v>
      </c>
      <c r="G401" s="0" t="s">
        <v>776</v>
      </c>
      <c r="H401" s="0" t="s">
        <v>16</v>
      </c>
      <c r="I401" s="0" t="s">
        <v>17</v>
      </c>
      <c r="J401" s="0" t="s">
        <v>23</v>
      </c>
    </row>
    <row r="402" customFormat="false" ht="13.8" hidden="false" customHeight="false" outlineLevel="0" collapsed="false">
      <c r="A402" s="0" t="n">
        <v>8886</v>
      </c>
      <c r="B402" s="0" t="s">
        <v>32</v>
      </c>
      <c r="C402" s="0" t="s">
        <v>327</v>
      </c>
      <c r="D402" s="0" t="s">
        <v>142</v>
      </c>
      <c r="E402" s="0" t="s">
        <v>35</v>
      </c>
      <c r="F402" s="0" t="str">
        <f aca="false">CONCATENATE(C402," ",D402," ",E402)</f>
        <v>JOSE LUIS MORENO MARTINEZ</v>
      </c>
      <c r="G402" s="0" t="s">
        <v>776</v>
      </c>
      <c r="H402" s="0" t="s">
        <v>16</v>
      </c>
      <c r="I402" s="0" t="s">
        <v>17</v>
      </c>
      <c r="J402" s="0" t="s">
        <v>18</v>
      </c>
    </row>
    <row r="403" customFormat="false" ht="13.8" hidden="false" customHeight="false" outlineLevel="0" collapsed="false">
      <c r="A403" s="0" t="n">
        <v>1</v>
      </c>
      <c r="B403" s="0" t="s">
        <v>780</v>
      </c>
      <c r="C403" s="0" t="s">
        <v>781</v>
      </c>
      <c r="D403" s="0" t="s">
        <v>782</v>
      </c>
      <c r="E403" s="0" t="s">
        <v>73</v>
      </c>
      <c r="F403" s="0" t="str">
        <f aca="false">CONCATENATE(C403," ",D403," ",E403)</f>
        <v>ALBERTO ALFARO GARCIA</v>
      </c>
      <c r="G403" s="0" t="s">
        <v>783</v>
      </c>
      <c r="H403" s="0" t="s">
        <v>16</v>
      </c>
      <c r="I403" s="0" t="s">
        <v>17</v>
      </c>
      <c r="J403" s="0" t="s">
        <v>18</v>
      </c>
    </row>
    <row r="404" customFormat="false" ht="13.8" hidden="false" customHeight="false" outlineLevel="0" collapsed="false">
      <c r="A404" s="0" t="n">
        <v>189</v>
      </c>
      <c r="B404" s="0" t="s">
        <v>784</v>
      </c>
      <c r="C404" s="0" t="s">
        <v>785</v>
      </c>
      <c r="D404" s="0" t="s">
        <v>30</v>
      </c>
      <c r="E404" s="0" t="s">
        <v>527</v>
      </c>
      <c r="F404" s="0" t="str">
        <f aca="false">CONCATENATE(C404," ",D404," ",E404)</f>
        <v>GUSTAVO DE LA TORRE NAVARRO</v>
      </c>
      <c r="G404" s="0" t="s">
        <v>783</v>
      </c>
      <c r="H404" s="0" t="s">
        <v>16</v>
      </c>
      <c r="I404" s="0" t="s">
        <v>17</v>
      </c>
      <c r="J404" s="0" t="s">
        <v>18</v>
      </c>
    </row>
    <row r="405" customFormat="false" ht="13.8" hidden="false" customHeight="false" outlineLevel="0" collapsed="false">
      <c r="A405" s="0" t="n">
        <v>273</v>
      </c>
      <c r="B405" s="0" t="s">
        <v>786</v>
      </c>
      <c r="C405" s="0" t="s">
        <v>486</v>
      </c>
      <c r="D405" s="0" t="s">
        <v>787</v>
      </c>
      <c r="E405" s="0" t="s">
        <v>267</v>
      </c>
      <c r="F405" s="0" t="str">
        <f aca="false">CONCATENATE(C405," ",D405," ",E405)</f>
        <v>JOSE BAÑALES CASTRO</v>
      </c>
      <c r="G405" s="0" t="s">
        <v>783</v>
      </c>
      <c r="H405" s="0" t="s">
        <v>16</v>
      </c>
      <c r="I405" s="0" t="s">
        <v>17</v>
      </c>
      <c r="J405" s="0" t="s">
        <v>18</v>
      </c>
    </row>
    <row r="406" customFormat="false" ht="13.8" hidden="false" customHeight="false" outlineLevel="0" collapsed="false">
      <c r="A406" s="0" t="n">
        <v>2873</v>
      </c>
      <c r="B406" s="0" t="s">
        <v>11</v>
      </c>
      <c r="C406" s="0" t="s">
        <v>544</v>
      </c>
      <c r="D406" s="0" t="s">
        <v>788</v>
      </c>
      <c r="E406" s="0" t="s">
        <v>73</v>
      </c>
      <c r="F406" s="0" t="str">
        <f aca="false">CONCATENATE(C406," ",D406," ",E406)</f>
        <v>MARIA ELENA LIMON GARCIA</v>
      </c>
      <c r="G406" s="0" t="s">
        <v>783</v>
      </c>
      <c r="H406" s="0" t="s">
        <v>16</v>
      </c>
      <c r="I406" s="0" t="s">
        <v>17</v>
      </c>
      <c r="J406" s="0" t="s">
        <v>23</v>
      </c>
    </row>
    <row r="407" customFormat="false" ht="13.8" hidden="false" customHeight="false" outlineLevel="0" collapsed="false">
      <c r="A407" s="0" t="n">
        <v>3915</v>
      </c>
      <c r="B407" s="0" t="s">
        <v>19</v>
      </c>
      <c r="C407" s="0" t="s">
        <v>789</v>
      </c>
      <c r="D407" s="0" t="s">
        <v>475</v>
      </c>
      <c r="E407" s="0" t="s">
        <v>56</v>
      </c>
      <c r="F407" s="0" t="str">
        <f aca="false">CONCATENATE(C407," ",D407," ",E407)</f>
        <v>HUGO EMMANUEL MERCADO LOPEZ</v>
      </c>
      <c r="G407" s="0" t="s">
        <v>783</v>
      </c>
      <c r="H407" s="0" t="s">
        <v>16</v>
      </c>
      <c r="I407" s="0" t="s">
        <v>17</v>
      </c>
      <c r="J407" s="0" t="s">
        <v>18</v>
      </c>
    </row>
    <row r="408" customFormat="false" ht="13.8" hidden="false" customHeight="false" outlineLevel="0" collapsed="false">
      <c r="A408" s="0" t="n">
        <v>5342</v>
      </c>
      <c r="B408" s="0" t="s">
        <v>24</v>
      </c>
      <c r="C408" s="0" t="s">
        <v>781</v>
      </c>
      <c r="D408" s="0" t="s">
        <v>152</v>
      </c>
      <c r="E408" s="0" t="s">
        <v>790</v>
      </c>
      <c r="F408" s="0" t="str">
        <f aca="false">CONCATENATE(C408," ",D408," ",E408)</f>
        <v>ALBERTO MALDONADO CHAVARIN</v>
      </c>
      <c r="G408" s="0" t="s">
        <v>783</v>
      </c>
      <c r="H408" s="0" t="s">
        <v>16</v>
      </c>
      <c r="I408" s="0" t="s">
        <v>17</v>
      </c>
      <c r="J408" s="0" t="s">
        <v>18</v>
      </c>
    </row>
    <row r="409" customFormat="false" ht="13.8" hidden="false" customHeight="false" outlineLevel="0" collapsed="false">
      <c r="A409" s="0" t="n">
        <v>7481</v>
      </c>
      <c r="B409" s="0" t="s">
        <v>28</v>
      </c>
      <c r="C409" s="0" t="s">
        <v>252</v>
      </c>
      <c r="D409" s="0" t="s">
        <v>70</v>
      </c>
      <c r="E409" s="0" t="s">
        <v>556</v>
      </c>
      <c r="F409" s="0" t="str">
        <f aca="false">CONCATENATE(C409," ",D409," ",E409)</f>
        <v>ALFREDO BARBA MARISCAL</v>
      </c>
      <c r="G409" s="0" t="s">
        <v>783</v>
      </c>
      <c r="H409" s="0" t="s">
        <v>16</v>
      </c>
      <c r="I409" s="0" t="s">
        <v>17</v>
      </c>
      <c r="J409" s="0" t="s">
        <v>18</v>
      </c>
    </row>
    <row r="410" customFormat="false" ht="13.8" hidden="false" customHeight="false" outlineLevel="0" collapsed="false">
      <c r="A410" s="0" t="n">
        <v>8900</v>
      </c>
      <c r="B410" s="0" t="s">
        <v>32</v>
      </c>
      <c r="C410" s="0" t="s">
        <v>791</v>
      </c>
      <c r="D410" s="0" t="s">
        <v>561</v>
      </c>
      <c r="E410" s="0" t="s">
        <v>190</v>
      </c>
      <c r="F410" s="0" t="str">
        <f aca="false">CONCATENATE(C410," ",D410," ",E410)</f>
        <v>DANIELA ELIZABETH CHAVEZ ESTRADA</v>
      </c>
      <c r="G410" s="0" t="s">
        <v>783</v>
      </c>
      <c r="H410" s="0" t="s">
        <v>16</v>
      </c>
      <c r="I410" s="0" t="s">
        <v>17</v>
      </c>
      <c r="J410" s="0" t="s">
        <v>23</v>
      </c>
    </row>
    <row r="411" customFormat="false" ht="13.8" hidden="false" customHeight="false" outlineLevel="0" collapsed="false">
      <c r="A411" s="0" t="n">
        <v>2897</v>
      </c>
      <c r="B411" s="0" t="s">
        <v>11</v>
      </c>
      <c r="C411" s="0" t="s">
        <v>792</v>
      </c>
      <c r="D411" s="0" t="s">
        <v>305</v>
      </c>
      <c r="E411" s="0" t="s">
        <v>457</v>
      </c>
      <c r="F411" s="0" t="str">
        <f aca="false">CONCATENATE(C411," ",D411," ",E411)</f>
        <v>MARIA AURORA PONCE PEÑA</v>
      </c>
      <c r="G411" s="0" t="s">
        <v>793</v>
      </c>
      <c r="H411" s="0" t="s">
        <v>16</v>
      </c>
      <c r="I411" s="0" t="s">
        <v>17</v>
      </c>
      <c r="J411" s="0" t="s">
        <v>23</v>
      </c>
    </row>
    <row r="412" customFormat="false" ht="13.8" hidden="false" customHeight="false" outlineLevel="0" collapsed="false">
      <c r="A412" s="0" t="n">
        <v>3939</v>
      </c>
      <c r="B412" s="0" t="s">
        <v>19</v>
      </c>
      <c r="C412" s="0" t="s">
        <v>794</v>
      </c>
      <c r="D412" s="0" t="s">
        <v>156</v>
      </c>
      <c r="E412" s="0" t="s">
        <v>795</v>
      </c>
      <c r="F412" s="0" t="str">
        <f aca="false">CONCATENATE(C412," ",D412," ",E412)</f>
        <v>JOSE ASCENCION LEPE ARREDONDO</v>
      </c>
      <c r="G412" s="0" t="s">
        <v>793</v>
      </c>
      <c r="H412" s="0" t="s">
        <v>16</v>
      </c>
      <c r="I412" s="0" t="s">
        <v>17</v>
      </c>
      <c r="J412" s="0" t="s">
        <v>18</v>
      </c>
    </row>
    <row r="413" customFormat="false" ht="13.8" hidden="false" customHeight="false" outlineLevel="0" collapsed="false">
      <c r="A413" s="0" t="n">
        <v>5366</v>
      </c>
      <c r="B413" s="0" t="s">
        <v>24</v>
      </c>
      <c r="C413" s="0" t="s">
        <v>796</v>
      </c>
      <c r="D413" s="0" t="s">
        <v>305</v>
      </c>
      <c r="E413" s="0" t="s">
        <v>39</v>
      </c>
      <c r="F413" s="0" t="str">
        <f aca="false">CONCATENATE(C413," ",D413," ",E413)</f>
        <v>MARIA ESTELA PONCE RODRIGUEZ</v>
      </c>
      <c r="G413" s="0" t="s">
        <v>793</v>
      </c>
      <c r="H413" s="0" t="s">
        <v>16</v>
      </c>
      <c r="I413" s="0" t="s">
        <v>17</v>
      </c>
      <c r="J413" s="0" t="s">
        <v>23</v>
      </c>
    </row>
    <row r="414" customFormat="false" ht="13.8" hidden="false" customHeight="false" outlineLevel="0" collapsed="false">
      <c r="A414" s="0" t="n">
        <v>7505</v>
      </c>
      <c r="B414" s="0" t="s">
        <v>28</v>
      </c>
      <c r="C414" s="0" t="s">
        <v>797</v>
      </c>
      <c r="D414" s="0" t="s">
        <v>798</v>
      </c>
      <c r="E414" s="0" t="s">
        <v>799</v>
      </c>
      <c r="F414" s="0" t="str">
        <f aca="false">CONCATENATE(C414," ",D414," ",E414)</f>
        <v>TATIANA JAZMIN ALDRETE ORDOÑEZ</v>
      </c>
      <c r="G414" s="0" t="s">
        <v>793</v>
      </c>
      <c r="H414" s="0" t="s">
        <v>16</v>
      </c>
      <c r="I414" s="0" t="s">
        <v>17</v>
      </c>
      <c r="J414" s="0" t="s">
        <v>23</v>
      </c>
    </row>
    <row r="415" customFormat="false" ht="13.8" hidden="false" customHeight="false" outlineLevel="0" collapsed="false">
      <c r="A415" s="0" t="n">
        <v>2911</v>
      </c>
      <c r="B415" s="0" t="s">
        <v>11</v>
      </c>
      <c r="C415" s="0" t="s">
        <v>800</v>
      </c>
      <c r="D415" s="0" t="s">
        <v>89</v>
      </c>
      <c r="E415" s="0" t="s">
        <v>136</v>
      </c>
      <c r="F415" s="0" t="str">
        <f aca="false">CONCATENATE(C415," ",D415," ",E415)</f>
        <v>CESAR FORTINO MARQUEZ ROBLES</v>
      </c>
      <c r="G415" s="0" t="s">
        <v>801</v>
      </c>
      <c r="H415" s="0" t="s">
        <v>16</v>
      </c>
      <c r="I415" s="0" t="s">
        <v>17</v>
      </c>
      <c r="J415" s="0" t="s">
        <v>18</v>
      </c>
    </row>
    <row r="416" customFormat="false" ht="13.8" hidden="false" customHeight="false" outlineLevel="0" collapsed="false">
      <c r="A416" s="0" t="n">
        <v>5380</v>
      </c>
      <c r="B416" s="0" t="s">
        <v>24</v>
      </c>
      <c r="C416" s="0" t="s">
        <v>277</v>
      </c>
      <c r="D416" s="0" t="s">
        <v>35</v>
      </c>
      <c r="E416" s="0" t="s">
        <v>89</v>
      </c>
      <c r="F416" s="0" t="str">
        <f aca="false">CONCATENATE(C416," ",D416," ",E416)</f>
        <v>MARIA GUADALUPE MARTINEZ MARQUEZ</v>
      </c>
      <c r="G416" s="0" t="s">
        <v>801</v>
      </c>
      <c r="H416" s="0" t="s">
        <v>16</v>
      </c>
      <c r="I416" s="0" t="s">
        <v>17</v>
      </c>
      <c r="J416" s="0" t="s">
        <v>23</v>
      </c>
    </row>
    <row r="417" customFormat="false" ht="13.8" hidden="false" customHeight="false" outlineLevel="0" collapsed="false">
      <c r="A417" s="0" t="n">
        <v>7519</v>
      </c>
      <c r="B417" s="0" t="s">
        <v>28</v>
      </c>
      <c r="C417" s="0" t="s">
        <v>802</v>
      </c>
      <c r="D417" s="0" t="s">
        <v>89</v>
      </c>
      <c r="E417" s="0" t="s">
        <v>146</v>
      </c>
      <c r="F417" s="0" t="str">
        <f aca="false">CONCATENATE(C417," ",D417," ",E417)</f>
        <v>SILVIA MARQUEZ LEAL</v>
      </c>
      <c r="G417" s="0" t="s">
        <v>801</v>
      </c>
      <c r="H417" s="0" t="s">
        <v>16</v>
      </c>
      <c r="I417" s="0" t="s">
        <v>17</v>
      </c>
      <c r="J417" s="0" t="s">
        <v>23</v>
      </c>
    </row>
    <row r="418" customFormat="false" ht="13.8" hidden="false" customHeight="false" outlineLevel="0" collapsed="false">
      <c r="A418" s="0" t="n">
        <v>932</v>
      </c>
      <c r="B418" s="0" t="s">
        <v>41</v>
      </c>
      <c r="C418" s="0" t="s">
        <v>803</v>
      </c>
      <c r="D418" s="0" t="s">
        <v>56</v>
      </c>
      <c r="E418" s="0" t="s">
        <v>378</v>
      </c>
      <c r="F418" s="0" t="str">
        <f aca="false">CONCATENATE(C418," ",D418," ",E418)</f>
        <v>ELISEO LOPEZ NUÑEZ</v>
      </c>
      <c r="G418" s="0" t="s">
        <v>804</v>
      </c>
      <c r="H418" s="0" t="s">
        <v>16</v>
      </c>
      <c r="I418" s="0" t="s">
        <v>17</v>
      </c>
      <c r="J418" s="0" t="s">
        <v>18</v>
      </c>
    </row>
    <row r="419" customFormat="false" ht="13.8" hidden="false" customHeight="false" outlineLevel="0" collapsed="false">
      <c r="A419" s="0" t="n">
        <v>1909</v>
      </c>
      <c r="B419" s="0" t="s">
        <v>45</v>
      </c>
      <c r="C419" s="0" t="s">
        <v>805</v>
      </c>
      <c r="D419" s="0" t="s">
        <v>130</v>
      </c>
      <c r="E419" s="0" t="s">
        <v>371</v>
      </c>
      <c r="F419" s="0" t="str">
        <f aca="false">CONCATENATE(C419," ",D419," ",E419)</f>
        <v>ADILENE CONTRERAS CORONA</v>
      </c>
      <c r="G419" s="0" t="s">
        <v>804</v>
      </c>
      <c r="H419" s="0" t="s">
        <v>16</v>
      </c>
      <c r="I419" s="0" t="s">
        <v>17</v>
      </c>
      <c r="J419" s="0" t="s">
        <v>23</v>
      </c>
    </row>
    <row r="420" customFormat="false" ht="13.8" hidden="false" customHeight="false" outlineLevel="0" collapsed="false">
      <c r="A420" s="0" t="n">
        <v>7533</v>
      </c>
      <c r="B420" s="0" t="s">
        <v>28</v>
      </c>
      <c r="C420" s="0" t="s">
        <v>806</v>
      </c>
      <c r="D420" s="0" t="s">
        <v>95</v>
      </c>
      <c r="E420" s="0" t="s">
        <v>807</v>
      </c>
      <c r="F420" s="0" t="str">
        <f aca="false">CONCATENATE(C420," ",D420," ",E420)</f>
        <v>GUADALUPE SANDOVAL FARIAS</v>
      </c>
      <c r="G420" s="0" t="s">
        <v>804</v>
      </c>
      <c r="H420" s="0" t="s">
        <v>16</v>
      </c>
      <c r="I420" s="0" t="s">
        <v>17</v>
      </c>
      <c r="J420" s="0" t="s">
        <v>23</v>
      </c>
    </row>
    <row r="421" customFormat="false" ht="13.8" hidden="false" customHeight="false" outlineLevel="0" collapsed="false">
      <c r="A421" s="0" t="n">
        <v>1400</v>
      </c>
      <c r="B421" s="0" t="s">
        <v>808</v>
      </c>
      <c r="C421" s="0" t="s">
        <v>809</v>
      </c>
      <c r="D421" s="0" t="s">
        <v>810</v>
      </c>
      <c r="E421" s="0" t="s">
        <v>811</v>
      </c>
      <c r="F421" s="0" t="str">
        <f aca="false">CONCATENATE(C421," ",D421," ",E421)</f>
        <v>OSCAR DANIEL CARRION CALVARIO</v>
      </c>
      <c r="G421" s="0" t="s">
        <v>812</v>
      </c>
      <c r="H421" s="0" t="s">
        <v>16</v>
      </c>
      <c r="I421" s="0" t="s">
        <v>17</v>
      </c>
      <c r="J421" s="0" t="s">
        <v>18</v>
      </c>
    </row>
    <row r="422" customFormat="false" ht="13.8" hidden="false" customHeight="false" outlineLevel="0" collapsed="false">
      <c r="A422" s="0" t="n">
        <v>2925</v>
      </c>
      <c r="B422" s="0" t="s">
        <v>11</v>
      </c>
      <c r="C422" s="0" t="s">
        <v>813</v>
      </c>
      <c r="D422" s="0" t="s">
        <v>814</v>
      </c>
      <c r="E422" s="0" t="s">
        <v>457</v>
      </c>
      <c r="F422" s="0" t="str">
        <f aca="false">CONCATENATE(C422," ",D422," ",E422)</f>
        <v>SAMUEL RIVAS PEÑA</v>
      </c>
      <c r="G422" s="0" t="s">
        <v>812</v>
      </c>
      <c r="H422" s="0" t="s">
        <v>16</v>
      </c>
      <c r="I422" s="0" t="s">
        <v>17</v>
      </c>
      <c r="J422" s="0" t="s">
        <v>18</v>
      </c>
    </row>
    <row r="423" customFormat="false" ht="13.8" hidden="false" customHeight="false" outlineLevel="0" collapsed="false">
      <c r="A423" s="0" t="n">
        <v>3951</v>
      </c>
      <c r="B423" s="0" t="s">
        <v>19</v>
      </c>
      <c r="C423" s="0" t="s">
        <v>591</v>
      </c>
      <c r="D423" s="0" t="s">
        <v>130</v>
      </c>
      <c r="E423" s="0" t="s">
        <v>39</v>
      </c>
      <c r="F423" s="0" t="str">
        <f aca="false">CONCATENATE(C423," ",D423," ",E423)</f>
        <v>ROSALBA CONTRERAS RODRIGUEZ</v>
      </c>
      <c r="G423" s="0" t="s">
        <v>812</v>
      </c>
      <c r="H423" s="0" t="s">
        <v>16</v>
      </c>
      <c r="I423" s="0" t="s">
        <v>17</v>
      </c>
      <c r="J423" s="0" t="s">
        <v>23</v>
      </c>
    </row>
    <row r="424" customFormat="false" ht="13.8" hidden="false" customHeight="false" outlineLevel="0" collapsed="false">
      <c r="A424" s="0" t="n">
        <v>5388</v>
      </c>
      <c r="B424" s="0" t="s">
        <v>24</v>
      </c>
      <c r="C424" s="0" t="s">
        <v>815</v>
      </c>
      <c r="D424" s="0" t="s">
        <v>816</v>
      </c>
      <c r="E424" s="0" t="s">
        <v>378</v>
      </c>
      <c r="F424" s="0" t="str">
        <f aca="false">CONCATENATE(C424," ",D424," ",E424)</f>
        <v>JORGE ISAAC ARREOLA NUÑEZ</v>
      </c>
      <c r="G424" s="0" t="s">
        <v>812</v>
      </c>
      <c r="H424" s="0" t="s">
        <v>16</v>
      </c>
      <c r="I424" s="0" t="s">
        <v>17</v>
      </c>
      <c r="J424" s="0" t="s">
        <v>18</v>
      </c>
    </row>
    <row r="425" customFormat="false" ht="13.8" hidden="false" customHeight="false" outlineLevel="0" collapsed="false">
      <c r="A425" s="0" t="n">
        <v>7547</v>
      </c>
      <c r="B425" s="0" t="s">
        <v>28</v>
      </c>
      <c r="C425" s="0" t="s">
        <v>817</v>
      </c>
      <c r="D425" s="0" t="s">
        <v>818</v>
      </c>
      <c r="E425" s="0" t="s">
        <v>487</v>
      </c>
      <c r="F425" s="0" t="str">
        <f aca="false">CONCATENATE(C425," ",D425," ",E425)</f>
        <v>ENGRACIA ALEJANDRINA VUELVAS ACUÑA</v>
      </c>
      <c r="G425" s="0" t="s">
        <v>812</v>
      </c>
      <c r="H425" s="0" t="s">
        <v>16</v>
      </c>
      <c r="I425" s="0" t="s">
        <v>17</v>
      </c>
      <c r="J425" s="0" t="s">
        <v>23</v>
      </c>
    </row>
    <row r="426" customFormat="false" ht="13.8" hidden="false" customHeight="false" outlineLevel="0" collapsed="false">
      <c r="A426" s="0" t="n">
        <v>8937</v>
      </c>
      <c r="B426" s="0" t="s">
        <v>32</v>
      </c>
      <c r="C426" s="0" t="s">
        <v>819</v>
      </c>
      <c r="D426" s="0" t="s">
        <v>190</v>
      </c>
      <c r="E426" s="0" t="s">
        <v>570</v>
      </c>
      <c r="F426" s="0" t="str">
        <f aca="false">CONCATENATE(C426," ",D426," ",E426)</f>
        <v>MARIA ISABEL MONTSERRAT ESTRADA MANZANO</v>
      </c>
      <c r="G426" s="0" t="s">
        <v>812</v>
      </c>
      <c r="H426" s="0" t="s">
        <v>16</v>
      </c>
      <c r="I426" s="0" t="s">
        <v>17</v>
      </c>
      <c r="J426" s="0" t="s">
        <v>23</v>
      </c>
    </row>
    <row r="427" customFormat="false" ht="13.8" hidden="false" customHeight="false" outlineLevel="0" collapsed="false">
      <c r="A427" s="0" t="n">
        <v>71</v>
      </c>
      <c r="B427" s="0" t="s">
        <v>820</v>
      </c>
      <c r="C427" s="0" t="s">
        <v>174</v>
      </c>
      <c r="D427" s="0" t="s">
        <v>821</v>
      </c>
      <c r="E427" s="0" t="s">
        <v>378</v>
      </c>
      <c r="F427" s="0" t="str">
        <f aca="false">CONCATENATE(C427," ",D427," ",E427)</f>
        <v>CARLOS ALBERTO BLANCO NUÑEZ</v>
      </c>
      <c r="G427" s="0" t="s">
        <v>822</v>
      </c>
      <c r="H427" s="0" t="s">
        <v>16</v>
      </c>
      <c r="I427" s="0" t="s">
        <v>17</v>
      </c>
      <c r="J427" s="0" t="s">
        <v>18</v>
      </c>
    </row>
    <row r="428" customFormat="false" ht="13.8" hidden="false" customHeight="false" outlineLevel="0" collapsed="false">
      <c r="A428" s="0" t="n">
        <v>2939</v>
      </c>
      <c r="B428" s="0" t="s">
        <v>11</v>
      </c>
      <c r="C428" s="0" t="s">
        <v>823</v>
      </c>
      <c r="D428" s="0" t="s">
        <v>330</v>
      </c>
      <c r="E428" s="0" t="s">
        <v>824</v>
      </c>
      <c r="F428" s="0" t="str">
        <f aca="false">CONCATENATE(C428," ",D428," ",E428)</f>
        <v>ENRIQUE GABRIEL BUENROSTRO AHUED</v>
      </c>
      <c r="G428" s="0" t="s">
        <v>822</v>
      </c>
      <c r="H428" s="0" t="s">
        <v>16</v>
      </c>
      <c r="I428" s="0" t="s">
        <v>17</v>
      </c>
      <c r="J428" s="0" t="s">
        <v>18</v>
      </c>
    </row>
    <row r="429" customFormat="false" ht="13.8" hidden="false" customHeight="false" outlineLevel="0" collapsed="false">
      <c r="A429" s="0" t="n">
        <v>3965</v>
      </c>
      <c r="B429" s="0" t="s">
        <v>19</v>
      </c>
      <c r="C429" s="0" t="s">
        <v>185</v>
      </c>
      <c r="D429" s="0" t="s">
        <v>285</v>
      </c>
      <c r="E429" s="0" t="s">
        <v>73</v>
      </c>
      <c r="F429" s="0" t="str">
        <f aca="false">CONCATENATE(C429," ",D429," ",E429)</f>
        <v>MIGUEL LEMUS GARCIA</v>
      </c>
      <c r="G429" s="0" t="s">
        <v>822</v>
      </c>
      <c r="H429" s="0" t="s">
        <v>16</v>
      </c>
      <c r="I429" s="0" t="s">
        <v>17</v>
      </c>
      <c r="J429" s="0" t="s">
        <v>18</v>
      </c>
    </row>
    <row r="430" customFormat="false" ht="13.8" hidden="false" customHeight="false" outlineLevel="0" collapsed="false">
      <c r="A430" s="0" t="n">
        <v>5402</v>
      </c>
      <c r="B430" s="0" t="s">
        <v>24</v>
      </c>
      <c r="C430" s="0" t="s">
        <v>458</v>
      </c>
      <c r="D430" s="0" t="s">
        <v>39</v>
      </c>
      <c r="E430" s="0" t="s">
        <v>773</v>
      </c>
      <c r="F430" s="0" t="str">
        <f aca="false">CONCATENATE(C430," ",D430," ",E430)</f>
        <v>ISMAEL RODRIGUEZ CEBALLOS</v>
      </c>
      <c r="G430" s="0" t="s">
        <v>822</v>
      </c>
      <c r="H430" s="0" t="s">
        <v>16</v>
      </c>
      <c r="I430" s="0" t="s">
        <v>17</v>
      </c>
      <c r="J430" s="0" t="s">
        <v>18</v>
      </c>
    </row>
    <row r="431" customFormat="false" ht="13.8" hidden="false" customHeight="false" outlineLevel="0" collapsed="false">
      <c r="A431" s="0" t="n">
        <v>7561</v>
      </c>
      <c r="B431" s="0" t="s">
        <v>28</v>
      </c>
      <c r="C431" s="0" t="s">
        <v>825</v>
      </c>
      <c r="D431" s="0" t="s">
        <v>826</v>
      </c>
      <c r="E431" s="0" t="s">
        <v>14</v>
      </c>
      <c r="F431" s="0" t="str">
        <f aca="false">CONCATENATE(C431," ",D431," ",E431)</f>
        <v>ANTONIO PORFIRIO CASILLAS DIAZ</v>
      </c>
      <c r="G431" s="0" t="s">
        <v>822</v>
      </c>
      <c r="H431" s="0" t="s">
        <v>16</v>
      </c>
      <c r="I431" s="0" t="s">
        <v>17</v>
      </c>
      <c r="J431" s="0" t="s">
        <v>18</v>
      </c>
    </row>
    <row r="432" customFormat="false" ht="13.8" hidden="false" customHeight="false" outlineLevel="0" collapsed="false">
      <c r="A432" s="0" t="n">
        <v>8951</v>
      </c>
      <c r="B432" s="0" t="s">
        <v>32</v>
      </c>
      <c r="C432" s="0" t="s">
        <v>827</v>
      </c>
      <c r="D432" s="0" t="s">
        <v>759</v>
      </c>
      <c r="E432" s="0" t="s">
        <v>84</v>
      </c>
      <c r="F432" s="0" t="str">
        <f aca="false">CONCATENATE(C432," ",D432," ",E432)</f>
        <v>CIPRIANO AGUAYO DURAN</v>
      </c>
      <c r="G432" s="0" t="s">
        <v>822</v>
      </c>
      <c r="H432" s="0" t="s">
        <v>16</v>
      </c>
      <c r="I432" s="0" t="s">
        <v>17</v>
      </c>
      <c r="J432" s="0" t="s">
        <v>18</v>
      </c>
    </row>
    <row r="433" customFormat="false" ht="13.8" hidden="false" customHeight="false" outlineLevel="0" collapsed="false">
      <c r="A433" s="0" t="n">
        <v>2957</v>
      </c>
      <c r="B433" s="0" t="s">
        <v>11</v>
      </c>
      <c r="C433" s="0" t="s">
        <v>122</v>
      </c>
      <c r="D433" s="0" t="s">
        <v>618</v>
      </c>
      <c r="E433" s="0" t="s">
        <v>828</v>
      </c>
      <c r="F433" s="0" t="str">
        <f aca="false">CONCATENATE(C433," ",D433," ",E433)</f>
        <v>MARCO ANTONIO FRANCO PALOMERA</v>
      </c>
      <c r="G433" s="0" t="s">
        <v>829</v>
      </c>
      <c r="H433" s="0" t="s">
        <v>16</v>
      </c>
      <c r="I433" s="0" t="s">
        <v>17</v>
      </c>
      <c r="J433" s="0" t="s">
        <v>18</v>
      </c>
    </row>
    <row r="434" customFormat="false" ht="13.8" hidden="false" customHeight="false" outlineLevel="0" collapsed="false">
      <c r="A434" s="0" t="n">
        <v>5420</v>
      </c>
      <c r="B434" s="0" t="s">
        <v>24</v>
      </c>
      <c r="C434" s="0" t="s">
        <v>148</v>
      </c>
      <c r="D434" s="0" t="s">
        <v>57</v>
      </c>
      <c r="E434" s="0" t="s">
        <v>217</v>
      </c>
      <c r="F434" s="0" t="str">
        <f aca="false">CONCATENATE(C434," ",D434," ",E434)</f>
        <v>GRISELDA AGUILAR ANDRADE</v>
      </c>
      <c r="G434" s="0" t="s">
        <v>829</v>
      </c>
      <c r="H434" s="0" t="s">
        <v>16</v>
      </c>
      <c r="I434" s="0" t="s">
        <v>17</v>
      </c>
      <c r="J434" s="0" t="s">
        <v>23</v>
      </c>
    </row>
    <row r="435" customFormat="false" ht="13.8" hidden="false" customHeight="false" outlineLevel="0" collapsed="false">
      <c r="A435" s="0" t="n">
        <v>7579</v>
      </c>
      <c r="B435" s="0" t="s">
        <v>28</v>
      </c>
      <c r="C435" s="0" t="s">
        <v>830</v>
      </c>
      <c r="D435" s="0" t="s">
        <v>187</v>
      </c>
      <c r="E435" s="0" t="s">
        <v>457</v>
      </c>
      <c r="F435" s="0" t="str">
        <f aca="false">CONCATENATE(C435," ",D435," ",E435)</f>
        <v>MARTIN EDUARDO GUZMAN PEÑA</v>
      </c>
      <c r="G435" s="0" t="s">
        <v>829</v>
      </c>
      <c r="H435" s="0" t="s">
        <v>16</v>
      </c>
      <c r="I435" s="0" t="s">
        <v>17</v>
      </c>
      <c r="J435" s="0" t="s">
        <v>18</v>
      </c>
    </row>
    <row r="436" customFormat="false" ht="13.8" hidden="false" customHeight="false" outlineLevel="0" collapsed="false">
      <c r="A436" s="0" t="n">
        <v>2971</v>
      </c>
      <c r="B436" s="0" t="s">
        <v>11</v>
      </c>
      <c r="C436" s="0" t="s">
        <v>49</v>
      </c>
      <c r="D436" s="0" t="s">
        <v>232</v>
      </c>
      <c r="E436" s="0" t="s">
        <v>561</v>
      </c>
      <c r="F436" s="0" t="str">
        <f aca="false">CONCATENATE(C436," ",D436," ",E436)</f>
        <v>FRANCISCO JAVIER ALVAREZ CHAVEZ</v>
      </c>
      <c r="G436" s="0" t="s">
        <v>831</v>
      </c>
      <c r="H436" s="0" t="s">
        <v>16</v>
      </c>
      <c r="I436" s="0" t="s">
        <v>17</v>
      </c>
      <c r="J436" s="0" t="s">
        <v>18</v>
      </c>
    </row>
    <row r="437" customFormat="false" ht="13.8" hidden="false" customHeight="false" outlineLevel="0" collapsed="false">
      <c r="A437" s="0" t="n">
        <v>3983</v>
      </c>
      <c r="B437" s="0" t="s">
        <v>19</v>
      </c>
      <c r="C437" s="0" t="s">
        <v>832</v>
      </c>
      <c r="D437" s="0" t="s">
        <v>73</v>
      </c>
      <c r="E437" s="0" t="s">
        <v>278</v>
      </c>
      <c r="F437" s="0" t="str">
        <f aca="false">CONCATENATE(C437," ",D437," ",E437)</f>
        <v>LUZ MARIA GARCIA CARDENAS</v>
      </c>
      <c r="G437" s="0" t="s">
        <v>831</v>
      </c>
      <c r="H437" s="0" t="s">
        <v>16</v>
      </c>
      <c r="I437" s="0" t="s">
        <v>17</v>
      </c>
      <c r="J437" s="0" t="s">
        <v>23</v>
      </c>
    </row>
    <row r="438" customFormat="false" ht="13.8" hidden="false" customHeight="false" outlineLevel="0" collapsed="false">
      <c r="A438" s="0" t="n">
        <v>5432</v>
      </c>
      <c r="B438" s="0" t="s">
        <v>24</v>
      </c>
      <c r="C438" s="0" t="s">
        <v>833</v>
      </c>
      <c r="D438" s="0" t="s">
        <v>117</v>
      </c>
      <c r="E438" s="0" t="s">
        <v>501</v>
      </c>
      <c r="F438" s="0" t="str">
        <f aca="false">CONCATENATE(C438," ",D438," ",E438)</f>
        <v>ALONDRA ROMERO CERVANTES</v>
      </c>
      <c r="G438" s="0" t="s">
        <v>831</v>
      </c>
      <c r="H438" s="0" t="s">
        <v>16</v>
      </c>
      <c r="I438" s="0" t="s">
        <v>17</v>
      </c>
      <c r="J438" s="0" t="s">
        <v>23</v>
      </c>
    </row>
    <row r="439" customFormat="false" ht="13.8" hidden="false" customHeight="false" outlineLevel="0" collapsed="false">
      <c r="A439" s="0" t="n">
        <v>7593</v>
      </c>
      <c r="B439" s="0" t="s">
        <v>28</v>
      </c>
      <c r="C439" s="0" t="s">
        <v>834</v>
      </c>
      <c r="D439" s="0" t="s">
        <v>149</v>
      </c>
      <c r="E439" s="0" t="s">
        <v>35</v>
      </c>
      <c r="F439" s="0" t="str">
        <f aca="false">CONCATENATE(C439," ",D439," ",E439)</f>
        <v>LAZARO ARIAS MARTINEZ</v>
      </c>
      <c r="G439" s="0" t="s">
        <v>831</v>
      </c>
      <c r="H439" s="0" t="s">
        <v>16</v>
      </c>
      <c r="I439" s="0" t="s">
        <v>17</v>
      </c>
      <c r="J439" s="0" t="s">
        <v>18</v>
      </c>
    </row>
    <row r="440" customFormat="false" ht="13.8" hidden="false" customHeight="false" outlineLevel="0" collapsed="false">
      <c r="A440" s="0" t="n">
        <v>8969</v>
      </c>
      <c r="B440" s="0" t="s">
        <v>32</v>
      </c>
      <c r="C440" s="0" t="s">
        <v>835</v>
      </c>
      <c r="D440" s="0" t="s">
        <v>434</v>
      </c>
      <c r="E440" s="0" t="s">
        <v>74</v>
      </c>
      <c r="F440" s="0" t="str">
        <f aca="false">CONCATENATE(C440," ",D440," ",E440)</f>
        <v>APOLINAR ZEPEDA TORRES</v>
      </c>
      <c r="G440" s="0" t="s">
        <v>831</v>
      </c>
      <c r="H440" s="0" t="s">
        <v>16</v>
      </c>
      <c r="I440" s="0" t="s">
        <v>17</v>
      </c>
      <c r="J440" s="0" t="s">
        <v>18</v>
      </c>
    </row>
    <row r="441" customFormat="false" ht="13.8" hidden="false" customHeight="false" outlineLevel="0" collapsed="false">
      <c r="A441" s="0" t="n">
        <v>2985</v>
      </c>
      <c r="B441" s="0" t="s">
        <v>11</v>
      </c>
      <c r="C441" s="0" t="s">
        <v>83</v>
      </c>
      <c r="D441" s="0" t="s">
        <v>570</v>
      </c>
      <c r="E441" s="0" t="s">
        <v>43</v>
      </c>
      <c r="F441" s="0" t="str">
        <f aca="false">CONCATENATE(C441," ",D441," ",E441)</f>
        <v>LUZ ELVIRA MANZANO OCHOA</v>
      </c>
      <c r="G441" s="0" t="s">
        <v>836</v>
      </c>
      <c r="H441" s="0" t="s">
        <v>16</v>
      </c>
      <c r="I441" s="0" t="s">
        <v>17</v>
      </c>
      <c r="J441" s="0" t="s">
        <v>23</v>
      </c>
    </row>
    <row r="442" customFormat="false" ht="13.8" hidden="false" customHeight="false" outlineLevel="0" collapsed="false">
      <c r="A442" s="0" t="n">
        <v>3997</v>
      </c>
      <c r="B442" s="0" t="s">
        <v>19</v>
      </c>
      <c r="C442" s="0" t="s">
        <v>335</v>
      </c>
      <c r="D442" s="0" t="s">
        <v>74</v>
      </c>
      <c r="E442" s="0" t="s">
        <v>177</v>
      </c>
      <c r="F442" s="0" t="str">
        <f aca="false">CONCATENATE(C442," ",D442," ",E442)</f>
        <v>MARIA DEL ROSARIO TORRES CRUZ</v>
      </c>
      <c r="G442" s="0" t="s">
        <v>836</v>
      </c>
      <c r="H442" s="0" t="s">
        <v>16</v>
      </c>
      <c r="I442" s="0" t="s">
        <v>17</v>
      </c>
      <c r="J442" s="0" t="s">
        <v>23</v>
      </c>
    </row>
    <row r="443" customFormat="false" ht="13.8" hidden="false" customHeight="false" outlineLevel="0" collapsed="false">
      <c r="A443" s="0" t="n">
        <v>5446</v>
      </c>
      <c r="B443" s="0" t="s">
        <v>24</v>
      </c>
      <c r="C443" s="0" t="s">
        <v>837</v>
      </c>
      <c r="D443" s="0" t="s">
        <v>727</v>
      </c>
      <c r="E443" s="0" t="s">
        <v>838</v>
      </c>
      <c r="F443" s="0" t="str">
        <f aca="false">CONCATENATE(C443," ",D443," ",E443)</f>
        <v>MARIA HERLINDA NAVA CORDOVA</v>
      </c>
      <c r="G443" s="0" t="s">
        <v>836</v>
      </c>
      <c r="H443" s="0" t="s">
        <v>16</v>
      </c>
      <c r="I443" s="0" t="s">
        <v>17</v>
      </c>
      <c r="J443" s="0" t="s">
        <v>23</v>
      </c>
    </row>
    <row r="444" customFormat="false" ht="13.8" hidden="false" customHeight="false" outlineLevel="0" collapsed="false">
      <c r="A444" s="0" t="n">
        <v>7606</v>
      </c>
      <c r="B444" s="0" t="s">
        <v>28</v>
      </c>
      <c r="C444" s="0" t="s">
        <v>839</v>
      </c>
      <c r="D444" s="0" t="s">
        <v>22</v>
      </c>
      <c r="E444" s="0" t="s">
        <v>39</v>
      </c>
      <c r="F444" s="0" t="str">
        <f aca="false">CONCATENATE(C444," ",D444," ",E444)</f>
        <v>BRENDA ROCIO GONZALEZ RODRIGUEZ</v>
      </c>
      <c r="G444" s="0" t="s">
        <v>836</v>
      </c>
      <c r="H444" s="0" t="s">
        <v>16</v>
      </c>
      <c r="I444" s="0" t="s">
        <v>17</v>
      </c>
      <c r="J444" s="0" t="s">
        <v>23</v>
      </c>
    </row>
    <row r="445" customFormat="false" ht="13.8" hidden="false" customHeight="false" outlineLevel="0" collapsed="false">
      <c r="A445" s="0" t="n">
        <v>8983</v>
      </c>
      <c r="B445" s="0" t="s">
        <v>32</v>
      </c>
      <c r="C445" s="0" t="s">
        <v>840</v>
      </c>
      <c r="D445" s="0" t="s">
        <v>841</v>
      </c>
      <c r="E445" s="0" t="s">
        <v>842</v>
      </c>
      <c r="F445" s="0" t="str">
        <f aca="false">CONCATENATE(C445," ",D445," ",E445)</f>
        <v>MARTIN DANIEL BACILIO</v>
      </c>
      <c r="G445" s="0" t="s">
        <v>836</v>
      </c>
      <c r="H445" s="0" t="s">
        <v>16</v>
      </c>
      <c r="I445" s="0" t="s">
        <v>17</v>
      </c>
      <c r="J445" s="0" t="s">
        <v>18</v>
      </c>
    </row>
    <row r="446" customFormat="false" ht="13.8" hidden="false" customHeight="false" outlineLevel="0" collapsed="false">
      <c r="A446" s="0" t="n">
        <v>946</v>
      </c>
      <c r="B446" s="0" t="s">
        <v>41</v>
      </c>
      <c r="C446" s="0" t="s">
        <v>840</v>
      </c>
      <c r="D446" s="0" t="s">
        <v>722</v>
      </c>
      <c r="E446" s="0" t="s">
        <v>73</v>
      </c>
      <c r="F446" s="0" t="str">
        <f aca="false">CONCATENATE(C446," ",D446," ",E446)</f>
        <v>MARTIN LARIOS GARCIA</v>
      </c>
      <c r="G446" s="0" t="s">
        <v>843</v>
      </c>
      <c r="H446" s="0" t="s">
        <v>16</v>
      </c>
      <c r="I446" s="0" t="s">
        <v>17</v>
      </c>
      <c r="J446" s="0" t="s">
        <v>18</v>
      </c>
    </row>
    <row r="447" customFormat="false" ht="13.8" hidden="false" customHeight="false" outlineLevel="0" collapsed="false">
      <c r="A447" s="0" t="n">
        <v>1923</v>
      </c>
      <c r="B447" s="0" t="s">
        <v>45</v>
      </c>
      <c r="C447" s="0" t="s">
        <v>844</v>
      </c>
      <c r="D447" s="0" t="s">
        <v>325</v>
      </c>
      <c r="E447" s="0" t="s">
        <v>112</v>
      </c>
      <c r="F447" s="0" t="str">
        <f aca="false">CONCATENATE(C447," ",D447," ",E447)</f>
        <v>ALONDRA ISABEL HERRERA SERRANO</v>
      </c>
      <c r="G447" s="0" t="s">
        <v>843</v>
      </c>
      <c r="H447" s="0" t="s">
        <v>16</v>
      </c>
      <c r="I447" s="0" t="s">
        <v>17</v>
      </c>
      <c r="J447" s="0" t="s">
        <v>23</v>
      </c>
    </row>
    <row r="448" customFormat="false" ht="13.8" hidden="false" customHeight="false" outlineLevel="0" collapsed="false">
      <c r="A448" s="0" t="n">
        <v>5460</v>
      </c>
      <c r="B448" s="0" t="s">
        <v>24</v>
      </c>
      <c r="C448" s="0" t="s">
        <v>777</v>
      </c>
      <c r="D448" s="0" t="s">
        <v>845</v>
      </c>
      <c r="E448" s="0" t="s">
        <v>57</v>
      </c>
      <c r="F448" s="0" t="str">
        <f aca="false">CONCATENATE(C448," ",D448," ",E448)</f>
        <v>MARIA DEL PILAR PANTOJA AGUILAR</v>
      </c>
      <c r="G448" s="0" t="s">
        <v>843</v>
      </c>
      <c r="H448" s="0" t="s">
        <v>16</v>
      </c>
      <c r="I448" s="0" t="s">
        <v>17</v>
      </c>
      <c r="J448" s="0" t="s">
        <v>23</v>
      </c>
    </row>
    <row r="449" customFormat="false" ht="13.8" hidden="false" customHeight="false" outlineLevel="0" collapsed="false">
      <c r="A449" s="0" t="n">
        <v>6162</v>
      </c>
      <c r="B449" s="0" t="s">
        <v>54</v>
      </c>
      <c r="C449" s="0" t="s">
        <v>846</v>
      </c>
      <c r="D449" s="0" t="s">
        <v>130</v>
      </c>
      <c r="E449" s="0" t="s">
        <v>103</v>
      </c>
      <c r="F449" s="0" t="str">
        <f aca="false">CONCATENATE(C449," ",D449," ",E449)</f>
        <v>MAURICIO ALBERTO CONTRERAS PEREZ</v>
      </c>
      <c r="G449" s="0" t="s">
        <v>843</v>
      </c>
      <c r="H449" s="0" t="s">
        <v>16</v>
      </c>
      <c r="I449" s="0" t="s">
        <v>17</v>
      </c>
      <c r="J449" s="0" t="s">
        <v>18</v>
      </c>
    </row>
    <row r="450" customFormat="false" ht="13.8" hidden="false" customHeight="false" outlineLevel="0" collapsed="false">
      <c r="A450" s="0" t="n">
        <v>7616</v>
      </c>
      <c r="B450" s="0" t="s">
        <v>28</v>
      </c>
      <c r="C450" s="0" t="s">
        <v>772</v>
      </c>
      <c r="D450" s="0" t="s">
        <v>722</v>
      </c>
      <c r="E450" s="0" t="s">
        <v>279</v>
      </c>
      <c r="F450" s="0" t="str">
        <f aca="false">CONCATENATE(C450," ",D450," ",E450)</f>
        <v>JUANA LARIOS OROZCO</v>
      </c>
      <c r="G450" s="0" t="s">
        <v>843</v>
      </c>
      <c r="H450" s="0" t="s">
        <v>16</v>
      </c>
      <c r="I450" s="0" t="s">
        <v>17</v>
      </c>
      <c r="J450" s="0" t="s">
        <v>23</v>
      </c>
    </row>
    <row r="451" customFormat="false" ht="13.8" hidden="false" customHeight="false" outlineLevel="0" collapsed="false">
      <c r="A451" s="0" t="n">
        <v>2999</v>
      </c>
      <c r="B451" s="0" t="s">
        <v>11</v>
      </c>
      <c r="C451" s="0" t="s">
        <v>847</v>
      </c>
      <c r="D451" s="0" t="s">
        <v>848</v>
      </c>
      <c r="E451" s="0" t="s">
        <v>292</v>
      </c>
      <c r="F451" s="0" t="str">
        <f aca="false">CONCATENATE(C451," ",D451," ",E451)</f>
        <v>SERGIO VELAZQUEZ ENRIQUEZ</v>
      </c>
      <c r="G451" s="0" t="s">
        <v>849</v>
      </c>
      <c r="H451" s="0" t="s">
        <v>16</v>
      </c>
      <c r="I451" s="0" t="s">
        <v>17</v>
      </c>
      <c r="J451" s="0" t="s">
        <v>18</v>
      </c>
    </row>
    <row r="452" customFormat="false" ht="13.8" hidden="false" customHeight="false" outlineLevel="0" collapsed="false">
      <c r="A452" s="0" t="n">
        <v>5474</v>
      </c>
      <c r="B452" s="0" t="s">
        <v>24</v>
      </c>
      <c r="C452" s="0" t="s">
        <v>209</v>
      </c>
      <c r="D452" s="0" t="s">
        <v>22</v>
      </c>
      <c r="E452" s="0" t="s">
        <v>253</v>
      </c>
      <c r="F452" s="0" t="str">
        <f aca="false">CONCATENATE(C452," ",D452," ",E452)</f>
        <v>VICTOR MANUEL GONZALEZ SEVILLA</v>
      </c>
      <c r="G452" s="0" t="s">
        <v>849</v>
      </c>
      <c r="H452" s="0" t="s">
        <v>16</v>
      </c>
      <c r="I452" s="0" t="s">
        <v>17</v>
      </c>
      <c r="J452" s="0" t="s">
        <v>18</v>
      </c>
    </row>
    <row r="453" customFormat="false" ht="13.8" hidden="false" customHeight="false" outlineLevel="0" collapsed="false">
      <c r="A453" s="0" t="n">
        <v>7630</v>
      </c>
      <c r="B453" s="0" t="s">
        <v>28</v>
      </c>
      <c r="C453" s="0" t="s">
        <v>850</v>
      </c>
      <c r="D453" s="0" t="s">
        <v>851</v>
      </c>
      <c r="E453" s="0" t="s">
        <v>56</v>
      </c>
      <c r="F453" s="0" t="str">
        <f aca="false">CONCATENATE(C453," ",D453," ",E453)</f>
        <v>SANDRA GAMBOA LOPEZ</v>
      </c>
      <c r="G453" s="0" t="s">
        <v>849</v>
      </c>
      <c r="H453" s="0" t="s">
        <v>16</v>
      </c>
      <c r="I453" s="0" t="s">
        <v>17</v>
      </c>
      <c r="J453" s="0" t="s">
        <v>23</v>
      </c>
    </row>
    <row r="454" customFormat="false" ht="13.8" hidden="false" customHeight="false" outlineLevel="0" collapsed="false">
      <c r="A454" s="0" t="n">
        <v>960</v>
      </c>
      <c r="B454" s="0" t="s">
        <v>41</v>
      </c>
      <c r="C454" s="0" t="s">
        <v>852</v>
      </c>
      <c r="D454" s="0" t="s">
        <v>853</v>
      </c>
      <c r="E454" s="0" t="s">
        <v>56</v>
      </c>
      <c r="F454" s="0" t="str">
        <f aca="false">CONCATENATE(C454," ",D454," ",E454)</f>
        <v>OMAR SALVADOR BUSTOS LOPEZ</v>
      </c>
      <c r="G454" s="0" t="s">
        <v>854</v>
      </c>
      <c r="H454" s="0" t="s">
        <v>16</v>
      </c>
      <c r="I454" s="0" t="s">
        <v>17</v>
      </c>
      <c r="J454" s="0" t="s">
        <v>18</v>
      </c>
    </row>
    <row r="455" customFormat="false" ht="13.8" hidden="false" customHeight="false" outlineLevel="0" collapsed="false">
      <c r="A455" s="0" t="n">
        <v>1937</v>
      </c>
      <c r="B455" s="0" t="s">
        <v>45</v>
      </c>
      <c r="C455" s="0" t="s">
        <v>855</v>
      </c>
      <c r="D455" s="0" t="s">
        <v>368</v>
      </c>
      <c r="E455" s="0" t="s">
        <v>159</v>
      </c>
      <c r="F455" s="0" t="str">
        <f aca="false">CONCATENATE(C455," ",D455," ",E455)</f>
        <v>LIZETH GUADALUPE SANTANA VAZQUEZ</v>
      </c>
      <c r="G455" s="0" t="s">
        <v>854</v>
      </c>
      <c r="H455" s="0" t="s">
        <v>16</v>
      </c>
      <c r="I455" s="0" t="s">
        <v>17</v>
      </c>
      <c r="J455" s="0" t="s">
        <v>23</v>
      </c>
    </row>
    <row r="456" customFormat="false" ht="13.8" hidden="false" customHeight="false" outlineLevel="0" collapsed="false">
      <c r="A456" s="0" t="n">
        <v>5488</v>
      </c>
      <c r="B456" s="0" t="s">
        <v>24</v>
      </c>
      <c r="C456" s="0" t="s">
        <v>594</v>
      </c>
      <c r="D456" s="0" t="s">
        <v>198</v>
      </c>
      <c r="E456" s="0" t="s">
        <v>856</v>
      </c>
      <c r="F456" s="0" t="str">
        <f aca="false">CONCATENATE(C456," ",D456," ",E456)</f>
        <v>MARIA ANGELICA AYALA URIBE</v>
      </c>
      <c r="G456" s="0" t="s">
        <v>854</v>
      </c>
      <c r="H456" s="0" t="s">
        <v>16</v>
      </c>
      <c r="I456" s="0" t="s">
        <v>17</v>
      </c>
      <c r="J456" s="0" t="s">
        <v>23</v>
      </c>
    </row>
    <row r="457" customFormat="false" ht="13.8" hidden="false" customHeight="false" outlineLevel="0" collapsed="false">
      <c r="A457" s="0" t="n">
        <v>7644</v>
      </c>
      <c r="B457" s="0" t="s">
        <v>28</v>
      </c>
      <c r="C457" s="0" t="s">
        <v>287</v>
      </c>
      <c r="D457" s="0" t="s">
        <v>857</v>
      </c>
      <c r="E457" s="0" t="s">
        <v>158</v>
      </c>
      <c r="F457" s="0" t="str">
        <f aca="false">CONCATENATE(C457," ",D457," ",E457)</f>
        <v>RICARDO RAMÍREZ RUELAS</v>
      </c>
      <c r="G457" s="0" t="s">
        <v>854</v>
      </c>
      <c r="H457" s="0" t="s">
        <v>16</v>
      </c>
      <c r="I457" s="0" t="s">
        <v>17</v>
      </c>
      <c r="J457" s="0" t="s">
        <v>18</v>
      </c>
    </row>
    <row r="458" customFormat="false" ht="13.8" hidden="false" customHeight="false" outlineLevel="0" collapsed="false">
      <c r="A458" s="0" t="n">
        <v>8997</v>
      </c>
      <c r="B458" s="0" t="s">
        <v>32</v>
      </c>
      <c r="C458" s="0" t="s">
        <v>858</v>
      </c>
      <c r="D458" s="0" t="s">
        <v>73</v>
      </c>
      <c r="E458" s="0" t="s">
        <v>79</v>
      </c>
      <c r="F458" s="0" t="str">
        <f aca="false">CONCATENATE(C458," ",D458," ",E458)</f>
        <v>LUCIA GARCIA CASTAÑEDA</v>
      </c>
      <c r="G458" s="0" t="s">
        <v>854</v>
      </c>
      <c r="H458" s="0" t="s">
        <v>16</v>
      </c>
      <c r="I458" s="0" t="s">
        <v>17</v>
      </c>
      <c r="J458" s="0" t="s">
        <v>23</v>
      </c>
    </row>
    <row r="459" customFormat="false" ht="13.8" hidden="false" customHeight="false" outlineLevel="0" collapsed="false">
      <c r="A459" s="0" t="n">
        <v>3013</v>
      </c>
      <c r="B459" s="0" t="s">
        <v>11</v>
      </c>
      <c r="C459" s="0" t="s">
        <v>859</v>
      </c>
      <c r="D459" s="0" t="s">
        <v>278</v>
      </c>
      <c r="E459" s="0" t="s">
        <v>63</v>
      </c>
      <c r="F459" s="0" t="str">
        <f aca="false">CONCATENATE(C459," ",D459," ",E459)</f>
        <v>LETICIA CARDENAS DUEÑAS</v>
      </c>
      <c r="G459" s="0" t="s">
        <v>860</v>
      </c>
      <c r="H459" s="0" t="s">
        <v>16</v>
      </c>
      <c r="I459" s="0" t="s">
        <v>17</v>
      </c>
      <c r="J459" s="0" t="s">
        <v>23</v>
      </c>
    </row>
    <row r="460" customFormat="false" ht="13.8" hidden="false" customHeight="false" outlineLevel="0" collapsed="false">
      <c r="A460" s="0" t="n">
        <v>4011</v>
      </c>
      <c r="B460" s="0" t="s">
        <v>19</v>
      </c>
      <c r="C460" s="0" t="s">
        <v>327</v>
      </c>
      <c r="D460" s="0" t="s">
        <v>861</v>
      </c>
      <c r="E460" s="0" t="s">
        <v>74</v>
      </c>
      <c r="F460" s="0" t="str">
        <f aca="false">CONCATENATE(C460," ",D460," ",E460)</f>
        <v>JOSE LUIS AVALOS TORRES</v>
      </c>
      <c r="G460" s="0" t="s">
        <v>860</v>
      </c>
      <c r="H460" s="0" t="s">
        <v>16</v>
      </c>
      <c r="I460" s="0" t="s">
        <v>17</v>
      </c>
      <c r="J460" s="0" t="s">
        <v>18</v>
      </c>
    </row>
    <row r="461" customFormat="false" ht="13.8" hidden="false" customHeight="false" outlineLevel="0" collapsed="false">
      <c r="A461" s="0" t="n">
        <v>5502</v>
      </c>
      <c r="B461" s="0" t="s">
        <v>24</v>
      </c>
      <c r="C461" s="0" t="s">
        <v>862</v>
      </c>
      <c r="D461" s="0" t="s">
        <v>172</v>
      </c>
      <c r="E461" s="0" t="s">
        <v>51</v>
      </c>
      <c r="F461" s="0" t="str">
        <f aca="false">CONCATENATE(C461," ",D461," ",E461)</f>
        <v>FELIPA MACEDO SILVA</v>
      </c>
      <c r="G461" s="0" t="s">
        <v>860</v>
      </c>
      <c r="H461" s="0" t="s">
        <v>16</v>
      </c>
      <c r="I461" s="0" t="s">
        <v>17</v>
      </c>
      <c r="J461" s="0" t="s">
        <v>23</v>
      </c>
    </row>
    <row r="462" customFormat="false" ht="13.8" hidden="false" customHeight="false" outlineLevel="0" collapsed="false">
      <c r="A462" s="0" t="n">
        <v>7658</v>
      </c>
      <c r="B462" s="0" t="s">
        <v>28</v>
      </c>
      <c r="C462" s="0" t="s">
        <v>863</v>
      </c>
      <c r="D462" s="0" t="s">
        <v>56</v>
      </c>
      <c r="E462" s="0" t="s">
        <v>790</v>
      </c>
      <c r="F462" s="0" t="str">
        <f aca="false">CONCATENATE(C462," ",D462," ",E462)</f>
        <v>LILIA MARGARITA LOPEZ CHAVARIN</v>
      </c>
      <c r="G462" s="0" t="s">
        <v>860</v>
      </c>
      <c r="H462" s="0" t="s">
        <v>16</v>
      </c>
      <c r="I462" s="0" t="s">
        <v>17</v>
      </c>
      <c r="J462" s="0" t="s">
        <v>23</v>
      </c>
    </row>
    <row r="463" customFormat="false" ht="13.8" hidden="false" customHeight="false" outlineLevel="0" collapsed="false">
      <c r="A463" s="0" t="n">
        <v>3027</v>
      </c>
      <c r="B463" s="0" t="s">
        <v>11</v>
      </c>
      <c r="C463" s="0" t="s">
        <v>864</v>
      </c>
      <c r="D463" s="0" t="s">
        <v>27</v>
      </c>
      <c r="E463" s="0" t="s">
        <v>89</v>
      </c>
      <c r="F463" s="0" t="str">
        <f aca="false">CONCATENATE(C463," ",D463," ",E463)</f>
        <v>ABEL HERNANDEZ MARQUEZ</v>
      </c>
      <c r="G463" s="0" t="s">
        <v>865</v>
      </c>
      <c r="H463" s="0" t="s">
        <v>16</v>
      </c>
      <c r="I463" s="0" t="s">
        <v>17</v>
      </c>
      <c r="J463" s="0" t="s">
        <v>18</v>
      </c>
    </row>
    <row r="464" customFormat="false" ht="13.8" hidden="false" customHeight="false" outlineLevel="0" collapsed="false">
      <c r="A464" s="0" t="n">
        <v>4025</v>
      </c>
      <c r="B464" s="0" t="s">
        <v>19</v>
      </c>
      <c r="C464" s="0" t="s">
        <v>866</v>
      </c>
      <c r="D464" s="0" t="s">
        <v>35</v>
      </c>
      <c r="E464" s="0" t="s">
        <v>190</v>
      </c>
      <c r="F464" s="0" t="str">
        <f aca="false">CONCATENATE(C464," ",D464," ",E464)</f>
        <v>DIANA LAURA MARTINEZ ESTRADA</v>
      </c>
      <c r="G464" s="0" t="s">
        <v>865</v>
      </c>
      <c r="H464" s="0" t="s">
        <v>16</v>
      </c>
      <c r="I464" s="0" t="s">
        <v>17</v>
      </c>
      <c r="J464" s="0" t="s">
        <v>23</v>
      </c>
    </row>
    <row r="465" customFormat="false" ht="13.8" hidden="false" customHeight="false" outlineLevel="0" collapsed="false">
      <c r="A465" s="0" t="n">
        <v>5516</v>
      </c>
      <c r="B465" s="0" t="s">
        <v>24</v>
      </c>
      <c r="C465" s="0" t="s">
        <v>327</v>
      </c>
      <c r="D465" s="0" t="s">
        <v>278</v>
      </c>
      <c r="E465" s="0" t="s">
        <v>771</v>
      </c>
      <c r="F465" s="0" t="str">
        <f aca="false">CONCATENATE(C465," ",D465," ",E465)</f>
        <v>JOSE LUIS CARDENAS AMADOR</v>
      </c>
      <c r="G465" s="0" t="s">
        <v>865</v>
      </c>
      <c r="H465" s="0" t="s">
        <v>16</v>
      </c>
      <c r="I465" s="0" t="s">
        <v>17</v>
      </c>
      <c r="J465" s="0" t="s">
        <v>18</v>
      </c>
    </row>
    <row r="466" customFormat="false" ht="13.8" hidden="false" customHeight="false" outlineLevel="0" collapsed="false">
      <c r="A466" s="0" t="n">
        <v>7672</v>
      </c>
      <c r="B466" s="0" t="s">
        <v>28</v>
      </c>
      <c r="C466" s="0" t="s">
        <v>867</v>
      </c>
      <c r="D466" s="0" t="s">
        <v>73</v>
      </c>
      <c r="E466" s="0" t="s">
        <v>409</v>
      </c>
      <c r="F466" s="0" t="str">
        <f aca="false">CONCATENATE(C466," ",D466," ",E466)</f>
        <v>MARIO DE JESUS GARCIA CORTES</v>
      </c>
      <c r="G466" s="0" t="s">
        <v>865</v>
      </c>
      <c r="H466" s="0" t="s">
        <v>16</v>
      </c>
      <c r="I466" s="0" t="s">
        <v>17</v>
      </c>
      <c r="J466" s="0" t="s">
        <v>18</v>
      </c>
    </row>
    <row r="467" customFormat="false" ht="13.8" hidden="false" customHeight="false" outlineLevel="0" collapsed="false">
      <c r="A467" s="0" t="n">
        <v>3041</v>
      </c>
      <c r="B467" s="0" t="s">
        <v>11</v>
      </c>
      <c r="C467" s="0" t="s">
        <v>868</v>
      </c>
      <c r="D467" s="0" t="s">
        <v>27</v>
      </c>
      <c r="E467" s="0" t="s">
        <v>258</v>
      </c>
      <c r="F467" s="0" t="str">
        <f aca="false">CONCATENATE(C467," ",D467," ",E467)</f>
        <v>CARLOS EDUARDO HERNANDEZ FLORES</v>
      </c>
      <c r="G467" s="0" t="s">
        <v>869</v>
      </c>
      <c r="H467" s="0" t="s">
        <v>16</v>
      </c>
      <c r="I467" s="0" t="s">
        <v>17</v>
      </c>
      <c r="J467" s="0" t="s">
        <v>18</v>
      </c>
    </row>
    <row r="468" customFormat="false" ht="13.8" hidden="false" customHeight="false" outlineLevel="0" collapsed="false">
      <c r="A468" s="0" t="n">
        <v>5530</v>
      </c>
      <c r="B468" s="0" t="s">
        <v>24</v>
      </c>
      <c r="C468" s="0" t="s">
        <v>539</v>
      </c>
      <c r="D468" s="0" t="s">
        <v>57</v>
      </c>
      <c r="E468" s="0" t="s">
        <v>43</v>
      </c>
      <c r="F468" s="0" t="str">
        <f aca="false">CONCATENATE(C468," ",D468," ",E468)</f>
        <v>JUAN CARLOS AGUILAR OCHOA</v>
      </c>
      <c r="G468" s="0" t="s">
        <v>869</v>
      </c>
      <c r="H468" s="0" t="s">
        <v>16</v>
      </c>
      <c r="I468" s="0" t="s">
        <v>17</v>
      </c>
      <c r="J468" s="0" t="s">
        <v>18</v>
      </c>
    </row>
    <row r="469" customFormat="false" ht="13.8" hidden="false" customHeight="false" outlineLevel="0" collapsed="false">
      <c r="A469" s="0" t="n">
        <v>7686</v>
      </c>
      <c r="B469" s="0" t="s">
        <v>28</v>
      </c>
      <c r="C469" s="0" t="s">
        <v>870</v>
      </c>
      <c r="D469" s="0" t="s">
        <v>39</v>
      </c>
      <c r="E469" s="0" t="s">
        <v>524</v>
      </c>
      <c r="F469" s="0" t="str">
        <f aca="false">CONCATENATE(C469," ",D469," ",E469)</f>
        <v>NANCY ERNESTINA RODRIGUEZ SAHAGUN</v>
      </c>
      <c r="G469" s="0" t="s">
        <v>869</v>
      </c>
      <c r="H469" s="0" t="s">
        <v>16</v>
      </c>
      <c r="I469" s="0" t="s">
        <v>17</v>
      </c>
      <c r="J469" s="0" t="s">
        <v>23</v>
      </c>
    </row>
    <row r="470" customFormat="false" ht="13.8" hidden="false" customHeight="false" outlineLevel="0" collapsed="false">
      <c r="A470" s="0" t="n">
        <v>9007</v>
      </c>
      <c r="B470" s="0" t="s">
        <v>32</v>
      </c>
      <c r="C470" s="0" t="s">
        <v>287</v>
      </c>
      <c r="D470" s="0" t="s">
        <v>524</v>
      </c>
      <c r="E470" s="0" t="s">
        <v>871</v>
      </c>
      <c r="F470" s="0" t="str">
        <f aca="false">CONCATENATE(C470," ",D470," ",E470)</f>
        <v>RICARDO SAHAGUN QUIÑONEZ</v>
      </c>
      <c r="G470" s="0" t="s">
        <v>869</v>
      </c>
      <c r="H470" s="0" t="s">
        <v>16</v>
      </c>
      <c r="I470" s="0" t="s">
        <v>17</v>
      </c>
      <c r="J470" s="0" t="s">
        <v>18</v>
      </c>
    </row>
    <row r="471" customFormat="false" ht="13.8" hidden="false" customHeight="false" outlineLevel="0" collapsed="false">
      <c r="A471" s="0" t="n">
        <v>974</v>
      </c>
      <c r="B471" s="0" t="s">
        <v>41</v>
      </c>
      <c r="C471" s="0" t="s">
        <v>544</v>
      </c>
      <c r="D471" s="0" t="s">
        <v>755</v>
      </c>
      <c r="E471" s="0" t="s">
        <v>60</v>
      </c>
      <c r="F471" s="0" t="str">
        <f aca="false">CONCATENATE(C471," ",D471," ",E471)</f>
        <v>MARIA ELENA DE ANDA GUTIERREZ</v>
      </c>
      <c r="G471" s="0" t="s">
        <v>872</v>
      </c>
      <c r="H471" s="0" t="s">
        <v>16</v>
      </c>
      <c r="I471" s="0" t="s">
        <v>17</v>
      </c>
      <c r="J471" s="0" t="s">
        <v>23</v>
      </c>
    </row>
    <row r="472" customFormat="false" ht="13.8" hidden="false" customHeight="false" outlineLevel="0" collapsed="false">
      <c r="A472" s="0" t="n">
        <v>1258</v>
      </c>
      <c r="B472" s="0" t="s">
        <v>873</v>
      </c>
      <c r="C472" s="0" t="s">
        <v>386</v>
      </c>
      <c r="D472" s="0" t="s">
        <v>874</v>
      </c>
      <c r="E472" s="0" t="s">
        <v>875</v>
      </c>
      <c r="F472" s="0" t="str">
        <f aca="false">CONCATENATE(C472," ",D472," ",E472)</f>
        <v>MARIA DEL CARMEN GALLEGOS DE LA MORA</v>
      </c>
      <c r="G472" s="0" t="s">
        <v>872</v>
      </c>
      <c r="H472" s="0" t="s">
        <v>16</v>
      </c>
      <c r="I472" s="0" t="s">
        <v>17</v>
      </c>
      <c r="J472" s="0" t="s">
        <v>23</v>
      </c>
    </row>
    <row r="473" customFormat="false" ht="13.8" hidden="false" customHeight="false" outlineLevel="0" collapsed="false">
      <c r="A473" s="0" t="n">
        <v>1951</v>
      </c>
      <c r="B473" s="0" t="s">
        <v>45</v>
      </c>
      <c r="C473" s="0" t="s">
        <v>876</v>
      </c>
      <c r="D473" s="0" t="s">
        <v>22</v>
      </c>
      <c r="E473" s="0" t="s">
        <v>60</v>
      </c>
      <c r="F473" s="0" t="str">
        <f aca="false">CONCATENATE(C473," ",D473," ",E473)</f>
        <v>RIGOBERTO GONZALEZ GUTIERREZ</v>
      </c>
      <c r="G473" s="0" t="s">
        <v>872</v>
      </c>
      <c r="H473" s="0" t="s">
        <v>16</v>
      </c>
      <c r="I473" s="0" t="s">
        <v>17</v>
      </c>
      <c r="J473" s="0" t="s">
        <v>18</v>
      </c>
    </row>
    <row r="474" customFormat="false" ht="13.8" hidden="false" customHeight="false" outlineLevel="0" collapsed="false">
      <c r="A474" s="0" t="n">
        <v>4039</v>
      </c>
      <c r="B474" s="0" t="s">
        <v>19</v>
      </c>
      <c r="C474" s="0" t="s">
        <v>877</v>
      </c>
      <c r="D474" s="0" t="s">
        <v>878</v>
      </c>
      <c r="E474" s="0" t="s">
        <v>443</v>
      </c>
      <c r="F474" s="0" t="str">
        <f aca="false">CONCATENATE(C474," ",D474," ",E474)</f>
        <v>M. ELENA TELLES BARAJAS</v>
      </c>
      <c r="G474" s="0" t="s">
        <v>872</v>
      </c>
      <c r="H474" s="0" t="s">
        <v>16</v>
      </c>
      <c r="I474" s="0" t="s">
        <v>17</v>
      </c>
      <c r="J474" s="0" t="s">
        <v>23</v>
      </c>
    </row>
    <row r="475" customFormat="false" ht="13.8" hidden="false" customHeight="false" outlineLevel="0" collapsed="false">
      <c r="A475" s="0" t="n">
        <v>5544</v>
      </c>
      <c r="B475" s="0" t="s">
        <v>24</v>
      </c>
      <c r="C475" s="0" t="s">
        <v>879</v>
      </c>
      <c r="D475" s="0" t="s">
        <v>22</v>
      </c>
      <c r="E475" s="0" t="s">
        <v>690</v>
      </c>
      <c r="F475" s="0" t="str">
        <f aca="false">CONCATENATE(C475," ",D475," ",E475)</f>
        <v>PAOLA ADRIANA GONZALEZ DAVALOS</v>
      </c>
      <c r="G475" s="0" t="s">
        <v>872</v>
      </c>
      <c r="H475" s="0" t="s">
        <v>16</v>
      </c>
      <c r="I475" s="0" t="s">
        <v>17</v>
      </c>
      <c r="J475" s="0" t="s">
        <v>23</v>
      </c>
    </row>
    <row r="476" customFormat="false" ht="13.8" hidden="false" customHeight="false" outlineLevel="0" collapsed="false">
      <c r="A476" s="0" t="n">
        <v>6176</v>
      </c>
      <c r="B476" s="0" t="s">
        <v>54</v>
      </c>
      <c r="C476" s="0" t="s">
        <v>373</v>
      </c>
      <c r="D476" s="0" t="s">
        <v>22</v>
      </c>
      <c r="E476" s="0" t="s">
        <v>113</v>
      </c>
      <c r="F476" s="0" t="str">
        <f aca="false">CONCATENATE(C476," ",D476," ",E476)</f>
        <v>ALEJANDRA GONZALEZ JIMENEZ</v>
      </c>
      <c r="G476" s="0" t="s">
        <v>872</v>
      </c>
      <c r="H476" s="0" t="s">
        <v>16</v>
      </c>
      <c r="I476" s="0" t="s">
        <v>17</v>
      </c>
      <c r="J476" s="0" t="s">
        <v>23</v>
      </c>
    </row>
    <row r="477" customFormat="false" ht="13.8" hidden="false" customHeight="false" outlineLevel="0" collapsed="false">
      <c r="A477" s="0" t="n">
        <v>7700</v>
      </c>
      <c r="B477" s="0" t="s">
        <v>28</v>
      </c>
      <c r="C477" s="0" t="s">
        <v>880</v>
      </c>
      <c r="D477" s="0" t="s">
        <v>618</v>
      </c>
      <c r="E477" s="0" t="s">
        <v>881</v>
      </c>
      <c r="F477" s="0" t="str">
        <f aca="false">CONCATENATE(C477," ",D477," ",E477)</f>
        <v>MARIA CONCEPCION FRANCO LUCIO</v>
      </c>
      <c r="G477" s="0" t="s">
        <v>872</v>
      </c>
      <c r="H477" s="0" t="s">
        <v>16</v>
      </c>
      <c r="I477" s="0" t="s">
        <v>17</v>
      </c>
      <c r="J477" s="0" t="s">
        <v>23</v>
      </c>
    </row>
    <row r="478" customFormat="false" ht="13.8" hidden="false" customHeight="false" outlineLevel="0" collapsed="false">
      <c r="A478" s="0" t="n">
        <v>9021</v>
      </c>
      <c r="B478" s="0" t="s">
        <v>32</v>
      </c>
      <c r="C478" s="0" t="s">
        <v>882</v>
      </c>
      <c r="D478" s="0" t="s">
        <v>195</v>
      </c>
      <c r="E478" s="0" t="s">
        <v>22</v>
      </c>
      <c r="F478" s="0" t="str">
        <f aca="false">CONCATENATE(C478," ",D478," ",E478)</f>
        <v>JOSE ANTONIO BECERRA GONZALEZ</v>
      </c>
      <c r="G478" s="0" t="s">
        <v>872</v>
      </c>
      <c r="H478" s="0" t="s">
        <v>16</v>
      </c>
      <c r="I478" s="0" t="s">
        <v>17</v>
      </c>
      <c r="J478" s="0" t="s">
        <v>18</v>
      </c>
    </row>
    <row r="479" customFormat="false" ht="13.8" hidden="false" customHeight="false" outlineLevel="0" collapsed="false">
      <c r="A479" s="0" t="n">
        <v>175</v>
      </c>
      <c r="B479" s="0" t="s">
        <v>883</v>
      </c>
      <c r="C479" s="0" t="s">
        <v>785</v>
      </c>
      <c r="D479" s="0" t="s">
        <v>79</v>
      </c>
      <c r="E479" s="0" t="s">
        <v>22</v>
      </c>
      <c r="F479" s="0" t="str">
        <f aca="false">CONCATENATE(C479," ",D479," ",E479)</f>
        <v>GUSTAVO CASTAÑEDA GONZALEZ</v>
      </c>
      <c r="G479" s="0" t="s">
        <v>884</v>
      </c>
      <c r="H479" s="0" t="s">
        <v>16</v>
      </c>
      <c r="I479" s="0" t="s">
        <v>17</v>
      </c>
      <c r="J479" s="0" t="s">
        <v>18</v>
      </c>
    </row>
    <row r="480" customFormat="false" ht="13.8" hidden="false" customHeight="false" outlineLevel="0" collapsed="false">
      <c r="A480" s="0" t="n">
        <v>3055</v>
      </c>
      <c r="B480" s="0" t="s">
        <v>11</v>
      </c>
      <c r="C480" s="0" t="s">
        <v>885</v>
      </c>
      <c r="D480" s="0" t="s">
        <v>886</v>
      </c>
      <c r="E480" s="0" t="s">
        <v>609</v>
      </c>
      <c r="F480" s="0" t="str">
        <f aca="false">CONCATENATE(C480," ",D480," ",E480)</f>
        <v>JOSE ALFONSO MAGALLANES RUBIO</v>
      </c>
      <c r="G480" s="0" t="s">
        <v>884</v>
      </c>
      <c r="H480" s="0" t="s">
        <v>16</v>
      </c>
      <c r="I480" s="0" t="s">
        <v>17</v>
      </c>
      <c r="J480" s="0" t="s">
        <v>18</v>
      </c>
    </row>
    <row r="481" customFormat="false" ht="13.8" hidden="false" customHeight="false" outlineLevel="0" collapsed="false">
      <c r="A481" s="0" t="n">
        <v>4059</v>
      </c>
      <c r="B481" s="0" t="s">
        <v>19</v>
      </c>
      <c r="C481" s="0" t="s">
        <v>840</v>
      </c>
      <c r="D481" s="0" t="s">
        <v>59</v>
      </c>
      <c r="E481" s="0" t="s">
        <v>887</v>
      </c>
      <c r="F481" s="0" t="str">
        <f aca="false">CONCATENATE(C481," ",D481," ",E481)</f>
        <v>MARTIN IBARRA AGUILERA</v>
      </c>
      <c r="G481" s="0" t="s">
        <v>884</v>
      </c>
      <c r="H481" s="0" t="s">
        <v>16</v>
      </c>
      <c r="I481" s="0" t="s">
        <v>17</v>
      </c>
      <c r="J481" s="0" t="s">
        <v>18</v>
      </c>
    </row>
    <row r="482" customFormat="false" ht="13.8" hidden="false" customHeight="false" outlineLevel="0" collapsed="false">
      <c r="A482" s="0" t="n">
        <v>5564</v>
      </c>
      <c r="B482" s="0" t="s">
        <v>24</v>
      </c>
      <c r="C482" s="0" t="s">
        <v>542</v>
      </c>
      <c r="D482" s="0" t="s">
        <v>388</v>
      </c>
      <c r="E482" s="0" t="s">
        <v>123</v>
      </c>
      <c r="F482" s="0" t="str">
        <f aca="false">CONCATENATE(C482," ",D482," ",E482)</f>
        <v>JOSE MIGUEL MARIN SANCHEZ</v>
      </c>
      <c r="G482" s="0" t="s">
        <v>884</v>
      </c>
      <c r="H482" s="0" t="s">
        <v>16</v>
      </c>
      <c r="I482" s="0" t="s">
        <v>17</v>
      </c>
      <c r="J482" s="0" t="s">
        <v>18</v>
      </c>
    </row>
    <row r="483" customFormat="false" ht="13.8" hidden="false" customHeight="false" outlineLevel="0" collapsed="false">
      <c r="A483" s="0" t="n">
        <v>7720</v>
      </c>
      <c r="B483" s="0" t="s">
        <v>28</v>
      </c>
      <c r="C483" s="0" t="s">
        <v>350</v>
      </c>
      <c r="D483" s="0" t="s">
        <v>22</v>
      </c>
      <c r="E483" s="0" t="s">
        <v>79</v>
      </c>
      <c r="F483" s="0" t="str">
        <f aca="false">CONCATENATE(C483," ",D483," ",E483)</f>
        <v>ARMANDO GONZALEZ CASTAÑEDA</v>
      </c>
      <c r="G483" s="0" t="s">
        <v>884</v>
      </c>
      <c r="H483" s="0" t="s">
        <v>16</v>
      </c>
      <c r="I483" s="0" t="s">
        <v>17</v>
      </c>
      <c r="J483" s="0" t="s">
        <v>18</v>
      </c>
    </row>
    <row r="484" customFormat="false" ht="13.8" hidden="false" customHeight="false" outlineLevel="0" collapsed="false">
      <c r="A484" s="0" t="n">
        <v>9041</v>
      </c>
      <c r="B484" s="0" t="s">
        <v>32</v>
      </c>
      <c r="C484" s="0" t="s">
        <v>888</v>
      </c>
      <c r="D484" s="0" t="s">
        <v>889</v>
      </c>
      <c r="E484" s="0" t="s">
        <v>567</v>
      </c>
      <c r="F484" s="0" t="str">
        <f aca="false">CONCATENATE(C484," ",D484," ",E484)</f>
        <v>ALAN MARCOS MATA COVARRUBIAS</v>
      </c>
      <c r="G484" s="0" t="s">
        <v>884</v>
      </c>
      <c r="H484" s="0" t="s">
        <v>16</v>
      </c>
      <c r="I484" s="0" t="s">
        <v>17</v>
      </c>
      <c r="J484" s="0" t="s">
        <v>18</v>
      </c>
    </row>
    <row r="485" customFormat="false" ht="13.8" hidden="false" customHeight="false" outlineLevel="0" collapsed="false">
      <c r="A485" s="0" t="n">
        <v>994</v>
      </c>
      <c r="B485" s="0" t="s">
        <v>41</v>
      </c>
      <c r="C485" s="0" t="s">
        <v>393</v>
      </c>
      <c r="D485" s="0" t="s">
        <v>62</v>
      </c>
      <c r="E485" s="0" t="s">
        <v>22</v>
      </c>
      <c r="F485" s="0" t="str">
        <f aca="false">CONCATENATE(C485," ",D485," ",E485)</f>
        <v>OSCAR RIVERA GONZALEZ</v>
      </c>
      <c r="G485" s="0" t="s">
        <v>890</v>
      </c>
      <c r="H485" s="0" t="s">
        <v>16</v>
      </c>
      <c r="I485" s="0" t="s">
        <v>17</v>
      </c>
      <c r="J485" s="0" t="s">
        <v>18</v>
      </c>
    </row>
    <row r="486" customFormat="false" ht="13.8" hidden="false" customHeight="false" outlineLevel="0" collapsed="false">
      <c r="A486" s="0" t="n">
        <v>1971</v>
      </c>
      <c r="B486" s="0" t="s">
        <v>45</v>
      </c>
      <c r="C486" s="0" t="s">
        <v>891</v>
      </c>
      <c r="D486" s="0" t="s">
        <v>130</v>
      </c>
      <c r="E486" s="0" t="s">
        <v>91</v>
      </c>
      <c r="F486" s="0" t="str">
        <f aca="false">CONCATENATE(C486," ",D486," ",E486)</f>
        <v>CASSANDRA SOFIA CONTRERAS RAMIREZ</v>
      </c>
      <c r="G486" s="0" t="s">
        <v>890</v>
      </c>
      <c r="H486" s="0" t="s">
        <v>16</v>
      </c>
      <c r="I486" s="0" t="s">
        <v>17</v>
      </c>
      <c r="J486" s="0" t="s">
        <v>23</v>
      </c>
    </row>
    <row r="487" customFormat="false" ht="13.8" hidden="false" customHeight="false" outlineLevel="0" collapsed="false">
      <c r="A487" s="0" t="n">
        <v>4073</v>
      </c>
      <c r="B487" s="0" t="s">
        <v>19</v>
      </c>
      <c r="C487" s="0" t="s">
        <v>892</v>
      </c>
      <c r="D487" s="0" t="s">
        <v>242</v>
      </c>
      <c r="E487" s="0" t="s">
        <v>893</v>
      </c>
      <c r="F487" s="0" t="str">
        <f aca="false">CONCATENATE(C487," ",D487," ",E487)</f>
        <v>LEONOR VALDEZ MORAN</v>
      </c>
      <c r="G487" s="0" t="s">
        <v>890</v>
      </c>
      <c r="H487" s="0" t="s">
        <v>16</v>
      </c>
      <c r="I487" s="0" t="s">
        <v>17</v>
      </c>
      <c r="J487" s="0" t="s">
        <v>23</v>
      </c>
    </row>
    <row r="488" customFormat="false" ht="13.8" hidden="false" customHeight="false" outlineLevel="0" collapsed="false">
      <c r="A488" s="0" t="n">
        <v>5576</v>
      </c>
      <c r="B488" s="0" t="s">
        <v>24</v>
      </c>
      <c r="C488" s="0" t="s">
        <v>894</v>
      </c>
      <c r="D488" s="0" t="s">
        <v>816</v>
      </c>
      <c r="E488" s="0" t="s">
        <v>578</v>
      </c>
      <c r="F488" s="0" t="str">
        <f aca="false">CONCATENATE(C488," ",D488," ",E488)</f>
        <v>JOSE ALEJANDRO ARREOLA SOTO</v>
      </c>
      <c r="G488" s="0" t="s">
        <v>890</v>
      </c>
      <c r="H488" s="0" t="s">
        <v>16</v>
      </c>
      <c r="I488" s="0" t="s">
        <v>17</v>
      </c>
      <c r="J488" s="0" t="s">
        <v>18</v>
      </c>
    </row>
    <row r="489" customFormat="false" ht="13.8" hidden="false" customHeight="false" outlineLevel="0" collapsed="false">
      <c r="A489" s="0" t="n">
        <v>6196</v>
      </c>
      <c r="B489" s="0" t="s">
        <v>54</v>
      </c>
      <c r="C489" s="0" t="s">
        <v>895</v>
      </c>
      <c r="D489" s="0" t="s">
        <v>110</v>
      </c>
      <c r="E489" s="0" t="s">
        <v>680</v>
      </c>
      <c r="F489" s="0" t="str">
        <f aca="false">CONCATENATE(C489," ",D489," ",E489)</f>
        <v>ILSE MARIA GOMEZ LOMELI</v>
      </c>
      <c r="G489" s="0" t="s">
        <v>890</v>
      </c>
      <c r="H489" s="0" t="s">
        <v>16</v>
      </c>
      <c r="I489" s="0" t="s">
        <v>17</v>
      </c>
      <c r="J489" s="0" t="s">
        <v>23</v>
      </c>
    </row>
    <row r="490" customFormat="false" ht="13.8" hidden="false" customHeight="false" outlineLevel="0" collapsed="false">
      <c r="A490" s="0" t="n">
        <v>7734</v>
      </c>
      <c r="B490" s="0" t="s">
        <v>28</v>
      </c>
      <c r="C490" s="0" t="s">
        <v>896</v>
      </c>
      <c r="D490" s="0" t="s">
        <v>123</v>
      </c>
      <c r="E490" s="0" t="s">
        <v>258</v>
      </c>
      <c r="F490" s="0" t="str">
        <f aca="false">CONCATENATE(C490," ",D490," ",E490)</f>
        <v>ELBA PATRICIA SANCHEZ FLORES</v>
      </c>
      <c r="G490" s="0" t="s">
        <v>890</v>
      </c>
      <c r="H490" s="0" t="s">
        <v>16</v>
      </c>
      <c r="I490" s="0" t="s">
        <v>17</v>
      </c>
      <c r="J490" s="0" t="s">
        <v>23</v>
      </c>
    </row>
    <row r="491" customFormat="false" ht="13.8" hidden="false" customHeight="false" outlineLevel="0" collapsed="false">
      <c r="A491" s="0" t="n">
        <v>1008</v>
      </c>
      <c r="B491" s="0" t="s">
        <v>41</v>
      </c>
      <c r="C491" s="0" t="s">
        <v>624</v>
      </c>
      <c r="D491" s="0" t="s">
        <v>897</v>
      </c>
      <c r="E491" s="0" t="s">
        <v>123</v>
      </c>
      <c r="F491" s="0" t="str">
        <f aca="false">CONCATENATE(C491," ",D491," ",E491)</f>
        <v>GABRIELA SAAVEDRA SANCHEZ</v>
      </c>
      <c r="G491" s="0" t="s">
        <v>898</v>
      </c>
      <c r="H491" s="0" t="s">
        <v>16</v>
      </c>
      <c r="I491" s="0" t="s">
        <v>17</v>
      </c>
      <c r="J491" s="0" t="s">
        <v>23</v>
      </c>
    </row>
    <row r="492" customFormat="false" ht="13.8" hidden="false" customHeight="false" outlineLevel="0" collapsed="false">
      <c r="A492" s="0" t="n">
        <v>1985</v>
      </c>
      <c r="B492" s="0" t="s">
        <v>45</v>
      </c>
      <c r="C492" s="0" t="s">
        <v>291</v>
      </c>
      <c r="D492" s="0" t="s">
        <v>299</v>
      </c>
      <c r="E492" s="0" t="s">
        <v>546</v>
      </c>
      <c r="F492" s="0" t="str">
        <f aca="false">CONCATENATE(C492," ",D492," ",E492)</f>
        <v>MARIA MENDOZA VALENCIA</v>
      </c>
      <c r="G492" s="0" t="s">
        <v>898</v>
      </c>
      <c r="H492" s="0" t="s">
        <v>16</v>
      </c>
      <c r="I492" s="0" t="s">
        <v>17</v>
      </c>
      <c r="J492" s="0" t="s">
        <v>23</v>
      </c>
    </row>
    <row r="493" customFormat="false" ht="13.8" hidden="false" customHeight="false" outlineLevel="0" collapsed="false">
      <c r="A493" s="0" t="n">
        <v>4087</v>
      </c>
      <c r="B493" s="0" t="s">
        <v>19</v>
      </c>
      <c r="C493" s="0" t="s">
        <v>539</v>
      </c>
      <c r="D493" s="0" t="s">
        <v>590</v>
      </c>
      <c r="E493" s="0" t="s">
        <v>221</v>
      </c>
      <c r="F493" s="0" t="str">
        <f aca="false">CONCATENATE(C493," ",D493," ",E493)</f>
        <v>JUAN CARLOS MADRIGAL VARGAS</v>
      </c>
      <c r="G493" s="0" t="s">
        <v>898</v>
      </c>
      <c r="H493" s="0" t="s">
        <v>16</v>
      </c>
      <c r="I493" s="0" t="s">
        <v>17</v>
      </c>
      <c r="J493" s="0" t="s">
        <v>18</v>
      </c>
    </row>
    <row r="494" customFormat="false" ht="13.8" hidden="false" customHeight="false" outlineLevel="0" collapsed="false">
      <c r="A494" s="0" t="n">
        <v>5590</v>
      </c>
      <c r="B494" s="0" t="s">
        <v>24</v>
      </c>
      <c r="C494" s="0" t="s">
        <v>272</v>
      </c>
      <c r="D494" s="0" t="s">
        <v>899</v>
      </c>
      <c r="E494" s="0" t="s">
        <v>77</v>
      </c>
      <c r="F494" s="0" t="str">
        <f aca="false">CONCATENATE(C494," ",D494," ",E494)</f>
        <v>ESPERANZA AYAR MACIAS</v>
      </c>
      <c r="G494" s="0" t="s">
        <v>898</v>
      </c>
      <c r="H494" s="0" t="s">
        <v>16</v>
      </c>
      <c r="I494" s="0" t="s">
        <v>17</v>
      </c>
      <c r="J494" s="0" t="s">
        <v>23</v>
      </c>
    </row>
    <row r="495" customFormat="false" ht="13.8" hidden="false" customHeight="false" outlineLevel="0" collapsed="false">
      <c r="A495" s="0" t="n">
        <v>7748</v>
      </c>
      <c r="B495" s="0" t="s">
        <v>28</v>
      </c>
      <c r="C495" s="0" t="s">
        <v>900</v>
      </c>
      <c r="D495" s="0" t="s">
        <v>901</v>
      </c>
      <c r="E495" s="0" t="s">
        <v>546</v>
      </c>
      <c r="F495" s="0" t="str">
        <f aca="false">CONCATENATE(C495," ",D495," ",E495)</f>
        <v>JOSE SANTIAGO CORONADO VALENCIA</v>
      </c>
      <c r="G495" s="0" t="s">
        <v>898</v>
      </c>
      <c r="H495" s="0" t="s">
        <v>16</v>
      </c>
      <c r="I495" s="0" t="s">
        <v>17</v>
      </c>
      <c r="J495" s="0" t="s">
        <v>18</v>
      </c>
    </row>
    <row r="496" customFormat="false" ht="13.8" hidden="false" customHeight="false" outlineLevel="0" collapsed="false">
      <c r="A496" s="0" t="n">
        <v>9067</v>
      </c>
      <c r="B496" s="0" t="s">
        <v>32</v>
      </c>
      <c r="C496" s="0" t="s">
        <v>796</v>
      </c>
      <c r="D496" s="0" t="s">
        <v>137</v>
      </c>
      <c r="E496" s="0" t="s">
        <v>22</v>
      </c>
      <c r="F496" s="0" t="str">
        <f aca="false">CONCATENATE(C496," ",D496," ",E496)</f>
        <v>MARIA ESTELA MEDINA GONZALEZ</v>
      </c>
      <c r="G496" s="0" t="s">
        <v>898</v>
      </c>
      <c r="H496" s="0" t="s">
        <v>16</v>
      </c>
      <c r="I496" s="0" t="s">
        <v>17</v>
      </c>
      <c r="J496" s="0" t="s">
        <v>23</v>
      </c>
    </row>
    <row r="497" customFormat="false" ht="13.8" hidden="false" customHeight="false" outlineLevel="0" collapsed="false">
      <c r="A497" s="0" t="n">
        <v>295</v>
      </c>
      <c r="B497" s="0" t="s">
        <v>902</v>
      </c>
      <c r="C497" s="0" t="s">
        <v>539</v>
      </c>
      <c r="D497" s="0" t="s">
        <v>903</v>
      </c>
      <c r="E497" s="0" t="s">
        <v>183</v>
      </c>
      <c r="F497" s="0" t="str">
        <f aca="false">CONCATENATE(C497," ",D497," ",E497)</f>
        <v>JUAN CARLOS BUSTAMANTE BARRAGAN</v>
      </c>
      <c r="G497" s="0" t="s">
        <v>904</v>
      </c>
      <c r="H497" s="0" t="s">
        <v>16</v>
      </c>
      <c r="I497" s="0" t="s">
        <v>17</v>
      </c>
      <c r="J497" s="0" t="s">
        <v>18</v>
      </c>
    </row>
    <row r="498" customFormat="false" ht="13.8" hidden="false" customHeight="false" outlineLevel="0" collapsed="false">
      <c r="A498" s="0" t="n">
        <v>1022</v>
      </c>
      <c r="B498" s="0" t="s">
        <v>41</v>
      </c>
      <c r="C498" s="0" t="s">
        <v>905</v>
      </c>
      <c r="D498" s="0" t="s">
        <v>906</v>
      </c>
      <c r="E498" s="0" t="s">
        <v>906</v>
      </c>
      <c r="F498" s="0" t="str">
        <f aca="false">CONCATENATE(C498," ",D498," ",E498)</f>
        <v>SALVADOR ZAMORA ZAMORA</v>
      </c>
      <c r="G498" s="0" t="s">
        <v>904</v>
      </c>
      <c r="H498" s="0" t="s">
        <v>16</v>
      </c>
      <c r="I498" s="0" t="s">
        <v>17</v>
      </c>
      <c r="J498" s="0" t="s">
        <v>18</v>
      </c>
    </row>
    <row r="499" customFormat="false" ht="13.8" hidden="false" customHeight="false" outlineLevel="0" collapsed="false">
      <c r="A499" s="0" t="n">
        <v>1999</v>
      </c>
      <c r="B499" s="0" t="s">
        <v>45</v>
      </c>
      <c r="C499" s="0" t="s">
        <v>905</v>
      </c>
      <c r="D499" s="0" t="s">
        <v>907</v>
      </c>
      <c r="E499" s="0" t="s">
        <v>908</v>
      </c>
      <c r="F499" s="0" t="str">
        <f aca="false">CONCATENATE(C499," ",D499," ",E499)</f>
        <v>SALVADOR GOMES DE DIOS</v>
      </c>
      <c r="G499" s="0" t="s">
        <v>904</v>
      </c>
      <c r="H499" s="0" t="s">
        <v>16</v>
      </c>
      <c r="I499" s="0" t="s">
        <v>17</v>
      </c>
      <c r="J499" s="0" t="s">
        <v>18</v>
      </c>
    </row>
    <row r="500" customFormat="false" ht="13.8" hidden="false" customHeight="false" outlineLevel="0" collapsed="false">
      <c r="A500" s="0" t="n">
        <v>4095</v>
      </c>
      <c r="B500" s="0" t="s">
        <v>19</v>
      </c>
      <c r="C500" s="0" t="s">
        <v>909</v>
      </c>
      <c r="D500" s="0" t="s">
        <v>749</v>
      </c>
      <c r="E500" s="0" t="s">
        <v>39</v>
      </c>
      <c r="F500" s="0" t="str">
        <f aca="false">CONCATENATE(C500," ",D500," ",E500)</f>
        <v>HECTOR ARMANDO VILLEGAS RODRIGUEZ</v>
      </c>
      <c r="G500" s="0" t="s">
        <v>904</v>
      </c>
      <c r="H500" s="0" t="s">
        <v>16</v>
      </c>
      <c r="I500" s="0" t="s">
        <v>17</v>
      </c>
      <c r="J500" s="0" t="s">
        <v>18</v>
      </c>
    </row>
    <row r="501" customFormat="false" ht="13.8" hidden="false" customHeight="false" outlineLevel="0" collapsed="false">
      <c r="A501" s="0" t="n">
        <v>5604</v>
      </c>
      <c r="B501" s="0" t="s">
        <v>24</v>
      </c>
      <c r="C501" s="0" t="s">
        <v>204</v>
      </c>
      <c r="D501" s="0" t="s">
        <v>910</v>
      </c>
      <c r="E501" s="0" t="s">
        <v>911</v>
      </c>
      <c r="F501" s="0" t="str">
        <f aca="false">CONCATENATE(C501," ",D501," ",E501)</f>
        <v>MIGUEL ANGEL LEON CORRALES</v>
      </c>
      <c r="G501" s="0" t="s">
        <v>904</v>
      </c>
      <c r="H501" s="0" t="s">
        <v>16</v>
      </c>
      <c r="I501" s="0" t="s">
        <v>17</v>
      </c>
      <c r="J501" s="0" t="s">
        <v>18</v>
      </c>
    </row>
    <row r="502" customFormat="false" ht="13.8" hidden="false" customHeight="false" outlineLevel="0" collapsed="false">
      <c r="A502" s="0" t="n">
        <v>6210</v>
      </c>
      <c r="B502" s="0" t="s">
        <v>54</v>
      </c>
      <c r="C502" s="0" t="s">
        <v>912</v>
      </c>
      <c r="D502" s="0" t="s">
        <v>268</v>
      </c>
      <c r="E502" s="0" t="s">
        <v>39</v>
      </c>
      <c r="F502" s="0" t="str">
        <f aca="false">CONCATENATE(C502," ",D502," ",E502)</f>
        <v>THANIA EDITH MORALES RODRIGUEZ</v>
      </c>
      <c r="G502" s="0" t="s">
        <v>904</v>
      </c>
      <c r="H502" s="0" t="s">
        <v>16</v>
      </c>
      <c r="I502" s="0" t="s">
        <v>17</v>
      </c>
      <c r="J502" s="0" t="s">
        <v>23</v>
      </c>
    </row>
    <row r="503" customFormat="false" ht="13.8" hidden="false" customHeight="false" outlineLevel="0" collapsed="false">
      <c r="A503" s="0" t="n">
        <v>7762</v>
      </c>
      <c r="B503" s="0" t="s">
        <v>28</v>
      </c>
      <c r="C503" s="0" t="s">
        <v>363</v>
      </c>
      <c r="D503" s="0" t="s">
        <v>123</v>
      </c>
      <c r="E503" s="0" t="s">
        <v>258</v>
      </c>
      <c r="F503" s="0" t="str">
        <f aca="false">CONCATENATE(C503," ",D503," ",E503)</f>
        <v>ANTONIO SANCHEZ FLORES</v>
      </c>
      <c r="G503" s="0" t="s">
        <v>904</v>
      </c>
      <c r="H503" s="0" t="s">
        <v>16</v>
      </c>
      <c r="I503" s="0" t="s">
        <v>17</v>
      </c>
      <c r="J503" s="0" t="s">
        <v>18</v>
      </c>
    </row>
    <row r="504" customFormat="false" ht="13.8" hidden="false" customHeight="false" outlineLevel="0" collapsed="false">
      <c r="A504" s="0" t="n">
        <v>9081</v>
      </c>
      <c r="B504" s="0" t="s">
        <v>32</v>
      </c>
      <c r="C504" s="0" t="s">
        <v>189</v>
      </c>
      <c r="D504" s="0" t="s">
        <v>110</v>
      </c>
      <c r="E504" s="0" t="s">
        <v>279</v>
      </c>
      <c r="F504" s="0" t="str">
        <f aca="false">CONCATENATE(C504," ",D504," ",E504)</f>
        <v>LUZ ELENA GOMEZ OROZCO</v>
      </c>
      <c r="G504" s="0" t="s">
        <v>904</v>
      </c>
      <c r="H504" s="0" t="s">
        <v>16</v>
      </c>
      <c r="I504" s="0" t="s">
        <v>17</v>
      </c>
      <c r="J504" s="0" t="s">
        <v>23</v>
      </c>
    </row>
    <row r="505" customFormat="false" ht="13.8" hidden="false" customHeight="false" outlineLevel="0" collapsed="false">
      <c r="A505" s="0" t="n">
        <v>3069</v>
      </c>
      <c r="B505" s="0" t="s">
        <v>11</v>
      </c>
      <c r="C505" s="0" t="s">
        <v>913</v>
      </c>
      <c r="D505" s="0" t="s">
        <v>39</v>
      </c>
      <c r="E505" s="0" t="s">
        <v>73</v>
      </c>
      <c r="F505" s="0" t="str">
        <f aca="false">CONCATENATE(C505," ",D505," ",E505)</f>
        <v>GARDENIA NARAYET RODRIGUEZ GARCIA</v>
      </c>
      <c r="G505" s="0" t="s">
        <v>914</v>
      </c>
      <c r="H505" s="0" t="s">
        <v>16</v>
      </c>
      <c r="I505" s="0" t="s">
        <v>17</v>
      </c>
      <c r="J505" s="0" t="s">
        <v>23</v>
      </c>
    </row>
    <row r="506" customFormat="false" ht="13.8" hidden="false" customHeight="false" outlineLevel="0" collapsed="false">
      <c r="A506" s="0" t="n">
        <v>5623</v>
      </c>
      <c r="B506" s="0" t="s">
        <v>24</v>
      </c>
      <c r="C506" s="0" t="s">
        <v>915</v>
      </c>
      <c r="D506" s="0" t="s">
        <v>63</v>
      </c>
      <c r="E506" s="0" t="s">
        <v>916</v>
      </c>
      <c r="F506" s="0" t="str">
        <f aca="false">CONCATENATE(C506," ",D506," ",E506)</f>
        <v>MARIA AGUEDA DUEÑAS ALBARES</v>
      </c>
      <c r="G506" s="0" t="s">
        <v>914</v>
      </c>
      <c r="H506" s="0" t="s">
        <v>16</v>
      </c>
      <c r="I506" s="0" t="s">
        <v>17</v>
      </c>
      <c r="J506" s="0" t="s">
        <v>23</v>
      </c>
    </row>
    <row r="507" customFormat="false" ht="13.8" hidden="false" customHeight="false" outlineLevel="0" collapsed="false">
      <c r="A507" s="0" t="n">
        <v>7782</v>
      </c>
      <c r="B507" s="0" t="s">
        <v>28</v>
      </c>
      <c r="C507" s="0" t="s">
        <v>917</v>
      </c>
      <c r="D507" s="0" t="s">
        <v>918</v>
      </c>
      <c r="E507" s="0" t="s">
        <v>493</v>
      </c>
      <c r="F507" s="0" t="str">
        <f aca="false">CONCATENATE(C507," ",D507," ",E507)</f>
        <v>DIEGO ARMANDO PUGA ENCISO</v>
      </c>
      <c r="G507" s="0" t="s">
        <v>914</v>
      </c>
      <c r="H507" s="0" t="s">
        <v>16</v>
      </c>
      <c r="I507" s="0" t="s">
        <v>17</v>
      </c>
      <c r="J507" s="0" t="s">
        <v>18</v>
      </c>
    </row>
    <row r="508" customFormat="false" ht="13.8" hidden="false" customHeight="false" outlineLevel="0" collapsed="false">
      <c r="A508" s="0" t="n">
        <v>3083</v>
      </c>
      <c r="B508" s="0" t="s">
        <v>11</v>
      </c>
      <c r="C508" s="0" t="s">
        <v>841</v>
      </c>
      <c r="D508" s="0" t="s">
        <v>171</v>
      </c>
      <c r="E508" s="0" t="s">
        <v>919</v>
      </c>
      <c r="F508" s="0" t="str">
        <f aca="false">CONCATENATE(C508," ",D508," ",E508)</f>
        <v>DANIEL RUIZ BENAVIDES</v>
      </c>
      <c r="G508" s="0" t="s">
        <v>920</v>
      </c>
      <c r="H508" s="0" t="s">
        <v>16</v>
      </c>
      <c r="I508" s="0" t="s">
        <v>17</v>
      </c>
      <c r="J508" s="0" t="s">
        <v>18</v>
      </c>
    </row>
    <row r="509" customFormat="false" ht="13.8" hidden="false" customHeight="false" outlineLevel="0" collapsed="false">
      <c r="A509" s="0" t="n">
        <v>5634</v>
      </c>
      <c r="B509" s="0" t="s">
        <v>24</v>
      </c>
      <c r="C509" s="0" t="s">
        <v>921</v>
      </c>
      <c r="D509" s="0" t="s">
        <v>922</v>
      </c>
      <c r="E509" s="0" t="s">
        <v>923</v>
      </c>
      <c r="F509" s="0" t="str">
        <f aca="false">CONCATENATE(C509," ",D509," ",E509)</f>
        <v>SILVIA OFELIA GALVAN ESPINOZA</v>
      </c>
      <c r="G509" s="0" t="s">
        <v>920</v>
      </c>
      <c r="H509" s="0" t="s">
        <v>16</v>
      </c>
      <c r="I509" s="0" t="s">
        <v>17</v>
      </c>
      <c r="J509" s="0" t="s">
        <v>23</v>
      </c>
    </row>
    <row r="510" customFormat="false" ht="13.8" hidden="false" customHeight="false" outlineLevel="0" collapsed="false">
      <c r="A510" s="0" t="n">
        <v>7796</v>
      </c>
      <c r="B510" s="0" t="s">
        <v>28</v>
      </c>
      <c r="C510" s="0" t="s">
        <v>924</v>
      </c>
      <c r="D510" s="0" t="s">
        <v>299</v>
      </c>
      <c r="E510" s="0" t="s">
        <v>524</v>
      </c>
      <c r="F510" s="0" t="str">
        <f aca="false">CONCATENATE(C510," ",D510," ",E510)</f>
        <v>AZAEL JUVENTINO MENDOZA SAHAGUN</v>
      </c>
      <c r="G510" s="0" t="s">
        <v>920</v>
      </c>
      <c r="H510" s="0" t="s">
        <v>16</v>
      </c>
      <c r="I510" s="0" t="s">
        <v>17</v>
      </c>
      <c r="J510" s="0" t="s">
        <v>18</v>
      </c>
    </row>
    <row r="511" customFormat="false" ht="13.8" hidden="false" customHeight="false" outlineLevel="0" collapsed="false">
      <c r="A511" s="0" t="n">
        <v>9100</v>
      </c>
      <c r="B511" s="0" t="s">
        <v>32</v>
      </c>
      <c r="C511" s="0" t="s">
        <v>925</v>
      </c>
      <c r="D511" s="0" t="s">
        <v>91</v>
      </c>
      <c r="E511" s="0" t="s">
        <v>670</v>
      </c>
      <c r="F511" s="0" t="str">
        <f aca="false">CONCATENATE(C511," ",D511," ",E511)</f>
        <v>GEORGINA RAMIREZ VIRGEN</v>
      </c>
      <c r="G511" s="0" t="s">
        <v>920</v>
      </c>
      <c r="H511" s="0" t="s">
        <v>16</v>
      </c>
      <c r="I511" s="0" t="s">
        <v>17</v>
      </c>
      <c r="J511" s="0" t="s">
        <v>23</v>
      </c>
    </row>
    <row r="512" customFormat="false" ht="13.8" hidden="false" customHeight="false" outlineLevel="0" collapsed="false">
      <c r="A512" s="0" t="n">
        <v>1292</v>
      </c>
      <c r="B512" s="0" t="s">
        <v>926</v>
      </c>
      <c r="C512" s="0" t="s">
        <v>927</v>
      </c>
      <c r="D512" s="0" t="s">
        <v>928</v>
      </c>
      <c r="E512" s="0" t="s">
        <v>22</v>
      </c>
      <c r="F512" s="0" t="str">
        <f aca="false">CONCATENATE(C512," ",D512," ",E512)</f>
        <v>MARIA ISABEL NOLASCO GONZALEZ</v>
      </c>
      <c r="G512" s="0" t="s">
        <v>929</v>
      </c>
      <c r="H512" s="0" t="s">
        <v>16</v>
      </c>
      <c r="I512" s="0" t="s">
        <v>17</v>
      </c>
      <c r="J512" s="0" t="s">
        <v>23</v>
      </c>
    </row>
    <row r="513" customFormat="false" ht="13.8" hidden="false" customHeight="false" outlineLevel="0" collapsed="false">
      <c r="A513" s="0" t="n">
        <v>3097</v>
      </c>
      <c r="B513" s="0" t="s">
        <v>11</v>
      </c>
      <c r="C513" s="0" t="s">
        <v>930</v>
      </c>
      <c r="D513" s="0" t="s">
        <v>22</v>
      </c>
      <c r="E513" s="0" t="s">
        <v>124</v>
      </c>
      <c r="F513" s="0" t="str">
        <f aca="false">CONCATENATE(C513," ",D513," ",E513)</f>
        <v>JUAN ANTONIO GONZALEZ MORA</v>
      </c>
      <c r="G513" s="0" t="s">
        <v>929</v>
      </c>
      <c r="H513" s="0" t="s">
        <v>16</v>
      </c>
      <c r="I513" s="0" t="s">
        <v>17</v>
      </c>
      <c r="J513" s="0" t="s">
        <v>18</v>
      </c>
    </row>
    <row r="514" customFormat="false" ht="13.8" hidden="false" customHeight="false" outlineLevel="0" collapsed="false">
      <c r="A514" s="0" t="n">
        <v>4115</v>
      </c>
      <c r="B514" s="0" t="s">
        <v>19</v>
      </c>
      <c r="C514" s="0" t="s">
        <v>351</v>
      </c>
      <c r="D514" s="0" t="s">
        <v>103</v>
      </c>
      <c r="E514" s="0" t="s">
        <v>554</v>
      </c>
      <c r="F514" s="0" t="str">
        <f aca="false">CONCATENATE(C514," ",D514," ",E514)</f>
        <v>JUAN MANUEL PEREZ SUAREZ</v>
      </c>
      <c r="G514" s="0" t="s">
        <v>929</v>
      </c>
      <c r="H514" s="0" t="s">
        <v>16</v>
      </c>
      <c r="I514" s="0" t="s">
        <v>17</v>
      </c>
      <c r="J514" s="0" t="s">
        <v>18</v>
      </c>
    </row>
    <row r="515" customFormat="false" ht="13.8" hidden="false" customHeight="false" outlineLevel="0" collapsed="false">
      <c r="A515" s="0" t="n">
        <v>5646</v>
      </c>
      <c r="B515" s="0" t="s">
        <v>24</v>
      </c>
      <c r="C515" s="0" t="s">
        <v>931</v>
      </c>
      <c r="D515" s="0" t="s">
        <v>932</v>
      </c>
      <c r="E515" s="0" t="s">
        <v>848</v>
      </c>
      <c r="F515" s="0" t="str">
        <f aca="false">CONCATENATE(C515," ",D515," ",E515)</f>
        <v>CATARINO OLEA VELAZQUEZ</v>
      </c>
      <c r="G515" s="0" t="s">
        <v>929</v>
      </c>
      <c r="H515" s="0" t="s">
        <v>16</v>
      </c>
      <c r="I515" s="0" t="s">
        <v>17</v>
      </c>
      <c r="J515" s="0" t="s">
        <v>18</v>
      </c>
    </row>
    <row r="516" customFormat="false" ht="13.8" hidden="false" customHeight="false" outlineLevel="0" collapsed="false">
      <c r="A516" s="0" t="n">
        <v>7810</v>
      </c>
      <c r="B516" s="0" t="s">
        <v>28</v>
      </c>
      <c r="C516" s="0" t="s">
        <v>933</v>
      </c>
      <c r="D516" s="0" t="s">
        <v>787</v>
      </c>
      <c r="E516" s="0" t="s">
        <v>279</v>
      </c>
      <c r="F516" s="0" t="str">
        <f aca="false">CONCATENATE(C516," ",D516," ",E516)</f>
        <v>EDGAR OSWALDO BAÑALES OROZCO</v>
      </c>
      <c r="G516" s="0" t="s">
        <v>929</v>
      </c>
      <c r="H516" s="0" t="s">
        <v>16</v>
      </c>
      <c r="I516" s="0" t="s">
        <v>17</v>
      </c>
      <c r="J516" s="0" t="s">
        <v>18</v>
      </c>
    </row>
    <row r="517" customFormat="false" ht="13.8" hidden="false" customHeight="false" outlineLevel="0" collapsed="false">
      <c r="A517" s="0" t="n">
        <v>9114</v>
      </c>
      <c r="B517" s="0" t="s">
        <v>32</v>
      </c>
      <c r="C517" s="0" t="s">
        <v>934</v>
      </c>
      <c r="D517" s="0" t="s">
        <v>112</v>
      </c>
      <c r="E517" s="0" t="s">
        <v>935</v>
      </c>
      <c r="F517" s="0" t="str">
        <f aca="false">CONCATENATE(C517," ",D517," ",E517)</f>
        <v>CELIA GUADALUPE SERRANO VILLAGOMEZ</v>
      </c>
      <c r="G517" s="0" t="s">
        <v>929</v>
      </c>
      <c r="H517" s="0" t="s">
        <v>16</v>
      </c>
      <c r="I517" s="0" t="s">
        <v>17</v>
      </c>
      <c r="J517" s="0" t="s">
        <v>23</v>
      </c>
    </row>
    <row r="518" customFormat="false" ht="13.8" hidden="false" customHeight="false" outlineLevel="0" collapsed="false">
      <c r="A518" s="0" t="n">
        <v>1042</v>
      </c>
      <c r="B518" s="0" t="s">
        <v>41</v>
      </c>
      <c r="C518" s="0" t="s">
        <v>936</v>
      </c>
      <c r="D518" s="0" t="s">
        <v>937</v>
      </c>
      <c r="E518" s="0" t="s">
        <v>299</v>
      </c>
      <c r="F518" s="0" t="str">
        <f aca="false">CONCATENATE(C518," ",D518," ",E518)</f>
        <v>MARIELA DEL ROSARIO GRAJEDA MENDOZA</v>
      </c>
      <c r="G518" s="0" t="s">
        <v>938</v>
      </c>
      <c r="H518" s="0" t="s">
        <v>16</v>
      </c>
      <c r="I518" s="0" t="s">
        <v>17</v>
      </c>
      <c r="J518" s="0" t="s">
        <v>23</v>
      </c>
    </row>
    <row r="519" customFormat="false" ht="13.8" hidden="false" customHeight="false" outlineLevel="0" collapsed="false">
      <c r="A519" s="0" t="n">
        <v>5665</v>
      </c>
      <c r="B519" s="0" t="s">
        <v>24</v>
      </c>
      <c r="C519" s="0" t="s">
        <v>61</v>
      </c>
      <c r="D519" s="0" t="s">
        <v>169</v>
      </c>
      <c r="E519" s="0" t="s">
        <v>39</v>
      </c>
      <c r="F519" s="0" t="str">
        <f aca="false">CONCATENATE(C519," ",D519," ",E519)</f>
        <v>RAUL RAMOS RODRIGUEZ</v>
      </c>
      <c r="G519" s="0" t="s">
        <v>938</v>
      </c>
      <c r="H519" s="0" t="s">
        <v>16</v>
      </c>
      <c r="I519" s="0" t="s">
        <v>17</v>
      </c>
      <c r="J519" s="0" t="s">
        <v>18</v>
      </c>
    </row>
    <row r="520" customFormat="false" ht="13.8" hidden="false" customHeight="false" outlineLevel="0" collapsed="false">
      <c r="A520" s="0" t="n">
        <v>6230</v>
      </c>
      <c r="B520" s="0" t="s">
        <v>54</v>
      </c>
      <c r="C520" s="0" t="s">
        <v>939</v>
      </c>
      <c r="D520" s="0" t="s">
        <v>940</v>
      </c>
      <c r="E520" s="0" t="s">
        <v>232</v>
      </c>
      <c r="F520" s="0" t="str">
        <f aca="false">CONCATENATE(C520," ",D520," ",E520)</f>
        <v>LIBRADO VIZCAINO ALVAREZ</v>
      </c>
      <c r="G520" s="0" t="s">
        <v>938</v>
      </c>
      <c r="H520" s="0" t="s">
        <v>16</v>
      </c>
      <c r="I520" s="0" t="s">
        <v>17</v>
      </c>
      <c r="J520" s="0" t="s">
        <v>18</v>
      </c>
    </row>
    <row r="521" customFormat="false" ht="13.8" hidden="false" customHeight="false" outlineLevel="0" collapsed="false">
      <c r="A521" s="0" t="n">
        <v>7830</v>
      </c>
      <c r="B521" s="0" t="s">
        <v>28</v>
      </c>
      <c r="C521" s="0" t="s">
        <v>941</v>
      </c>
      <c r="D521" s="0" t="s">
        <v>367</v>
      </c>
      <c r="E521" s="0" t="s">
        <v>942</v>
      </c>
      <c r="F521" s="0" t="str">
        <f aca="false">CONCATENATE(C521," ",D521," ",E521)</f>
        <v>JUAN ESTEBAN MICHEL TERRIQUEZ</v>
      </c>
      <c r="G521" s="0" t="s">
        <v>938</v>
      </c>
      <c r="H521" s="0" t="s">
        <v>16</v>
      </c>
      <c r="I521" s="0" t="s">
        <v>17</v>
      </c>
      <c r="J521" s="0" t="s">
        <v>18</v>
      </c>
    </row>
    <row r="522" customFormat="false" ht="13.8" hidden="false" customHeight="false" outlineLevel="0" collapsed="false">
      <c r="A522" s="0" t="n">
        <v>1056</v>
      </c>
      <c r="B522" s="0" t="s">
        <v>41</v>
      </c>
      <c r="C522" s="0" t="s">
        <v>943</v>
      </c>
      <c r="D522" s="0" t="s">
        <v>27</v>
      </c>
      <c r="E522" s="0" t="s">
        <v>232</v>
      </c>
      <c r="F522" s="0" t="str">
        <f aca="false">CONCATENATE(C522," ",D522," ",E522)</f>
        <v>JOSE MARTIN HERNANDEZ ALVAREZ</v>
      </c>
      <c r="G522" s="0" t="s">
        <v>944</v>
      </c>
      <c r="H522" s="0" t="s">
        <v>16</v>
      </c>
      <c r="I522" s="0" t="s">
        <v>17</v>
      </c>
      <c r="J522" s="0" t="s">
        <v>18</v>
      </c>
    </row>
    <row r="523" customFormat="false" ht="13.8" hidden="false" customHeight="false" outlineLevel="0" collapsed="false">
      <c r="A523" s="0" t="n">
        <v>2019</v>
      </c>
      <c r="B523" s="0" t="s">
        <v>45</v>
      </c>
      <c r="C523" s="0" t="s">
        <v>833</v>
      </c>
      <c r="D523" s="0" t="s">
        <v>74</v>
      </c>
      <c r="E523" s="0" t="s">
        <v>523</v>
      </c>
      <c r="F523" s="0" t="str">
        <f aca="false">CONCATENATE(C523," ",D523," ",E523)</f>
        <v>ALONDRA TORRES VELASCO</v>
      </c>
      <c r="G523" s="0" t="s">
        <v>944</v>
      </c>
      <c r="H523" s="0" t="s">
        <v>16</v>
      </c>
      <c r="I523" s="0" t="s">
        <v>17</v>
      </c>
      <c r="J523" s="0" t="s">
        <v>23</v>
      </c>
    </row>
    <row r="524" customFormat="false" ht="13.8" hidden="false" customHeight="false" outlineLevel="0" collapsed="false">
      <c r="A524" s="0" t="n">
        <v>4135</v>
      </c>
      <c r="B524" s="0" t="s">
        <v>19</v>
      </c>
      <c r="C524" s="0" t="s">
        <v>945</v>
      </c>
      <c r="D524" s="0" t="s">
        <v>22</v>
      </c>
      <c r="E524" s="0" t="s">
        <v>91</v>
      </c>
      <c r="F524" s="0" t="str">
        <f aca="false">CONCATENATE(C524," ",D524," ",E524)</f>
        <v>JOAQUIN GONZALEZ RAMIREZ</v>
      </c>
      <c r="G524" s="0" t="s">
        <v>944</v>
      </c>
      <c r="H524" s="0" t="s">
        <v>16</v>
      </c>
      <c r="I524" s="0" t="s">
        <v>17</v>
      </c>
      <c r="J524" s="0" t="s">
        <v>18</v>
      </c>
    </row>
    <row r="525" customFormat="false" ht="13.8" hidden="false" customHeight="false" outlineLevel="0" collapsed="false">
      <c r="A525" s="0" t="n">
        <v>5679</v>
      </c>
      <c r="B525" s="0" t="s">
        <v>24</v>
      </c>
      <c r="C525" s="0" t="s">
        <v>49</v>
      </c>
      <c r="D525" s="0" t="s">
        <v>334</v>
      </c>
      <c r="E525" s="0" t="s">
        <v>497</v>
      </c>
      <c r="F525" s="0" t="str">
        <f aca="false">CONCATENATE(C525," ",D525," ",E525)</f>
        <v>FRANCISCO JAVIER MAGAÑA CISNEROS</v>
      </c>
      <c r="G525" s="0" t="s">
        <v>944</v>
      </c>
      <c r="H525" s="0" t="s">
        <v>16</v>
      </c>
      <c r="I525" s="0" t="s">
        <v>17</v>
      </c>
      <c r="J525" s="0" t="s">
        <v>18</v>
      </c>
    </row>
    <row r="526" customFormat="false" ht="13.8" hidden="false" customHeight="false" outlineLevel="0" collapsed="false">
      <c r="A526" s="0" t="n">
        <v>7844</v>
      </c>
      <c r="B526" s="0" t="s">
        <v>28</v>
      </c>
      <c r="C526" s="0" t="s">
        <v>946</v>
      </c>
      <c r="D526" s="0" t="s">
        <v>169</v>
      </c>
      <c r="E526" s="0" t="s">
        <v>378</v>
      </c>
      <c r="F526" s="0" t="str">
        <f aca="false">CONCATENATE(C526," ",D526," ",E526)</f>
        <v>ANDREA ITZEL RAMOS NUÑEZ</v>
      </c>
      <c r="G526" s="0" t="s">
        <v>944</v>
      </c>
      <c r="H526" s="0" t="s">
        <v>16</v>
      </c>
      <c r="I526" s="0" t="s">
        <v>17</v>
      </c>
      <c r="J526" s="0" t="s">
        <v>23</v>
      </c>
    </row>
    <row r="527" customFormat="false" ht="13.8" hidden="false" customHeight="false" outlineLevel="0" collapsed="false">
      <c r="A527" s="0" t="n">
        <v>1070</v>
      </c>
      <c r="B527" s="0" t="s">
        <v>41</v>
      </c>
      <c r="C527" s="0" t="s">
        <v>189</v>
      </c>
      <c r="D527" s="0" t="s">
        <v>278</v>
      </c>
      <c r="E527" s="0" t="s">
        <v>418</v>
      </c>
      <c r="F527" s="0" t="str">
        <f aca="false">CONCATENATE(C527," ",D527," ",E527)</f>
        <v>LUZ ELENA CARDENAS SALAZAR</v>
      </c>
      <c r="G527" s="0" t="s">
        <v>947</v>
      </c>
      <c r="H527" s="0" t="s">
        <v>16</v>
      </c>
      <c r="I527" s="0" t="s">
        <v>17</v>
      </c>
      <c r="J527" s="0" t="s">
        <v>23</v>
      </c>
    </row>
    <row r="528" customFormat="false" ht="13.8" hidden="false" customHeight="false" outlineLevel="0" collapsed="false">
      <c r="A528" s="0" t="n">
        <v>2033</v>
      </c>
      <c r="B528" s="0" t="s">
        <v>45</v>
      </c>
      <c r="C528" s="0" t="s">
        <v>948</v>
      </c>
      <c r="D528" s="0" t="s">
        <v>110</v>
      </c>
      <c r="E528" s="0" t="s">
        <v>137</v>
      </c>
      <c r="F528" s="0" t="str">
        <f aca="false">CONCATENATE(C528," ",D528," ",E528)</f>
        <v>HUMBERTO ALONSO GOMEZ MEDINA</v>
      </c>
      <c r="G528" s="0" t="s">
        <v>947</v>
      </c>
      <c r="H528" s="0" t="s">
        <v>16</v>
      </c>
      <c r="I528" s="0" t="s">
        <v>17</v>
      </c>
      <c r="J528" s="0" t="s">
        <v>18</v>
      </c>
    </row>
    <row r="529" customFormat="false" ht="13.8" hidden="false" customHeight="false" outlineLevel="0" collapsed="false">
      <c r="A529" s="0" t="n">
        <v>7858</v>
      </c>
      <c r="B529" s="0" t="s">
        <v>28</v>
      </c>
      <c r="C529" s="0" t="s">
        <v>949</v>
      </c>
      <c r="D529" s="0" t="s">
        <v>950</v>
      </c>
      <c r="E529" s="0" t="s">
        <v>110</v>
      </c>
      <c r="F529" s="0" t="str">
        <f aca="false">CONCATENATE(C529," ",D529," ",E529)</f>
        <v>GEMA LIVIER LARA GOMEZ</v>
      </c>
      <c r="G529" s="0" t="s">
        <v>947</v>
      </c>
      <c r="H529" s="0" t="s">
        <v>16</v>
      </c>
      <c r="I529" s="0" t="s">
        <v>17</v>
      </c>
      <c r="J529" s="0" t="s">
        <v>23</v>
      </c>
    </row>
    <row r="530" customFormat="false" ht="13.8" hidden="false" customHeight="false" outlineLevel="0" collapsed="false">
      <c r="A530" s="0" t="n">
        <v>3117</v>
      </c>
      <c r="B530" s="0" t="s">
        <v>11</v>
      </c>
      <c r="C530" s="0" t="s">
        <v>847</v>
      </c>
      <c r="D530" s="0" t="s">
        <v>82</v>
      </c>
      <c r="E530" s="0" t="s">
        <v>299</v>
      </c>
      <c r="F530" s="0" t="str">
        <f aca="false">CONCATENATE(C530," ",D530," ",E530)</f>
        <v>SERGIO QUEZADA MENDOZA</v>
      </c>
      <c r="G530" s="0" t="s">
        <v>951</v>
      </c>
      <c r="H530" s="0" t="s">
        <v>16</v>
      </c>
      <c r="I530" s="0" t="s">
        <v>17</v>
      </c>
      <c r="J530" s="0" t="s">
        <v>18</v>
      </c>
    </row>
    <row r="531" customFormat="false" ht="13.8" hidden="false" customHeight="false" outlineLevel="0" collapsed="false">
      <c r="A531" s="0" t="n">
        <v>4149</v>
      </c>
      <c r="B531" s="0" t="s">
        <v>19</v>
      </c>
      <c r="C531" s="0" t="s">
        <v>952</v>
      </c>
      <c r="D531" s="0" t="s">
        <v>618</v>
      </c>
      <c r="E531" s="0" t="s">
        <v>56</v>
      </c>
      <c r="F531" s="0" t="str">
        <f aca="false">CONCATENATE(C531," ",D531," ",E531)</f>
        <v>MARIA ESMERALDA FRANCO LOPEZ</v>
      </c>
      <c r="G531" s="0" t="s">
        <v>951</v>
      </c>
      <c r="H531" s="0" t="s">
        <v>16</v>
      </c>
      <c r="I531" s="0" t="s">
        <v>17</v>
      </c>
      <c r="J531" s="0" t="s">
        <v>23</v>
      </c>
    </row>
    <row r="532" customFormat="false" ht="13.8" hidden="false" customHeight="false" outlineLevel="0" collapsed="false">
      <c r="A532" s="0" t="n">
        <v>5706</v>
      </c>
      <c r="B532" s="0" t="s">
        <v>24</v>
      </c>
      <c r="C532" s="0" t="s">
        <v>756</v>
      </c>
      <c r="D532" s="0" t="s">
        <v>130</v>
      </c>
      <c r="E532" s="0" t="s">
        <v>750</v>
      </c>
      <c r="F532" s="0" t="str">
        <f aca="false">CONCATENATE(C532," ",D532," ",E532)</f>
        <v>MARIA DOLORES CONTRERAS ACEVES</v>
      </c>
      <c r="G532" s="0" t="s">
        <v>951</v>
      </c>
      <c r="H532" s="0" t="s">
        <v>16</v>
      </c>
      <c r="I532" s="0" t="s">
        <v>17</v>
      </c>
      <c r="J532" s="0" t="s">
        <v>23</v>
      </c>
    </row>
    <row r="533" customFormat="false" ht="13.8" hidden="false" customHeight="false" outlineLevel="0" collapsed="false">
      <c r="A533" s="0" t="n">
        <v>7872</v>
      </c>
      <c r="B533" s="0" t="s">
        <v>28</v>
      </c>
      <c r="C533" s="0" t="s">
        <v>953</v>
      </c>
      <c r="D533" s="0" t="s">
        <v>171</v>
      </c>
      <c r="E533" s="0" t="s">
        <v>299</v>
      </c>
      <c r="F533" s="0" t="str">
        <f aca="false">CONCATENATE(C533," ",D533," ",E533)</f>
        <v>SONIA RUIZ MENDOZA</v>
      </c>
      <c r="G533" s="0" t="s">
        <v>951</v>
      </c>
      <c r="H533" s="0" t="s">
        <v>16</v>
      </c>
      <c r="I533" s="0" t="s">
        <v>17</v>
      </c>
      <c r="J533" s="0" t="s">
        <v>23</v>
      </c>
    </row>
    <row r="534" customFormat="false" ht="13.8" hidden="false" customHeight="false" outlineLevel="0" collapsed="false">
      <c r="A534" s="0" t="n">
        <v>9147</v>
      </c>
      <c r="B534" s="0" t="s">
        <v>32</v>
      </c>
      <c r="C534" s="0" t="s">
        <v>954</v>
      </c>
      <c r="D534" s="0" t="s">
        <v>159</v>
      </c>
      <c r="E534" s="0" t="s">
        <v>955</v>
      </c>
      <c r="F534" s="0" t="str">
        <f aca="false">CONCATENATE(C534," ",D534," ",E534)</f>
        <v>RUTH EVELYN VAZQUEZ VILLALPANDO</v>
      </c>
      <c r="G534" s="0" t="s">
        <v>951</v>
      </c>
      <c r="H534" s="0" t="s">
        <v>16</v>
      </c>
      <c r="I534" s="0" t="s">
        <v>17</v>
      </c>
      <c r="J534" s="0" t="s">
        <v>23</v>
      </c>
    </row>
    <row r="535" customFormat="false" ht="13.8" hidden="false" customHeight="false" outlineLevel="0" collapsed="false">
      <c r="A535" s="0" t="n">
        <v>3131</v>
      </c>
      <c r="B535" s="0" t="s">
        <v>11</v>
      </c>
      <c r="C535" s="0" t="s">
        <v>956</v>
      </c>
      <c r="D535" s="0" t="s">
        <v>169</v>
      </c>
      <c r="E535" s="0" t="s">
        <v>39</v>
      </c>
      <c r="F535" s="0" t="str">
        <f aca="false">CONCATENATE(C535," ",D535," ",E535)</f>
        <v>EDELMIRA RAMOS RODRIGUEZ</v>
      </c>
      <c r="G535" s="0" t="s">
        <v>957</v>
      </c>
      <c r="H535" s="0" t="s">
        <v>16</v>
      </c>
      <c r="I535" s="0" t="s">
        <v>17</v>
      </c>
      <c r="J535" s="0" t="s">
        <v>23</v>
      </c>
    </row>
    <row r="536" customFormat="false" ht="13.8" hidden="false" customHeight="false" outlineLevel="0" collapsed="false">
      <c r="A536" s="0" t="n">
        <v>5720</v>
      </c>
      <c r="B536" s="0" t="s">
        <v>24</v>
      </c>
      <c r="C536" s="0" t="s">
        <v>958</v>
      </c>
      <c r="D536" s="0" t="s">
        <v>22</v>
      </c>
      <c r="E536" s="0" t="s">
        <v>561</v>
      </c>
      <c r="F536" s="0" t="str">
        <f aca="false">CONCATENATE(C536," ",D536," ",E536)</f>
        <v>INES VIRGINIA GONZALEZ CHAVEZ</v>
      </c>
      <c r="G536" s="0" t="s">
        <v>957</v>
      </c>
      <c r="H536" s="0" t="s">
        <v>16</v>
      </c>
      <c r="I536" s="0" t="s">
        <v>17</v>
      </c>
      <c r="J536" s="0" t="s">
        <v>23</v>
      </c>
    </row>
    <row r="537" customFormat="false" ht="13.8" hidden="false" customHeight="false" outlineLevel="0" collapsed="false">
      <c r="A537" s="0" t="n">
        <v>7886</v>
      </c>
      <c r="B537" s="0" t="s">
        <v>28</v>
      </c>
      <c r="C537" s="0" t="s">
        <v>234</v>
      </c>
      <c r="D537" s="0" t="s">
        <v>563</v>
      </c>
      <c r="E537" s="0" t="s">
        <v>959</v>
      </c>
      <c r="F537" s="0" t="str">
        <f aca="false">CONCATENATE(C537," ",D537," ",E537)</f>
        <v>JOSE GUADALUPE FLETES ARAIZA</v>
      </c>
      <c r="G537" s="0" t="s">
        <v>957</v>
      </c>
      <c r="H537" s="0" t="s">
        <v>16</v>
      </c>
      <c r="I537" s="0" t="s">
        <v>17</v>
      </c>
      <c r="J537" s="0" t="s">
        <v>18</v>
      </c>
    </row>
    <row r="538" customFormat="false" ht="13.8" hidden="false" customHeight="false" outlineLevel="0" collapsed="false">
      <c r="A538" s="0" t="n">
        <v>1084</v>
      </c>
      <c r="B538" s="0" t="s">
        <v>41</v>
      </c>
      <c r="C538" s="0" t="s">
        <v>960</v>
      </c>
      <c r="D538" s="0" t="s">
        <v>56</v>
      </c>
      <c r="E538" s="0" t="s">
        <v>961</v>
      </c>
      <c r="F538" s="0" t="str">
        <f aca="false">CONCATENATE(C538," ",D538," ",E538)</f>
        <v>BERTHA ALICIA LOPEZ MADRIZ</v>
      </c>
      <c r="G538" s="0" t="s">
        <v>962</v>
      </c>
      <c r="H538" s="0" t="s">
        <v>16</v>
      </c>
      <c r="I538" s="0" t="s">
        <v>17</v>
      </c>
      <c r="J538" s="0" t="s">
        <v>23</v>
      </c>
    </row>
    <row r="539" customFormat="false" ht="13.8" hidden="false" customHeight="false" outlineLevel="0" collapsed="false">
      <c r="A539" s="0" t="n">
        <v>2047</v>
      </c>
      <c r="B539" s="0" t="s">
        <v>45</v>
      </c>
      <c r="C539" s="0" t="s">
        <v>963</v>
      </c>
      <c r="D539" s="0" t="s">
        <v>527</v>
      </c>
      <c r="E539" s="0" t="s">
        <v>27</v>
      </c>
      <c r="F539" s="0" t="str">
        <f aca="false">CONCATENATE(C539," ",D539," ",E539)</f>
        <v>MA ANGELICA NAVARRO HERNANDEZ</v>
      </c>
      <c r="G539" s="0" t="s">
        <v>962</v>
      </c>
      <c r="H539" s="0" t="s">
        <v>16</v>
      </c>
      <c r="I539" s="0" t="s">
        <v>17</v>
      </c>
      <c r="J539" s="0" t="s">
        <v>23</v>
      </c>
    </row>
    <row r="540" customFormat="false" ht="13.8" hidden="false" customHeight="false" outlineLevel="0" collapsed="false">
      <c r="A540" s="0" t="n">
        <v>4163</v>
      </c>
      <c r="B540" s="0" t="s">
        <v>19</v>
      </c>
      <c r="C540" s="0" t="s">
        <v>542</v>
      </c>
      <c r="D540" s="0" t="s">
        <v>39</v>
      </c>
      <c r="E540" s="0" t="s">
        <v>184</v>
      </c>
      <c r="F540" s="0" t="str">
        <f aca="false">CONCATENATE(C540," ",D540," ",E540)</f>
        <v>JOSE MIGUEL RODRIGUEZ CASTILLO</v>
      </c>
      <c r="G540" s="0" t="s">
        <v>962</v>
      </c>
      <c r="H540" s="0" t="s">
        <v>16</v>
      </c>
      <c r="I540" s="0" t="s">
        <v>17</v>
      </c>
      <c r="J540" s="0" t="s">
        <v>18</v>
      </c>
    </row>
    <row r="541" customFormat="false" ht="13.8" hidden="false" customHeight="false" outlineLevel="0" collapsed="false">
      <c r="A541" s="0" t="n">
        <v>5734</v>
      </c>
      <c r="B541" s="0" t="s">
        <v>24</v>
      </c>
      <c r="C541" s="0" t="s">
        <v>277</v>
      </c>
      <c r="D541" s="0" t="s">
        <v>56</v>
      </c>
      <c r="E541" s="0" t="s">
        <v>60</v>
      </c>
      <c r="F541" s="0" t="str">
        <f aca="false">CONCATENATE(C541," ",D541," ",E541)</f>
        <v>MARIA GUADALUPE LOPEZ GUTIERREZ</v>
      </c>
      <c r="G541" s="0" t="s">
        <v>962</v>
      </c>
      <c r="H541" s="0" t="s">
        <v>16</v>
      </c>
      <c r="I541" s="0" t="s">
        <v>17</v>
      </c>
      <c r="J541" s="0" t="s">
        <v>23</v>
      </c>
    </row>
    <row r="542" customFormat="false" ht="13.8" hidden="false" customHeight="false" outlineLevel="0" collapsed="false">
      <c r="A542" s="0" t="n">
        <v>6244</v>
      </c>
      <c r="B542" s="0" t="s">
        <v>54</v>
      </c>
      <c r="C542" s="0" t="s">
        <v>964</v>
      </c>
      <c r="D542" s="0" t="s">
        <v>372</v>
      </c>
      <c r="E542" s="0" t="s">
        <v>965</v>
      </c>
      <c r="F542" s="0" t="str">
        <f aca="false">CONCATENATE(C542," ",D542," ",E542)</f>
        <v>KARINA BRISEÑO BASURTO</v>
      </c>
      <c r="G542" s="0" t="s">
        <v>962</v>
      </c>
      <c r="H542" s="0" t="s">
        <v>16</v>
      </c>
      <c r="I542" s="0" t="s">
        <v>17</v>
      </c>
      <c r="J542" s="0" t="s">
        <v>23</v>
      </c>
    </row>
    <row r="543" customFormat="false" ht="13.8" hidden="false" customHeight="false" outlineLevel="0" collapsed="false">
      <c r="A543" s="0" t="n">
        <v>7900</v>
      </c>
      <c r="B543" s="0" t="s">
        <v>28</v>
      </c>
      <c r="C543" s="0" t="s">
        <v>483</v>
      </c>
      <c r="D543" s="0" t="s">
        <v>966</v>
      </c>
      <c r="E543" s="0" t="s">
        <v>750</v>
      </c>
      <c r="F543" s="0" t="str">
        <f aca="false">CONCATENATE(C543," ",D543," ",E543)</f>
        <v>REYES MANCILLA ACEVES</v>
      </c>
      <c r="G543" s="0" t="s">
        <v>962</v>
      </c>
      <c r="H543" s="0" t="s">
        <v>16</v>
      </c>
      <c r="I543" s="0" t="s">
        <v>17</v>
      </c>
      <c r="J543" s="0" t="s">
        <v>18</v>
      </c>
    </row>
    <row r="544" customFormat="false" ht="13.8" hidden="false" customHeight="false" outlineLevel="0" collapsed="false">
      <c r="A544" s="0" t="n">
        <v>9161</v>
      </c>
      <c r="B544" s="0" t="s">
        <v>32</v>
      </c>
      <c r="C544" s="0" t="s">
        <v>234</v>
      </c>
      <c r="D544" s="0" t="s">
        <v>966</v>
      </c>
      <c r="E544" s="0" t="s">
        <v>73</v>
      </c>
      <c r="F544" s="0" t="str">
        <f aca="false">CONCATENATE(C544," ",D544," ",E544)</f>
        <v>JOSE GUADALUPE MANCILLA GARCIA</v>
      </c>
      <c r="G544" s="0" t="s">
        <v>962</v>
      </c>
      <c r="H544" s="0" t="s">
        <v>16</v>
      </c>
      <c r="I544" s="0" t="s">
        <v>17</v>
      </c>
      <c r="J544" s="0" t="s">
        <v>18</v>
      </c>
    </row>
    <row r="545" customFormat="false" ht="13.8" hidden="false" customHeight="false" outlineLevel="0" collapsed="false">
      <c r="A545" s="0" t="n">
        <v>3144</v>
      </c>
      <c r="B545" s="0" t="s">
        <v>11</v>
      </c>
      <c r="C545" s="0" t="s">
        <v>967</v>
      </c>
      <c r="D545" s="0" t="s">
        <v>669</v>
      </c>
      <c r="E545" s="0" t="s">
        <v>91</v>
      </c>
      <c r="F545" s="0" t="str">
        <f aca="false">CONCATENATE(C545," ",D545," ",E545)</f>
        <v>NOEMI ERENDIDA ALCARAZ RAMIREZ</v>
      </c>
      <c r="G545" s="0" t="s">
        <v>968</v>
      </c>
      <c r="H545" s="0" t="s">
        <v>16</v>
      </c>
      <c r="I545" s="0" t="s">
        <v>17</v>
      </c>
      <c r="J545" s="0" t="s">
        <v>23</v>
      </c>
    </row>
    <row r="546" customFormat="false" ht="13.8" hidden="false" customHeight="false" outlineLevel="0" collapsed="false">
      <c r="A546" s="0" t="n">
        <v>4177</v>
      </c>
      <c r="B546" s="0" t="s">
        <v>19</v>
      </c>
      <c r="C546" s="0" t="s">
        <v>969</v>
      </c>
      <c r="D546" s="0" t="s">
        <v>117</v>
      </c>
      <c r="E546" s="0" t="s">
        <v>409</v>
      </c>
      <c r="F546" s="0" t="str">
        <f aca="false">CONCATENATE(C546," ",D546," ",E546)</f>
        <v>EDWIN ROMERO CORTES</v>
      </c>
      <c r="G546" s="0" t="s">
        <v>968</v>
      </c>
      <c r="H546" s="0" t="s">
        <v>16</v>
      </c>
      <c r="I546" s="0" t="s">
        <v>17</v>
      </c>
      <c r="J546" s="0" t="s">
        <v>18</v>
      </c>
    </row>
    <row r="547" customFormat="false" ht="13.8" hidden="false" customHeight="false" outlineLevel="0" collapsed="false">
      <c r="A547" s="0" t="n">
        <v>5748</v>
      </c>
      <c r="B547" s="0" t="s">
        <v>24</v>
      </c>
      <c r="C547" s="0" t="s">
        <v>970</v>
      </c>
      <c r="D547" s="0" t="s">
        <v>159</v>
      </c>
      <c r="E547" s="0" t="s">
        <v>971</v>
      </c>
      <c r="F547" s="0" t="str">
        <f aca="false">CONCATENATE(C547," ",D547," ",E547)</f>
        <v>JOSE ALBERTO VAZQUEZ ELIZONDO</v>
      </c>
      <c r="G547" s="0" t="s">
        <v>968</v>
      </c>
      <c r="H547" s="0" t="s">
        <v>16</v>
      </c>
      <c r="I547" s="0" t="s">
        <v>17</v>
      </c>
      <c r="J547" s="0" t="s">
        <v>18</v>
      </c>
    </row>
    <row r="548" customFormat="false" ht="13.8" hidden="false" customHeight="false" outlineLevel="0" collapsed="false">
      <c r="A548" s="0" t="n">
        <v>7914</v>
      </c>
      <c r="B548" s="0" t="s">
        <v>28</v>
      </c>
      <c r="C548" s="0" t="s">
        <v>972</v>
      </c>
      <c r="D548" s="0" t="s">
        <v>117</v>
      </c>
      <c r="E548" s="0" t="s">
        <v>169</v>
      </c>
      <c r="F548" s="0" t="str">
        <f aca="false">CONCATENATE(C548," ",D548," ",E548)</f>
        <v>JOSE ENRIQUE ROMERO RAMOS</v>
      </c>
      <c r="G548" s="0" t="s">
        <v>968</v>
      </c>
      <c r="H548" s="0" t="s">
        <v>16</v>
      </c>
      <c r="I548" s="0" t="s">
        <v>17</v>
      </c>
      <c r="J548" s="0" t="s">
        <v>18</v>
      </c>
    </row>
    <row r="549" customFormat="false" ht="13.8" hidden="false" customHeight="false" outlineLevel="0" collapsed="false">
      <c r="A549" s="0" t="n">
        <v>3157</v>
      </c>
      <c r="B549" s="0" t="s">
        <v>11</v>
      </c>
      <c r="C549" s="0" t="s">
        <v>973</v>
      </c>
      <c r="D549" s="0" t="s">
        <v>974</v>
      </c>
      <c r="E549" s="0" t="s">
        <v>191</v>
      </c>
      <c r="F549" s="0" t="str">
        <f aca="false">CONCATENATE(C549," ",D549," ",E549)</f>
        <v>JULIO CESAR HURTADO LUNA</v>
      </c>
      <c r="G549" s="0" t="s">
        <v>975</v>
      </c>
      <c r="H549" s="0" t="s">
        <v>16</v>
      </c>
      <c r="I549" s="0" t="s">
        <v>17</v>
      </c>
      <c r="J549" s="0" t="s">
        <v>18</v>
      </c>
    </row>
    <row r="550" customFormat="false" ht="13.8" hidden="false" customHeight="false" outlineLevel="0" collapsed="false">
      <c r="A550" s="0" t="n">
        <v>5762</v>
      </c>
      <c r="B550" s="0" t="s">
        <v>24</v>
      </c>
      <c r="C550" s="0" t="s">
        <v>976</v>
      </c>
      <c r="D550" s="0" t="s">
        <v>60</v>
      </c>
      <c r="E550" s="0" t="s">
        <v>35</v>
      </c>
      <c r="F550" s="0" t="str">
        <f aca="false">CONCATENATE(C550," ",D550," ",E550)</f>
        <v>ARELI GUTIERREZ MARTINEZ</v>
      </c>
      <c r="G550" s="0" t="s">
        <v>975</v>
      </c>
      <c r="H550" s="0" t="s">
        <v>16</v>
      </c>
      <c r="I550" s="0" t="s">
        <v>17</v>
      </c>
      <c r="J550" s="0" t="s">
        <v>23</v>
      </c>
    </row>
    <row r="551" customFormat="false" ht="13.8" hidden="false" customHeight="false" outlineLevel="0" collapsed="false">
      <c r="A551" s="0" t="n">
        <v>7928</v>
      </c>
      <c r="B551" s="0" t="s">
        <v>28</v>
      </c>
      <c r="C551" s="0" t="s">
        <v>977</v>
      </c>
      <c r="D551" s="0" t="s">
        <v>136</v>
      </c>
      <c r="E551" s="0" t="s">
        <v>978</v>
      </c>
      <c r="F551" s="0" t="str">
        <f aca="false">CONCATENATE(C551," ",D551," ",E551)</f>
        <v>CARLOS DARWING ROBLES TONCHE</v>
      </c>
      <c r="G551" s="0" t="s">
        <v>975</v>
      </c>
      <c r="H551" s="0" t="s">
        <v>16</v>
      </c>
      <c r="I551" s="0" t="s">
        <v>17</v>
      </c>
      <c r="J551" s="0" t="s">
        <v>18</v>
      </c>
    </row>
    <row r="552" customFormat="false" ht="13.8" hidden="false" customHeight="false" outlineLevel="0" collapsed="false">
      <c r="A552" s="0" t="n">
        <v>9169</v>
      </c>
      <c r="B552" s="0" t="s">
        <v>32</v>
      </c>
      <c r="C552" s="0" t="s">
        <v>979</v>
      </c>
      <c r="D552" s="0" t="s">
        <v>159</v>
      </c>
      <c r="E552" s="0" t="s">
        <v>717</v>
      </c>
      <c r="F552" s="0" t="str">
        <f aca="false">CONCATENATE(C552," ",D552," ",E552)</f>
        <v>MONICA YASMIN VAZQUEZ ULLOA</v>
      </c>
      <c r="G552" s="0" t="s">
        <v>975</v>
      </c>
      <c r="H552" s="0" t="s">
        <v>16</v>
      </c>
      <c r="I552" s="0" t="s">
        <v>17</v>
      </c>
      <c r="J552" s="0" t="s">
        <v>23</v>
      </c>
    </row>
    <row r="553" customFormat="false" ht="13.8" hidden="false" customHeight="false" outlineLevel="0" collapsed="false">
      <c r="A553" s="0" t="n">
        <v>3171</v>
      </c>
      <c r="B553" s="0" t="s">
        <v>11</v>
      </c>
      <c r="C553" s="0" t="s">
        <v>980</v>
      </c>
      <c r="D553" s="0" t="s">
        <v>156</v>
      </c>
      <c r="E553" s="0" t="s">
        <v>922</v>
      </c>
      <c r="F553" s="0" t="str">
        <f aca="false">CONCATENATE(C553," ",D553," ",E553)</f>
        <v>GALA DEL CARMEN LEPE GALVAN</v>
      </c>
      <c r="G553" s="0" t="s">
        <v>981</v>
      </c>
      <c r="H553" s="0" t="s">
        <v>16</v>
      </c>
      <c r="I553" s="0" t="s">
        <v>17</v>
      </c>
      <c r="J553" s="0" t="s">
        <v>23</v>
      </c>
    </row>
    <row r="554" customFormat="false" ht="13.8" hidden="false" customHeight="false" outlineLevel="0" collapsed="false">
      <c r="A554" s="0" t="n">
        <v>4191</v>
      </c>
      <c r="B554" s="0" t="s">
        <v>19</v>
      </c>
      <c r="C554" s="0" t="s">
        <v>982</v>
      </c>
      <c r="D554" s="0" t="s">
        <v>983</v>
      </c>
      <c r="E554" s="0" t="s">
        <v>984</v>
      </c>
      <c r="F554" s="0" t="str">
        <f aca="false">CONCATENATE(C554," ",D554," ",E554)</f>
        <v>VERONICA RINCON VILLAFAÑA</v>
      </c>
      <c r="G554" s="0" t="s">
        <v>981</v>
      </c>
      <c r="H554" s="0" t="s">
        <v>16</v>
      </c>
      <c r="I554" s="0" t="s">
        <v>17</v>
      </c>
      <c r="J554" s="0" t="s">
        <v>23</v>
      </c>
    </row>
    <row r="555" customFormat="false" ht="13.8" hidden="false" customHeight="false" outlineLevel="0" collapsed="false">
      <c r="A555" s="0" t="n">
        <v>5776</v>
      </c>
      <c r="B555" s="0" t="s">
        <v>24</v>
      </c>
      <c r="C555" s="0" t="s">
        <v>500</v>
      </c>
      <c r="D555" s="0" t="s">
        <v>985</v>
      </c>
      <c r="E555" s="0" t="s">
        <v>749</v>
      </c>
      <c r="F555" s="0" t="str">
        <f aca="false">CONCATENATE(C555," ",D555," ",E555)</f>
        <v>EDUARDO NORIEGA VILLEGAS</v>
      </c>
      <c r="G555" s="0" t="s">
        <v>981</v>
      </c>
      <c r="H555" s="0" t="s">
        <v>16</v>
      </c>
      <c r="I555" s="0" t="s">
        <v>17</v>
      </c>
      <c r="J555" s="0" t="s">
        <v>18</v>
      </c>
    </row>
    <row r="556" customFormat="false" ht="13.8" hidden="false" customHeight="false" outlineLevel="0" collapsed="false">
      <c r="A556" s="0" t="n">
        <v>7942</v>
      </c>
      <c r="B556" s="0" t="s">
        <v>28</v>
      </c>
      <c r="C556" s="0" t="s">
        <v>986</v>
      </c>
      <c r="D556" s="0" t="s">
        <v>987</v>
      </c>
      <c r="E556" s="0" t="s">
        <v>22</v>
      </c>
      <c r="F556" s="0" t="str">
        <f aca="false">CONCATENATE(C556," ",D556," ",E556)</f>
        <v>CESAR ALONSO TOSTADO GONZALEZ</v>
      </c>
      <c r="G556" s="0" t="s">
        <v>981</v>
      </c>
      <c r="H556" s="0" t="s">
        <v>16</v>
      </c>
      <c r="I556" s="0" t="s">
        <v>17</v>
      </c>
      <c r="J556" s="0" t="s">
        <v>18</v>
      </c>
    </row>
    <row r="557" customFormat="false" ht="13.8" hidden="false" customHeight="false" outlineLevel="0" collapsed="false">
      <c r="A557" s="0" t="n">
        <v>9178</v>
      </c>
      <c r="B557" s="0" t="s">
        <v>32</v>
      </c>
      <c r="C557" s="0" t="s">
        <v>988</v>
      </c>
      <c r="D557" s="0" t="s">
        <v>501</v>
      </c>
      <c r="E557" s="0" t="s">
        <v>584</v>
      </c>
      <c r="F557" s="0" t="str">
        <f aca="false">CONCATENATE(C557," ",D557," ",E557)</f>
        <v>JESSICA DENNISE CERVANTES MOSQUEDA</v>
      </c>
      <c r="G557" s="0" t="s">
        <v>981</v>
      </c>
      <c r="H557" s="0" t="s">
        <v>16</v>
      </c>
      <c r="I557" s="0" t="s">
        <v>17</v>
      </c>
      <c r="J557" s="0" t="s">
        <v>23</v>
      </c>
    </row>
    <row r="558" customFormat="false" ht="13.8" hidden="false" customHeight="false" outlineLevel="0" collapsed="false">
      <c r="A558" s="0" t="n">
        <v>1098</v>
      </c>
      <c r="B558" s="0" t="s">
        <v>41</v>
      </c>
      <c r="C558" s="0" t="s">
        <v>989</v>
      </c>
      <c r="D558" s="0" t="s">
        <v>750</v>
      </c>
      <c r="E558" s="0" t="s">
        <v>14</v>
      </c>
      <c r="F558" s="0" t="str">
        <f aca="false">CONCATENATE(C558," ",D558," ",E558)</f>
        <v>TERESA ACEVES DIAZ</v>
      </c>
      <c r="G558" s="0" t="s">
        <v>990</v>
      </c>
      <c r="H558" s="0" t="s">
        <v>16</v>
      </c>
      <c r="I558" s="0" t="s">
        <v>17</v>
      </c>
      <c r="J558" s="0" t="s">
        <v>23</v>
      </c>
    </row>
    <row r="559" customFormat="false" ht="13.8" hidden="false" customHeight="false" outlineLevel="0" collapsed="false">
      <c r="A559" s="0" t="n">
        <v>2061</v>
      </c>
      <c r="B559" s="0" t="s">
        <v>45</v>
      </c>
      <c r="C559" s="0" t="s">
        <v>991</v>
      </c>
      <c r="D559" s="0" t="s">
        <v>70</v>
      </c>
      <c r="E559" s="0" t="s">
        <v>60</v>
      </c>
      <c r="F559" s="0" t="str">
        <f aca="false">CONCATENATE(C559," ",D559," ",E559)</f>
        <v>MARIA DEL REFUGIO BARBA GUTIERREZ</v>
      </c>
      <c r="G559" s="0" t="s">
        <v>990</v>
      </c>
      <c r="H559" s="0" t="s">
        <v>16</v>
      </c>
      <c r="I559" s="0" t="s">
        <v>17</v>
      </c>
      <c r="J559" s="0" t="s">
        <v>23</v>
      </c>
    </row>
    <row r="560" customFormat="false" ht="13.8" hidden="false" customHeight="false" outlineLevel="0" collapsed="false">
      <c r="A560" s="0" t="n">
        <v>7956</v>
      </c>
      <c r="B560" s="0" t="s">
        <v>28</v>
      </c>
      <c r="C560" s="0" t="s">
        <v>992</v>
      </c>
      <c r="D560" s="0" t="s">
        <v>171</v>
      </c>
      <c r="E560" s="0" t="s">
        <v>74</v>
      </c>
      <c r="F560" s="0" t="str">
        <f aca="false">CONCATENATE(C560," ",D560," ",E560)</f>
        <v>LISANDRA RUIZ TORRES</v>
      </c>
      <c r="G560" s="0" t="s">
        <v>990</v>
      </c>
      <c r="H560" s="0" t="s">
        <v>16</v>
      </c>
      <c r="I560" s="0" t="s">
        <v>17</v>
      </c>
      <c r="J560" s="0" t="s">
        <v>23</v>
      </c>
    </row>
    <row r="561" customFormat="false" ht="13.8" hidden="false" customHeight="false" outlineLevel="0" collapsed="false">
      <c r="A561" s="0" t="n">
        <v>9185</v>
      </c>
      <c r="B561" s="0" t="s">
        <v>32</v>
      </c>
      <c r="C561" s="0" t="s">
        <v>993</v>
      </c>
      <c r="D561" s="0" t="s">
        <v>27</v>
      </c>
      <c r="E561" s="0" t="s">
        <v>347</v>
      </c>
      <c r="F561" s="0" t="str">
        <f aca="false">CONCATENATE(C561," ",D561," ",E561)</f>
        <v>ROCIO HERNANDEZ PIÑA</v>
      </c>
      <c r="G561" s="0" t="s">
        <v>990</v>
      </c>
      <c r="H561" s="0" t="s">
        <v>16</v>
      </c>
      <c r="I561" s="0" t="s">
        <v>17</v>
      </c>
      <c r="J561" s="0" t="s">
        <v>23</v>
      </c>
    </row>
    <row r="562" customFormat="false" ht="13.8" hidden="false" customHeight="false" outlineLevel="0" collapsed="false">
      <c r="A562" s="0" t="n">
        <v>1112</v>
      </c>
      <c r="B562" s="0" t="s">
        <v>41</v>
      </c>
      <c r="C562" s="0" t="s">
        <v>994</v>
      </c>
      <c r="D562" s="0" t="s">
        <v>434</v>
      </c>
      <c r="E562" s="0" t="s">
        <v>546</v>
      </c>
      <c r="F562" s="0" t="str">
        <f aca="false">CONCATENATE(C562," ",D562," ",E562)</f>
        <v>MARIA BERENICE FABIOLA ZEPEDA VALENCIA</v>
      </c>
      <c r="G562" s="0" t="s">
        <v>995</v>
      </c>
      <c r="H562" s="0" t="s">
        <v>16</v>
      </c>
      <c r="I562" s="0" t="s">
        <v>17</v>
      </c>
      <c r="J562" s="0" t="s">
        <v>23</v>
      </c>
    </row>
    <row r="563" customFormat="false" ht="13.8" hidden="false" customHeight="false" outlineLevel="0" collapsed="false">
      <c r="A563" s="0" t="n">
        <v>2075</v>
      </c>
      <c r="B563" s="0" t="s">
        <v>45</v>
      </c>
      <c r="C563" s="0" t="s">
        <v>68</v>
      </c>
      <c r="D563" s="0" t="s">
        <v>561</v>
      </c>
      <c r="E563" s="0" t="s">
        <v>39</v>
      </c>
      <c r="F563" s="0" t="str">
        <f aca="false">CONCATENATE(C563," ",D563," ",E563)</f>
        <v>JOSE MANUEL CHAVEZ RODRIGUEZ</v>
      </c>
      <c r="G563" s="0" t="s">
        <v>995</v>
      </c>
      <c r="H563" s="0" t="s">
        <v>16</v>
      </c>
      <c r="I563" s="0" t="s">
        <v>17</v>
      </c>
      <c r="J563" s="0" t="s">
        <v>18</v>
      </c>
    </row>
    <row r="564" customFormat="false" ht="13.8" hidden="false" customHeight="false" outlineLevel="0" collapsed="false">
      <c r="A564" s="0" t="n">
        <v>4205</v>
      </c>
      <c r="B564" s="0" t="s">
        <v>19</v>
      </c>
      <c r="C564" s="0" t="s">
        <v>996</v>
      </c>
      <c r="D564" s="0" t="s">
        <v>653</v>
      </c>
      <c r="E564" s="0" t="s">
        <v>997</v>
      </c>
      <c r="F564" s="0" t="str">
        <f aca="false">CONCATENATE(C564," ",D564," ",E564)</f>
        <v>ROSA NELIDA GODINEZ ACEVEDO</v>
      </c>
      <c r="G564" s="0" t="s">
        <v>995</v>
      </c>
      <c r="H564" s="0" t="s">
        <v>16</v>
      </c>
      <c r="I564" s="0" t="s">
        <v>17</v>
      </c>
      <c r="J564" s="0" t="s">
        <v>23</v>
      </c>
    </row>
    <row r="565" customFormat="false" ht="13.8" hidden="false" customHeight="false" outlineLevel="0" collapsed="false">
      <c r="A565" s="0" t="n">
        <v>7970</v>
      </c>
      <c r="B565" s="0" t="s">
        <v>28</v>
      </c>
      <c r="C565" s="0" t="s">
        <v>998</v>
      </c>
      <c r="D565" s="0" t="s">
        <v>999</v>
      </c>
      <c r="E565" s="0" t="s">
        <v>653</v>
      </c>
      <c r="F565" s="0" t="str">
        <f aca="false">CONCATENATE(C565," ",D565," ",E565)</f>
        <v>CORINA TOSCANO GODINEZ</v>
      </c>
      <c r="G565" s="0" t="s">
        <v>995</v>
      </c>
      <c r="H565" s="0" t="s">
        <v>16</v>
      </c>
      <c r="I565" s="0" t="s">
        <v>17</v>
      </c>
      <c r="J565" s="0" t="s">
        <v>23</v>
      </c>
    </row>
    <row r="566" customFormat="false" ht="13.8" hidden="false" customHeight="false" outlineLevel="0" collapsed="false">
      <c r="A566" s="0" t="n">
        <v>9193</v>
      </c>
      <c r="B566" s="0" t="s">
        <v>32</v>
      </c>
      <c r="C566" s="0" t="s">
        <v>1000</v>
      </c>
      <c r="D566" s="0" t="s">
        <v>76</v>
      </c>
      <c r="E566" s="0" t="s">
        <v>130</v>
      </c>
      <c r="F566" s="0" t="str">
        <f aca="false">CONCATENATE(C566," ",D566," ",E566)</f>
        <v>J TRINIDAD GUIZAR CONTRERAS</v>
      </c>
      <c r="G566" s="0" t="s">
        <v>995</v>
      </c>
      <c r="H566" s="0" t="s">
        <v>16</v>
      </c>
      <c r="I566" s="0" t="s">
        <v>17</v>
      </c>
      <c r="J566" s="0" t="s">
        <v>18</v>
      </c>
    </row>
    <row r="567" customFormat="false" ht="13.8" hidden="false" customHeight="false" outlineLevel="0" collapsed="false">
      <c r="A567" s="0" t="n">
        <v>427</v>
      </c>
      <c r="B567" s="0" t="s">
        <v>1001</v>
      </c>
      <c r="C567" s="0" t="s">
        <v>1002</v>
      </c>
      <c r="D567" s="0" t="s">
        <v>158</v>
      </c>
      <c r="E567" s="0" t="s">
        <v>186</v>
      </c>
      <c r="F567" s="0" t="str">
        <f aca="false">CONCATENATE(C567," ",D567," ",E567)</f>
        <v>LUIS RENE RUELAS ORTEGA</v>
      </c>
      <c r="G567" s="0" t="s">
        <v>1003</v>
      </c>
      <c r="H567" s="0" t="s">
        <v>16</v>
      </c>
      <c r="I567" s="0" t="s">
        <v>17</v>
      </c>
      <c r="J567" s="0" t="s">
        <v>18</v>
      </c>
    </row>
    <row r="568" customFormat="false" ht="13.8" hidden="false" customHeight="false" outlineLevel="0" collapsed="false">
      <c r="A568" s="0" t="n">
        <v>1126</v>
      </c>
      <c r="B568" s="0" t="s">
        <v>41</v>
      </c>
      <c r="C568" s="0" t="s">
        <v>335</v>
      </c>
      <c r="D568" s="0" t="s">
        <v>1004</v>
      </c>
      <c r="E568" s="0" t="s">
        <v>1005</v>
      </c>
      <c r="F568" s="0" t="str">
        <f aca="false">CONCATENATE(C568," ",D568," ",E568)</f>
        <v>MARIA DEL ROSARIO COPADO ANZALDO</v>
      </c>
      <c r="G568" s="0" t="s">
        <v>1003</v>
      </c>
      <c r="H568" s="0" t="s">
        <v>16</v>
      </c>
      <c r="I568" s="0" t="s">
        <v>17</v>
      </c>
      <c r="J568" s="0" t="s">
        <v>23</v>
      </c>
    </row>
    <row r="569" customFormat="false" ht="13.8" hidden="false" customHeight="false" outlineLevel="0" collapsed="false">
      <c r="A569" s="0" t="n">
        <v>2089</v>
      </c>
      <c r="B569" s="0" t="s">
        <v>45</v>
      </c>
      <c r="C569" s="0" t="s">
        <v>72</v>
      </c>
      <c r="D569" s="0" t="s">
        <v>91</v>
      </c>
      <c r="E569" s="0" t="s">
        <v>336</v>
      </c>
      <c r="F569" s="0" t="str">
        <f aca="false">CONCATENATE(C569," ",D569," ",E569)</f>
        <v>BLANCA ESTELA RAMIREZ DELGADO</v>
      </c>
      <c r="G569" s="0" t="s">
        <v>1003</v>
      </c>
      <c r="H569" s="0" t="s">
        <v>16</v>
      </c>
      <c r="I569" s="0" t="s">
        <v>17</v>
      </c>
      <c r="J569" s="0" t="s">
        <v>23</v>
      </c>
    </row>
    <row r="570" customFormat="false" ht="13.8" hidden="false" customHeight="false" outlineLevel="0" collapsed="false">
      <c r="A570" s="0" t="n">
        <v>4219</v>
      </c>
      <c r="B570" s="0" t="s">
        <v>19</v>
      </c>
      <c r="C570" s="0" t="s">
        <v>841</v>
      </c>
      <c r="D570" s="0" t="s">
        <v>1006</v>
      </c>
      <c r="E570" s="0" t="s">
        <v>856</v>
      </c>
      <c r="F570" s="0" t="str">
        <f aca="false">CONCATENATE(C570," ",D570," ",E570)</f>
        <v>DANIEL MONCAYO URIBE</v>
      </c>
      <c r="G570" s="0" t="s">
        <v>1003</v>
      </c>
      <c r="H570" s="0" t="s">
        <v>16</v>
      </c>
      <c r="I570" s="0" t="s">
        <v>17</v>
      </c>
      <c r="J570" s="0" t="s">
        <v>18</v>
      </c>
    </row>
    <row r="571" customFormat="false" ht="13.8" hidden="false" customHeight="false" outlineLevel="0" collapsed="false">
      <c r="A571" s="0" t="n">
        <v>5790</v>
      </c>
      <c r="B571" s="0" t="s">
        <v>24</v>
      </c>
      <c r="C571" s="0" t="s">
        <v>1007</v>
      </c>
      <c r="D571" s="0" t="s">
        <v>84</v>
      </c>
      <c r="E571" s="0" t="s">
        <v>1008</v>
      </c>
      <c r="F571" s="0" t="str">
        <f aca="false">CONCATENATE(C571," ",D571," ",E571)</f>
        <v>MOICES DURAN COLMENARES</v>
      </c>
      <c r="G571" s="0" t="s">
        <v>1003</v>
      </c>
      <c r="H571" s="0" t="s">
        <v>16</v>
      </c>
      <c r="I571" s="0" t="s">
        <v>17</v>
      </c>
      <c r="J571" s="0" t="s">
        <v>18</v>
      </c>
    </row>
    <row r="572" customFormat="false" ht="13.8" hidden="false" customHeight="false" outlineLevel="0" collapsed="false">
      <c r="A572" s="0" t="n">
        <v>6258</v>
      </c>
      <c r="B572" s="0" t="s">
        <v>54</v>
      </c>
      <c r="C572" s="0" t="s">
        <v>1009</v>
      </c>
      <c r="D572" s="0" t="s">
        <v>577</v>
      </c>
      <c r="E572" s="0" t="s">
        <v>190</v>
      </c>
      <c r="F572" s="0" t="str">
        <f aca="false">CONCATENATE(C572," ",D572," ",E572)</f>
        <v>ANA CECILIA VILLANUEVA ESTRADA</v>
      </c>
      <c r="G572" s="0" t="s">
        <v>1003</v>
      </c>
      <c r="H572" s="0" t="s">
        <v>16</v>
      </c>
      <c r="I572" s="0" t="s">
        <v>17</v>
      </c>
      <c r="J572" s="0" t="s">
        <v>23</v>
      </c>
    </row>
    <row r="573" customFormat="false" ht="13.8" hidden="false" customHeight="false" outlineLevel="0" collapsed="false">
      <c r="A573" s="0" t="n">
        <v>7984</v>
      </c>
      <c r="B573" s="0" t="s">
        <v>28</v>
      </c>
      <c r="C573" s="0" t="s">
        <v>1010</v>
      </c>
      <c r="D573" s="0" t="s">
        <v>121</v>
      </c>
      <c r="E573" s="0" t="s">
        <v>59</v>
      </c>
      <c r="F573" s="0" t="str">
        <f aca="false">CONCATENATE(C573," ",D573," ",E573)</f>
        <v>MARIA JOSE CURIEL IBARRA</v>
      </c>
      <c r="G573" s="0" t="s">
        <v>1003</v>
      </c>
      <c r="H573" s="0" t="s">
        <v>16</v>
      </c>
      <c r="I573" s="0" t="s">
        <v>17</v>
      </c>
      <c r="J573" s="0" t="s">
        <v>23</v>
      </c>
    </row>
    <row r="574" customFormat="false" ht="13.8" hidden="false" customHeight="false" outlineLevel="0" collapsed="false">
      <c r="A574" s="0" t="n">
        <v>9206</v>
      </c>
      <c r="B574" s="0" t="s">
        <v>32</v>
      </c>
      <c r="C574" s="0" t="s">
        <v>778</v>
      </c>
      <c r="D574" s="0" t="s">
        <v>27</v>
      </c>
      <c r="E574" s="0" t="s">
        <v>501</v>
      </c>
      <c r="F574" s="0" t="str">
        <f aca="false">CONCATENATE(C574," ",D574," ",E574)</f>
        <v>NORMA HERNANDEZ CERVANTES</v>
      </c>
      <c r="G574" s="0" t="s">
        <v>1003</v>
      </c>
      <c r="H574" s="0" t="s">
        <v>16</v>
      </c>
      <c r="I574" s="0" t="s">
        <v>17</v>
      </c>
      <c r="J574" s="0" t="s">
        <v>23</v>
      </c>
    </row>
    <row r="575" customFormat="false" ht="13.8" hidden="false" customHeight="false" outlineLevel="0" collapsed="false">
      <c r="A575" s="0" t="n">
        <v>1140</v>
      </c>
      <c r="B575" s="0" t="s">
        <v>41</v>
      </c>
      <c r="C575" s="0" t="s">
        <v>1011</v>
      </c>
      <c r="D575" s="0" t="s">
        <v>548</v>
      </c>
      <c r="E575" s="0" t="s">
        <v>328</v>
      </c>
      <c r="F575" s="0" t="str">
        <f aca="false">CONCATENATE(C575," ",D575," ",E575)</f>
        <v>MARIA EUSEBIA HUERTA PINEDO</v>
      </c>
      <c r="G575" s="0" t="s">
        <v>1012</v>
      </c>
      <c r="H575" s="0" t="s">
        <v>16</v>
      </c>
      <c r="I575" s="0" t="s">
        <v>17</v>
      </c>
      <c r="J575" s="0" t="s">
        <v>23</v>
      </c>
    </row>
    <row r="576" customFormat="false" ht="13.8" hidden="false" customHeight="false" outlineLevel="0" collapsed="false">
      <c r="A576" s="0" t="n">
        <v>2103</v>
      </c>
      <c r="B576" s="0" t="s">
        <v>45</v>
      </c>
      <c r="C576" s="0" t="s">
        <v>1013</v>
      </c>
      <c r="D576" s="0" t="s">
        <v>851</v>
      </c>
      <c r="E576" s="0" t="s">
        <v>60</v>
      </c>
      <c r="F576" s="0" t="str">
        <f aca="false">CONCATENATE(C576," ",D576," ",E576)</f>
        <v>ALDO GAMBOA GUTIERREZ</v>
      </c>
      <c r="G576" s="0" t="s">
        <v>1012</v>
      </c>
      <c r="H576" s="0" t="s">
        <v>16</v>
      </c>
      <c r="I576" s="0" t="s">
        <v>17</v>
      </c>
      <c r="J576" s="0" t="s">
        <v>18</v>
      </c>
    </row>
    <row r="577" customFormat="false" ht="13.8" hidden="false" customHeight="false" outlineLevel="0" collapsed="false">
      <c r="A577" s="0" t="n">
        <v>7998</v>
      </c>
      <c r="B577" s="0" t="s">
        <v>28</v>
      </c>
      <c r="C577" s="0" t="s">
        <v>1014</v>
      </c>
      <c r="D577" s="0" t="s">
        <v>123</v>
      </c>
      <c r="E577" s="0" t="s">
        <v>91</v>
      </c>
      <c r="F577" s="0" t="str">
        <f aca="false">CONCATENATE(C577," ",D577," ",E577)</f>
        <v>GUICELA SANCHEZ RAMIREZ</v>
      </c>
      <c r="G577" s="0" t="s">
        <v>1012</v>
      </c>
      <c r="H577" s="0" t="s">
        <v>16</v>
      </c>
      <c r="I577" s="0" t="s">
        <v>17</v>
      </c>
      <c r="J577" s="0" t="s">
        <v>23</v>
      </c>
    </row>
    <row r="578" customFormat="false" ht="13.8" hidden="false" customHeight="false" outlineLevel="0" collapsed="false">
      <c r="A578" s="0" t="n">
        <v>1372</v>
      </c>
      <c r="B578" s="0" t="s">
        <v>349</v>
      </c>
      <c r="C578" s="0" t="s">
        <v>1015</v>
      </c>
      <c r="D578" s="0" t="s">
        <v>56</v>
      </c>
      <c r="E578" s="0" t="s">
        <v>251</v>
      </c>
      <c r="F578" s="0" t="str">
        <f aca="false">CONCATENATE(C578," ",D578," ",E578)</f>
        <v>CLAUDIA MONTSERRAT LOPEZ RUVALCABA</v>
      </c>
      <c r="G578" s="0" t="s">
        <v>1016</v>
      </c>
      <c r="H578" s="0" t="s">
        <v>16</v>
      </c>
      <c r="I578" s="0" t="s">
        <v>17</v>
      </c>
      <c r="J578" s="0" t="s">
        <v>23</v>
      </c>
    </row>
    <row r="579" customFormat="false" ht="13.8" hidden="false" customHeight="false" outlineLevel="0" collapsed="false">
      <c r="A579" s="0" t="n">
        <v>3182</v>
      </c>
      <c r="B579" s="0" t="s">
        <v>11</v>
      </c>
      <c r="C579" s="0" t="s">
        <v>1017</v>
      </c>
      <c r="D579" s="0" t="s">
        <v>1018</v>
      </c>
      <c r="E579" s="0" t="s">
        <v>154</v>
      </c>
      <c r="F579" s="0" t="str">
        <f aca="false">CONCATENATE(C579," ",D579," ",E579)</f>
        <v>MARIA OLIVIA REYNA FERNANDEZ</v>
      </c>
      <c r="G579" s="0" t="s">
        <v>1016</v>
      </c>
      <c r="H579" s="0" t="s">
        <v>16</v>
      </c>
      <c r="I579" s="0" t="s">
        <v>17</v>
      </c>
      <c r="J579" s="0" t="s">
        <v>23</v>
      </c>
    </row>
    <row r="580" customFormat="false" ht="13.8" hidden="false" customHeight="false" outlineLevel="0" collapsed="false">
      <c r="A580" s="0" t="n">
        <v>4233</v>
      </c>
      <c r="B580" s="0" t="s">
        <v>19</v>
      </c>
      <c r="C580" s="0" t="s">
        <v>1019</v>
      </c>
      <c r="D580" s="0" t="s">
        <v>39</v>
      </c>
      <c r="E580" s="0" t="s">
        <v>1020</v>
      </c>
      <c r="F580" s="0" t="str">
        <f aca="false">CONCATENATE(C580," ",D580," ",E580)</f>
        <v>PABLO RODRIGUEZ AVELAR</v>
      </c>
      <c r="G580" s="0" t="s">
        <v>1016</v>
      </c>
      <c r="H580" s="0" t="s">
        <v>16</v>
      </c>
      <c r="I580" s="0" t="s">
        <v>17</v>
      </c>
      <c r="J580" s="0" t="s">
        <v>18</v>
      </c>
    </row>
    <row r="581" customFormat="false" ht="13.8" hidden="false" customHeight="false" outlineLevel="0" collapsed="false">
      <c r="A581" s="0" t="n">
        <v>4314</v>
      </c>
      <c r="B581" s="0" t="s">
        <v>1021</v>
      </c>
      <c r="C581" s="0" t="s">
        <v>1022</v>
      </c>
      <c r="D581" s="0" t="s">
        <v>468</v>
      </c>
      <c r="E581" s="0" t="s">
        <v>1023</v>
      </c>
      <c r="F581" s="0" t="str">
        <f aca="false">CONCATENATE(C581," ",D581," ",E581)</f>
        <v>CELENE AVILA URZUA</v>
      </c>
      <c r="G581" s="0" t="s">
        <v>1016</v>
      </c>
      <c r="H581" s="0" t="s">
        <v>16</v>
      </c>
      <c r="I581" s="0" t="s">
        <v>17</v>
      </c>
      <c r="J581" s="0" t="s">
        <v>23</v>
      </c>
    </row>
    <row r="582" customFormat="false" ht="13.8" hidden="false" customHeight="false" outlineLevel="0" collapsed="false">
      <c r="A582" s="0" t="n">
        <v>8012</v>
      </c>
      <c r="B582" s="0" t="s">
        <v>28</v>
      </c>
      <c r="C582" s="0" t="s">
        <v>247</v>
      </c>
      <c r="D582" s="0" t="s">
        <v>191</v>
      </c>
      <c r="E582" s="0" t="s">
        <v>922</v>
      </c>
      <c r="F582" s="0" t="str">
        <f aca="false">CONCATENATE(C582," ",D582," ",E582)</f>
        <v>MARIA DE LA LUZ LUNA GALVAN</v>
      </c>
      <c r="G582" s="0" t="s">
        <v>1016</v>
      </c>
      <c r="H582" s="0" t="s">
        <v>16</v>
      </c>
      <c r="I582" s="0" t="s">
        <v>17</v>
      </c>
      <c r="J582" s="0" t="s">
        <v>23</v>
      </c>
    </row>
    <row r="583" customFormat="false" ht="13.8" hidden="false" customHeight="false" outlineLevel="0" collapsed="false">
      <c r="A583" s="0" t="n">
        <v>1154</v>
      </c>
      <c r="B583" s="0" t="s">
        <v>41</v>
      </c>
      <c r="C583" s="0" t="s">
        <v>726</v>
      </c>
      <c r="D583" s="0" t="s">
        <v>206</v>
      </c>
      <c r="E583" s="0" t="s">
        <v>1024</v>
      </c>
      <c r="F583" s="0" t="str">
        <f aca="false">CONCATENATE(C583," ",D583," ",E583)</f>
        <v>MOISES BRAMBILA PELAYO</v>
      </c>
      <c r="G583" s="0" t="s">
        <v>1025</v>
      </c>
      <c r="H583" s="0" t="s">
        <v>16</v>
      </c>
      <c r="I583" s="0" t="s">
        <v>17</v>
      </c>
      <c r="J583" s="0" t="s">
        <v>18</v>
      </c>
    </row>
    <row r="584" customFormat="false" ht="13.8" hidden="false" customHeight="false" outlineLevel="0" collapsed="false">
      <c r="A584" s="0" t="n">
        <v>2117</v>
      </c>
      <c r="B584" s="0" t="s">
        <v>45</v>
      </c>
      <c r="C584" s="0" t="s">
        <v>1026</v>
      </c>
      <c r="D584" s="0" t="s">
        <v>367</v>
      </c>
      <c r="E584" s="0" t="s">
        <v>1027</v>
      </c>
      <c r="F584" s="0" t="str">
        <f aca="false">CONCATENATE(C584," ",D584," ",E584)</f>
        <v>HILDA LETICIA MICHEL FRIAS</v>
      </c>
      <c r="G584" s="0" t="s">
        <v>1025</v>
      </c>
      <c r="H584" s="0" t="s">
        <v>16</v>
      </c>
      <c r="I584" s="0" t="s">
        <v>17</v>
      </c>
      <c r="J584" s="0" t="s">
        <v>23</v>
      </c>
    </row>
    <row r="585" customFormat="false" ht="13.8" hidden="false" customHeight="false" outlineLevel="0" collapsed="false">
      <c r="A585" s="0" t="n">
        <v>5804</v>
      </c>
      <c r="B585" s="0" t="s">
        <v>24</v>
      </c>
      <c r="C585" s="0" t="s">
        <v>335</v>
      </c>
      <c r="D585" s="0" t="s">
        <v>472</v>
      </c>
      <c r="E585" s="0" t="s">
        <v>1028</v>
      </c>
      <c r="F585" s="0" t="str">
        <f aca="false">CONCATENATE(C585," ",D585," ",E585)</f>
        <v>MARIA DEL ROSARIO RIOS ROSAS</v>
      </c>
      <c r="G585" s="0" t="s">
        <v>1025</v>
      </c>
      <c r="H585" s="0" t="s">
        <v>16</v>
      </c>
      <c r="I585" s="0" t="s">
        <v>17</v>
      </c>
      <c r="J585" s="0" t="s">
        <v>23</v>
      </c>
    </row>
    <row r="586" customFormat="false" ht="13.8" hidden="false" customHeight="false" outlineLevel="0" collapsed="false">
      <c r="A586" s="0" t="n">
        <v>8026</v>
      </c>
      <c r="B586" s="0" t="s">
        <v>28</v>
      </c>
      <c r="C586" s="0" t="s">
        <v>132</v>
      </c>
      <c r="D586" s="0" t="s">
        <v>567</v>
      </c>
      <c r="E586" s="0" t="s">
        <v>39</v>
      </c>
      <c r="F586" s="0" t="str">
        <f aca="false">CONCATENATE(C586," ",D586," ",E586)</f>
        <v>OMAR COVARRUBIAS RODRIGUEZ</v>
      </c>
      <c r="G586" s="0" t="s">
        <v>1025</v>
      </c>
      <c r="H586" s="0" t="s">
        <v>16</v>
      </c>
      <c r="I586" s="0" t="s">
        <v>17</v>
      </c>
      <c r="J586" s="0" t="s">
        <v>18</v>
      </c>
    </row>
    <row r="587" customFormat="false" ht="13.8" hidden="false" customHeight="false" outlineLevel="0" collapsed="false">
      <c r="A587" s="0" t="n">
        <v>1168</v>
      </c>
      <c r="B587" s="0" t="s">
        <v>41</v>
      </c>
      <c r="C587" s="0" t="s">
        <v>1029</v>
      </c>
      <c r="D587" s="0" t="s">
        <v>27</v>
      </c>
      <c r="E587" s="0" t="s">
        <v>1030</v>
      </c>
      <c r="F587" s="0" t="str">
        <f aca="false">CONCATENATE(C587," ",D587," ",E587)</f>
        <v>EZEQUIEL HERNANDEZ ARMENTA</v>
      </c>
      <c r="G587" s="0" t="s">
        <v>1031</v>
      </c>
      <c r="H587" s="0" t="s">
        <v>16</v>
      </c>
      <c r="I587" s="0" t="s">
        <v>17</v>
      </c>
      <c r="J587" s="0" t="s">
        <v>18</v>
      </c>
    </row>
    <row r="588" customFormat="false" ht="13.8" hidden="false" customHeight="false" outlineLevel="0" collapsed="false">
      <c r="A588" s="0" t="n">
        <v>5818</v>
      </c>
      <c r="B588" s="0" t="s">
        <v>24</v>
      </c>
      <c r="C588" s="0" t="s">
        <v>1032</v>
      </c>
      <c r="D588" s="0" t="s">
        <v>103</v>
      </c>
      <c r="E588" s="0" t="s">
        <v>1033</v>
      </c>
      <c r="F588" s="0" t="str">
        <f aca="false">CONCATENATE(C588," ",D588," ",E588)</f>
        <v>LUIS RAFAEL PEREZ FABIAN</v>
      </c>
      <c r="G588" s="0" t="s">
        <v>1031</v>
      </c>
      <c r="H588" s="0" t="s">
        <v>16</v>
      </c>
      <c r="I588" s="0" t="s">
        <v>17</v>
      </c>
      <c r="J588" s="0" t="s">
        <v>18</v>
      </c>
    </row>
    <row r="589" customFormat="false" ht="13.8" hidden="false" customHeight="false" outlineLevel="0" collapsed="false">
      <c r="A589" s="0" t="n">
        <v>6272</v>
      </c>
      <c r="B589" s="0" t="s">
        <v>54</v>
      </c>
      <c r="C589" s="0" t="s">
        <v>1034</v>
      </c>
      <c r="D589" s="0" t="s">
        <v>48</v>
      </c>
      <c r="E589" s="0" t="s">
        <v>1035</v>
      </c>
      <c r="F589" s="0" t="str">
        <f aca="false">CONCATENATE(C589," ",D589," ",E589)</f>
        <v>ELBA GUADALUPE MEJIA ORNERLAS</v>
      </c>
      <c r="G589" s="0" t="s">
        <v>1031</v>
      </c>
      <c r="H589" s="0" t="s">
        <v>16</v>
      </c>
      <c r="I589" s="0" t="s">
        <v>17</v>
      </c>
      <c r="J589" s="0" t="s">
        <v>23</v>
      </c>
    </row>
    <row r="590" customFormat="false" ht="13.8" hidden="false" customHeight="false" outlineLevel="0" collapsed="false">
      <c r="A590" s="0" t="n">
        <v>8039</v>
      </c>
      <c r="B590" s="0" t="s">
        <v>28</v>
      </c>
      <c r="C590" s="0" t="s">
        <v>515</v>
      </c>
      <c r="D590" s="0" t="s">
        <v>77</v>
      </c>
      <c r="E590" s="0" t="s">
        <v>523</v>
      </c>
      <c r="F590" s="0" t="str">
        <f aca="false">CONCATENATE(C590," ",D590," ",E590)</f>
        <v>ALEJANDRO MACIAS VELASCO</v>
      </c>
      <c r="G590" s="0" t="s">
        <v>1031</v>
      </c>
      <c r="H590" s="0" t="s">
        <v>16</v>
      </c>
      <c r="I590" s="0" t="s">
        <v>17</v>
      </c>
      <c r="J590" s="0" t="s">
        <v>18</v>
      </c>
    </row>
    <row r="591" customFormat="false" ht="13.8" hidden="false" customHeight="false" outlineLevel="0" collapsed="false">
      <c r="A591" s="0" t="n">
        <v>9220</v>
      </c>
      <c r="B591" s="0" t="s">
        <v>32</v>
      </c>
      <c r="C591" s="0" t="s">
        <v>1036</v>
      </c>
      <c r="D591" s="0" t="s">
        <v>27</v>
      </c>
      <c r="E591" s="0" t="s">
        <v>347</v>
      </c>
      <c r="F591" s="0" t="str">
        <f aca="false">CONCATENATE(C591," ",D591," ",E591)</f>
        <v>MAYRA ISABEL HERNANDEZ PIÑA</v>
      </c>
      <c r="G591" s="0" t="s">
        <v>1031</v>
      </c>
      <c r="H591" s="0" t="s">
        <v>16</v>
      </c>
      <c r="I591" s="0" t="s">
        <v>17</v>
      </c>
      <c r="J591" s="0" t="s">
        <v>23</v>
      </c>
    </row>
    <row r="592" customFormat="false" ht="13.8" hidden="false" customHeight="false" outlineLevel="0" collapsed="false">
      <c r="A592" s="0" t="n">
        <v>3196</v>
      </c>
      <c r="B592" s="0" t="s">
        <v>11</v>
      </c>
      <c r="C592" s="0" t="s">
        <v>1037</v>
      </c>
      <c r="D592" s="0" t="s">
        <v>1038</v>
      </c>
      <c r="E592" s="0" t="s">
        <v>123</v>
      </c>
      <c r="F592" s="0" t="str">
        <f aca="false">CONCATENATE(C592," ",D592," ",E592)</f>
        <v>ALBA ROSA AZPEITIA SANCHEZ</v>
      </c>
      <c r="G592" s="0" t="s">
        <v>1039</v>
      </c>
      <c r="H592" s="0" t="s">
        <v>16</v>
      </c>
      <c r="I592" s="0" t="s">
        <v>17</v>
      </c>
      <c r="J592" s="0" t="s">
        <v>23</v>
      </c>
    </row>
    <row r="593" customFormat="false" ht="13.8" hidden="false" customHeight="false" outlineLevel="0" collapsed="false">
      <c r="A593" s="0" t="n">
        <v>4247</v>
      </c>
      <c r="B593" s="0" t="s">
        <v>19</v>
      </c>
      <c r="C593" s="0" t="s">
        <v>1040</v>
      </c>
      <c r="D593" s="0" t="s">
        <v>299</v>
      </c>
      <c r="E593" s="0" t="s">
        <v>1041</v>
      </c>
      <c r="F593" s="0" t="str">
        <f aca="false">CONCATENATE(C593," ",D593," ",E593)</f>
        <v>IRMA ANGELICA MENDOZA BEAS</v>
      </c>
      <c r="G593" s="0" t="s">
        <v>1039</v>
      </c>
      <c r="H593" s="0" t="s">
        <v>16</v>
      </c>
      <c r="I593" s="0" t="s">
        <v>17</v>
      </c>
      <c r="J593" s="0" t="s">
        <v>23</v>
      </c>
    </row>
    <row r="594" customFormat="false" ht="13.8" hidden="false" customHeight="false" outlineLevel="0" collapsed="false">
      <c r="A594" s="0" t="n">
        <v>5829</v>
      </c>
      <c r="B594" s="0" t="s">
        <v>24</v>
      </c>
      <c r="C594" s="0" t="s">
        <v>905</v>
      </c>
      <c r="D594" s="0" t="s">
        <v>1041</v>
      </c>
      <c r="E594" s="0" t="s">
        <v>22</v>
      </c>
      <c r="F594" s="0" t="str">
        <f aca="false">CONCATENATE(C594," ",D594," ",E594)</f>
        <v>SALVADOR BEAS GONZALEZ</v>
      </c>
      <c r="G594" s="0" t="s">
        <v>1039</v>
      </c>
      <c r="H594" s="0" t="s">
        <v>16</v>
      </c>
      <c r="I594" s="0" t="s">
        <v>17</v>
      </c>
      <c r="J594" s="0" t="s">
        <v>18</v>
      </c>
    </row>
    <row r="595" customFormat="false" ht="13.8" hidden="false" customHeight="false" outlineLevel="0" collapsed="false">
      <c r="A595" s="0" t="n">
        <v>8053</v>
      </c>
      <c r="B595" s="0" t="s">
        <v>28</v>
      </c>
      <c r="C595" s="0" t="s">
        <v>276</v>
      </c>
      <c r="D595" s="0" t="s">
        <v>113</v>
      </c>
      <c r="E595" s="0" t="s">
        <v>232</v>
      </c>
      <c r="F595" s="0" t="str">
        <f aca="false">CONCATENATE(C595," ",D595," ",E595)</f>
        <v>JAVIER JIMENEZ ALVAREZ</v>
      </c>
      <c r="G595" s="0" t="s">
        <v>1039</v>
      </c>
      <c r="H595" s="0" t="s">
        <v>16</v>
      </c>
      <c r="I595" s="0" t="s">
        <v>17</v>
      </c>
      <c r="J595" s="0" t="s">
        <v>18</v>
      </c>
    </row>
    <row r="596" customFormat="false" ht="13.8" hidden="false" customHeight="false" outlineLevel="0" collapsed="false">
      <c r="A596" s="0" t="n">
        <v>9228</v>
      </c>
      <c r="B596" s="0" t="s">
        <v>32</v>
      </c>
      <c r="C596" s="0" t="s">
        <v>287</v>
      </c>
      <c r="D596" s="0" t="s">
        <v>110</v>
      </c>
      <c r="E596" s="0" t="s">
        <v>409</v>
      </c>
      <c r="F596" s="0" t="str">
        <f aca="false">CONCATENATE(C596," ",D596," ",E596)</f>
        <v>RICARDO GOMEZ CORTES</v>
      </c>
      <c r="G596" s="0" t="s">
        <v>1039</v>
      </c>
      <c r="H596" s="0" t="s">
        <v>16</v>
      </c>
      <c r="I596" s="0" t="s">
        <v>17</v>
      </c>
      <c r="J596" s="0" t="s">
        <v>18</v>
      </c>
    </row>
    <row r="597" customFormat="false" ht="13.8" hidden="false" customHeight="false" outlineLevel="0" collapsed="false">
      <c r="A597" s="0" t="n">
        <v>1182</v>
      </c>
      <c r="B597" s="0" t="s">
        <v>41</v>
      </c>
      <c r="C597" s="0" t="s">
        <v>1042</v>
      </c>
      <c r="D597" s="0" t="s">
        <v>285</v>
      </c>
      <c r="E597" s="0" t="s">
        <v>527</v>
      </c>
      <c r="F597" s="0" t="str">
        <f aca="false">CONCATENATE(C597," ",D597," ",E597)</f>
        <v>JESUS PABLO LEMUS NAVARRO</v>
      </c>
      <c r="G597" s="0" t="s">
        <v>1043</v>
      </c>
      <c r="H597" s="0" t="s">
        <v>16</v>
      </c>
      <c r="I597" s="0" t="s">
        <v>17</v>
      </c>
      <c r="J597" s="0" t="s">
        <v>18</v>
      </c>
    </row>
    <row r="598" customFormat="false" ht="13.8" hidden="false" customHeight="false" outlineLevel="0" collapsed="false">
      <c r="A598" s="0" t="n">
        <v>2144</v>
      </c>
      <c r="B598" s="0" t="s">
        <v>45</v>
      </c>
      <c r="C598" s="0" t="s">
        <v>882</v>
      </c>
      <c r="D598" s="0" t="s">
        <v>30</v>
      </c>
      <c r="E598" s="0" t="s">
        <v>1044</v>
      </c>
      <c r="F598" s="0" t="str">
        <f aca="false">CONCATENATE(C598," ",D598," ",E598)</f>
        <v>JOSE ANTONIO DE LA TORRE BRAVO</v>
      </c>
      <c r="G598" s="0" t="s">
        <v>1043</v>
      </c>
      <c r="H598" s="0" t="s">
        <v>16</v>
      </c>
      <c r="I598" s="0" t="s">
        <v>17</v>
      </c>
      <c r="J598" s="0" t="s">
        <v>18</v>
      </c>
    </row>
    <row r="599" customFormat="false" ht="13.8" hidden="false" customHeight="false" outlineLevel="0" collapsed="false">
      <c r="A599" s="0" t="n">
        <v>4261</v>
      </c>
      <c r="B599" s="0" t="s">
        <v>19</v>
      </c>
      <c r="C599" s="0" t="s">
        <v>1045</v>
      </c>
      <c r="D599" s="0" t="s">
        <v>146</v>
      </c>
      <c r="E599" s="0" t="s">
        <v>91</v>
      </c>
      <c r="F599" s="0" t="str">
        <f aca="false">CONCATENATE(C599," ",D599," ",E599)</f>
        <v>JORGE LEAL RAMIREZ</v>
      </c>
      <c r="G599" s="0" t="s">
        <v>1043</v>
      </c>
      <c r="H599" s="0" t="s">
        <v>16</v>
      </c>
      <c r="I599" s="0" t="s">
        <v>17</v>
      </c>
      <c r="J599" s="0" t="s">
        <v>18</v>
      </c>
    </row>
    <row r="600" customFormat="false" ht="13.8" hidden="false" customHeight="false" outlineLevel="0" collapsed="false">
      <c r="A600" s="0" t="n">
        <v>5843</v>
      </c>
      <c r="B600" s="0" t="s">
        <v>24</v>
      </c>
      <c r="C600" s="0" t="s">
        <v>1046</v>
      </c>
      <c r="D600" s="0" t="s">
        <v>74</v>
      </c>
      <c r="E600" s="0" t="s">
        <v>31</v>
      </c>
      <c r="F600" s="0" t="str">
        <f aca="false">CONCATENATE(C600," ",D600," ",E600)</f>
        <v>JOSE HIRAM TORRES SALCEDO</v>
      </c>
      <c r="G600" s="0" t="s">
        <v>1043</v>
      </c>
      <c r="H600" s="0" t="s">
        <v>16</v>
      </c>
      <c r="I600" s="0" t="s">
        <v>17</v>
      </c>
      <c r="J600" s="0" t="s">
        <v>18</v>
      </c>
    </row>
    <row r="601" customFormat="false" ht="13.8" hidden="false" customHeight="false" outlineLevel="0" collapsed="false">
      <c r="A601" s="0" t="n">
        <v>6286</v>
      </c>
      <c r="B601" s="0" t="s">
        <v>54</v>
      </c>
      <c r="C601" s="0" t="s">
        <v>397</v>
      </c>
      <c r="D601" s="0" t="s">
        <v>1047</v>
      </c>
      <c r="E601" s="0" t="s">
        <v>103</v>
      </c>
      <c r="F601" s="0" t="str">
        <f aca="false">CONCATENATE(C601," ",D601," ",E601)</f>
        <v>JAIME PRIETO PEREZ</v>
      </c>
      <c r="G601" s="0" t="s">
        <v>1043</v>
      </c>
      <c r="H601" s="0" t="s">
        <v>16</v>
      </c>
      <c r="I601" s="0" t="s">
        <v>17</v>
      </c>
      <c r="J601" s="0" t="s">
        <v>18</v>
      </c>
    </row>
    <row r="602" customFormat="false" ht="13.8" hidden="false" customHeight="false" outlineLevel="0" collapsed="false">
      <c r="A602" s="0" t="n">
        <v>8067</v>
      </c>
      <c r="B602" s="0" t="s">
        <v>28</v>
      </c>
      <c r="C602" s="0" t="s">
        <v>1048</v>
      </c>
      <c r="D602" s="0" t="s">
        <v>1049</v>
      </c>
      <c r="E602" s="0" t="s">
        <v>457</v>
      </c>
      <c r="F602" s="0" t="str">
        <f aca="false">CONCATENATE(C602," ",D602," ",E602)</f>
        <v>ABEL OCTAVIO SALGADO PEÑA</v>
      </c>
      <c r="G602" s="0" t="s">
        <v>1043</v>
      </c>
      <c r="H602" s="0" t="s">
        <v>16</v>
      </c>
      <c r="I602" s="0" t="s">
        <v>17</v>
      </c>
      <c r="J602" s="0" t="s">
        <v>18</v>
      </c>
    </row>
    <row r="603" customFormat="false" ht="13.8" hidden="false" customHeight="false" outlineLevel="0" collapsed="false">
      <c r="A603" s="0" t="n">
        <v>9242</v>
      </c>
      <c r="B603" s="0" t="s">
        <v>32</v>
      </c>
      <c r="C603" s="0" t="s">
        <v>1050</v>
      </c>
      <c r="D603" s="0" t="s">
        <v>278</v>
      </c>
      <c r="E603" s="0" t="s">
        <v>43</v>
      </c>
      <c r="F603" s="0" t="str">
        <f aca="false">CONCATENATE(C603," ",D603," ",E603)</f>
        <v>MARIO ALEJANDRO CARDENAS OCHOA</v>
      </c>
      <c r="G603" s="0" t="s">
        <v>1043</v>
      </c>
      <c r="H603" s="0" t="s">
        <v>16</v>
      </c>
      <c r="I603" s="0" t="s">
        <v>17</v>
      </c>
      <c r="J603" s="0" t="s">
        <v>18</v>
      </c>
    </row>
    <row r="604" customFormat="false" ht="13.8" hidden="false" customHeight="false" outlineLevel="0" collapsed="false">
      <c r="A604" s="0" t="n">
        <v>1206</v>
      </c>
      <c r="B604" s="0" t="s">
        <v>41</v>
      </c>
      <c r="C604" s="0" t="s">
        <v>1051</v>
      </c>
      <c r="D604" s="0" t="s">
        <v>923</v>
      </c>
      <c r="E604" s="0" t="s">
        <v>472</v>
      </c>
      <c r="F604" s="0" t="str">
        <f aca="false">CONCATENATE(C604," ",D604," ",E604)</f>
        <v>ELVIA GUADALUPE ESPINOZA RIOS</v>
      </c>
      <c r="G604" s="0" t="s">
        <v>1052</v>
      </c>
      <c r="H604" s="0" t="s">
        <v>16</v>
      </c>
      <c r="I604" s="0" t="s">
        <v>17</v>
      </c>
      <c r="J604" s="0" t="s">
        <v>23</v>
      </c>
    </row>
    <row r="605" customFormat="false" ht="13.8" hidden="false" customHeight="false" outlineLevel="0" collapsed="false">
      <c r="A605" s="0" t="n">
        <v>2168</v>
      </c>
      <c r="B605" s="0" t="s">
        <v>45</v>
      </c>
      <c r="C605" s="0" t="s">
        <v>1053</v>
      </c>
      <c r="D605" s="0" t="s">
        <v>1054</v>
      </c>
      <c r="E605" s="0" t="s">
        <v>940</v>
      </c>
      <c r="F605" s="0" t="str">
        <f aca="false">CONCATENATE(C605," ",D605," ",E605)</f>
        <v>FRANCISCO GERARDO SEDANO VIZCAINO</v>
      </c>
      <c r="G605" s="0" t="s">
        <v>1052</v>
      </c>
      <c r="H605" s="0" t="s">
        <v>16</v>
      </c>
      <c r="I605" s="0" t="s">
        <v>17</v>
      </c>
      <c r="J605" s="0" t="s">
        <v>18</v>
      </c>
    </row>
    <row r="606" customFormat="false" ht="13.8" hidden="false" customHeight="false" outlineLevel="0" collapsed="false">
      <c r="A606" s="0" t="n">
        <v>4285</v>
      </c>
      <c r="B606" s="0" t="s">
        <v>19</v>
      </c>
      <c r="C606" s="0" t="s">
        <v>1055</v>
      </c>
      <c r="D606" s="0" t="s">
        <v>27</v>
      </c>
      <c r="E606" s="0" t="s">
        <v>1056</v>
      </c>
      <c r="F606" s="0" t="str">
        <f aca="false">CONCATENATE(C606," ",D606," ",E606)</f>
        <v>ELOY HERNANDEZ BAHENA</v>
      </c>
      <c r="G606" s="0" t="s">
        <v>1052</v>
      </c>
      <c r="H606" s="0" t="s">
        <v>16</v>
      </c>
      <c r="I606" s="0" t="s">
        <v>17</v>
      </c>
      <c r="J606" s="0" t="s">
        <v>18</v>
      </c>
    </row>
    <row r="607" customFormat="false" ht="13.8" hidden="false" customHeight="false" outlineLevel="0" collapsed="false">
      <c r="A607" s="0" t="n">
        <v>5867</v>
      </c>
      <c r="B607" s="0" t="s">
        <v>24</v>
      </c>
      <c r="C607" s="0" t="s">
        <v>1057</v>
      </c>
      <c r="D607" s="0" t="s">
        <v>1058</v>
      </c>
      <c r="E607" s="0" t="s">
        <v>123</v>
      </c>
      <c r="F607" s="0" t="str">
        <f aca="false">CONCATENATE(C607," ",D607," ",E607)</f>
        <v>ANA VIRGINIA LARES SANCHEZ</v>
      </c>
      <c r="G607" s="0" t="s">
        <v>1052</v>
      </c>
      <c r="H607" s="0" t="s">
        <v>16</v>
      </c>
      <c r="I607" s="0" t="s">
        <v>17</v>
      </c>
      <c r="J607" s="0" t="s">
        <v>23</v>
      </c>
    </row>
    <row r="608" customFormat="false" ht="13.8" hidden="false" customHeight="false" outlineLevel="0" collapsed="false">
      <c r="A608" s="0" t="n">
        <v>8091</v>
      </c>
      <c r="B608" s="0" t="s">
        <v>28</v>
      </c>
      <c r="C608" s="0" t="s">
        <v>827</v>
      </c>
      <c r="D608" s="0" t="s">
        <v>123</v>
      </c>
      <c r="E608" s="0" t="s">
        <v>722</v>
      </c>
      <c r="F608" s="0" t="str">
        <f aca="false">CONCATENATE(C608," ",D608," ",E608)</f>
        <v>CIPRIANO SANCHEZ LARIOS</v>
      </c>
      <c r="G608" s="0" t="s">
        <v>1052</v>
      </c>
      <c r="H608" s="0" t="s">
        <v>16</v>
      </c>
      <c r="I608" s="0" t="s">
        <v>17</v>
      </c>
      <c r="J608" s="0" t="s">
        <v>18</v>
      </c>
    </row>
    <row r="609" customFormat="false" ht="13.8" hidden="false" customHeight="false" outlineLevel="0" collapsed="false">
      <c r="A609" s="0" t="n">
        <v>9266</v>
      </c>
      <c r="B609" s="0" t="s">
        <v>32</v>
      </c>
      <c r="C609" s="0" t="s">
        <v>1059</v>
      </c>
      <c r="D609" s="0" t="s">
        <v>464</v>
      </c>
      <c r="E609" s="0" t="s">
        <v>773</v>
      </c>
      <c r="F609" s="0" t="str">
        <f aca="false">CONCATENATE(C609," ",D609," ",E609)</f>
        <v>JOSE BERNARDO VALLE CEBALLOS</v>
      </c>
      <c r="G609" s="0" t="s">
        <v>1052</v>
      </c>
      <c r="H609" s="0" t="s">
        <v>16</v>
      </c>
      <c r="I609" s="0" t="s">
        <v>17</v>
      </c>
      <c r="J609" s="0" t="s">
        <v>18</v>
      </c>
    </row>
    <row r="610" customFormat="false" ht="13.8" hidden="false" customHeight="false" outlineLevel="0" collapsed="false">
      <c r="A610" s="0" t="n">
        <v>3210</v>
      </c>
      <c r="B610" s="0" t="s">
        <v>11</v>
      </c>
      <c r="C610" s="0" t="s">
        <v>1060</v>
      </c>
      <c r="D610" s="0" t="s">
        <v>14</v>
      </c>
      <c r="E610" s="0" t="s">
        <v>821</v>
      </c>
      <c r="F610" s="0" t="str">
        <f aca="false">CONCATENATE(C610," ",D610," ",E610)</f>
        <v>MA GUADALUPE DIAZ BLANCO</v>
      </c>
      <c r="G610" s="0" t="s">
        <v>1061</v>
      </c>
      <c r="H610" s="0" t="s">
        <v>16</v>
      </c>
      <c r="I610" s="0" t="s">
        <v>17</v>
      </c>
      <c r="J610" s="0" t="s">
        <v>23</v>
      </c>
    </row>
    <row r="611" customFormat="false" ht="13.8" hidden="false" customHeight="false" outlineLevel="0" collapsed="false">
      <c r="A611" s="0" t="n">
        <v>5881</v>
      </c>
      <c r="B611" s="0" t="s">
        <v>24</v>
      </c>
      <c r="C611" s="0" t="s">
        <v>1062</v>
      </c>
      <c r="D611" s="0" t="s">
        <v>287</v>
      </c>
      <c r="E611" s="0" t="s">
        <v>601</v>
      </c>
      <c r="F611" s="0" t="str">
        <f aca="false">CONCATENATE(C611," ",D611," ",E611)</f>
        <v>MA. CATALINA RICARDO PRECIADO</v>
      </c>
      <c r="G611" s="0" t="s">
        <v>1061</v>
      </c>
      <c r="H611" s="0" t="s">
        <v>16</v>
      </c>
      <c r="I611" s="0" t="s">
        <v>17</v>
      </c>
      <c r="J611" s="0" t="s">
        <v>23</v>
      </c>
    </row>
    <row r="612" customFormat="false" ht="13.8" hidden="false" customHeight="false" outlineLevel="0" collapsed="false">
      <c r="A612" s="0" t="n">
        <v>8105</v>
      </c>
      <c r="B612" s="0" t="s">
        <v>28</v>
      </c>
      <c r="C612" s="0" t="s">
        <v>1063</v>
      </c>
      <c r="D612" s="0" t="s">
        <v>149</v>
      </c>
      <c r="E612" s="0" t="s">
        <v>523</v>
      </c>
      <c r="F612" s="0" t="str">
        <f aca="false">CONCATENATE(C612," ",D612," ",E612)</f>
        <v>MA. EVA ARIAS VELASCO</v>
      </c>
      <c r="G612" s="0" t="s">
        <v>1061</v>
      </c>
      <c r="H612" s="0" t="s">
        <v>16</v>
      </c>
      <c r="I612" s="0" t="s">
        <v>17</v>
      </c>
      <c r="J612" s="0" t="s">
        <v>23</v>
      </c>
    </row>
    <row r="613" customFormat="false" ht="13.8" hidden="false" customHeight="false" outlineLevel="0" collapsed="false">
      <c r="A613" s="0" t="n">
        <v>9280</v>
      </c>
      <c r="B613" s="0" t="s">
        <v>32</v>
      </c>
      <c r="C613" s="0" t="s">
        <v>1064</v>
      </c>
      <c r="D613" s="0" t="s">
        <v>1065</v>
      </c>
      <c r="E613" s="0" t="s">
        <v>117</v>
      </c>
      <c r="F613" s="0" t="str">
        <f aca="false">CONCATENATE(C613," ",D613," ",E613)</f>
        <v>VICTOR JOSE SOLANO ROMERO</v>
      </c>
      <c r="G613" s="0" t="s">
        <v>1061</v>
      </c>
      <c r="H613" s="0" t="s">
        <v>16</v>
      </c>
      <c r="I613" s="0" t="s">
        <v>17</v>
      </c>
      <c r="J613" s="0" t="s">
        <v>18</v>
      </c>
    </row>
    <row r="614" customFormat="false" ht="13.8" hidden="false" customHeight="false" outlineLevel="0" collapsed="false">
      <c r="A614" s="0" t="n">
        <v>3224</v>
      </c>
      <c r="B614" s="0" t="s">
        <v>11</v>
      </c>
      <c r="C614" s="0" t="s">
        <v>1066</v>
      </c>
      <c r="D614" s="0" t="s">
        <v>152</v>
      </c>
      <c r="E614" s="0" t="s">
        <v>258</v>
      </c>
      <c r="F614" s="0" t="str">
        <f aca="false">CONCATENATE(C614," ",D614," ",E614)</f>
        <v>AMANDA MALDONADO FLORES</v>
      </c>
      <c r="G614" s="0" t="s">
        <v>1067</v>
      </c>
      <c r="H614" s="0" t="s">
        <v>16</v>
      </c>
      <c r="I614" s="0" t="s">
        <v>17</v>
      </c>
      <c r="J614" s="0" t="s">
        <v>23</v>
      </c>
    </row>
    <row r="615" customFormat="false" ht="13.8" hidden="false" customHeight="false" outlineLevel="0" collapsed="false">
      <c r="A615" s="0" t="n">
        <v>5895</v>
      </c>
      <c r="B615" s="0" t="s">
        <v>24</v>
      </c>
      <c r="C615" s="0" t="s">
        <v>440</v>
      </c>
      <c r="D615" s="0" t="s">
        <v>57</v>
      </c>
      <c r="E615" s="0" t="s">
        <v>73</v>
      </c>
      <c r="F615" s="0" t="str">
        <f aca="false">CONCATENATE(C615," ",D615," ",E615)</f>
        <v>JOSE DE JESUS AGUILAR GARCIA</v>
      </c>
      <c r="G615" s="0" t="s">
        <v>1067</v>
      </c>
      <c r="H615" s="0" t="s">
        <v>16</v>
      </c>
      <c r="I615" s="0" t="s">
        <v>17</v>
      </c>
      <c r="J615" s="0" t="s">
        <v>18</v>
      </c>
    </row>
    <row r="616" customFormat="false" ht="13.8" hidden="false" customHeight="false" outlineLevel="0" collapsed="false">
      <c r="A616" s="0" t="n">
        <v>8119</v>
      </c>
      <c r="B616" s="0" t="s">
        <v>28</v>
      </c>
      <c r="C616" s="0" t="s">
        <v>1068</v>
      </c>
      <c r="D616" s="0" t="s">
        <v>73</v>
      </c>
      <c r="E616" s="0" t="s">
        <v>152</v>
      </c>
      <c r="F616" s="0" t="str">
        <f aca="false">CONCATENATE(C616," ",D616," ",E616)</f>
        <v>MARIA LEONOR GARCIA MALDONADO</v>
      </c>
      <c r="G616" s="0" t="s">
        <v>1067</v>
      </c>
      <c r="H616" s="0" t="s">
        <v>16</v>
      </c>
      <c r="I616" s="0" t="s">
        <v>17</v>
      </c>
      <c r="J616" s="0" t="s">
        <v>23</v>
      </c>
    </row>
    <row r="617" customFormat="false" ht="13.8" hidden="false" customHeight="false" outlineLevel="0" collapsed="false">
      <c r="A617" s="0" t="n">
        <v>9294</v>
      </c>
      <c r="B617" s="0" t="s">
        <v>32</v>
      </c>
      <c r="C617" s="0" t="s">
        <v>693</v>
      </c>
      <c r="D617" s="0" t="s">
        <v>304</v>
      </c>
      <c r="E617" s="0" t="s">
        <v>60</v>
      </c>
      <c r="F617" s="0" t="str">
        <f aca="false">CONCATENATE(C617," ",D617," ",E617)</f>
        <v>SAUL PADILLA GUTIERREZ</v>
      </c>
      <c r="G617" s="0" t="s">
        <v>1067</v>
      </c>
      <c r="H617" s="0" t="s">
        <v>16</v>
      </c>
      <c r="I617" s="0" t="s">
        <v>17</v>
      </c>
      <c r="J617" s="0" t="s">
        <v>18</v>
      </c>
    </row>
    <row r="618" customFormat="false" ht="13.8" hidden="false" customHeight="false" outlineLevel="0" collapsed="false">
      <c r="A618" s="0" t="n">
        <v>367</v>
      </c>
      <c r="B618" s="0" t="s">
        <v>1069</v>
      </c>
      <c r="C618" s="0" t="s">
        <v>486</v>
      </c>
      <c r="D618" s="0" t="s">
        <v>117</v>
      </c>
      <c r="E618" s="0" t="s">
        <v>475</v>
      </c>
      <c r="F618" s="0" t="str">
        <f aca="false">CONCATENATE(C618," ",D618," ",E618)</f>
        <v>JOSE ROMERO MERCADO</v>
      </c>
      <c r="G618" s="0" t="s">
        <v>1070</v>
      </c>
      <c r="H618" s="0" t="s">
        <v>16</v>
      </c>
      <c r="I618" s="0" t="s">
        <v>17</v>
      </c>
      <c r="J618" s="0" t="s">
        <v>18</v>
      </c>
    </row>
    <row r="619" customFormat="false" ht="13.8" hidden="false" customHeight="false" outlineLevel="0" collapsed="false">
      <c r="A619" s="0" t="n">
        <v>1220</v>
      </c>
      <c r="B619" s="0" t="s">
        <v>41</v>
      </c>
      <c r="C619" s="0" t="s">
        <v>140</v>
      </c>
      <c r="D619" s="0" t="s">
        <v>50</v>
      </c>
      <c r="E619" s="0" t="s">
        <v>203</v>
      </c>
      <c r="F619" s="0" t="str">
        <f aca="false">CONCATENATE(C619," ",D619," ",E619)</f>
        <v>J. JESUS GUERRERO ZUÑIGA</v>
      </c>
      <c r="G619" s="0" t="s">
        <v>1070</v>
      </c>
      <c r="H619" s="0" t="s">
        <v>16</v>
      </c>
      <c r="I619" s="0" t="s">
        <v>17</v>
      </c>
      <c r="J619" s="0" t="s">
        <v>18</v>
      </c>
    </row>
    <row r="620" customFormat="false" ht="13.8" hidden="false" customHeight="false" outlineLevel="0" collapsed="false">
      <c r="A620" s="0" t="n">
        <v>2182</v>
      </c>
      <c r="B620" s="0" t="s">
        <v>45</v>
      </c>
      <c r="C620" s="0" t="s">
        <v>1071</v>
      </c>
      <c r="D620" s="0" t="s">
        <v>169</v>
      </c>
      <c r="E620" s="0" t="s">
        <v>73</v>
      </c>
      <c r="F620" s="0" t="str">
        <f aca="false">CONCATENATE(C620," ",D620," ",E620)</f>
        <v>NOE SAUL RAMOS GARCIA</v>
      </c>
      <c r="G620" s="0" t="s">
        <v>1070</v>
      </c>
      <c r="H620" s="0" t="s">
        <v>16</v>
      </c>
      <c r="I620" s="0" t="s">
        <v>17</v>
      </c>
      <c r="J620" s="0" t="s">
        <v>18</v>
      </c>
    </row>
    <row r="621" customFormat="false" ht="13.8" hidden="false" customHeight="false" outlineLevel="0" collapsed="false">
      <c r="A621" s="0" t="n">
        <v>5909</v>
      </c>
      <c r="B621" s="0" t="s">
        <v>24</v>
      </c>
      <c r="C621" s="0" t="s">
        <v>515</v>
      </c>
      <c r="D621" s="0" t="s">
        <v>183</v>
      </c>
      <c r="E621" s="0" t="s">
        <v>123</v>
      </c>
      <c r="F621" s="0" t="str">
        <f aca="false">CONCATENATE(C621," ",D621," ",E621)</f>
        <v>ALEJANDRO BARRAGAN SANCHEZ</v>
      </c>
      <c r="G621" s="0" t="s">
        <v>1070</v>
      </c>
      <c r="H621" s="0" t="s">
        <v>16</v>
      </c>
      <c r="I621" s="0" t="s">
        <v>17</v>
      </c>
      <c r="J621" s="0" t="s">
        <v>18</v>
      </c>
    </row>
    <row r="622" customFormat="false" ht="13.8" hidden="false" customHeight="false" outlineLevel="0" collapsed="false">
      <c r="A622" s="0" t="n">
        <v>8133</v>
      </c>
      <c r="B622" s="0" t="s">
        <v>28</v>
      </c>
      <c r="C622" s="0" t="s">
        <v>515</v>
      </c>
      <c r="D622" s="0" t="s">
        <v>971</v>
      </c>
      <c r="E622" s="0" t="s">
        <v>1072</v>
      </c>
      <c r="F622" s="0" t="str">
        <f aca="false">CONCATENATE(C622," ",D622," ",E622)</f>
        <v>ALEJANDRO ELIZONDO VERDUZCO</v>
      </c>
      <c r="G622" s="0" t="s">
        <v>1070</v>
      </c>
      <c r="H622" s="0" t="s">
        <v>16</v>
      </c>
      <c r="I622" s="0" t="s">
        <v>17</v>
      </c>
      <c r="J622" s="0" t="s">
        <v>18</v>
      </c>
    </row>
    <row r="623" customFormat="false" ht="13.8" hidden="false" customHeight="false" outlineLevel="0" collapsed="false">
      <c r="A623" s="0" t="n">
        <v>9308</v>
      </c>
      <c r="B623" s="0" t="s">
        <v>32</v>
      </c>
      <c r="C623" s="0" t="s">
        <v>1073</v>
      </c>
      <c r="D623" s="0" t="s">
        <v>169</v>
      </c>
      <c r="E623" s="0" t="s">
        <v>30</v>
      </c>
      <c r="F623" s="0" t="str">
        <f aca="false">CONCATENATE(C623," ",D623," ",E623)</f>
        <v>CECILIA GUADALUPE RAMOS DE LA TORRE</v>
      </c>
      <c r="G623" s="0" t="s">
        <v>1070</v>
      </c>
      <c r="H623" s="0" t="s">
        <v>16</v>
      </c>
      <c r="I623" s="0" t="s">
        <v>17</v>
      </c>
      <c r="J623" s="0" t="s">
        <v>23</v>
      </c>
    </row>
    <row r="624" customFormat="false" ht="13.8" hidden="false" customHeight="false" outlineLevel="0" collapsed="false">
      <c r="A624" s="0" t="n">
        <v>1240</v>
      </c>
      <c r="B624" s="0" t="s">
        <v>41</v>
      </c>
      <c r="C624" s="0" t="s">
        <v>1074</v>
      </c>
      <c r="D624" s="0" t="s">
        <v>232</v>
      </c>
      <c r="E624" s="0" t="s">
        <v>130</v>
      </c>
      <c r="F624" s="0" t="str">
        <f aca="false">CONCATENATE(C624," ",D624," ",E624)</f>
        <v>HECTOR ALVAREZ CONTRERAS</v>
      </c>
      <c r="G624" s="0" t="s">
        <v>1075</v>
      </c>
      <c r="H624" s="0" t="s">
        <v>16</v>
      </c>
      <c r="I624" s="0" t="s">
        <v>17</v>
      </c>
      <c r="J624" s="0" t="s">
        <v>18</v>
      </c>
    </row>
    <row r="625" customFormat="false" ht="13.8" hidden="false" customHeight="false" outlineLevel="0" collapsed="false">
      <c r="A625" s="0" t="n">
        <v>5929</v>
      </c>
      <c r="B625" s="0" t="s">
        <v>24</v>
      </c>
      <c r="C625" s="0" t="s">
        <v>252</v>
      </c>
      <c r="D625" s="0" t="s">
        <v>402</v>
      </c>
      <c r="E625" s="0" t="s">
        <v>103</v>
      </c>
      <c r="F625" s="0" t="str">
        <f aca="false">CONCATENATE(C625," ",D625," ",E625)</f>
        <v>ALFREDO CAMARENA PEREZ</v>
      </c>
      <c r="G625" s="0" t="s">
        <v>1075</v>
      </c>
      <c r="H625" s="0" t="s">
        <v>16</v>
      </c>
      <c r="I625" s="0" t="s">
        <v>17</v>
      </c>
      <c r="J625" s="0" t="s">
        <v>18</v>
      </c>
    </row>
    <row r="626" customFormat="false" ht="13.8" hidden="false" customHeight="false" outlineLevel="0" collapsed="false">
      <c r="A626" s="0" t="n">
        <v>6309</v>
      </c>
      <c r="B626" s="0" t="s">
        <v>54</v>
      </c>
      <c r="C626" s="0" t="s">
        <v>277</v>
      </c>
      <c r="D626" s="0" t="s">
        <v>22</v>
      </c>
      <c r="E626" s="0" t="s">
        <v>62</v>
      </c>
      <c r="F626" s="0" t="str">
        <f aca="false">CONCATENATE(C626," ",D626," ",E626)</f>
        <v>MARIA GUADALUPE GONZALEZ RIVERA</v>
      </c>
      <c r="G626" s="0" t="s">
        <v>1075</v>
      </c>
      <c r="H626" s="0" t="s">
        <v>16</v>
      </c>
      <c r="I626" s="0" t="s">
        <v>17</v>
      </c>
      <c r="J626" s="0" t="s">
        <v>23</v>
      </c>
    </row>
    <row r="627" customFormat="false" ht="13.8" hidden="false" customHeight="false" outlineLevel="0" collapsed="false">
      <c r="A627" s="0" t="n">
        <v>8153</v>
      </c>
      <c r="B627" s="0" t="s">
        <v>28</v>
      </c>
      <c r="C627" s="0" t="s">
        <v>1076</v>
      </c>
      <c r="D627" s="0" t="s">
        <v>91</v>
      </c>
      <c r="E627" s="0" t="s">
        <v>91</v>
      </c>
      <c r="F627" s="0" t="str">
        <f aca="false">CONCATENATE(C627," ",D627," ",E627)</f>
        <v>RUBEN RAMIREZ RAMIREZ</v>
      </c>
      <c r="G627" s="0" t="s">
        <v>1075</v>
      </c>
      <c r="H627" s="0" t="s">
        <v>16</v>
      </c>
      <c r="I627" s="0" t="s">
        <v>17</v>
      </c>
      <c r="J627" s="0" t="s">
        <v>18</v>
      </c>
    </row>
    <row r="628" customFormat="false" ht="13.8" hidden="false" customHeight="false" outlineLevel="0" collapsed="false">
      <c r="A628" s="0" t="n">
        <v>9321</v>
      </c>
      <c r="B628" s="0" t="s">
        <v>32</v>
      </c>
      <c r="C628" s="0" t="s">
        <v>1077</v>
      </c>
      <c r="D628" s="0" t="s">
        <v>1078</v>
      </c>
      <c r="E628" s="0" t="s">
        <v>103</v>
      </c>
      <c r="F628" s="0" t="str">
        <f aca="false">CONCATENATE(C628," ",D628," ",E628)</f>
        <v>ANGEL ALBERTO MAYORAL PEREZ</v>
      </c>
      <c r="G628" s="0" t="s">
        <v>1075</v>
      </c>
      <c r="H628" s="0" t="s">
        <v>16</v>
      </c>
      <c r="I628" s="0" t="s">
        <v>17</v>
      </c>
      <c r="J628" s="0" t="s">
        <v>18</v>
      </c>
    </row>
    <row r="629" customFormat="false" ht="13.8" hidden="false" customHeight="false" outlineLevel="0" collapsed="false">
      <c r="A629" s="0" t="n">
        <v>659</v>
      </c>
      <c r="B629" s="0" t="s">
        <v>41</v>
      </c>
      <c r="C629" s="0" t="s">
        <v>1079</v>
      </c>
      <c r="D629" s="0" t="s">
        <v>340</v>
      </c>
      <c r="E629" s="0" t="s">
        <v>782</v>
      </c>
      <c r="F629" s="0" t="str">
        <f aca="false">CONCATENATE(C629," ",D629," ",E629)</f>
        <v>PATRICIA GUADALUPE CAMPOS ALFARO</v>
      </c>
      <c r="G629" s="0" t="s">
        <v>460</v>
      </c>
      <c r="H629" s="0" t="n">
        <v>12</v>
      </c>
      <c r="I629" s="0" t="s">
        <v>17</v>
      </c>
      <c r="J629" s="0" t="s">
        <v>23</v>
      </c>
    </row>
    <row r="630" customFormat="false" ht="13.8" hidden="false" customHeight="false" outlineLevel="0" collapsed="false">
      <c r="A630" s="0" t="n">
        <v>1634</v>
      </c>
      <c r="B630" s="0" t="s">
        <v>45</v>
      </c>
      <c r="C630" s="0" t="s">
        <v>1080</v>
      </c>
      <c r="D630" s="0" t="s">
        <v>897</v>
      </c>
      <c r="E630" s="0" t="s">
        <v>103</v>
      </c>
      <c r="F630" s="0" t="str">
        <f aca="false">CONCATENATE(C630," ",D630," ",E630)</f>
        <v>MAYRA LEHUDITH SAAVEDRA PEREZ</v>
      </c>
      <c r="G630" s="0" t="s">
        <v>460</v>
      </c>
      <c r="H630" s="0" t="n">
        <v>12</v>
      </c>
      <c r="I630" s="0" t="s">
        <v>17</v>
      </c>
      <c r="J630" s="0" t="s">
        <v>23</v>
      </c>
    </row>
    <row r="631" customFormat="false" ht="13.8" hidden="false" customHeight="false" outlineLevel="0" collapsed="false">
      <c r="A631" s="0" t="n">
        <v>3576</v>
      </c>
      <c r="B631" s="0" t="s">
        <v>19</v>
      </c>
      <c r="C631" s="0" t="s">
        <v>1081</v>
      </c>
      <c r="D631" s="0" t="s">
        <v>267</v>
      </c>
      <c r="E631" s="0" t="s">
        <v>249</v>
      </c>
      <c r="F631" s="0" t="str">
        <f aca="false">CONCATENATE(C631," ",D631," ",E631)</f>
        <v>PASITA CASTRO LOZA</v>
      </c>
      <c r="G631" s="0" t="s">
        <v>460</v>
      </c>
      <c r="H631" s="0" t="n">
        <v>12</v>
      </c>
      <c r="I631" s="0" t="s">
        <v>17</v>
      </c>
      <c r="J631" s="0" t="s">
        <v>23</v>
      </c>
    </row>
    <row r="632" customFormat="false" ht="13.8" hidden="false" customHeight="false" outlineLevel="0" collapsed="false">
      <c r="A632" s="0" t="n">
        <v>4845</v>
      </c>
      <c r="B632" s="0" t="s">
        <v>24</v>
      </c>
      <c r="C632" s="0" t="s">
        <v>287</v>
      </c>
      <c r="D632" s="0" t="s">
        <v>221</v>
      </c>
      <c r="E632" s="0" t="s">
        <v>73</v>
      </c>
      <c r="F632" s="0" t="str">
        <f aca="false">CONCATENATE(C632," ",D632," ",E632)</f>
        <v>RICARDO VARGAS GARCIA</v>
      </c>
      <c r="G632" s="0" t="s">
        <v>460</v>
      </c>
      <c r="H632" s="0" t="n">
        <v>12</v>
      </c>
      <c r="I632" s="0" t="s">
        <v>17</v>
      </c>
      <c r="J632" s="0" t="s">
        <v>18</v>
      </c>
    </row>
    <row r="633" customFormat="false" ht="13.8" hidden="false" customHeight="false" outlineLevel="0" collapsed="false">
      <c r="A633" s="0" t="n">
        <v>6069</v>
      </c>
      <c r="B633" s="0" t="s">
        <v>54</v>
      </c>
      <c r="C633" s="0" t="s">
        <v>327</v>
      </c>
      <c r="D633" s="0" t="s">
        <v>1082</v>
      </c>
      <c r="E633" s="0" t="s">
        <v>1083</v>
      </c>
      <c r="F633" s="0" t="str">
        <f aca="false">CONCATENATE(C633," ",D633," ",E633)</f>
        <v>JOSE LUIS MORAILA DE SANTIAGO</v>
      </c>
      <c r="G633" s="0" t="s">
        <v>460</v>
      </c>
      <c r="H633" s="0" t="n">
        <v>12</v>
      </c>
      <c r="I633" s="0" t="s">
        <v>17</v>
      </c>
      <c r="J633" s="0" t="s">
        <v>18</v>
      </c>
    </row>
    <row r="634" customFormat="false" ht="13.8" hidden="false" customHeight="false" outlineLevel="0" collapsed="false">
      <c r="A634" s="0" t="n">
        <v>6900</v>
      </c>
      <c r="B634" s="0" t="s">
        <v>28</v>
      </c>
      <c r="C634" s="0" t="s">
        <v>624</v>
      </c>
      <c r="D634" s="0" t="s">
        <v>755</v>
      </c>
      <c r="E634" s="0" t="s">
        <v>1084</v>
      </c>
      <c r="F634" s="0" t="str">
        <f aca="false">CONCATENATE(C634," ",D634," ",E634)</f>
        <v>GABRIELA DE ANDA ENRIGUE</v>
      </c>
      <c r="G634" s="0" t="s">
        <v>460</v>
      </c>
      <c r="H634" s="0" t="n">
        <v>12</v>
      </c>
      <c r="I634" s="0" t="s">
        <v>17</v>
      </c>
      <c r="J634" s="0" t="s">
        <v>23</v>
      </c>
    </row>
    <row r="635" customFormat="false" ht="13.8" hidden="false" customHeight="false" outlineLevel="0" collapsed="false">
      <c r="A635" s="0" t="n">
        <v>8549</v>
      </c>
      <c r="B635" s="0" t="s">
        <v>32</v>
      </c>
      <c r="C635" s="0" t="s">
        <v>1085</v>
      </c>
      <c r="D635" s="0" t="s">
        <v>79</v>
      </c>
      <c r="E635" s="0" t="s">
        <v>340</v>
      </c>
      <c r="F635" s="0" t="str">
        <f aca="false">CONCATENATE(C635," ",D635," ",E635)</f>
        <v>MARIAM CLEMENTINA CASTAÑEDA CAMPOS</v>
      </c>
      <c r="G635" s="0" t="s">
        <v>460</v>
      </c>
      <c r="H635" s="0" t="n">
        <v>12</v>
      </c>
      <c r="I635" s="0" t="s">
        <v>17</v>
      </c>
      <c r="J635" s="0" t="s">
        <v>23</v>
      </c>
    </row>
    <row r="636" customFormat="false" ht="13.8" hidden="false" customHeight="false" outlineLevel="0" collapsed="false">
      <c r="A636" s="0" t="n">
        <v>12</v>
      </c>
      <c r="B636" s="0" t="s">
        <v>780</v>
      </c>
      <c r="C636" s="0" t="s">
        <v>1086</v>
      </c>
      <c r="D636" s="0" t="s">
        <v>184</v>
      </c>
      <c r="E636" s="0" t="s">
        <v>35</v>
      </c>
      <c r="F636" s="0" t="str">
        <f aca="false">CONCATENATE(C636," ",D636," ",E636)</f>
        <v>PERLA BERENICE CASTILLO MARTINEZ</v>
      </c>
      <c r="G636" s="0" t="s">
        <v>783</v>
      </c>
      <c r="H636" s="0" t="n">
        <v>12</v>
      </c>
      <c r="I636" s="0" t="s">
        <v>17</v>
      </c>
      <c r="J636" s="0" t="s">
        <v>23</v>
      </c>
    </row>
    <row r="637" customFormat="false" ht="13.8" hidden="false" customHeight="false" outlineLevel="0" collapsed="false">
      <c r="A637" s="0" t="n">
        <v>200</v>
      </c>
      <c r="B637" s="0" t="s">
        <v>784</v>
      </c>
      <c r="C637" s="0" t="s">
        <v>1087</v>
      </c>
      <c r="D637" s="0" t="s">
        <v>556</v>
      </c>
      <c r="E637" s="0" t="s">
        <v>856</v>
      </c>
      <c r="F637" s="0" t="str">
        <f aca="false">CONCATENATE(C637," ",D637," ",E637)</f>
        <v>ELENA MARGARITA MARISCAL URIBE</v>
      </c>
      <c r="G637" s="0" t="s">
        <v>783</v>
      </c>
      <c r="H637" s="0" t="n">
        <v>12</v>
      </c>
      <c r="I637" s="0" t="s">
        <v>17</v>
      </c>
      <c r="J637" s="0" t="s">
        <v>23</v>
      </c>
    </row>
    <row r="638" customFormat="false" ht="13.8" hidden="false" customHeight="false" outlineLevel="0" collapsed="false">
      <c r="A638" s="0" t="n">
        <v>2884</v>
      </c>
      <c r="B638" s="0" t="s">
        <v>11</v>
      </c>
      <c r="C638" s="0" t="s">
        <v>397</v>
      </c>
      <c r="D638" s="0" t="s">
        <v>130</v>
      </c>
      <c r="E638" s="0" t="s">
        <v>190</v>
      </c>
      <c r="F638" s="0" t="str">
        <f aca="false">CONCATENATE(C638," ",D638," ",E638)</f>
        <v>JAIME CONTRERAS ESTRADA</v>
      </c>
      <c r="G638" s="0" t="s">
        <v>783</v>
      </c>
      <c r="H638" s="0" t="n">
        <v>12</v>
      </c>
      <c r="I638" s="0" t="s">
        <v>17</v>
      </c>
      <c r="J638" s="0" t="s">
        <v>18</v>
      </c>
    </row>
    <row r="639" customFormat="false" ht="13.8" hidden="false" customHeight="false" outlineLevel="0" collapsed="false">
      <c r="A639" s="0" t="n">
        <v>3926</v>
      </c>
      <c r="B639" s="0" t="s">
        <v>19</v>
      </c>
      <c r="C639" s="0" t="s">
        <v>1088</v>
      </c>
      <c r="D639" s="0" t="s">
        <v>159</v>
      </c>
      <c r="E639" s="0" t="s">
        <v>91</v>
      </c>
      <c r="F639" s="0" t="str">
        <f aca="false">CONCATENATE(C639," ",D639," ",E639)</f>
        <v>PATRICIA MICHELLE VAZQUEZ RAMIREZ</v>
      </c>
      <c r="G639" s="0" t="s">
        <v>783</v>
      </c>
      <c r="H639" s="0" t="n">
        <v>12</v>
      </c>
      <c r="I639" s="0" t="s">
        <v>17</v>
      </c>
      <c r="J639" s="0" t="s">
        <v>23</v>
      </c>
    </row>
    <row r="640" customFormat="false" ht="13.8" hidden="false" customHeight="false" outlineLevel="0" collapsed="false">
      <c r="A640" s="0" t="n">
        <v>5353</v>
      </c>
      <c r="B640" s="0" t="s">
        <v>24</v>
      </c>
      <c r="C640" s="0" t="s">
        <v>1089</v>
      </c>
      <c r="D640" s="0" t="s">
        <v>39</v>
      </c>
      <c r="E640" s="0" t="s">
        <v>418</v>
      </c>
      <c r="F640" s="0" t="str">
        <f aca="false">CONCATENATE(C640," ",D640," ",E640)</f>
        <v>MARIA FELICITAS RODRIGUEZ SALAZAR</v>
      </c>
      <c r="G640" s="0" t="s">
        <v>783</v>
      </c>
      <c r="H640" s="0" t="n">
        <v>12</v>
      </c>
      <c r="I640" s="0" t="s">
        <v>17</v>
      </c>
      <c r="J640" s="0" t="s">
        <v>23</v>
      </c>
    </row>
    <row r="641" customFormat="false" ht="13.8" hidden="false" customHeight="false" outlineLevel="0" collapsed="false">
      <c r="A641" s="0" t="n">
        <v>7492</v>
      </c>
      <c r="B641" s="0" t="s">
        <v>28</v>
      </c>
      <c r="C641" s="0" t="s">
        <v>521</v>
      </c>
      <c r="D641" s="0" t="s">
        <v>113</v>
      </c>
      <c r="E641" s="0" t="s">
        <v>1090</v>
      </c>
      <c r="F641" s="0" t="str">
        <f aca="false">CONCATENATE(C641," ",D641," ",E641)</f>
        <v>ADRIANA JIMENEZ BENITEZ</v>
      </c>
      <c r="G641" s="0" t="s">
        <v>783</v>
      </c>
      <c r="H641" s="0" t="n">
        <v>12</v>
      </c>
      <c r="I641" s="0" t="s">
        <v>17</v>
      </c>
      <c r="J641" s="0" t="s">
        <v>23</v>
      </c>
    </row>
    <row r="642" customFormat="false" ht="13.8" hidden="false" customHeight="false" outlineLevel="0" collapsed="false">
      <c r="A642" s="0" t="n">
        <v>8911</v>
      </c>
      <c r="B642" s="0" t="s">
        <v>32</v>
      </c>
      <c r="C642" s="0" t="s">
        <v>1091</v>
      </c>
      <c r="D642" s="0" t="s">
        <v>1092</v>
      </c>
      <c r="E642" s="0" t="s">
        <v>323</v>
      </c>
      <c r="F642" s="0" t="str">
        <f aca="false">CONCATENATE(C642," ",D642," ",E642)</f>
        <v>DAVID JAIME VILCHIS ARELLANO</v>
      </c>
      <c r="G642" s="0" t="s">
        <v>783</v>
      </c>
      <c r="H642" s="0" t="n">
        <v>12</v>
      </c>
      <c r="I642" s="0" t="s">
        <v>17</v>
      </c>
      <c r="J642" s="0" t="s">
        <v>18</v>
      </c>
    </row>
    <row r="643" customFormat="false" ht="13.8" hidden="false" customHeight="false" outlineLevel="0" collapsed="false">
      <c r="A643" s="0" t="n">
        <v>1193</v>
      </c>
      <c r="B643" s="0" t="s">
        <v>41</v>
      </c>
      <c r="C643" s="0" t="s">
        <v>1093</v>
      </c>
      <c r="D643" s="0" t="s">
        <v>1094</v>
      </c>
      <c r="E643" s="0" t="s">
        <v>186</v>
      </c>
      <c r="F643" s="0" t="str">
        <f aca="false">CONCATENATE(C643," ",D643," ",E643)</f>
        <v>MARCELA PARAMO ORTEGA</v>
      </c>
      <c r="G643" s="0" t="s">
        <v>1043</v>
      </c>
      <c r="H643" s="0" t="n">
        <v>12</v>
      </c>
      <c r="I643" s="0" t="s">
        <v>17</v>
      </c>
      <c r="J643" s="0" t="s">
        <v>23</v>
      </c>
    </row>
    <row r="644" customFormat="false" ht="13.8" hidden="false" customHeight="false" outlineLevel="0" collapsed="false">
      <c r="A644" s="0" t="n">
        <v>2155</v>
      </c>
      <c r="B644" s="0" t="s">
        <v>45</v>
      </c>
      <c r="C644" s="0" t="s">
        <v>1095</v>
      </c>
      <c r="D644" s="0" t="s">
        <v>262</v>
      </c>
      <c r="E644" s="0" t="s">
        <v>258</v>
      </c>
      <c r="F644" s="0" t="str">
        <f aca="false">CONCATENATE(C644," ",D644," ",E644)</f>
        <v>ADELA DEL RAYO MARTIN DEL CAMPO FLORES</v>
      </c>
      <c r="G644" s="0" t="s">
        <v>1043</v>
      </c>
      <c r="H644" s="0" t="n">
        <v>12</v>
      </c>
      <c r="I644" s="0" t="s">
        <v>17</v>
      </c>
      <c r="J644" s="0" t="s">
        <v>23</v>
      </c>
    </row>
    <row r="645" customFormat="false" ht="13.8" hidden="false" customHeight="false" outlineLevel="0" collapsed="false">
      <c r="A645" s="0" t="n">
        <v>4272</v>
      </c>
      <c r="B645" s="0" t="s">
        <v>19</v>
      </c>
      <c r="C645" s="0" t="s">
        <v>832</v>
      </c>
      <c r="D645" s="0" t="s">
        <v>144</v>
      </c>
      <c r="E645" s="0" t="s">
        <v>548</v>
      </c>
      <c r="F645" s="0" t="str">
        <f aca="false">CONCATENATE(C645," ",D645," ",E645)</f>
        <v>LUZ MARIA DE LA CRUZ HUERTA</v>
      </c>
      <c r="G645" s="0" t="s">
        <v>1043</v>
      </c>
      <c r="H645" s="0" t="n">
        <v>12</v>
      </c>
      <c r="I645" s="0" t="s">
        <v>17</v>
      </c>
      <c r="J645" s="0" t="s">
        <v>23</v>
      </c>
    </row>
    <row r="646" customFormat="false" ht="13.8" hidden="false" customHeight="false" outlineLevel="0" collapsed="false">
      <c r="A646" s="0" t="n">
        <v>5854</v>
      </c>
      <c r="B646" s="0" t="s">
        <v>24</v>
      </c>
      <c r="C646" s="0" t="s">
        <v>859</v>
      </c>
      <c r="D646" s="0" t="s">
        <v>1096</v>
      </c>
      <c r="E646" s="0" t="s">
        <v>1097</v>
      </c>
      <c r="F646" s="0" t="str">
        <f aca="false">CONCATENATE(C646," ",D646," ",E646)</f>
        <v>LETICIA SANTOSCOY OTERO</v>
      </c>
      <c r="G646" s="0" t="s">
        <v>1043</v>
      </c>
      <c r="H646" s="0" t="n">
        <v>12</v>
      </c>
      <c r="I646" s="0" t="s">
        <v>17</v>
      </c>
      <c r="J646" s="0" t="s">
        <v>23</v>
      </c>
    </row>
    <row r="647" customFormat="false" ht="13.8" hidden="false" customHeight="false" outlineLevel="0" collapsed="false">
      <c r="A647" s="0" t="n">
        <v>6297</v>
      </c>
      <c r="B647" s="0" t="s">
        <v>54</v>
      </c>
      <c r="C647" s="0" t="s">
        <v>1098</v>
      </c>
      <c r="D647" s="0" t="s">
        <v>1099</v>
      </c>
      <c r="E647" s="0" t="s">
        <v>1100</v>
      </c>
      <c r="F647" s="0" t="str">
        <f aca="false">CONCATENATE(C647," ",D647," ",E647)</f>
        <v>ZAIRA MONTSERRAT CALDERON INDA</v>
      </c>
      <c r="G647" s="0" t="s">
        <v>1043</v>
      </c>
      <c r="H647" s="0" t="n">
        <v>12</v>
      </c>
      <c r="I647" s="0" t="s">
        <v>17</v>
      </c>
      <c r="J647" s="0" t="s">
        <v>23</v>
      </c>
    </row>
    <row r="648" customFormat="false" ht="13.8" hidden="false" customHeight="false" outlineLevel="0" collapsed="false">
      <c r="A648" s="0" t="n">
        <v>8078</v>
      </c>
      <c r="B648" s="0" t="s">
        <v>28</v>
      </c>
      <c r="C648" s="0" t="s">
        <v>1101</v>
      </c>
      <c r="D648" s="0" t="s">
        <v>149</v>
      </c>
      <c r="E648" s="0" t="s">
        <v>39</v>
      </c>
      <c r="F648" s="0" t="str">
        <f aca="false">CONCATENATE(C648," ",D648," ",E648)</f>
        <v>EMERITA ARIAS RODRIGUEZ</v>
      </c>
      <c r="G648" s="0" t="s">
        <v>1043</v>
      </c>
      <c r="H648" s="0" t="n">
        <v>12</v>
      </c>
      <c r="I648" s="0" t="s">
        <v>17</v>
      </c>
      <c r="J648" s="0" t="s">
        <v>23</v>
      </c>
    </row>
    <row r="649" customFormat="false" ht="13.8" hidden="false" customHeight="false" outlineLevel="0" collapsed="false">
      <c r="A649" s="0" t="n">
        <v>9253</v>
      </c>
      <c r="B649" s="0" t="s">
        <v>32</v>
      </c>
      <c r="C649" s="0" t="s">
        <v>1102</v>
      </c>
      <c r="D649" s="0" t="s">
        <v>258</v>
      </c>
      <c r="E649" s="0" t="s">
        <v>22</v>
      </c>
      <c r="F649" s="0" t="str">
        <f aca="false">CONCATENATE(C649," ",D649," ",E649)</f>
        <v>ALEJANDRA ANAELI FLORES GONZALEZ</v>
      </c>
      <c r="G649" s="0" t="s">
        <v>1043</v>
      </c>
      <c r="H649" s="0" t="n">
        <v>12</v>
      </c>
      <c r="I649" s="0" t="s">
        <v>17</v>
      </c>
      <c r="J649" s="0" t="s">
        <v>23</v>
      </c>
    </row>
    <row r="650" customFormat="false" ht="13.8" hidden="false" customHeight="false" outlineLevel="0" collapsed="false">
      <c r="A650" s="0" t="n">
        <v>658</v>
      </c>
      <c r="B650" s="0" t="s">
        <v>41</v>
      </c>
      <c r="C650" s="0" t="s">
        <v>589</v>
      </c>
      <c r="D650" s="0" t="s">
        <v>497</v>
      </c>
      <c r="E650" s="0" t="s">
        <v>1103</v>
      </c>
      <c r="F650" s="0" t="str">
        <f aca="false">CONCATENATE(C650," ",D650," ",E650)</f>
        <v>LUIS CISNEROS QUIRARTE</v>
      </c>
      <c r="G650" s="0" t="s">
        <v>460</v>
      </c>
      <c r="H650" s="0" t="n">
        <v>11</v>
      </c>
      <c r="I650" s="0" t="s">
        <v>17</v>
      </c>
      <c r="J650" s="0" t="s">
        <v>18</v>
      </c>
    </row>
    <row r="651" customFormat="false" ht="13.8" hidden="false" customHeight="false" outlineLevel="0" collapsed="false">
      <c r="A651" s="0" t="n">
        <v>1633</v>
      </c>
      <c r="B651" s="0" t="s">
        <v>45</v>
      </c>
      <c r="C651" s="0" t="s">
        <v>1104</v>
      </c>
      <c r="D651" s="0" t="s">
        <v>609</v>
      </c>
      <c r="E651" s="0" t="s">
        <v>910</v>
      </c>
      <c r="F651" s="0" t="str">
        <f aca="false">CONCATENATE(C651," ",D651," ",E651)</f>
        <v>ENRIQUE BERNARDO RUBIO LEON</v>
      </c>
      <c r="G651" s="0" t="s">
        <v>460</v>
      </c>
      <c r="H651" s="0" t="n">
        <v>11</v>
      </c>
      <c r="I651" s="0" t="s">
        <v>17</v>
      </c>
      <c r="J651" s="0" t="s">
        <v>18</v>
      </c>
    </row>
    <row r="652" customFormat="false" ht="13.8" hidden="false" customHeight="false" outlineLevel="0" collapsed="false">
      <c r="A652" s="0" t="n">
        <v>3575</v>
      </c>
      <c r="B652" s="0" t="s">
        <v>19</v>
      </c>
      <c r="C652" s="0" t="s">
        <v>1105</v>
      </c>
      <c r="D652" s="0" t="s">
        <v>848</v>
      </c>
      <c r="E652" s="0" t="s">
        <v>27</v>
      </c>
      <c r="F652" s="0" t="str">
        <f aca="false">CONCATENATE(C652," ",D652," ",E652)</f>
        <v>CESAR MANUEL VELAZQUEZ HERNANDEZ</v>
      </c>
      <c r="G652" s="0" t="s">
        <v>460</v>
      </c>
      <c r="H652" s="0" t="n">
        <v>11</v>
      </c>
      <c r="I652" s="0" t="s">
        <v>17</v>
      </c>
      <c r="J652" s="0" t="s">
        <v>18</v>
      </c>
    </row>
    <row r="653" customFormat="false" ht="13.8" hidden="false" customHeight="false" outlineLevel="0" collapsed="false">
      <c r="A653" s="0" t="n">
        <v>4844</v>
      </c>
      <c r="B653" s="0" t="s">
        <v>24</v>
      </c>
      <c r="C653" s="0" t="s">
        <v>1106</v>
      </c>
      <c r="D653" s="0" t="s">
        <v>1107</v>
      </c>
      <c r="E653" s="0" t="s">
        <v>128</v>
      </c>
      <c r="F653" s="0" t="str">
        <f aca="false">CONCATENATE(C653," ",D653," ",E653)</f>
        <v>ELENA LUGO BAÑUELOS</v>
      </c>
      <c r="G653" s="0" t="s">
        <v>460</v>
      </c>
      <c r="H653" s="0" t="n">
        <v>11</v>
      </c>
      <c r="I653" s="0" t="s">
        <v>17</v>
      </c>
      <c r="J653" s="0" t="s">
        <v>23</v>
      </c>
    </row>
    <row r="654" customFormat="false" ht="13.8" hidden="false" customHeight="false" outlineLevel="0" collapsed="false">
      <c r="A654" s="0" t="n">
        <v>6068</v>
      </c>
      <c r="B654" s="0" t="s">
        <v>54</v>
      </c>
      <c r="C654" s="0" t="s">
        <v>1108</v>
      </c>
      <c r="D654" s="0" t="s">
        <v>89</v>
      </c>
      <c r="E654" s="0" t="s">
        <v>73</v>
      </c>
      <c r="F654" s="0" t="str">
        <f aca="false">CONCATENATE(C654," ",D654," ",E654)</f>
        <v>ZYANYA COPIXI MARQUEZ GARCIA</v>
      </c>
      <c r="G654" s="0" t="s">
        <v>460</v>
      </c>
      <c r="H654" s="0" t="n">
        <v>11</v>
      </c>
      <c r="I654" s="0" t="s">
        <v>17</v>
      </c>
      <c r="J654" s="0" t="s">
        <v>23</v>
      </c>
    </row>
    <row r="655" customFormat="false" ht="13.8" hidden="false" customHeight="false" outlineLevel="0" collapsed="false">
      <c r="A655" s="0" t="n">
        <v>6899</v>
      </c>
      <c r="B655" s="0" t="s">
        <v>28</v>
      </c>
      <c r="C655" s="0" t="s">
        <v>1109</v>
      </c>
      <c r="D655" s="0" t="s">
        <v>1110</v>
      </c>
      <c r="E655" s="0" t="s">
        <v>1111</v>
      </c>
      <c r="F655" s="0" t="str">
        <f aca="false">CONCATENATE(C655," ",D655," ",E655)</f>
        <v>RAUL ALEJANDRO JUÁREZ JUAREZ</v>
      </c>
      <c r="G655" s="0" t="s">
        <v>460</v>
      </c>
      <c r="H655" s="0" t="n">
        <v>11</v>
      </c>
      <c r="I655" s="0" t="s">
        <v>17</v>
      </c>
      <c r="J655" s="0" t="s">
        <v>18</v>
      </c>
    </row>
    <row r="656" customFormat="false" ht="13.8" hidden="false" customHeight="false" outlineLevel="0" collapsed="false">
      <c r="A656" s="0" t="n">
        <v>8548</v>
      </c>
      <c r="B656" s="0" t="s">
        <v>32</v>
      </c>
      <c r="C656" s="0" t="s">
        <v>1112</v>
      </c>
      <c r="D656" s="0" t="s">
        <v>22</v>
      </c>
      <c r="E656" s="0" t="s">
        <v>750</v>
      </c>
      <c r="F656" s="0" t="str">
        <f aca="false">CONCATENATE(C656," ",D656," ",E656)</f>
        <v>FRANCISCO JOSE DE LA ASUNCION GONZALEZ ACEVES</v>
      </c>
      <c r="G656" s="0" t="s">
        <v>460</v>
      </c>
      <c r="H656" s="0" t="n">
        <v>11</v>
      </c>
      <c r="I656" s="0" t="s">
        <v>17</v>
      </c>
      <c r="J656" s="0" t="s">
        <v>18</v>
      </c>
    </row>
    <row r="657" customFormat="false" ht="13.8" hidden="false" customHeight="false" outlineLevel="0" collapsed="false">
      <c r="A657" s="0" t="n">
        <v>11</v>
      </c>
      <c r="B657" s="0" t="s">
        <v>780</v>
      </c>
      <c r="C657" s="0" t="s">
        <v>1113</v>
      </c>
      <c r="D657" s="0" t="s">
        <v>279</v>
      </c>
      <c r="E657" s="0" t="s">
        <v>258</v>
      </c>
      <c r="F657" s="0" t="str">
        <f aca="false">CONCATENATE(C657," ",D657," ",E657)</f>
        <v>JUAN JAVIER OROZCO FLORES</v>
      </c>
      <c r="G657" s="0" t="s">
        <v>783</v>
      </c>
      <c r="H657" s="0" t="n">
        <v>11</v>
      </c>
      <c r="I657" s="0" t="s">
        <v>17</v>
      </c>
      <c r="J657" s="0" t="s">
        <v>18</v>
      </c>
    </row>
    <row r="658" customFormat="false" ht="13.8" hidden="false" customHeight="false" outlineLevel="0" collapsed="false">
      <c r="A658" s="0" t="n">
        <v>199</v>
      </c>
      <c r="B658" s="0" t="s">
        <v>784</v>
      </c>
      <c r="C658" s="0" t="s">
        <v>1114</v>
      </c>
      <c r="D658" s="0" t="s">
        <v>1028</v>
      </c>
      <c r="E658" s="0" t="s">
        <v>187</v>
      </c>
      <c r="F658" s="0" t="str">
        <f aca="false">CONCATENATE(C658," ",D658," ",E658)</f>
        <v>JOSE ANDRES ROSAS GUZMAN</v>
      </c>
      <c r="G658" s="0" t="s">
        <v>783</v>
      </c>
      <c r="H658" s="0" t="n">
        <v>11</v>
      </c>
      <c r="I658" s="0" t="s">
        <v>17</v>
      </c>
      <c r="J658" s="0" t="s">
        <v>18</v>
      </c>
    </row>
    <row r="659" customFormat="false" ht="13.8" hidden="false" customHeight="false" outlineLevel="0" collapsed="false">
      <c r="A659" s="0" t="n">
        <v>283</v>
      </c>
      <c r="B659" s="0" t="s">
        <v>786</v>
      </c>
      <c r="C659" s="0" t="s">
        <v>350</v>
      </c>
      <c r="D659" s="0" t="s">
        <v>34</v>
      </c>
      <c r="E659" s="0" t="s">
        <v>22</v>
      </c>
      <c r="F659" s="0" t="str">
        <f aca="false">CONCATENATE(C659," ",D659," ",E659)</f>
        <v>ARMANDO ROBLEDO GONZALEZ</v>
      </c>
      <c r="G659" s="0" t="s">
        <v>783</v>
      </c>
      <c r="H659" s="0" t="n">
        <v>11</v>
      </c>
      <c r="I659" s="0" t="s">
        <v>17</v>
      </c>
      <c r="J659" s="0" t="s">
        <v>18</v>
      </c>
    </row>
    <row r="660" customFormat="false" ht="13.8" hidden="false" customHeight="false" outlineLevel="0" collapsed="false">
      <c r="A660" s="0" t="n">
        <v>2883</v>
      </c>
      <c r="B660" s="0" t="s">
        <v>11</v>
      </c>
      <c r="C660" s="0" t="s">
        <v>1115</v>
      </c>
      <c r="D660" s="0" t="s">
        <v>853</v>
      </c>
      <c r="E660" s="0" t="s">
        <v>112</v>
      </c>
      <c r="F660" s="0" t="str">
        <f aca="false">CONCATENATE(C660," ",D660," ",E660)</f>
        <v>HOGLA BUSTOS SERRANO</v>
      </c>
      <c r="G660" s="0" t="s">
        <v>783</v>
      </c>
      <c r="H660" s="0" t="n">
        <v>11</v>
      </c>
      <c r="I660" s="0" t="s">
        <v>17</v>
      </c>
      <c r="J660" s="0" t="s">
        <v>23</v>
      </c>
    </row>
    <row r="661" customFormat="false" ht="13.8" hidden="false" customHeight="false" outlineLevel="0" collapsed="false">
      <c r="A661" s="0" t="n">
        <v>3925</v>
      </c>
      <c r="B661" s="0" t="s">
        <v>19</v>
      </c>
      <c r="C661" s="0" t="s">
        <v>174</v>
      </c>
      <c r="D661" s="0" t="s">
        <v>1116</v>
      </c>
      <c r="E661" s="0" t="s">
        <v>1117</v>
      </c>
      <c r="F661" s="0" t="str">
        <f aca="false">CONCATENATE(C661," ",D661," ",E661)</f>
        <v>CARLOS ALBERTO ESQUEDA INZUNZA</v>
      </c>
      <c r="G661" s="0" t="s">
        <v>783</v>
      </c>
      <c r="H661" s="0" t="n">
        <v>11</v>
      </c>
      <c r="I661" s="0" t="s">
        <v>17</v>
      </c>
      <c r="J661" s="0" t="s">
        <v>18</v>
      </c>
    </row>
    <row r="662" customFormat="false" ht="13.8" hidden="false" customHeight="false" outlineLevel="0" collapsed="false">
      <c r="A662" s="0" t="n">
        <v>5352</v>
      </c>
      <c r="B662" s="0" t="s">
        <v>24</v>
      </c>
      <c r="C662" s="0" t="s">
        <v>1118</v>
      </c>
      <c r="D662" s="0" t="s">
        <v>73</v>
      </c>
      <c r="E662" s="0" t="s">
        <v>757</v>
      </c>
      <c r="F662" s="0" t="str">
        <f aca="false">CONCATENATE(C662," ",D662," ",E662)</f>
        <v>J. VENTURA GARCIA DOMINGUEZ</v>
      </c>
      <c r="G662" s="0" t="s">
        <v>783</v>
      </c>
      <c r="H662" s="0" t="n">
        <v>11</v>
      </c>
      <c r="I662" s="0" t="s">
        <v>17</v>
      </c>
      <c r="J662" s="0" t="s">
        <v>18</v>
      </c>
    </row>
    <row r="663" customFormat="false" ht="13.8" hidden="false" customHeight="false" outlineLevel="0" collapsed="false">
      <c r="A663" s="0" t="n">
        <v>7491</v>
      </c>
      <c r="B663" s="0" t="s">
        <v>28</v>
      </c>
      <c r="C663" s="0" t="s">
        <v>864</v>
      </c>
      <c r="D663" s="0" t="s">
        <v>27</v>
      </c>
      <c r="E663" s="0" t="s">
        <v>22</v>
      </c>
      <c r="F663" s="0" t="str">
        <f aca="false">CONCATENATE(C663," ",D663," ",E663)</f>
        <v>ABEL HERNANDEZ GONZALEZ</v>
      </c>
      <c r="G663" s="0" t="s">
        <v>783</v>
      </c>
      <c r="H663" s="0" t="n">
        <v>11</v>
      </c>
      <c r="I663" s="0" t="s">
        <v>17</v>
      </c>
      <c r="J663" s="0" t="s">
        <v>18</v>
      </c>
    </row>
    <row r="664" customFormat="false" ht="13.8" hidden="false" customHeight="false" outlineLevel="0" collapsed="false">
      <c r="A664" s="0" t="n">
        <v>8910</v>
      </c>
      <c r="B664" s="0" t="s">
        <v>32</v>
      </c>
      <c r="C664" s="0" t="s">
        <v>1119</v>
      </c>
      <c r="D664" s="0" t="s">
        <v>136</v>
      </c>
      <c r="E664" s="0" t="s">
        <v>73</v>
      </c>
      <c r="F664" s="0" t="str">
        <f aca="false">CONCATENATE(C664," ",D664," ",E664)</f>
        <v>ROSA ISELA ROBLES GARCIA</v>
      </c>
      <c r="G664" s="0" t="s">
        <v>783</v>
      </c>
      <c r="H664" s="0" t="n">
        <v>11</v>
      </c>
      <c r="I664" s="0" t="s">
        <v>17</v>
      </c>
      <c r="J664" s="0" t="s">
        <v>23</v>
      </c>
    </row>
    <row r="665" customFormat="false" ht="13.8" hidden="false" customHeight="false" outlineLevel="0" collapsed="false">
      <c r="A665" s="0" t="n">
        <v>1192</v>
      </c>
      <c r="B665" s="0" t="s">
        <v>41</v>
      </c>
      <c r="C665" s="0" t="s">
        <v>847</v>
      </c>
      <c r="D665" s="0" t="s">
        <v>1120</v>
      </c>
      <c r="E665" s="0" t="s">
        <v>1121</v>
      </c>
      <c r="F665" s="0" t="str">
        <f aca="false">CONCATENATE(C665," ",D665," ",E665)</f>
        <v>SERGIO BARRERA SEPULVEDA</v>
      </c>
      <c r="G665" s="0" t="s">
        <v>1043</v>
      </c>
      <c r="H665" s="0" t="n">
        <v>11</v>
      </c>
      <c r="I665" s="0" t="s">
        <v>17</v>
      </c>
      <c r="J665" s="0" t="s">
        <v>18</v>
      </c>
    </row>
    <row r="666" customFormat="false" ht="13.8" hidden="false" customHeight="false" outlineLevel="0" collapsed="false">
      <c r="A666" s="0" t="n">
        <v>2154</v>
      </c>
      <c r="B666" s="0" t="s">
        <v>45</v>
      </c>
      <c r="C666" s="0" t="s">
        <v>440</v>
      </c>
      <c r="D666" s="0" t="s">
        <v>1122</v>
      </c>
      <c r="E666" s="0" t="s">
        <v>1123</v>
      </c>
      <c r="F666" s="0" t="str">
        <f aca="false">CONCATENATE(C666," ",D666," ",E666)</f>
        <v>JOSE DE JESUS ARAMBUL SOLORIO</v>
      </c>
      <c r="G666" s="0" t="s">
        <v>1043</v>
      </c>
      <c r="H666" s="0" t="n">
        <v>11</v>
      </c>
      <c r="I666" s="0" t="s">
        <v>17</v>
      </c>
      <c r="J666" s="0" t="s">
        <v>18</v>
      </c>
    </row>
    <row r="667" customFormat="false" ht="13.8" hidden="false" customHeight="false" outlineLevel="0" collapsed="false">
      <c r="A667" s="0" t="n">
        <v>4271</v>
      </c>
      <c r="B667" s="0" t="s">
        <v>19</v>
      </c>
      <c r="C667" s="0" t="s">
        <v>440</v>
      </c>
      <c r="D667" s="0" t="s">
        <v>1124</v>
      </c>
      <c r="E667" s="0" t="s">
        <v>288</v>
      </c>
      <c r="F667" s="0" t="str">
        <f aca="false">CONCATENATE(C667," ",D667," ",E667)</f>
        <v>JOSE DE JESUS SERNA REYNAGA</v>
      </c>
      <c r="G667" s="0" t="s">
        <v>1043</v>
      </c>
      <c r="H667" s="0" t="n">
        <v>11</v>
      </c>
      <c r="I667" s="0" t="s">
        <v>17</v>
      </c>
      <c r="J667" s="0" t="s">
        <v>18</v>
      </c>
    </row>
    <row r="668" customFormat="false" ht="13.8" hidden="false" customHeight="false" outlineLevel="0" collapsed="false">
      <c r="A668" s="0" t="n">
        <v>5853</v>
      </c>
      <c r="B668" s="0" t="s">
        <v>24</v>
      </c>
      <c r="C668" s="0" t="s">
        <v>1125</v>
      </c>
      <c r="D668" s="0" t="s">
        <v>340</v>
      </c>
      <c r="E668" s="0" t="s">
        <v>43</v>
      </c>
      <c r="F668" s="0" t="str">
        <f aca="false">CONCATENATE(C668," ",D668," ",E668)</f>
        <v>ISIDORO CAMPOS OCHOA</v>
      </c>
      <c r="G668" s="0" t="s">
        <v>1043</v>
      </c>
      <c r="H668" s="0" t="n">
        <v>11</v>
      </c>
      <c r="I668" s="0" t="s">
        <v>17</v>
      </c>
      <c r="J668" s="0" t="s">
        <v>18</v>
      </c>
    </row>
    <row r="669" customFormat="false" ht="13.8" hidden="false" customHeight="false" outlineLevel="0" collapsed="false">
      <c r="A669" s="0" t="n">
        <v>6296</v>
      </c>
      <c r="B669" s="0" t="s">
        <v>54</v>
      </c>
      <c r="C669" s="0" t="s">
        <v>1126</v>
      </c>
      <c r="D669" s="0" t="s">
        <v>198</v>
      </c>
      <c r="E669" s="0" t="s">
        <v>1127</v>
      </c>
      <c r="F669" s="0" t="str">
        <f aca="false">CONCATENATE(C669," ",D669," ",E669)</f>
        <v>LUIS ENRIQUE AYALA VEGA</v>
      </c>
      <c r="G669" s="0" t="s">
        <v>1043</v>
      </c>
      <c r="H669" s="0" t="n">
        <v>11</v>
      </c>
      <c r="I669" s="0" t="s">
        <v>17</v>
      </c>
      <c r="J669" s="0" t="s">
        <v>18</v>
      </c>
    </row>
    <row r="670" customFormat="false" ht="13.8" hidden="false" customHeight="false" outlineLevel="0" collapsed="false">
      <c r="A670" s="0" t="n">
        <v>8077</v>
      </c>
      <c r="B670" s="0" t="s">
        <v>28</v>
      </c>
      <c r="C670" s="0" t="s">
        <v>1128</v>
      </c>
      <c r="D670" s="0" t="s">
        <v>680</v>
      </c>
      <c r="E670" s="0" t="s">
        <v>180</v>
      </c>
      <c r="F670" s="0" t="str">
        <f aca="false">CONCATENATE(C670," ",D670," ",E670)</f>
        <v>MAURO LOMELI AGUIRRE</v>
      </c>
      <c r="G670" s="0" t="s">
        <v>1043</v>
      </c>
      <c r="H670" s="0" t="n">
        <v>11</v>
      </c>
      <c r="I670" s="0" t="s">
        <v>17</v>
      </c>
      <c r="J670" s="0" t="s">
        <v>18</v>
      </c>
    </row>
    <row r="671" customFormat="false" ht="13.8" hidden="false" customHeight="false" outlineLevel="0" collapsed="false">
      <c r="A671" s="0" t="n">
        <v>9252</v>
      </c>
      <c r="B671" s="0" t="s">
        <v>32</v>
      </c>
      <c r="C671" s="0" t="s">
        <v>1129</v>
      </c>
      <c r="D671" s="0" t="s">
        <v>1130</v>
      </c>
      <c r="E671" s="0" t="s">
        <v>35</v>
      </c>
      <c r="F671" s="0" t="str">
        <f aca="false">CONCATENATE(C671," ",D671," ",E671)</f>
        <v>ALEJANDRO CONSTANTINO PIZANO MARTINEZ</v>
      </c>
      <c r="G671" s="0" t="s">
        <v>1043</v>
      </c>
      <c r="H671" s="0" t="n">
        <v>11</v>
      </c>
      <c r="I671" s="0" t="s">
        <v>17</v>
      </c>
      <c r="J671" s="0" t="s">
        <v>18</v>
      </c>
    </row>
    <row r="672" customFormat="false" ht="13.8" hidden="false" customHeight="false" outlineLevel="0" collapsed="false">
      <c r="A672" s="0" t="n">
        <v>2523</v>
      </c>
      <c r="B672" s="0" t="s">
        <v>11</v>
      </c>
      <c r="C672" s="0" t="s">
        <v>1131</v>
      </c>
      <c r="D672" s="0" t="s">
        <v>74</v>
      </c>
      <c r="E672" s="0" t="s">
        <v>1132</v>
      </c>
      <c r="F672" s="0" t="str">
        <f aca="false">CONCATENATE(C672," ",D672," ",E672)</f>
        <v>GABRIELA GUADALUPE TORRES OLIDE</v>
      </c>
      <c r="G672" s="0" t="s">
        <v>410</v>
      </c>
      <c r="H672" s="0" t="n">
        <v>10</v>
      </c>
      <c r="I672" s="0" t="s">
        <v>17</v>
      </c>
      <c r="J672" s="0" t="s">
        <v>23</v>
      </c>
    </row>
    <row r="673" customFormat="false" ht="13.8" hidden="false" customHeight="false" outlineLevel="0" collapsed="false">
      <c r="A673" s="0" t="n">
        <v>3501</v>
      </c>
      <c r="B673" s="0" t="s">
        <v>19</v>
      </c>
      <c r="C673" s="0" t="s">
        <v>1133</v>
      </c>
      <c r="D673" s="0" t="s">
        <v>1134</v>
      </c>
      <c r="E673" s="0" t="s">
        <v>680</v>
      </c>
      <c r="F673" s="0" t="str">
        <f aca="false">CONCATENATE(C673," ",D673," ",E673)</f>
        <v>DEBRAH KASSANDRA SIDES LOMELI</v>
      </c>
      <c r="G673" s="0" t="s">
        <v>410</v>
      </c>
      <c r="H673" s="0" t="n">
        <v>10</v>
      </c>
      <c r="I673" s="0" t="s">
        <v>17</v>
      </c>
      <c r="J673" s="0" t="s">
        <v>23</v>
      </c>
    </row>
    <row r="674" customFormat="false" ht="13.8" hidden="false" customHeight="false" outlineLevel="0" collapsed="false">
      <c r="A674" s="0" t="n">
        <v>4777</v>
      </c>
      <c r="B674" s="0" t="s">
        <v>24</v>
      </c>
      <c r="C674" s="0" t="s">
        <v>1135</v>
      </c>
      <c r="D674" s="0" t="s">
        <v>906</v>
      </c>
      <c r="E674" s="0" t="s">
        <v>779</v>
      </c>
      <c r="F674" s="0" t="str">
        <f aca="false">CONCATENATE(C674," ",D674," ",E674)</f>
        <v>DULCE MARIA ZAMORA LUPERCIO</v>
      </c>
      <c r="G674" s="0" t="s">
        <v>410</v>
      </c>
      <c r="H674" s="0" t="n">
        <v>10</v>
      </c>
      <c r="I674" s="0" t="s">
        <v>17</v>
      </c>
      <c r="J674" s="0" t="s">
        <v>23</v>
      </c>
    </row>
    <row r="675" customFormat="false" ht="13.8" hidden="false" customHeight="false" outlineLevel="0" collapsed="false">
      <c r="A675" s="0" t="n">
        <v>6818</v>
      </c>
      <c r="B675" s="0" t="s">
        <v>28</v>
      </c>
      <c r="C675" s="0" t="s">
        <v>1136</v>
      </c>
      <c r="D675" s="0" t="s">
        <v>1137</v>
      </c>
      <c r="E675" s="0" t="s">
        <v>232</v>
      </c>
      <c r="F675" s="0" t="str">
        <f aca="false">CONCATENATE(C675," ",D675," ",E675)</f>
        <v>ERICA MARIA OLIVEROS ALVAREZ</v>
      </c>
      <c r="G675" s="0" t="s">
        <v>410</v>
      </c>
      <c r="H675" s="0" t="n">
        <v>10</v>
      </c>
      <c r="I675" s="0" t="s">
        <v>17</v>
      </c>
      <c r="J675" s="0" t="s">
        <v>23</v>
      </c>
    </row>
    <row r="676" customFormat="false" ht="13.8" hidden="false" customHeight="false" outlineLevel="0" collapsed="false">
      <c r="A676" s="0" t="n">
        <v>8486</v>
      </c>
      <c r="B676" s="0" t="s">
        <v>32</v>
      </c>
      <c r="C676" s="0" t="s">
        <v>1138</v>
      </c>
      <c r="D676" s="0" t="s">
        <v>371</v>
      </c>
      <c r="E676" s="0" t="s">
        <v>113</v>
      </c>
      <c r="F676" s="0" t="str">
        <f aca="false">CONCATENATE(C676," ",D676," ",E676)</f>
        <v>RAMIRO CORONA JIMENEZ</v>
      </c>
      <c r="G676" s="0" t="s">
        <v>410</v>
      </c>
      <c r="H676" s="0" t="n">
        <v>10</v>
      </c>
      <c r="I676" s="0" t="s">
        <v>17</v>
      </c>
      <c r="J676" s="0" t="s">
        <v>18</v>
      </c>
    </row>
    <row r="677" customFormat="false" ht="13.8" hidden="false" customHeight="false" outlineLevel="0" collapsed="false">
      <c r="A677" s="0" t="n">
        <v>657</v>
      </c>
      <c r="B677" s="0" t="s">
        <v>41</v>
      </c>
      <c r="C677" s="0" t="s">
        <v>1139</v>
      </c>
      <c r="D677" s="0" t="s">
        <v>22</v>
      </c>
      <c r="E677" s="0" t="s">
        <v>523</v>
      </c>
      <c r="F677" s="0" t="str">
        <f aca="false">CONCATENATE(C677," ",D677," ",E677)</f>
        <v>ROSA ELENA GONZALEZ VELASCO</v>
      </c>
      <c r="G677" s="0" t="s">
        <v>460</v>
      </c>
      <c r="H677" s="0" t="n">
        <v>10</v>
      </c>
      <c r="I677" s="0" t="s">
        <v>17</v>
      </c>
      <c r="J677" s="0" t="s">
        <v>23</v>
      </c>
    </row>
    <row r="678" customFormat="false" ht="13.8" hidden="false" customHeight="false" outlineLevel="0" collapsed="false">
      <c r="A678" s="0" t="n">
        <v>1632</v>
      </c>
      <c r="B678" s="0" t="s">
        <v>45</v>
      </c>
      <c r="C678" s="0" t="s">
        <v>1140</v>
      </c>
      <c r="D678" s="0" t="s">
        <v>73</v>
      </c>
      <c r="E678" s="0" t="s">
        <v>44</v>
      </c>
      <c r="F678" s="0" t="str">
        <f aca="false">CONCATENATE(C678," ",D678," ",E678)</f>
        <v>MARIA GUILLERMINA GARCIA ALVARADO</v>
      </c>
      <c r="G678" s="0" t="s">
        <v>460</v>
      </c>
      <c r="H678" s="0" t="n">
        <v>10</v>
      </c>
      <c r="I678" s="0" t="s">
        <v>17</v>
      </c>
      <c r="J678" s="0" t="s">
        <v>23</v>
      </c>
    </row>
    <row r="679" customFormat="false" ht="13.8" hidden="false" customHeight="false" outlineLevel="0" collapsed="false">
      <c r="A679" s="0" t="n">
        <v>3574</v>
      </c>
      <c r="B679" s="0" t="s">
        <v>19</v>
      </c>
      <c r="C679" s="0" t="s">
        <v>1141</v>
      </c>
      <c r="D679" s="0" t="s">
        <v>1142</v>
      </c>
      <c r="E679" s="0" t="s">
        <v>1143</v>
      </c>
      <c r="F679" s="0" t="str">
        <f aca="false">CONCATENATE(C679," ",D679," ",E679)</f>
        <v>PAULINA DEL ROSARIO PATLAN REYNOSO</v>
      </c>
      <c r="G679" s="0" t="s">
        <v>460</v>
      </c>
      <c r="H679" s="0" t="n">
        <v>10</v>
      </c>
      <c r="I679" s="0" t="s">
        <v>17</v>
      </c>
      <c r="J679" s="0" t="s">
        <v>23</v>
      </c>
    </row>
    <row r="680" customFormat="false" ht="13.8" hidden="false" customHeight="false" outlineLevel="0" collapsed="false">
      <c r="A680" s="0" t="n">
        <v>4843</v>
      </c>
      <c r="B680" s="0" t="s">
        <v>24</v>
      </c>
      <c r="C680" s="0" t="s">
        <v>145</v>
      </c>
      <c r="D680" s="0" t="s">
        <v>221</v>
      </c>
      <c r="E680" s="0" t="s">
        <v>1144</v>
      </c>
      <c r="F680" s="0" t="str">
        <f aca="false">CONCATENATE(C680," ",D680," ",E680)</f>
        <v>LUIS ARMANDO VARGAS PRADO</v>
      </c>
      <c r="G680" s="0" t="s">
        <v>460</v>
      </c>
      <c r="H680" s="0" t="n">
        <v>10</v>
      </c>
      <c r="I680" s="0" t="s">
        <v>17</v>
      </c>
      <c r="J680" s="0" t="s">
        <v>18</v>
      </c>
    </row>
    <row r="681" customFormat="false" ht="13.8" hidden="false" customHeight="false" outlineLevel="0" collapsed="false">
      <c r="A681" s="0" t="n">
        <v>6067</v>
      </c>
      <c r="B681" s="0" t="s">
        <v>54</v>
      </c>
      <c r="C681" s="0" t="s">
        <v>917</v>
      </c>
      <c r="D681" s="0" t="s">
        <v>997</v>
      </c>
      <c r="E681" s="0" t="s">
        <v>1145</v>
      </c>
      <c r="F681" s="0" t="str">
        <f aca="false">CONCATENATE(C681," ",D681," ",E681)</f>
        <v>DIEGO ARMANDO ACEVEDO GAMA</v>
      </c>
      <c r="G681" s="0" t="s">
        <v>460</v>
      </c>
      <c r="H681" s="0" t="n">
        <v>10</v>
      </c>
      <c r="I681" s="0" t="s">
        <v>17</v>
      </c>
      <c r="J681" s="0" t="s">
        <v>18</v>
      </c>
    </row>
    <row r="682" customFormat="false" ht="13.8" hidden="false" customHeight="false" outlineLevel="0" collapsed="false">
      <c r="A682" s="0" t="n">
        <v>6898</v>
      </c>
      <c r="B682" s="0" t="s">
        <v>28</v>
      </c>
      <c r="C682" s="0" t="s">
        <v>1146</v>
      </c>
      <c r="D682" s="0" t="s">
        <v>27</v>
      </c>
      <c r="E682" s="0" t="s">
        <v>91</v>
      </c>
      <c r="F682" s="0" t="str">
        <f aca="false">CONCATENATE(C682," ",D682," ",E682)</f>
        <v>DANIELA MONSERRAT HERNANDEZ RAMIREZ</v>
      </c>
      <c r="G682" s="0" t="s">
        <v>460</v>
      </c>
      <c r="H682" s="0" t="n">
        <v>10</v>
      </c>
      <c r="I682" s="0" t="s">
        <v>17</v>
      </c>
      <c r="J682" s="0" t="s">
        <v>23</v>
      </c>
    </row>
    <row r="683" customFormat="false" ht="13.8" hidden="false" customHeight="false" outlineLevel="0" collapsed="false">
      <c r="A683" s="0" t="n">
        <v>8547</v>
      </c>
      <c r="B683" s="0" t="s">
        <v>32</v>
      </c>
      <c r="C683" s="0" t="s">
        <v>1147</v>
      </c>
      <c r="D683" s="0" t="s">
        <v>57</v>
      </c>
      <c r="E683" s="0" t="s">
        <v>60</v>
      </c>
      <c r="F683" s="0" t="str">
        <f aca="false">CONCATENATE(C683," ",D683," ",E683)</f>
        <v>CLAUDIA ILIANA AGUILAR GUTIERREZ</v>
      </c>
      <c r="G683" s="0" t="s">
        <v>460</v>
      </c>
      <c r="H683" s="0" t="n">
        <v>10</v>
      </c>
      <c r="I683" s="0" t="s">
        <v>17</v>
      </c>
      <c r="J683" s="0" t="s">
        <v>23</v>
      </c>
    </row>
    <row r="684" customFormat="false" ht="13.8" hidden="false" customHeight="false" outlineLevel="0" collapsed="false">
      <c r="A684" s="0" t="n">
        <v>338</v>
      </c>
      <c r="B684" s="0" t="s">
        <v>597</v>
      </c>
      <c r="C684" s="0" t="s">
        <v>1148</v>
      </c>
      <c r="D684" s="0" t="s">
        <v>1149</v>
      </c>
      <c r="E684" s="0" t="s">
        <v>35</v>
      </c>
      <c r="F684" s="0" t="str">
        <f aca="false">CONCATENATE(C684," ",D684," ",E684)</f>
        <v>MAYELI YANETT CEDILLO MARTINEZ</v>
      </c>
      <c r="G684" s="0" t="s">
        <v>598</v>
      </c>
      <c r="H684" s="0" t="n">
        <v>10</v>
      </c>
      <c r="I684" s="0" t="s">
        <v>17</v>
      </c>
      <c r="J684" s="0" t="s">
        <v>23</v>
      </c>
    </row>
    <row r="685" customFormat="false" ht="13.8" hidden="false" customHeight="false" outlineLevel="0" collapsed="false">
      <c r="A685" s="0" t="n">
        <v>396</v>
      </c>
      <c r="B685" s="0" t="s">
        <v>599</v>
      </c>
      <c r="C685" s="0" t="s">
        <v>1150</v>
      </c>
      <c r="D685" s="0" t="s">
        <v>82</v>
      </c>
      <c r="E685" s="0" t="s">
        <v>1151</v>
      </c>
      <c r="F685" s="0" t="str">
        <f aca="false">CONCATENATE(C685," ",D685," ",E685)</f>
        <v>ANA PAULA QUEZADA CENTENO</v>
      </c>
      <c r="G685" s="0" t="s">
        <v>598</v>
      </c>
      <c r="H685" s="0" t="n">
        <v>10</v>
      </c>
      <c r="I685" s="0" t="s">
        <v>17</v>
      </c>
      <c r="J685" s="0" t="s">
        <v>23</v>
      </c>
    </row>
    <row r="686" customFormat="false" ht="13.8" hidden="false" customHeight="false" outlineLevel="0" collapsed="false">
      <c r="A686" s="0" t="n">
        <v>2705</v>
      </c>
      <c r="B686" s="0" t="s">
        <v>11</v>
      </c>
      <c r="C686" s="0" t="s">
        <v>1152</v>
      </c>
      <c r="D686" s="0" t="s">
        <v>418</v>
      </c>
      <c r="E686" s="0" t="s">
        <v>1153</v>
      </c>
      <c r="F686" s="0" t="str">
        <f aca="false">CONCATENATE(C686," ",D686," ",E686)</f>
        <v>JOSEFINA SALAZAR MENA</v>
      </c>
      <c r="G686" s="0" t="s">
        <v>598</v>
      </c>
      <c r="H686" s="0" t="n">
        <v>10</v>
      </c>
      <c r="I686" s="0" t="s">
        <v>17</v>
      </c>
      <c r="J686" s="0" t="s">
        <v>23</v>
      </c>
    </row>
    <row r="687" customFormat="false" ht="13.8" hidden="false" customHeight="false" outlineLevel="0" collapsed="false">
      <c r="A687" s="0" t="n">
        <v>3691</v>
      </c>
      <c r="B687" s="0" t="s">
        <v>19</v>
      </c>
      <c r="C687" s="0" t="s">
        <v>397</v>
      </c>
      <c r="D687" s="0" t="s">
        <v>871</v>
      </c>
      <c r="E687" s="0" t="s">
        <v>258</v>
      </c>
      <c r="F687" s="0" t="str">
        <f aca="false">CONCATENATE(C687," ",D687," ",E687)</f>
        <v>JAIME QUIÑONEZ FLORES</v>
      </c>
      <c r="G687" s="0" t="s">
        <v>598</v>
      </c>
      <c r="H687" s="0" t="n">
        <v>10</v>
      </c>
      <c r="I687" s="0" t="s">
        <v>17</v>
      </c>
      <c r="J687" s="0" t="s">
        <v>18</v>
      </c>
    </row>
    <row r="688" customFormat="false" ht="13.8" hidden="false" customHeight="false" outlineLevel="0" collapsed="false">
      <c r="A688" s="0" t="n">
        <v>5035</v>
      </c>
      <c r="B688" s="0" t="s">
        <v>24</v>
      </c>
      <c r="C688" s="0" t="s">
        <v>1154</v>
      </c>
      <c r="D688" s="0" t="s">
        <v>578</v>
      </c>
      <c r="E688" s="0" t="s">
        <v>581</v>
      </c>
      <c r="F688" s="0" t="str">
        <f aca="false">CONCATENATE(C688," ",D688," ",E688)</f>
        <v>CLAUDIA SUSANA SOTO ROJAS</v>
      </c>
      <c r="G688" s="0" t="s">
        <v>598</v>
      </c>
      <c r="H688" s="0" t="n">
        <v>10</v>
      </c>
      <c r="I688" s="0" t="s">
        <v>17</v>
      </c>
      <c r="J688" s="0" t="s">
        <v>23</v>
      </c>
    </row>
    <row r="689" customFormat="false" ht="13.8" hidden="false" customHeight="false" outlineLevel="0" collapsed="false">
      <c r="A689" s="0" t="n">
        <v>7136</v>
      </c>
      <c r="B689" s="0" t="s">
        <v>28</v>
      </c>
      <c r="C689" s="0" t="s">
        <v>1155</v>
      </c>
      <c r="D689" s="0" t="s">
        <v>73</v>
      </c>
      <c r="E689" s="0" t="s">
        <v>27</v>
      </c>
      <c r="F689" s="0" t="str">
        <f aca="false">CONCATENATE(C689," ",D689," ",E689)</f>
        <v>EUNICE SARAI GARCIA HERNANDEZ</v>
      </c>
      <c r="G689" s="0" t="s">
        <v>598</v>
      </c>
      <c r="H689" s="0" t="n">
        <v>10</v>
      </c>
      <c r="I689" s="0" t="s">
        <v>17</v>
      </c>
      <c r="J689" s="0" t="s">
        <v>23</v>
      </c>
    </row>
    <row r="690" customFormat="false" ht="13.8" hidden="false" customHeight="false" outlineLevel="0" collapsed="false">
      <c r="A690" s="0" t="n">
        <v>8706</v>
      </c>
      <c r="B690" s="0" t="s">
        <v>32</v>
      </c>
      <c r="C690" s="0" t="s">
        <v>539</v>
      </c>
      <c r="D690" s="0" t="s">
        <v>27</v>
      </c>
      <c r="E690" s="0" t="s">
        <v>1156</v>
      </c>
      <c r="F690" s="0" t="str">
        <f aca="false">CONCATENATE(C690," ",D690," ",E690)</f>
        <v>JUAN CARLOS HERNANDEZ VALDERRAMA</v>
      </c>
      <c r="G690" s="0" t="s">
        <v>598</v>
      </c>
      <c r="H690" s="0" t="n">
        <v>10</v>
      </c>
      <c r="I690" s="0" t="s">
        <v>17</v>
      </c>
      <c r="J690" s="0" t="s">
        <v>18</v>
      </c>
    </row>
    <row r="691" customFormat="false" ht="13.8" hidden="false" customHeight="false" outlineLevel="0" collapsed="false">
      <c r="A691" s="0" t="n">
        <v>144</v>
      </c>
      <c r="B691" s="0" t="s">
        <v>683</v>
      </c>
      <c r="C691" s="0" t="s">
        <v>413</v>
      </c>
      <c r="D691" s="0" t="s">
        <v>571</v>
      </c>
      <c r="E691" s="0" t="s">
        <v>31</v>
      </c>
      <c r="F691" s="0" t="str">
        <f aca="false">CONCATENATE(C691," ",D691," ",E691)</f>
        <v>NORMA ALICIA MEZA SALCEDO</v>
      </c>
      <c r="G691" s="0" t="s">
        <v>687</v>
      </c>
      <c r="H691" s="0" t="n">
        <v>10</v>
      </c>
      <c r="I691" s="0" t="s">
        <v>17</v>
      </c>
      <c r="J691" s="0" t="s">
        <v>23</v>
      </c>
    </row>
    <row r="692" customFormat="false" ht="13.8" hidden="false" customHeight="false" outlineLevel="0" collapsed="false">
      <c r="A692" s="0" t="n">
        <v>164</v>
      </c>
      <c r="B692" s="0" t="s">
        <v>688</v>
      </c>
      <c r="C692" s="0" t="s">
        <v>1157</v>
      </c>
      <c r="D692" s="0" t="s">
        <v>74</v>
      </c>
      <c r="E692" s="0" t="s">
        <v>826</v>
      </c>
      <c r="F692" s="0" t="str">
        <f aca="false">CONCATENATE(C692," ",D692," ",E692)</f>
        <v>TANIA YESENIA TORRES CASILLAS</v>
      </c>
      <c r="G692" s="0" t="s">
        <v>687</v>
      </c>
      <c r="H692" s="0" t="n">
        <v>10</v>
      </c>
      <c r="I692" s="0" t="s">
        <v>17</v>
      </c>
      <c r="J692" s="0" t="s">
        <v>23</v>
      </c>
    </row>
    <row r="693" customFormat="false" ht="13.8" hidden="false" customHeight="false" outlineLevel="0" collapsed="false">
      <c r="A693" s="0" t="n">
        <v>416</v>
      </c>
      <c r="B693" s="0" t="s">
        <v>689</v>
      </c>
      <c r="C693" s="0" t="s">
        <v>1158</v>
      </c>
      <c r="D693" s="0" t="s">
        <v>378</v>
      </c>
      <c r="E693" s="0" t="s">
        <v>1159</v>
      </c>
      <c r="F693" s="0" t="str">
        <f aca="false">CONCATENATE(C693," ",D693," ",E693)</f>
        <v>MARIA REBECA NUÑEZ ESCOBEDO</v>
      </c>
      <c r="G693" s="0" t="s">
        <v>687</v>
      </c>
      <c r="H693" s="0" t="n">
        <v>10</v>
      </c>
      <c r="I693" s="0" t="s">
        <v>17</v>
      </c>
      <c r="J693" s="0" t="s">
        <v>23</v>
      </c>
    </row>
    <row r="694" customFormat="false" ht="13.8" hidden="false" customHeight="false" outlineLevel="0" collapsed="false">
      <c r="A694" s="0" t="n">
        <v>851</v>
      </c>
      <c r="B694" s="0" t="s">
        <v>41</v>
      </c>
      <c r="C694" s="0" t="s">
        <v>1160</v>
      </c>
      <c r="D694" s="0" t="s">
        <v>14</v>
      </c>
      <c r="E694" s="0" t="s">
        <v>117</v>
      </c>
      <c r="F694" s="0" t="str">
        <f aca="false">CONCATENATE(C694," ",D694," ",E694)</f>
        <v>MARIA INES DIAZ ROMERO</v>
      </c>
      <c r="G694" s="0" t="s">
        <v>687</v>
      </c>
      <c r="H694" s="0" t="n">
        <v>10</v>
      </c>
      <c r="I694" s="0" t="s">
        <v>17</v>
      </c>
      <c r="J694" s="0" t="s">
        <v>23</v>
      </c>
    </row>
    <row r="695" customFormat="false" ht="13.8" hidden="false" customHeight="false" outlineLevel="0" collapsed="false">
      <c r="A695" s="0" t="n">
        <v>1335</v>
      </c>
      <c r="B695" s="0" t="s">
        <v>691</v>
      </c>
      <c r="C695" s="0" t="s">
        <v>1161</v>
      </c>
      <c r="D695" s="0" t="s">
        <v>561</v>
      </c>
      <c r="E695" s="0" t="s">
        <v>1162</v>
      </c>
      <c r="F695" s="0" t="str">
        <f aca="false">CONCATENATE(C695," ",D695," ",E695)</f>
        <v>MAGALI CHAVEZ JAMONS</v>
      </c>
      <c r="G695" s="0" t="s">
        <v>687</v>
      </c>
      <c r="H695" s="0" t="n">
        <v>10</v>
      </c>
      <c r="I695" s="0" t="s">
        <v>17</v>
      </c>
      <c r="J695" s="0" t="s">
        <v>23</v>
      </c>
    </row>
    <row r="696" customFormat="false" ht="13.8" hidden="false" customHeight="false" outlineLevel="0" collapsed="false">
      <c r="A696" s="0" t="n">
        <v>1828</v>
      </c>
      <c r="B696" s="0" t="s">
        <v>45</v>
      </c>
      <c r="C696" s="0" t="s">
        <v>1163</v>
      </c>
      <c r="D696" s="0" t="s">
        <v>27</v>
      </c>
      <c r="E696" s="0" t="s">
        <v>169</v>
      </c>
      <c r="F696" s="0" t="str">
        <f aca="false">CONCATENATE(C696," ",D696," ",E696)</f>
        <v>PATRICIA HERNANDEZ RAMOS</v>
      </c>
      <c r="G696" s="0" t="s">
        <v>687</v>
      </c>
      <c r="H696" s="0" t="n">
        <v>10</v>
      </c>
      <c r="I696" s="0" t="s">
        <v>17</v>
      </c>
      <c r="J696" s="0" t="s">
        <v>23</v>
      </c>
    </row>
    <row r="697" customFormat="false" ht="13.8" hidden="false" customHeight="false" outlineLevel="0" collapsed="false">
      <c r="A697" s="0" t="n">
        <v>3808</v>
      </c>
      <c r="B697" s="0" t="s">
        <v>19</v>
      </c>
      <c r="C697" s="0" t="s">
        <v>752</v>
      </c>
      <c r="D697" s="0" t="s">
        <v>520</v>
      </c>
      <c r="E697" s="0" t="s">
        <v>91</v>
      </c>
      <c r="F697" s="0" t="str">
        <f aca="false">CONCATENATE(C697," ",D697," ",E697)</f>
        <v>RAQUEL JAUREGUI RAMIREZ</v>
      </c>
      <c r="G697" s="0" t="s">
        <v>687</v>
      </c>
      <c r="H697" s="0" t="n">
        <v>10</v>
      </c>
      <c r="I697" s="0" t="s">
        <v>17</v>
      </c>
      <c r="J697" s="0" t="s">
        <v>23</v>
      </c>
    </row>
    <row r="698" customFormat="false" ht="13.8" hidden="false" customHeight="false" outlineLevel="0" collapsed="false">
      <c r="A698" s="0" t="n">
        <v>5166</v>
      </c>
      <c r="B698" s="0" t="s">
        <v>24</v>
      </c>
      <c r="C698" s="0" t="s">
        <v>65</v>
      </c>
      <c r="D698" s="0" t="s">
        <v>475</v>
      </c>
      <c r="E698" s="0" t="s">
        <v>91</v>
      </c>
      <c r="F698" s="0" t="str">
        <f aca="false">CONCATENATE(C698," ",D698," ",E698)</f>
        <v>RAMON MERCADO RAMIREZ</v>
      </c>
      <c r="G698" s="0" t="s">
        <v>687</v>
      </c>
      <c r="H698" s="0" t="n">
        <v>10</v>
      </c>
      <c r="I698" s="0" t="s">
        <v>17</v>
      </c>
      <c r="J698" s="0" t="s">
        <v>18</v>
      </c>
    </row>
    <row r="699" customFormat="false" ht="13.8" hidden="false" customHeight="false" outlineLevel="0" collapsed="false">
      <c r="A699" s="0" t="n">
        <v>6137</v>
      </c>
      <c r="B699" s="0" t="s">
        <v>54</v>
      </c>
      <c r="C699" s="0" t="s">
        <v>1164</v>
      </c>
      <c r="D699" s="0" t="s">
        <v>795</v>
      </c>
      <c r="E699" s="0" t="s">
        <v>128</v>
      </c>
      <c r="F699" s="0" t="str">
        <f aca="false">CONCATENATE(C699," ",D699," ",E699)</f>
        <v>LUZ ANGELA MARIA ARREDONDO BAÑUELOS</v>
      </c>
      <c r="G699" s="0" t="s">
        <v>687</v>
      </c>
      <c r="H699" s="0" t="n">
        <v>10</v>
      </c>
      <c r="I699" s="0" t="s">
        <v>17</v>
      </c>
      <c r="J699" s="0" t="s">
        <v>23</v>
      </c>
    </row>
    <row r="700" customFormat="false" ht="13.8" hidden="false" customHeight="false" outlineLevel="0" collapsed="false">
      <c r="A700" s="0" t="n">
        <v>7299</v>
      </c>
      <c r="B700" s="0" t="s">
        <v>28</v>
      </c>
      <c r="C700" s="0" t="s">
        <v>1165</v>
      </c>
      <c r="D700" s="0" t="s">
        <v>74</v>
      </c>
      <c r="E700" s="0" t="s">
        <v>178</v>
      </c>
      <c r="F700" s="0" t="str">
        <f aca="false">CONCATENATE(C700," ",D700," ",E700)</f>
        <v>PERLA YAZMIN TORRES CARRILLO</v>
      </c>
      <c r="G700" s="0" t="s">
        <v>687</v>
      </c>
      <c r="H700" s="0" t="n">
        <v>10</v>
      </c>
      <c r="I700" s="0" t="s">
        <v>17</v>
      </c>
      <c r="J700" s="0" t="s">
        <v>23</v>
      </c>
    </row>
    <row r="701" customFormat="false" ht="13.8" hidden="false" customHeight="false" outlineLevel="0" collapsed="false">
      <c r="A701" s="0" t="n">
        <v>8800</v>
      </c>
      <c r="B701" s="0" t="s">
        <v>32</v>
      </c>
      <c r="C701" s="0" t="s">
        <v>1166</v>
      </c>
      <c r="D701" s="0" t="s">
        <v>77</v>
      </c>
      <c r="E701" s="0" t="s">
        <v>89</v>
      </c>
      <c r="F701" s="0" t="str">
        <f aca="false">CONCATENATE(C701," ",D701," ",E701)</f>
        <v>SOCORRO MACIAS MARQUEZ</v>
      </c>
      <c r="G701" s="0" t="s">
        <v>687</v>
      </c>
      <c r="H701" s="0" t="n">
        <v>10</v>
      </c>
      <c r="I701" s="0" t="s">
        <v>17</v>
      </c>
      <c r="J701" s="0" t="s">
        <v>23</v>
      </c>
    </row>
    <row r="702" customFormat="false" ht="13.8" hidden="false" customHeight="false" outlineLevel="0" collapsed="false">
      <c r="A702" s="0" t="n">
        <v>10</v>
      </c>
      <c r="B702" s="0" t="s">
        <v>780</v>
      </c>
      <c r="C702" s="0" t="s">
        <v>1167</v>
      </c>
      <c r="D702" s="0" t="s">
        <v>561</v>
      </c>
      <c r="E702" s="0" t="s">
        <v>1168</v>
      </c>
      <c r="F702" s="0" t="str">
        <f aca="false">CONCATENATE(C702," ",D702," ",E702)</f>
        <v>SUSANA CHAVEZ SANTOS</v>
      </c>
      <c r="G702" s="0" t="s">
        <v>783</v>
      </c>
      <c r="H702" s="0" t="n">
        <v>10</v>
      </c>
      <c r="I702" s="0" t="s">
        <v>17</v>
      </c>
      <c r="J702" s="0" t="s">
        <v>23</v>
      </c>
    </row>
    <row r="703" customFormat="false" ht="13.8" hidden="false" customHeight="false" outlineLevel="0" collapsed="false">
      <c r="A703" s="0" t="n">
        <v>198</v>
      </c>
      <c r="B703" s="0" t="s">
        <v>784</v>
      </c>
      <c r="C703" s="0" t="s">
        <v>859</v>
      </c>
      <c r="D703" s="0" t="s">
        <v>56</v>
      </c>
      <c r="E703" s="0" t="s">
        <v>74</v>
      </c>
      <c r="F703" s="0" t="str">
        <f aca="false">CONCATENATE(C703," ",D703," ",E703)</f>
        <v>LETICIA LOPEZ TORRES</v>
      </c>
      <c r="G703" s="0" t="s">
        <v>783</v>
      </c>
      <c r="H703" s="0" t="n">
        <v>10</v>
      </c>
      <c r="I703" s="0" t="s">
        <v>17</v>
      </c>
      <c r="J703" s="0" t="s">
        <v>23</v>
      </c>
    </row>
    <row r="704" customFormat="false" ht="13.8" hidden="false" customHeight="false" outlineLevel="0" collapsed="false">
      <c r="A704" s="0" t="n">
        <v>282</v>
      </c>
      <c r="B704" s="0" t="s">
        <v>786</v>
      </c>
      <c r="C704" s="0" t="s">
        <v>1169</v>
      </c>
      <c r="D704" s="0" t="s">
        <v>1170</v>
      </c>
      <c r="E704" s="0" t="s">
        <v>27</v>
      </c>
      <c r="F704" s="0" t="str">
        <f aca="false">CONCATENATE(C704," ",D704," ",E704)</f>
        <v>ALMA DELIA ARTEAGA HERNANDEZ</v>
      </c>
      <c r="G704" s="0" t="s">
        <v>783</v>
      </c>
      <c r="H704" s="0" t="n">
        <v>10</v>
      </c>
      <c r="I704" s="0" t="s">
        <v>17</v>
      </c>
      <c r="J704" s="0" t="s">
        <v>23</v>
      </c>
    </row>
    <row r="705" customFormat="false" ht="13.8" hidden="false" customHeight="false" outlineLevel="0" collapsed="false">
      <c r="A705" s="0" t="n">
        <v>2882</v>
      </c>
      <c r="B705" s="0" t="s">
        <v>11</v>
      </c>
      <c r="C705" s="0" t="s">
        <v>327</v>
      </c>
      <c r="D705" s="0" t="s">
        <v>94</v>
      </c>
      <c r="E705" s="0" t="s">
        <v>571</v>
      </c>
      <c r="F705" s="0" t="str">
        <f aca="false">CONCATENATE(C705," ",D705," ",E705)</f>
        <v>JOSE LUIS FIGUEROA MEZA</v>
      </c>
      <c r="G705" s="0" t="s">
        <v>783</v>
      </c>
      <c r="H705" s="0" t="n">
        <v>10</v>
      </c>
      <c r="I705" s="0" t="s">
        <v>17</v>
      </c>
      <c r="J705" s="0" t="s">
        <v>18</v>
      </c>
    </row>
    <row r="706" customFormat="false" ht="13.8" hidden="false" customHeight="false" outlineLevel="0" collapsed="false">
      <c r="A706" s="0" t="n">
        <v>3924</v>
      </c>
      <c r="B706" s="0" t="s">
        <v>19</v>
      </c>
      <c r="C706" s="0" t="s">
        <v>25</v>
      </c>
      <c r="D706" s="0" t="s">
        <v>861</v>
      </c>
      <c r="E706" s="0" t="s">
        <v>22</v>
      </c>
      <c r="F706" s="0" t="str">
        <f aca="false">CONCATENATE(C706," ",D706," ",E706)</f>
        <v>ANA ISABEL AVALOS GONZALEZ</v>
      </c>
      <c r="G706" s="0" t="s">
        <v>783</v>
      </c>
      <c r="H706" s="0" t="n">
        <v>10</v>
      </c>
      <c r="I706" s="0" t="s">
        <v>17</v>
      </c>
      <c r="J706" s="0" t="s">
        <v>23</v>
      </c>
    </row>
    <row r="707" customFormat="false" ht="13.8" hidden="false" customHeight="false" outlineLevel="0" collapsed="false">
      <c r="A707" s="0" t="n">
        <v>5351</v>
      </c>
      <c r="B707" s="0" t="s">
        <v>24</v>
      </c>
      <c r="C707" s="0" t="s">
        <v>1171</v>
      </c>
      <c r="D707" s="0" t="s">
        <v>887</v>
      </c>
      <c r="E707" s="0" t="s">
        <v>501</v>
      </c>
      <c r="F707" s="0" t="str">
        <f aca="false">CONCATENATE(C707," ",D707," ",E707)</f>
        <v>AZUCENA AGUILERA CERVANTES</v>
      </c>
      <c r="G707" s="0" t="s">
        <v>783</v>
      </c>
      <c r="H707" s="0" t="n">
        <v>10</v>
      </c>
      <c r="I707" s="0" t="s">
        <v>17</v>
      </c>
      <c r="J707" s="0" t="s">
        <v>23</v>
      </c>
    </row>
    <row r="708" customFormat="false" ht="13.8" hidden="false" customHeight="false" outlineLevel="0" collapsed="false">
      <c r="A708" s="0" t="n">
        <v>7490</v>
      </c>
      <c r="B708" s="0" t="s">
        <v>28</v>
      </c>
      <c r="C708" s="0" t="s">
        <v>832</v>
      </c>
      <c r="D708" s="0" t="s">
        <v>74</v>
      </c>
      <c r="E708" s="0" t="s">
        <v>1172</v>
      </c>
      <c r="F708" s="0" t="str">
        <f aca="false">CONCATENATE(C708," ",D708," ",E708)</f>
        <v>LUZ MARIA TORRES MERA</v>
      </c>
      <c r="G708" s="0" t="s">
        <v>783</v>
      </c>
      <c r="H708" s="0" t="n">
        <v>10</v>
      </c>
      <c r="I708" s="0" t="s">
        <v>17</v>
      </c>
      <c r="J708" s="0" t="s">
        <v>23</v>
      </c>
    </row>
    <row r="709" customFormat="false" ht="13.8" hidden="false" customHeight="false" outlineLevel="0" collapsed="false">
      <c r="A709" s="0" t="n">
        <v>8909</v>
      </c>
      <c r="B709" s="0" t="s">
        <v>32</v>
      </c>
      <c r="C709" s="0" t="s">
        <v>81</v>
      </c>
      <c r="D709" s="0" t="s">
        <v>814</v>
      </c>
      <c r="E709" s="0" t="s">
        <v>1173</v>
      </c>
      <c r="F709" s="0" t="str">
        <f aca="false">CONCATENATE(C709," ",D709," ",E709)</f>
        <v>AURELIO RIVAS ARAUJO</v>
      </c>
      <c r="G709" s="0" t="s">
        <v>783</v>
      </c>
      <c r="H709" s="0" t="n">
        <v>10</v>
      </c>
      <c r="I709" s="0" t="s">
        <v>17</v>
      </c>
      <c r="J709" s="0" t="s">
        <v>18</v>
      </c>
    </row>
    <row r="710" customFormat="false" ht="13.8" hidden="false" customHeight="false" outlineLevel="0" collapsed="false">
      <c r="A710" s="0" t="n">
        <v>983</v>
      </c>
      <c r="B710" s="0" t="s">
        <v>41</v>
      </c>
      <c r="C710" s="0" t="s">
        <v>1174</v>
      </c>
      <c r="D710" s="0" t="s">
        <v>30</v>
      </c>
      <c r="E710" s="0" t="s">
        <v>27</v>
      </c>
      <c r="F710" s="0" t="str">
        <f aca="false">CONCATENATE(C710," ",D710," ",E710)</f>
        <v>VICTOR SAMUEL DE LA TORRE HERNANDEZ</v>
      </c>
      <c r="G710" s="0" t="s">
        <v>872</v>
      </c>
      <c r="H710" s="0" t="n">
        <v>10</v>
      </c>
      <c r="I710" s="0" t="s">
        <v>17</v>
      </c>
      <c r="J710" s="0" t="s">
        <v>18</v>
      </c>
    </row>
    <row r="711" customFormat="false" ht="13.8" hidden="false" customHeight="false" outlineLevel="0" collapsed="false">
      <c r="A711" s="0" t="n">
        <v>1267</v>
      </c>
      <c r="B711" s="0" t="s">
        <v>873</v>
      </c>
      <c r="C711" s="0" t="s">
        <v>1175</v>
      </c>
      <c r="D711" s="0" t="s">
        <v>987</v>
      </c>
      <c r="E711" s="0" t="s">
        <v>532</v>
      </c>
      <c r="F711" s="0" t="str">
        <f aca="false">CONCATENATE(C711," ",D711," ",E711)</f>
        <v>JOSÉ DE JESÚS TOSTADO HERNÁNDEZ</v>
      </c>
      <c r="G711" s="0" t="s">
        <v>872</v>
      </c>
      <c r="H711" s="0" t="n">
        <v>10</v>
      </c>
      <c r="I711" s="0" t="s">
        <v>17</v>
      </c>
      <c r="J711" s="0" t="s">
        <v>18</v>
      </c>
    </row>
    <row r="712" customFormat="false" ht="13.8" hidden="false" customHeight="false" outlineLevel="0" collapsed="false">
      <c r="A712" s="0" t="n">
        <v>1960</v>
      </c>
      <c r="B712" s="0" t="s">
        <v>45</v>
      </c>
      <c r="C712" s="0" t="s">
        <v>617</v>
      </c>
      <c r="D712" s="0" t="s">
        <v>1176</v>
      </c>
      <c r="E712" s="0" t="s">
        <v>22</v>
      </c>
      <c r="F712" s="0" t="str">
        <f aca="false">CONCATENATE(C712," ",D712," ",E712)</f>
        <v>FABIOLA MACIEL GONZALEZ</v>
      </c>
      <c r="G712" s="0" t="s">
        <v>872</v>
      </c>
      <c r="H712" s="0" t="n">
        <v>10</v>
      </c>
      <c r="I712" s="0" t="s">
        <v>17</v>
      </c>
      <c r="J712" s="0" t="s">
        <v>23</v>
      </c>
    </row>
    <row r="713" customFormat="false" ht="13.8" hidden="false" customHeight="false" outlineLevel="0" collapsed="false">
      <c r="A713" s="0" t="n">
        <v>4048</v>
      </c>
      <c r="B713" s="0" t="s">
        <v>19</v>
      </c>
      <c r="C713" s="0" t="s">
        <v>397</v>
      </c>
      <c r="D713" s="0" t="s">
        <v>221</v>
      </c>
      <c r="E713" s="0" t="s">
        <v>1177</v>
      </c>
      <c r="F713" s="0" t="str">
        <f aca="false">CONCATENATE(C713," ",D713," ",E713)</f>
        <v>JAIME VARGAS Y IGLESIAS</v>
      </c>
      <c r="G713" s="0" t="s">
        <v>872</v>
      </c>
      <c r="H713" s="0" t="n">
        <v>10</v>
      </c>
      <c r="I713" s="0" t="s">
        <v>17</v>
      </c>
      <c r="J713" s="0" t="s">
        <v>18</v>
      </c>
    </row>
    <row r="714" customFormat="false" ht="13.8" hidden="false" customHeight="false" outlineLevel="0" collapsed="false">
      <c r="A714" s="0" t="n">
        <v>5553</v>
      </c>
      <c r="B714" s="0" t="s">
        <v>24</v>
      </c>
      <c r="C714" s="0" t="s">
        <v>414</v>
      </c>
      <c r="D714" s="0" t="s">
        <v>59</v>
      </c>
      <c r="E714" s="0" t="s">
        <v>1178</v>
      </c>
      <c r="F714" s="0" t="str">
        <f aca="false">CONCATENATE(C714," ",D714," ",E714)</f>
        <v>FELIPE DE JESUS IBARRA ABUNDES</v>
      </c>
      <c r="G714" s="0" t="s">
        <v>872</v>
      </c>
      <c r="H714" s="0" t="n">
        <v>10</v>
      </c>
      <c r="I714" s="0" t="s">
        <v>17</v>
      </c>
      <c r="J714" s="0" t="s">
        <v>18</v>
      </c>
    </row>
    <row r="715" customFormat="false" ht="13.8" hidden="false" customHeight="false" outlineLevel="0" collapsed="false">
      <c r="A715" s="0" t="n">
        <v>6185</v>
      </c>
      <c r="B715" s="0" t="s">
        <v>54</v>
      </c>
      <c r="C715" s="0" t="s">
        <v>1179</v>
      </c>
      <c r="D715" s="0" t="s">
        <v>56</v>
      </c>
      <c r="E715" s="0" t="s">
        <v>279</v>
      </c>
      <c r="F715" s="0" t="str">
        <f aca="false">CONCATENATE(C715," ",D715," ",E715)</f>
        <v>JORGE ALBERTO LOPEZ OROZCO</v>
      </c>
      <c r="G715" s="0" t="s">
        <v>872</v>
      </c>
      <c r="H715" s="0" t="n">
        <v>10</v>
      </c>
      <c r="I715" s="0" t="s">
        <v>17</v>
      </c>
      <c r="J715" s="0" t="s">
        <v>18</v>
      </c>
    </row>
    <row r="716" customFormat="false" ht="13.8" hidden="false" customHeight="false" outlineLevel="0" collapsed="false">
      <c r="A716" s="0" t="n">
        <v>7709</v>
      </c>
      <c r="B716" s="0" t="s">
        <v>28</v>
      </c>
      <c r="C716" s="0" t="s">
        <v>327</v>
      </c>
      <c r="D716" s="0" t="s">
        <v>154</v>
      </c>
      <c r="E716" s="0" t="s">
        <v>1180</v>
      </c>
      <c r="F716" s="0" t="str">
        <f aca="false">CONCATENATE(C716," ",D716," ",E716)</f>
        <v>JOSE LUIS FERNANDEZ ARRIAGA</v>
      </c>
      <c r="G716" s="0" t="s">
        <v>872</v>
      </c>
      <c r="H716" s="0" t="n">
        <v>10</v>
      </c>
      <c r="I716" s="0" t="s">
        <v>17</v>
      </c>
      <c r="J716" s="0" t="s">
        <v>18</v>
      </c>
    </row>
    <row r="717" customFormat="false" ht="13.8" hidden="false" customHeight="false" outlineLevel="0" collapsed="false">
      <c r="A717" s="0" t="n">
        <v>9030</v>
      </c>
      <c r="B717" s="0" t="s">
        <v>32</v>
      </c>
      <c r="C717" s="0" t="s">
        <v>1181</v>
      </c>
      <c r="D717" s="0" t="s">
        <v>402</v>
      </c>
      <c r="E717" s="0" t="s">
        <v>22</v>
      </c>
      <c r="F717" s="0" t="str">
        <f aca="false">CONCATENATE(C717," ",D717," ",E717)</f>
        <v>SANDRA EDITH CAMARENA GONZALEZ</v>
      </c>
      <c r="G717" s="0" t="s">
        <v>872</v>
      </c>
      <c r="H717" s="0" t="n">
        <v>10</v>
      </c>
      <c r="I717" s="0" t="s">
        <v>17</v>
      </c>
      <c r="J717" s="0" t="s">
        <v>23</v>
      </c>
    </row>
    <row r="718" customFormat="false" ht="13.8" hidden="false" customHeight="false" outlineLevel="0" collapsed="false">
      <c r="A718" s="0" t="n">
        <v>304</v>
      </c>
      <c r="B718" s="0" t="s">
        <v>902</v>
      </c>
      <c r="C718" s="0" t="s">
        <v>1182</v>
      </c>
      <c r="D718" s="0" t="s">
        <v>1159</v>
      </c>
      <c r="E718" s="0" t="s">
        <v>73</v>
      </c>
      <c r="F718" s="0" t="str">
        <f aca="false">CONCATENATE(C718," ",D718," ",E718)</f>
        <v>ERIKA ESCOBEDO GARCIA</v>
      </c>
      <c r="G718" s="0" t="s">
        <v>904</v>
      </c>
      <c r="H718" s="0" t="n">
        <v>10</v>
      </c>
      <c r="I718" s="0" t="s">
        <v>17</v>
      </c>
      <c r="J718" s="0" t="s">
        <v>23</v>
      </c>
    </row>
    <row r="719" customFormat="false" ht="13.8" hidden="false" customHeight="false" outlineLevel="0" collapsed="false">
      <c r="A719" s="0" t="n">
        <v>1031</v>
      </c>
      <c r="B719" s="0" t="s">
        <v>41</v>
      </c>
      <c r="C719" s="0" t="s">
        <v>1183</v>
      </c>
      <c r="D719" s="0" t="s">
        <v>187</v>
      </c>
      <c r="E719" s="0" t="s">
        <v>1184</v>
      </c>
      <c r="F719" s="0" t="str">
        <f aca="false">CONCATENATE(C719," ",D719," ",E719)</f>
        <v>SAGRARIO ELIZABETH GUZMAN UREÑA</v>
      </c>
      <c r="G719" s="0" t="s">
        <v>904</v>
      </c>
      <c r="H719" s="0" t="n">
        <v>10</v>
      </c>
      <c r="I719" s="0" t="s">
        <v>17</v>
      </c>
      <c r="J719" s="0" t="s">
        <v>23</v>
      </c>
    </row>
    <row r="720" customFormat="false" ht="13.8" hidden="false" customHeight="false" outlineLevel="0" collapsed="false">
      <c r="A720" s="0" t="n">
        <v>2008</v>
      </c>
      <c r="B720" s="0" t="s">
        <v>45</v>
      </c>
      <c r="C720" s="0" t="s">
        <v>148</v>
      </c>
      <c r="D720" s="0" t="s">
        <v>520</v>
      </c>
      <c r="E720" s="0" t="s">
        <v>123</v>
      </c>
      <c r="F720" s="0" t="str">
        <f aca="false">CONCATENATE(C720," ",D720," ",E720)</f>
        <v>GRISELDA JAUREGUI SANCHEZ</v>
      </c>
      <c r="G720" s="0" t="s">
        <v>904</v>
      </c>
      <c r="H720" s="0" t="n">
        <v>10</v>
      </c>
      <c r="I720" s="0" t="s">
        <v>17</v>
      </c>
      <c r="J720" s="0" t="s">
        <v>23</v>
      </c>
    </row>
    <row r="721" customFormat="false" ht="13.8" hidden="false" customHeight="false" outlineLevel="0" collapsed="false">
      <c r="A721" s="0" t="n">
        <v>4104</v>
      </c>
      <c r="B721" s="0" t="s">
        <v>19</v>
      </c>
      <c r="C721" s="0" t="s">
        <v>1185</v>
      </c>
      <c r="D721" s="0" t="s">
        <v>527</v>
      </c>
      <c r="E721" s="0" t="s">
        <v>22</v>
      </c>
      <c r="F721" s="0" t="str">
        <f aca="false">CONCATENATE(C721," ",D721," ",E721)</f>
        <v>PERLA CARMELITA NAVARRO GONZALEZ</v>
      </c>
      <c r="G721" s="0" t="s">
        <v>904</v>
      </c>
      <c r="H721" s="0" t="n">
        <v>10</v>
      </c>
      <c r="I721" s="0" t="s">
        <v>17</v>
      </c>
      <c r="J721" s="0" t="s">
        <v>23</v>
      </c>
    </row>
    <row r="722" customFormat="false" ht="13.8" hidden="false" customHeight="false" outlineLevel="0" collapsed="false">
      <c r="A722" s="0" t="n">
        <v>5612</v>
      </c>
      <c r="B722" s="0" t="s">
        <v>24</v>
      </c>
      <c r="C722" s="0" t="s">
        <v>1186</v>
      </c>
      <c r="D722" s="0" t="s">
        <v>1187</v>
      </c>
      <c r="E722" s="0" t="s">
        <v>43</v>
      </c>
      <c r="F722" s="0" t="str">
        <f aca="false">CONCATENATE(C722," ",D722," ",E722)</f>
        <v>MARIA IVONNE FREGOSO OCHOA</v>
      </c>
      <c r="G722" s="0" t="s">
        <v>904</v>
      </c>
      <c r="H722" s="0" t="n">
        <v>10</v>
      </c>
      <c r="I722" s="0" t="s">
        <v>17</v>
      </c>
      <c r="J722" s="0" t="s">
        <v>23</v>
      </c>
    </row>
    <row r="723" customFormat="false" ht="13.8" hidden="false" customHeight="false" outlineLevel="0" collapsed="false">
      <c r="A723" s="0" t="n">
        <v>6219</v>
      </c>
      <c r="B723" s="0" t="s">
        <v>54</v>
      </c>
      <c r="C723" s="0" t="s">
        <v>1188</v>
      </c>
      <c r="D723" s="0" t="s">
        <v>906</v>
      </c>
      <c r="E723" s="0" t="s">
        <v>187</v>
      </c>
      <c r="F723" s="0" t="str">
        <f aca="false">CONCATENATE(C723," ",D723," ",E723)</f>
        <v>GUILLERMO ZAMORA GUZMAN</v>
      </c>
      <c r="G723" s="0" t="s">
        <v>904</v>
      </c>
      <c r="H723" s="0" t="n">
        <v>10</v>
      </c>
      <c r="I723" s="0" t="s">
        <v>17</v>
      </c>
      <c r="J723" s="0" t="s">
        <v>18</v>
      </c>
    </row>
    <row r="724" customFormat="false" ht="13.8" hidden="false" customHeight="false" outlineLevel="0" collapsed="false">
      <c r="A724" s="0" t="n">
        <v>7771</v>
      </c>
      <c r="B724" s="0" t="s">
        <v>28</v>
      </c>
      <c r="C724" s="0" t="s">
        <v>1182</v>
      </c>
      <c r="D724" s="0" t="s">
        <v>851</v>
      </c>
      <c r="E724" s="0" t="s">
        <v>22</v>
      </c>
      <c r="F724" s="0" t="str">
        <f aca="false">CONCATENATE(C724," ",D724," ",E724)</f>
        <v>ERIKA GAMBOA GONZALEZ</v>
      </c>
      <c r="G724" s="0" t="s">
        <v>904</v>
      </c>
      <c r="H724" s="0" t="n">
        <v>10</v>
      </c>
      <c r="I724" s="0" t="s">
        <v>17</v>
      </c>
      <c r="J724" s="0" t="s">
        <v>23</v>
      </c>
    </row>
    <row r="725" customFormat="false" ht="13.8" hidden="false" customHeight="false" outlineLevel="0" collapsed="false">
      <c r="A725" s="0" t="n">
        <v>1301</v>
      </c>
      <c r="B725" s="0" t="s">
        <v>926</v>
      </c>
      <c r="C725" s="0" t="s">
        <v>1045</v>
      </c>
      <c r="D725" s="0" t="s">
        <v>940</v>
      </c>
      <c r="E725" s="0" t="s">
        <v>110</v>
      </c>
      <c r="F725" s="0" t="str">
        <f aca="false">CONCATENATE(C725," ",D725," ",E725)</f>
        <v>JORGE VIZCAINO GOMEZ</v>
      </c>
      <c r="G725" s="0" t="s">
        <v>929</v>
      </c>
      <c r="H725" s="0" t="n">
        <v>10</v>
      </c>
      <c r="I725" s="0" t="s">
        <v>17</v>
      </c>
      <c r="J725" s="0" t="s">
        <v>18</v>
      </c>
    </row>
    <row r="726" customFormat="false" ht="13.8" hidden="false" customHeight="false" outlineLevel="0" collapsed="false">
      <c r="A726" s="0" t="n">
        <v>3106</v>
      </c>
      <c r="B726" s="0" t="s">
        <v>11</v>
      </c>
      <c r="C726" s="0" t="s">
        <v>1189</v>
      </c>
      <c r="D726" s="0" t="s">
        <v>1190</v>
      </c>
      <c r="E726" s="0" t="s">
        <v>123</v>
      </c>
      <c r="F726" s="0" t="str">
        <f aca="false">CONCATENATE(C726," ",D726," ",E726)</f>
        <v>CLAUDIA GABRIELA VENEGAS SANCHEZ</v>
      </c>
      <c r="G726" s="0" t="s">
        <v>929</v>
      </c>
      <c r="H726" s="0" t="n">
        <v>10</v>
      </c>
      <c r="I726" s="0" t="s">
        <v>17</v>
      </c>
      <c r="J726" s="0" t="s">
        <v>23</v>
      </c>
    </row>
    <row r="727" customFormat="false" ht="13.8" hidden="false" customHeight="false" outlineLevel="0" collapsed="false">
      <c r="A727" s="0" t="n">
        <v>4124</v>
      </c>
      <c r="B727" s="0" t="s">
        <v>19</v>
      </c>
      <c r="C727" s="0" t="s">
        <v>1191</v>
      </c>
      <c r="D727" s="0" t="s">
        <v>1124</v>
      </c>
      <c r="E727" s="0" t="s">
        <v>1192</v>
      </c>
      <c r="F727" s="0" t="str">
        <f aca="false">CONCATENATE(C727," ",D727," ",E727)</f>
        <v>MARTHA ALICIA SERNA VALLESTEROS</v>
      </c>
      <c r="G727" s="0" t="s">
        <v>929</v>
      </c>
      <c r="H727" s="0" t="n">
        <v>10</v>
      </c>
      <c r="I727" s="0" t="s">
        <v>17</v>
      </c>
      <c r="J727" s="0" t="s">
        <v>23</v>
      </c>
    </row>
    <row r="728" customFormat="false" ht="13.8" hidden="false" customHeight="false" outlineLevel="0" collapsed="false">
      <c r="A728" s="0" t="n">
        <v>5654</v>
      </c>
      <c r="B728" s="0" t="s">
        <v>24</v>
      </c>
      <c r="C728" s="0" t="s">
        <v>465</v>
      </c>
      <c r="D728" s="0" t="s">
        <v>73</v>
      </c>
      <c r="E728" s="0" t="s">
        <v>27</v>
      </c>
      <c r="F728" s="0" t="str">
        <f aca="false">CONCATENATE(C728," ",D728," ",E728)</f>
        <v>CLAUDIA GARCIA HERNANDEZ</v>
      </c>
      <c r="G728" s="0" t="s">
        <v>929</v>
      </c>
      <c r="H728" s="0" t="n">
        <v>10</v>
      </c>
      <c r="I728" s="0" t="s">
        <v>17</v>
      </c>
      <c r="J728" s="0" t="s">
        <v>23</v>
      </c>
    </row>
    <row r="729" customFormat="false" ht="13.8" hidden="false" customHeight="false" outlineLevel="0" collapsed="false">
      <c r="A729" s="0" t="n">
        <v>7819</v>
      </c>
      <c r="B729" s="0" t="s">
        <v>28</v>
      </c>
      <c r="C729" s="0" t="s">
        <v>1193</v>
      </c>
      <c r="D729" s="0" t="s">
        <v>1194</v>
      </c>
      <c r="E729" s="0" t="s">
        <v>1195</v>
      </c>
      <c r="F729" s="0" t="str">
        <f aca="false">CONCATENATE(C729," ",D729," ",E729)</f>
        <v>CELIA ISABEL GAUNA RUIZ DE LEON</v>
      </c>
      <c r="G729" s="0" t="s">
        <v>929</v>
      </c>
      <c r="H729" s="0" t="n">
        <v>10</v>
      </c>
      <c r="I729" s="0" t="s">
        <v>17</v>
      </c>
      <c r="J729" s="0" t="s">
        <v>23</v>
      </c>
    </row>
    <row r="730" customFormat="false" ht="13.8" hidden="false" customHeight="false" outlineLevel="0" collapsed="false">
      <c r="A730" s="0" t="n">
        <v>9123</v>
      </c>
      <c r="B730" s="0" t="s">
        <v>32</v>
      </c>
      <c r="C730" s="0" t="s">
        <v>1196</v>
      </c>
      <c r="D730" s="0" t="s">
        <v>1065</v>
      </c>
      <c r="E730" s="0" t="s">
        <v>561</v>
      </c>
      <c r="F730" s="0" t="str">
        <f aca="false">CONCATENATE(C730," ",D730," ",E730)</f>
        <v>JESUS OMAR SOLANO CHAVEZ</v>
      </c>
      <c r="G730" s="0" t="s">
        <v>929</v>
      </c>
      <c r="H730" s="0" t="n">
        <v>10</v>
      </c>
      <c r="I730" s="0" t="s">
        <v>17</v>
      </c>
      <c r="J730" s="0" t="s">
        <v>18</v>
      </c>
    </row>
    <row r="731" customFormat="false" ht="13.8" hidden="false" customHeight="false" outlineLevel="0" collapsed="false">
      <c r="A731" s="0" t="n">
        <v>1191</v>
      </c>
      <c r="B731" s="0" t="s">
        <v>41</v>
      </c>
      <c r="C731" s="0" t="s">
        <v>291</v>
      </c>
      <c r="D731" s="0" t="s">
        <v>110</v>
      </c>
      <c r="E731" s="0" t="s">
        <v>1197</v>
      </c>
      <c r="F731" s="0" t="str">
        <f aca="false">CONCATENATE(C731," ",D731," ",E731)</f>
        <v>MARIA GOMEZ RUEDA</v>
      </c>
      <c r="G731" s="0" t="s">
        <v>1043</v>
      </c>
      <c r="H731" s="0" t="n">
        <v>10</v>
      </c>
      <c r="I731" s="0" t="s">
        <v>17</v>
      </c>
      <c r="J731" s="0" t="s">
        <v>23</v>
      </c>
    </row>
    <row r="732" customFormat="false" ht="13.8" hidden="false" customHeight="false" outlineLevel="0" collapsed="false">
      <c r="A732" s="0" t="n">
        <v>2153</v>
      </c>
      <c r="B732" s="0" t="s">
        <v>45</v>
      </c>
      <c r="C732" s="0" t="s">
        <v>521</v>
      </c>
      <c r="D732" s="0" t="s">
        <v>330</v>
      </c>
      <c r="E732" s="0" t="s">
        <v>159</v>
      </c>
      <c r="F732" s="0" t="str">
        <f aca="false">CONCATENATE(C732," ",D732," ",E732)</f>
        <v>ADRIANA BUENROSTRO VAZQUEZ</v>
      </c>
      <c r="G732" s="0" t="s">
        <v>1043</v>
      </c>
      <c r="H732" s="0" t="n">
        <v>10</v>
      </c>
      <c r="I732" s="0" t="s">
        <v>17</v>
      </c>
      <c r="J732" s="0" t="s">
        <v>23</v>
      </c>
    </row>
    <row r="733" customFormat="false" ht="13.8" hidden="false" customHeight="false" outlineLevel="0" collapsed="false">
      <c r="A733" s="0" t="n">
        <v>4270</v>
      </c>
      <c r="B733" s="0" t="s">
        <v>19</v>
      </c>
      <c r="C733" s="0" t="s">
        <v>365</v>
      </c>
      <c r="D733" s="0" t="s">
        <v>304</v>
      </c>
      <c r="E733" s="0" t="s">
        <v>1198</v>
      </c>
      <c r="F733" s="0" t="str">
        <f aca="false">CONCATENATE(C733," ",D733," ",E733)</f>
        <v>GRACIELA PADILLA GERMAN</v>
      </c>
      <c r="G733" s="0" t="s">
        <v>1043</v>
      </c>
      <c r="H733" s="0" t="n">
        <v>10</v>
      </c>
      <c r="I733" s="0" t="s">
        <v>17</v>
      </c>
      <c r="J733" s="0" t="s">
        <v>23</v>
      </c>
    </row>
    <row r="734" customFormat="false" ht="13.8" hidden="false" customHeight="false" outlineLevel="0" collapsed="false">
      <c r="A734" s="0" t="n">
        <v>5852</v>
      </c>
      <c r="B734" s="0" t="s">
        <v>24</v>
      </c>
      <c r="C734" s="0" t="s">
        <v>1199</v>
      </c>
      <c r="D734" s="0" t="s">
        <v>364</v>
      </c>
      <c r="E734" s="0" t="s">
        <v>57</v>
      </c>
      <c r="F734" s="0" t="str">
        <f aca="false">CONCATENATE(C734," ",D734," ",E734)</f>
        <v>IZCALLI ESTEFANIA FUENTES AGUILAR</v>
      </c>
      <c r="G734" s="0" t="s">
        <v>1043</v>
      </c>
      <c r="H734" s="0" t="n">
        <v>10</v>
      </c>
      <c r="I734" s="0" t="s">
        <v>17</v>
      </c>
      <c r="J734" s="0" t="s">
        <v>23</v>
      </c>
    </row>
    <row r="735" customFormat="false" ht="13.8" hidden="false" customHeight="false" outlineLevel="0" collapsed="false">
      <c r="A735" s="0" t="n">
        <v>6295</v>
      </c>
      <c r="B735" s="0" t="s">
        <v>54</v>
      </c>
      <c r="C735" s="0" t="s">
        <v>806</v>
      </c>
      <c r="D735" s="0" t="s">
        <v>1200</v>
      </c>
      <c r="E735" s="0" t="s">
        <v>314</v>
      </c>
      <c r="F735" s="0" t="str">
        <f aca="false">CONCATENATE(C735," ",D735," ",E735)</f>
        <v>GUADALUPE PALAFOX ESPARZA</v>
      </c>
      <c r="G735" s="0" t="s">
        <v>1043</v>
      </c>
      <c r="H735" s="0" t="n">
        <v>10</v>
      </c>
      <c r="I735" s="0" t="s">
        <v>17</v>
      </c>
      <c r="J735" s="0" t="s">
        <v>23</v>
      </c>
    </row>
    <row r="736" customFormat="false" ht="13.8" hidden="false" customHeight="false" outlineLevel="0" collapsed="false">
      <c r="A736" s="0" t="n">
        <v>8076</v>
      </c>
      <c r="B736" s="0" t="s">
        <v>28</v>
      </c>
      <c r="C736" s="0" t="s">
        <v>1201</v>
      </c>
      <c r="D736" s="0" t="s">
        <v>195</v>
      </c>
      <c r="E736" s="0" t="s">
        <v>124</v>
      </c>
      <c r="F736" s="0" t="str">
        <f aca="false">CONCATENATE(C736," ",D736," ",E736)</f>
        <v>NOEMI FABIOLA BECERRA MORA</v>
      </c>
      <c r="G736" s="0" t="s">
        <v>1043</v>
      </c>
      <c r="H736" s="0" t="n">
        <v>10</v>
      </c>
      <c r="I736" s="0" t="s">
        <v>17</v>
      </c>
      <c r="J736" s="0" t="s">
        <v>23</v>
      </c>
    </row>
    <row r="737" customFormat="false" ht="13.8" hidden="false" customHeight="false" outlineLevel="0" collapsed="false">
      <c r="A737" s="0" t="n">
        <v>9251</v>
      </c>
      <c r="B737" s="0" t="s">
        <v>32</v>
      </c>
      <c r="C737" s="0" t="s">
        <v>1202</v>
      </c>
      <c r="D737" s="0" t="s">
        <v>123</v>
      </c>
      <c r="E737" s="0" t="s">
        <v>171</v>
      </c>
      <c r="F737" s="0" t="str">
        <f aca="false">CONCATENATE(C737," ",D737," ",E737)</f>
        <v>MARIA ELENA ELSA SANCHEZ RUIZ</v>
      </c>
      <c r="G737" s="0" t="s">
        <v>1043</v>
      </c>
      <c r="H737" s="0" t="n">
        <v>10</v>
      </c>
      <c r="I737" s="0" t="s">
        <v>17</v>
      </c>
      <c r="J737" s="0" t="s">
        <v>23</v>
      </c>
    </row>
    <row r="738" customFormat="false" ht="13.8" hidden="false" customHeight="false" outlineLevel="0" collapsed="false">
      <c r="A738" s="0" t="n">
        <v>376</v>
      </c>
      <c r="B738" s="0" t="s">
        <v>1069</v>
      </c>
      <c r="C738" s="0" t="s">
        <v>93</v>
      </c>
      <c r="D738" s="0" t="s">
        <v>299</v>
      </c>
      <c r="E738" s="0" t="s">
        <v>73</v>
      </c>
      <c r="F738" s="0" t="str">
        <f aca="false">CONCATENATE(C738," ",D738," ",E738)</f>
        <v>IRMA MENDOZA GARCIA</v>
      </c>
      <c r="G738" s="0" t="s">
        <v>1070</v>
      </c>
      <c r="H738" s="0" t="n">
        <v>10</v>
      </c>
      <c r="I738" s="0" t="s">
        <v>17</v>
      </c>
      <c r="J738" s="0" t="s">
        <v>23</v>
      </c>
    </row>
    <row r="739" customFormat="false" ht="13.8" hidden="false" customHeight="false" outlineLevel="0" collapsed="false">
      <c r="A739" s="0" t="n">
        <v>1229</v>
      </c>
      <c r="B739" s="0" t="s">
        <v>41</v>
      </c>
      <c r="C739" s="0" t="s">
        <v>465</v>
      </c>
      <c r="D739" s="0" t="s">
        <v>56</v>
      </c>
      <c r="E739" s="0" t="s">
        <v>459</v>
      </c>
      <c r="F739" s="0" t="str">
        <f aca="false">CONCATENATE(C739," ",D739," ",E739)</f>
        <v>CLAUDIA LOPEZ DEL TORO</v>
      </c>
      <c r="G739" s="0" t="s">
        <v>1070</v>
      </c>
      <c r="H739" s="0" t="n">
        <v>10</v>
      </c>
      <c r="I739" s="0" t="s">
        <v>17</v>
      </c>
      <c r="J739" s="0" t="s">
        <v>23</v>
      </c>
    </row>
    <row r="740" customFormat="false" ht="13.8" hidden="false" customHeight="false" outlineLevel="0" collapsed="false">
      <c r="A740" s="0" t="n">
        <v>2191</v>
      </c>
      <c r="B740" s="0" t="s">
        <v>45</v>
      </c>
      <c r="C740" s="0" t="s">
        <v>1203</v>
      </c>
      <c r="D740" s="0" t="s">
        <v>110</v>
      </c>
      <c r="E740" s="0" t="s">
        <v>1204</v>
      </c>
      <c r="F740" s="0" t="str">
        <f aca="false">CONCATENATE(C740," ",D740," ",E740)</f>
        <v>LAURA GUADALUPE GOMEZ PINTO</v>
      </c>
      <c r="G740" s="0" t="s">
        <v>1070</v>
      </c>
      <c r="H740" s="0" t="n">
        <v>10</v>
      </c>
      <c r="I740" s="0" t="s">
        <v>17</v>
      </c>
      <c r="J740" s="0" t="s">
        <v>23</v>
      </c>
    </row>
    <row r="741" customFormat="false" ht="13.8" hidden="false" customHeight="false" outlineLevel="0" collapsed="false">
      <c r="A741" s="0" t="n">
        <v>4303</v>
      </c>
      <c r="B741" s="0" t="s">
        <v>19</v>
      </c>
      <c r="C741" s="0" t="s">
        <v>1205</v>
      </c>
      <c r="D741" s="0" t="s">
        <v>1206</v>
      </c>
      <c r="E741" s="0" t="s">
        <v>279</v>
      </c>
      <c r="F741" s="0" t="str">
        <f aca="false">CONCATENATE(C741," ",D741," ",E741)</f>
        <v>EDGARD EMMANUEL MURILLO OROZCO</v>
      </c>
      <c r="G741" s="0" t="s">
        <v>1070</v>
      </c>
      <c r="H741" s="0" t="n">
        <v>10</v>
      </c>
      <c r="I741" s="0" t="s">
        <v>17</v>
      </c>
      <c r="J741" s="0" t="s">
        <v>18</v>
      </c>
    </row>
    <row r="742" customFormat="false" ht="13.8" hidden="false" customHeight="false" outlineLevel="0" collapsed="false">
      <c r="A742" s="0" t="n">
        <v>5918</v>
      </c>
      <c r="B742" s="0" t="s">
        <v>24</v>
      </c>
      <c r="C742" s="0" t="s">
        <v>1207</v>
      </c>
      <c r="D742" s="0" t="s">
        <v>159</v>
      </c>
      <c r="E742" s="0" t="s">
        <v>123</v>
      </c>
      <c r="F742" s="0" t="str">
        <f aca="false">CONCATENATE(C742," ",D742," ",E742)</f>
        <v>YURITZI VAZQUEZ SANCHEZ</v>
      </c>
      <c r="G742" s="0" t="s">
        <v>1070</v>
      </c>
      <c r="H742" s="0" t="n">
        <v>10</v>
      </c>
      <c r="I742" s="0" t="s">
        <v>17</v>
      </c>
      <c r="J742" s="0" t="s">
        <v>23</v>
      </c>
    </row>
    <row r="743" customFormat="false" ht="13.8" hidden="false" customHeight="false" outlineLevel="0" collapsed="false">
      <c r="A743" s="0" t="n">
        <v>8142</v>
      </c>
      <c r="B743" s="0" t="s">
        <v>28</v>
      </c>
      <c r="C743" s="0" t="s">
        <v>1161</v>
      </c>
      <c r="D743" s="0" t="s">
        <v>826</v>
      </c>
      <c r="E743" s="0" t="s">
        <v>130</v>
      </c>
      <c r="F743" s="0" t="str">
        <f aca="false">CONCATENATE(C743," ",D743," ",E743)</f>
        <v>MAGALI CASILLAS CONTRERAS</v>
      </c>
      <c r="G743" s="0" t="s">
        <v>1070</v>
      </c>
      <c r="H743" s="0" t="n">
        <v>10</v>
      </c>
      <c r="I743" s="0" t="s">
        <v>17</v>
      </c>
      <c r="J743" s="0" t="s">
        <v>23</v>
      </c>
    </row>
    <row r="744" customFormat="false" ht="13.8" hidden="false" customHeight="false" outlineLevel="0" collapsed="false">
      <c r="A744" s="0" t="n">
        <v>9317</v>
      </c>
      <c r="B744" s="0" t="s">
        <v>32</v>
      </c>
      <c r="C744" s="0" t="s">
        <v>1208</v>
      </c>
      <c r="D744" s="0" t="s">
        <v>1209</v>
      </c>
      <c r="E744" s="0" t="s">
        <v>89</v>
      </c>
      <c r="F744" s="0" t="str">
        <f aca="false">CONCATENATE(C744," ",D744," ",E744)</f>
        <v>EDGAR ALFONSO LLAMAS MARQUEZ</v>
      </c>
      <c r="G744" s="0" t="s">
        <v>1070</v>
      </c>
      <c r="H744" s="0" t="n">
        <v>10</v>
      </c>
      <c r="I744" s="0" t="s">
        <v>17</v>
      </c>
      <c r="J744" s="0" t="s">
        <v>18</v>
      </c>
    </row>
    <row r="745" customFormat="false" ht="13.8" hidden="false" customHeight="false" outlineLevel="0" collapsed="false">
      <c r="A745" s="0" t="n">
        <v>2282</v>
      </c>
      <c r="B745" s="0" t="s">
        <v>11</v>
      </c>
      <c r="C745" s="0" t="s">
        <v>1210</v>
      </c>
      <c r="D745" s="0" t="s">
        <v>609</v>
      </c>
      <c r="E745" s="0" t="s">
        <v>452</v>
      </c>
      <c r="F745" s="0" t="str">
        <f aca="false">CONCATENATE(C745," ",D745," ",E745)</f>
        <v>JESUS ALEJANDRO RUBIO FAUSTO</v>
      </c>
      <c r="G745" s="0" t="s">
        <v>114</v>
      </c>
      <c r="H745" s="0" t="n">
        <v>9</v>
      </c>
      <c r="I745" s="0" t="s">
        <v>17</v>
      </c>
      <c r="J745" s="0" t="s">
        <v>18</v>
      </c>
    </row>
    <row r="746" customFormat="false" ht="13.8" hidden="false" customHeight="false" outlineLevel="0" collapsed="false">
      <c r="A746" s="0" t="n">
        <v>3316</v>
      </c>
      <c r="B746" s="0" t="s">
        <v>19</v>
      </c>
      <c r="C746" s="0" t="s">
        <v>122</v>
      </c>
      <c r="D746" s="0" t="s">
        <v>1211</v>
      </c>
      <c r="E746" s="0" t="s">
        <v>1212</v>
      </c>
      <c r="F746" s="0" t="str">
        <f aca="false">CONCATENATE(C746," ",D746," ",E746)</f>
        <v>MARCO ANTONIO BERNAL QUIJAS</v>
      </c>
      <c r="G746" s="0" t="s">
        <v>114</v>
      </c>
      <c r="H746" s="0" t="n">
        <v>9</v>
      </c>
      <c r="I746" s="0" t="s">
        <v>17</v>
      </c>
      <c r="J746" s="0" t="s">
        <v>18</v>
      </c>
    </row>
    <row r="747" customFormat="false" ht="13.8" hidden="false" customHeight="false" outlineLevel="0" collapsed="false">
      <c r="A747" s="0" t="n">
        <v>4401</v>
      </c>
      <c r="B747" s="0" t="s">
        <v>24</v>
      </c>
      <c r="C747" s="0" t="s">
        <v>1213</v>
      </c>
      <c r="D747" s="0" t="s">
        <v>188</v>
      </c>
      <c r="E747" s="0" t="s">
        <v>73</v>
      </c>
      <c r="F747" s="0" t="str">
        <f aca="false">CONCATENATE(C747," ",D747," ",E747)</f>
        <v>ESMERALDA PLASCENCIA GARCIA</v>
      </c>
      <c r="G747" s="0" t="s">
        <v>114</v>
      </c>
      <c r="H747" s="0" t="n">
        <v>9</v>
      </c>
      <c r="I747" s="0" t="s">
        <v>17</v>
      </c>
      <c r="J747" s="0" t="s">
        <v>23</v>
      </c>
    </row>
    <row r="748" customFormat="false" ht="13.8" hidden="false" customHeight="false" outlineLevel="0" collapsed="false">
      <c r="A748" s="0" t="n">
        <v>6405</v>
      </c>
      <c r="B748" s="0" t="s">
        <v>28</v>
      </c>
      <c r="C748" s="0" t="s">
        <v>1214</v>
      </c>
      <c r="D748" s="0" t="s">
        <v>581</v>
      </c>
      <c r="E748" s="0" t="s">
        <v>1215</v>
      </c>
      <c r="F748" s="0" t="str">
        <f aca="false">CONCATENATE(C748," ",D748," ",E748)</f>
        <v>ISELA DEL CARMEN ROJAS QUINTERO</v>
      </c>
      <c r="G748" s="0" t="s">
        <v>114</v>
      </c>
      <c r="H748" s="0" t="n">
        <v>9</v>
      </c>
      <c r="I748" s="0" t="s">
        <v>17</v>
      </c>
      <c r="J748" s="0" t="s">
        <v>23</v>
      </c>
    </row>
    <row r="749" customFormat="false" ht="13.8" hidden="false" customHeight="false" outlineLevel="0" collapsed="false">
      <c r="A749" s="0" t="n">
        <v>8230</v>
      </c>
      <c r="B749" s="0" t="s">
        <v>32</v>
      </c>
      <c r="C749" s="0" t="s">
        <v>1216</v>
      </c>
      <c r="D749" s="0" t="s">
        <v>388</v>
      </c>
      <c r="E749" s="0" t="s">
        <v>816</v>
      </c>
      <c r="F749" s="0" t="str">
        <f aca="false">CONCATENATE(C749," ",D749," ",E749)</f>
        <v>RUBEN CARLOS MARIN ARREOLA</v>
      </c>
      <c r="G749" s="0" t="s">
        <v>114</v>
      </c>
      <c r="H749" s="0" t="n">
        <v>9</v>
      </c>
      <c r="I749" s="0" t="s">
        <v>17</v>
      </c>
      <c r="J749" s="0" t="s">
        <v>18</v>
      </c>
    </row>
    <row r="750" customFormat="false" ht="13.8" hidden="false" customHeight="false" outlineLevel="0" collapsed="false">
      <c r="A750" s="0" t="n">
        <v>47</v>
      </c>
      <c r="B750" s="0" t="s">
        <v>125</v>
      </c>
      <c r="C750" s="0" t="s">
        <v>1217</v>
      </c>
      <c r="D750" s="0" t="s">
        <v>304</v>
      </c>
      <c r="E750" s="0" t="s">
        <v>496</v>
      </c>
      <c r="F750" s="0" t="str">
        <f aca="false">CONCATENATE(C750," ",D750," ",E750)</f>
        <v>BARBARO PADILLA LOZANO</v>
      </c>
      <c r="G750" s="0" t="s">
        <v>127</v>
      </c>
      <c r="H750" s="0" t="n">
        <v>9</v>
      </c>
      <c r="I750" s="0" t="s">
        <v>17</v>
      </c>
      <c r="J750" s="0" t="s">
        <v>18</v>
      </c>
    </row>
    <row r="751" customFormat="false" ht="13.8" hidden="false" customHeight="false" outlineLevel="0" collapsed="false">
      <c r="A751" s="0" t="n">
        <v>2300</v>
      </c>
      <c r="B751" s="0" t="s">
        <v>11</v>
      </c>
      <c r="C751" s="0" t="s">
        <v>1218</v>
      </c>
      <c r="D751" s="0" t="s">
        <v>180</v>
      </c>
      <c r="E751" s="0" t="s">
        <v>1211</v>
      </c>
      <c r="F751" s="0" t="str">
        <f aca="false">CONCATENATE(C751," ",D751," ",E751)</f>
        <v>MARIA CAROLINA AGUIRRE BERNAL</v>
      </c>
      <c r="G751" s="0" t="s">
        <v>127</v>
      </c>
      <c r="H751" s="0" t="n">
        <v>9</v>
      </c>
      <c r="I751" s="0" t="s">
        <v>17</v>
      </c>
      <c r="J751" s="0" t="s">
        <v>23</v>
      </c>
    </row>
    <row r="752" customFormat="false" ht="13.8" hidden="false" customHeight="false" outlineLevel="0" collapsed="false">
      <c r="A752" s="0" t="n">
        <v>3334</v>
      </c>
      <c r="B752" s="0" t="s">
        <v>19</v>
      </c>
      <c r="C752" s="0" t="s">
        <v>1219</v>
      </c>
      <c r="D752" s="0" t="s">
        <v>483</v>
      </c>
      <c r="E752" s="0" t="s">
        <v>1220</v>
      </c>
      <c r="F752" s="0" t="str">
        <f aca="false">CONCATENATE(C752," ",D752," ",E752)</f>
        <v>MARIANA REYES ZALETA</v>
      </c>
      <c r="G752" s="0" t="s">
        <v>127</v>
      </c>
      <c r="H752" s="0" t="n">
        <v>9</v>
      </c>
      <c r="I752" s="0" t="s">
        <v>17</v>
      </c>
      <c r="J752" s="0" t="s">
        <v>23</v>
      </c>
    </row>
    <row r="753" customFormat="false" ht="13.8" hidden="false" customHeight="false" outlineLevel="0" collapsed="false">
      <c r="A753" s="0" t="n">
        <v>4419</v>
      </c>
      <c r="B753" s="0" t="s">
        <v>24</v>
      </c>
      <c r="C753" s="0" t="s">
        <v>93</v>
      </c>
      <c r="D753" s="0" t="s">
        <v>950</v>
      </c>
      <c r="E753" s="0" t="s">
        <v>56</v>
      </c>
      <c r="F753" s="0" t="str">
        <f aca="false">CONCATENATE(C753," ",D753," ",E753)</f>
        <v>IRMA LARA LOPEZ</v>
      </c>
      <c r="G753" s="0" t="s">
        <v>127</v>
      </c>
      <c r="H753" s="0" t="n">
        <v>9</v>
      </c>
      <c r="I753" s="0" t="s">
        <v>17</v>
      </c>
      <c r="J753" s="0" t="s">
        <v>23</v>
      </c>
    </row>
    <row r="754" customFormat="false" ht="13.8" hidden="false" customHeight="false" outlineLevel="0" collapsed="false">
      <c r="A754" s="0" t="n">
        <v>6423</v>
      </c>
      <c r="B754" s="0" t="s">
        <v>28</v>
      </c>
      <c r="C754" s="0" t="s">
        <v>1221</v>
      </c>
      <c r="D754" s="0" t="s">
        <v>311</v>
      </c>
      <c r="E754" s="0" t="s">
        <v>39</v>
      </c>
      <c r="F754" s="0" t="str">
        <f aca="false">CONCATENATE(C754," ",D754," ",E754)</f>
        <v>JUAN DE LA CRUZ CAMACHO RODRIGUEZ</v>
      </c>
      <c r="G754" s="0" t="s">
        <v>127</v>
      </c>
      <c r="H754" s="0" t="n">
        <v>9</v>
      </c>
      <c r="I754" s="0" t="s">
        <v>17</v>
      </c>
      <c r="J754" s="0" t="s">
        <v>18</v>
      </c>
    </row>
    <row r="755" customFormat="false" ht="13.8" hidden="false" customHeight="false" outlineLevel="0" collapsed="false">
      <c r="A755" s="0" t="n">
        <v>8247</v>
      </c>
      <c r="B755" s="0" t="s">
        <v>32</v>
      </c>
      <c r="C755" s="0" t="s">
        <v>772</v>
      </c>
      <c r="D755" s="0" t="s">
        <v>232</v>
      </c>
      <c r="E755" s="0" t="s">
        <v>1222</v>
      </c>
      <c r="F755" s="0" t="str">
        <f aca="false">CONCATENATE(C755," ",D755," ",E755)</f>
        <v>JUANA ALVAREZ ASCENSIO</v>
      </c>
      <c r="G755" s="0" t="s">
        <v>127</v>
      </c>
      <c r="H755" s="0" t="n">
        <v>9</v>
      </c>
      <c r="I755" s="0" t="s">
        <v>17</v>
      </c>
      <c r="J755" s="0" t="s">
        <v>23</v>
      </c>
    </row>
    <row r="756" customFormat="false" ht="13.8" hidden="false" customHeight="false" outlineLevel="0" collapsed="false">
      <c r="A756" s="0" t="n">
        <v>9347</v>
      </c>
      <c r="B756" s="0" t="s">
        <v>134</v>
      </c>
      <c r="C756" s="0" t="s">
        <v>287</v>
      </c>
      <c r="D756" s="0" t="s">
        <v>73</v>
      </c>
      <c r="E756" s="0" t="s">
        <v>439</v>
      </c>
      <c r="F756" s="0" t="str">
        <f aca="false">CONCATENATE(C756," ",D756," ",E756)</f>
        <v>RICARDO GARCIA ASCENCIO</v>
      </c>
      <c r="G756" s="0" t="s">
        <v>127</v>
      </c>
      <c r="H756" s="0" t="n">
        <v>9</v>
      </c>
      <c r="I756" s="0" t="s">
        <v>17</v>
      </c>
      <c r="J756" s="0" t="s">
        <v>18</v>
      </c>
    </row>
    <row r="757" customFormat="false" ht="13.8" hidden="false" customHeight="false" outlineLevel="0" collapsed="false">
      <c r="A757" s="0" t="n">
        <v>97</v>
      </c>
      <c r="B757" s="0" t="s">
        <v>173</v>
      </c>
      <c r="C757" s="0" t="s">
        <v>1188</v>
      </c>
      <c r="D757" s="0" t="s">
        <v>750</v>
      </c>
      <c r="E757" s="0" t="s">
        <v>1180</v>
      </c>
      <c r="F757" s="0" t="str">
        <f aca="false">CONCATENATE(C757," ",D757," ",E757)</f>
        <v>GUILLERMO ACEVES ARRIAGA</v>
      </c>
      <c r="G757" s="0" t="s">
        <v>176</v>
      </c>
      <c r="H757" s="0" t="n">
        <v>9</v>
      </c>
      <c r="I757" s="0" t="s">
        <v>17</v>
      </c>
      <c r="J757" s="0" t="s">
        <v>18</v>
      </c>
    </row>
    <row r="758" customFormat="false" ht="13.8" hidden="false" customHeight="false" outlineLevel="0" collapsed="false">
      <c r="A758" s="0" t="n">
        <v>2346</v>
      </c>
      <c r="B758" s="0" t="s">
        <v>11</v>
      </c>
      <c r="C758" s="0" t="s">
        <v>1223</v>
      </c>
      <c r="D758" s="0" t="s">
        <v>22</v>
      </c>
      <c r="E758" s="0" t="s">
        <v>1224</v>
      </c>
      <c r="F758" s="0" t="str">
        <f aca="false">CONCATENATE(C758," ",D758," ",E758)</f>
        <v>JESUS GUILLERMO GONZALEZ VERA</v>
      </c>
      <c r="G758" s="0" t="s">
        <v>176</v>
      </c>
      <c r="H758" s="0" t="n">
        <v>9</v>
      </c>
      <c r="I758" s="0" t="s">
        <v>17</v>
      </c>
      <c r="J758" s="0" t="s">
        <v>18</v>
      </c>
    </row>
    <row r="759" customFormat="false" ht="13.8" hidden="false" customHeight="false" outlineLevel="0" collapsed="false">
      <c r="A759" s="0" t="n">
        <v>3366</v>
      </c>
      <c r="B759" s="0" t="s">
        <v>19</v>
      </c>
      <c r="C759" s="0" t="s">
        <v>1225</v>
      </c>
      <c r="D759" s="0" t="s">
        <v>74</v>
      </c>
      <c r="E759" s="0" t="s">
        <v>258</v>
      </c>
      <c r="F759" s="0" t="str">
        <f aca="false">CONCATENATE(C759," ",D759," ",E759)</f>
        <v>DIEGO ALEJANDRO TORRES FLORES</v>
      </c>
      <c r="G759" s="0" t="s">
        <v>176</v>
      </c>
      <c r="H759" s="0" t="n">
        <v>9</v>
      </c>
      <c r="I759" s="0" t="s">
        <v>17</v>
      </c>
      <c r="J759" s="0" t="s">
        <v>18</v>
      </c>
    </row>
    <row r="760" customFormat="false" ht="13.8" hidden="false" customHeight="false" outlineLevel="0" collapsed="false">
      <c r="A760" s="0" t="n">
        <v>4477</v>
      </c>
      <c r="B760" s="0" t="s">
        <v>24</v>
      </c>
      <c r="C760" s="0" t="s">
        <v>1226</v>
      </c>
      <c r="D760" s="0" t="s">
        <v>1227</v>
      </c>
      <c r="E760" s="0" t="s">
        <v>1228</v>
      </c>
      <c r="F760" s="0" t="str">
        <f aca="false">CONCATENATE(C760," ",D760," ",E760)</f>
        <v>JUAN DAMIAN VARELA OBLEDO</v>
      </c>
      <c r="G760" s="0" t="s">
        <v>176</v>
      </c>
      <c r="H760" s="0" t="n">
        <v>9</v>
      </c>
      <c r="I760" s="0" t="s">
        <v>17</v>
      </c>
      <c r="J760" s="0" t="s">
        <v>18</v>
      </c>
    </row>
    <row r="761" customFormat="false" ht="13.8" hidden="false" customHeight="false" outlineLevel="0" collapsed="false">
      <c r="A761" s="0" t="n">
        <v>6483</v>
      </c>
      <c r="B761" s="0" t="s">
        <v>28</v>
      </c>
      <c r="C761" s="0" t="s">
        <v>1229</v>
      </c>
      <c r="D761" s="0" t="s">
        <v>1230</v>
      </c>
      <c r="E761" s="0" t="s">
        <v>1231</v>
      </c>
      <c r="F761" s="0" t="str">
        <f aca="false">CONCATENATE(C761," ",D761," ",E761)</f>
        <v>CRISTOBAL JESUS MONTERO AGUILA</v>
      </c>
      <c r="G761" s="0" t="s">
        <v>176</v>
      </c>
      <c r="H761" s="0" t="n">
        <v>9</v>
      </c>
      <c r="I761" s="0" t="s">
        <v>17</v>
      </c>
      <c r="J761" s="0" t="s">
        <v>18</v>
      </c>
    </row>
    <row r="762" customFormat="false" ht="13.8" hidden="false" customHeight="false" outlineLevel="0" collapsed="false">
      <c r="A762" s="0" t="n">
        <v>8293</v>
      </c>
      <c r="B762" s="0" t="s">
        <v>32</v>
      </c>
      <c r="C762" s="0" t="s">
        <v>1232</v>
      </c>
      <c r="D762" s="0" t="s">
        <v>1233</v>
      </c>
      <c r="E762" s="0" t="s">
        <v>91</v>
      </c>
      <c r="F762" s="0" t="str">
        <f aca="false">CONCATENATE(C762," ",D762," ",E762)</f>
        <v>LESLI SINAI GALICIA RAMIREZ</v>
      </c>
      <c r="G762" s="0" t="s">
        <v>176</v>
      </c>
      <c r="H762" s="0" t="n">
        <v>9</v>
      </c>
      <c r="I762" s="0" t="s">
        <v>17</v>
      </c>
      <c r="J762" s="0" t="s">
        <v>23</v>
      </c>
    </row>
    <row r="763" customFormat="false" ht="13.8" hidden="false" customHeight="false" outlineLevel="0" collapsed="false">
      <c r="A763" s="0" t="n">
        <v>2378</v>
      </c>
      <c r="B763" s="0" t="s">
        <v>11</v>
      </c>
      <c r="C763" s="0" t="s">
        <v>68</v>
      </c>
      <c r="D763" s="0" t="s">
        <v>1234</v>
      </c>
      <c r="E763" s="0" t="s">
        <v>601</v>
      </c>
      <c r="F763" s="0" t="str">
        <f aca="false">CONCATENATE(C763," ",D763," ",E763)</f>
        <v>JOSE MANUEL VILLASEÑOR PRECIADO</v>
      </c>
      <c r="G763" s="0" t="s">
        <v>200</v>
      </c>
      <c r="H763" s="0" t="n">
        <v>9</v>
      </c>
      <c r="I763" s="0" t="s">
        <v>17</v>
      </c>
      <c r="J763" s="0" t="s">
        <v>18</v>
      </c>
    </row>
    <row r="764" customFormat="false" ht="13.8" hidden="false" customHeight="false" outlineLevel="0" collapsed="false">
      <c r="A764" s="0" t="n">
        <v>3398</v>
      </c>
      <c r="B764" s="0" t="s">
        <v>19</v>
      </c>
      <c r="C764" s="0" t="s">
        <v>1235</v>
      </c>
      <c r="D764" s="0" t="s">
        <v>73</v>
      </c>
      <c r="E764" s="0" t="s">
        <v>110</v>
      </c>
      <c r="F764" s="0" t="str">
        <f aca="false">CONCATENATE(C764," ",D764," ",E764)</f>
        <v>OSCAR ISRAEL GARCIA GOMEZ</v>
      </c>
      <c r="G764" s="0" t="s">
        <v>200</v>
      </c>
      <c r="H764" s="0" t="n">
        <v>9</v>
      </c>
      <c r="I764" s="0" t="s">
        <v>17</v>
      </c>
      <c r="J764" s="0" t="s">
        <v>18</v>
      </c>
    </row>
    <row r="765" customFormat="false" ht="13.8" hidden="false" customHeight="false" outlineLevel="0" collapsed="false">
      <c r="A765" s="0" t="n">
        <v>4507</v>
      </c>
      <c r="B765" s="0" t="s">
        <v>24</v>
      </c>
      <c r="C765" s="0" t="s">
        <v>1236</v>
      </c>
      <c r="D765" s="0" t="s">
        <v>1237</v>
      </c>
      <c r="E765" s="0" t="s">
        <v>181</v>
      </c>
      <c r="F765" s="0" t="str">
        <f aca="false">CONCATENATE(C765," ",D765," ",E765)</f>
        <v>WALTER ALEJANDRO PARRA MENDEZ</v>
      </c>
      <c r="G765" s="0" t="s">
        <v>200</v>
      </c>
      <c r="H765" s="0" t="n">
        <v>9</v>
      </c>
      <c r="I765" s="0" t="s">
        <v>17</v>
      </c>
      <c r="J765" s="0" t="s">
        <v>18</v>
      </c>
    </row>
    <row r="766" customFormat="false" ht="13.8" hidden="false" customHeight="false" outlineLevel="0" collapsed="false">
      <c r="A766" s="0" t="n">
        <v>6515</v>
      </c>
      <c r="B766" s="0" t="s">
        <v>28</v>
      </c>
      <c r="C766" s="0" t="s">
        <v>488</v>
      </c>
      <c r="D766" s="0" t="s">
        <v>103</v>
      </c>
      <c r="E766" s="0" t="s">
        <v>73</v>
      </c>
      <c r="F766" s="0" t="str">
        <f aca="false">CONCATENATE(C766," ",D766," ",E766)</f>
        <v>ROGELIO PEREZ GARCIA</v>
      </c>
      <c r="G766" s="0" t="s">
        <v>200</v>
      </c>
      <c r="H766" s="0" t="n">
        <v>9</v>
      </c>
      <c r="I766" s="0" t="s">
        <v>17</v>
      </c>
      <c r="J766" s="0" t="s">
        <v>18</v>
      </c>
    </row>
    <row r="767" customFormat="false" ht="13.8" hidden="false" customHeight="false" outlineLevel="0" collapsed="false">
      <c r="A767" s="0" t="n">
        <v>8310</v>
      </c>
      <c r="B767" s="0" t="s">
        <v>32</v>
      </c>
      <c r="C767" s="0" t="s">
        <v>1238</v>
      </c>
      <c r="D767" s="0" t="s">
        <v>56</v>
      </c>
      <c r="E767" s="0" t="s">
        <v>123</v>
      </c>
      <c r="F767" s="0" t="str">
        <f aca="false">CONCATENATE(C767," ",D767," ",E767)</f>
        <v>CINTHYA ESTAFANIA LOPEZ SANCHEZ</v>
      </c>
      <c r="G767" s="0" t="s">
        <v>200</v>
      </c>
      <c r="H767" s="0" t="n">
        <v>9</v>
      </c>
      <c r="I767" s="0" t="s">
        <v>17</v>
      </c>
      <c r="J767" s="0" t="s">
        <v>23</v>
      </c>
    </row>
    <row r="768" customFormat="false" ht="13.8" hidden="false" customHeight="false" outlineLevel="0" collapsed="false">
      <c r="A768" s="0" t="n">
        <v>9397</v>
      </c>
      <c r="B768" s="0" t="s">
        <v>208</v>
      </c>
      <c r="C768" s="0" t="s">
        <v>351</v>
      </c>
      <c r="D768" s="0" t="s">
        <v>179</v>
      </c>
      <c r="E768" s="0" t="s">
        <v>257</v>
      </c>
      <c r="F768" s="0" t="str">
        <f aca="false">CONCATENATE(C768," ",D768," ",E768)</f>
        <v>JUAN MANUEL SOLIS ANAYA</v>
      </c>
      <c r="G768" s="0" t="s">
        <v>200</v>
      </c>
      <c r="H768" s="0" t="n">
        <v>9</v>
      </c>
      <c r="I768" s="0" t="s">
        <v>17</v>
      </c>
      <c r="J768" s="0" t="s">
        <v>18</v>
      </c>
    </row>
    <row r="769" customFormat="false" ht="13.8" hidden="false" customHeight="false" outlineLevel="0" collapsed="false">
      <c r="A769" s="0" t="n">
        <v>2522</v>
      </c>
      <c r="B769" s="0" t="s">
        <v>11</v>
      </c>
      <c r="C769" s="0" t="s">
        <v>1074</v>
      </c>
      <c r="D769" s="0" t="s">
        <v>1239</v>
      </c>
      <c r="E769" s="0" t="s">
        <v>1240</v>
      </c>
      <c r="F769" s="0" t="str">
        <f aca="false">CONCATENATE(C769," ",D769," ",E769)</f>
        <v>HECTOR ACOSTA NEGRETE</v>
      </c>
      <c r="G769" s="0" t="s">
        <v>410</v>
      </c>
      <c r="H769" s="0" t="n">
        <v>9</v>
      </c>
      <c r="I769" s="0" t="s">
        <v>17</v>
      </c>
      <c r="J769" s="0" t="s">
        <v>18</v>
      </c>
    </row>
    <row r="770" customFormat="false" ht="13.8" hidden="false" customHeight="false" outlineLevel="0" collapsed="false">
      <c r="A770" s="0" t="n">
        <v>3500</v>
      </c>
      <c r="B770" s="0" t="s">
        <v>19</v>
      </c>
      <c r="C770" s="0" t="s">
        <v>1241</v>
      </c>
      <c r="D770" s="0" t="s">
        <v>73</v>
      </c>
      <c r="E770" s="0" t="s">
        <v>364</v>
      </c>
      <c r="F770" s="0" t="str">
        <f aca="false">CONCATENATE(C770," ",D770," ",E770)</f>
        <v>CESAR JULIAN GARCIA FUENTES</v>
      </c>
      <c r="G770" s="0" t="s">
        <v>410</v>
      </c>
      <c r="H770" s="0" t="n">
        <v>9</v>
      </c>
      <c r="I770" s="0" t="s">
        <v>17</v>
      </c>
      <c r="J770" s="0" t="s">
        <v>18</v>
      </c>
    </row>
    <row r="771" customFormat="false" ht="13.8" hidden="false" customHeight="false" outlineLevel="0" collapsed="false">
      <c r="A771" s="0" t="n">
        <v>4776</v>
      </c>
      <c r="B771" s="0" t="s">
        <v>24</v>
      </c>
      <c r="C771" s="0" t="s">
        <v>61</v>
      </c>
      <c r="D771" s="0" t="s">
        <v>1242</v>
      </c>
      <c r="E771" s="0" t="s">
        <v>1206</v>
      </c>
      <c r="F771" s="0" t="str">
        <f aca="false">CONCATENATE(C771," ",D771," ",E771)</f>
        <v>RAUL GARNICA MURILLO</v>
      </c>
      <c r="G771" s="0" t="s">
        <v>410</v>
      </c>
      <c r="H771" s="0" t="n">
        <v>9</v>
      </c>
      <c r="I771" s="0" t="s">
        <v>17</v>
      </c>
      <c r="J771" s="0" t="s">
        <v>18</v>
      </c>
    </row>
    <row r="772" customFormat="false" ht="13.8" hidden="false" customHeight="false" outlineLevel="0" collapsed="false">
      <c r="A772" s="0" t="n">
        <v>6817</v>
      </c>
      <c r="B772" s="0" t="s">
        <v>28</v>
      </c>
      <c r="C772" s="0" t="s">
        <v>1243</v>
      </c>
      <c r="D772" s="0" t="s">
        <v>130</v>
      </c>
      <c r="E772" s="0" t="s">
        <v>464</v>
      </c>
      <c r="F772" s="0" t="str">
        <f aca="false">CONCATENATE(C772," ",D772," ",E772)</f>
        <v>FELIPE CONTRERAS VALLE</v>
      </c>
      <c r="G772" s="0" t="s">
        <v>410</v>
      </c>
      <c r="H772" s="0" t="n">
        <v>9</v>
      </c>
      <c r="I772" s="0" t="s">
        <v>17</v>
      </c>
      <c r="J772" s="0" t="s">
        <v>18</v>
      </c>
    </row>
    <row r="773" customFormat="false" ht="13.8" hidden="false" customHeight="false" outlineLevel="0" collapsed="false">
      <c r="A773" s="0" t="n">
        <v>8485</v>
      </c>
      <c r="B773" s="0" t="s">
        <v>32</v>
      </c>
      <c r="C773" s="0" t="s">
        <v>1244</v>
      </c>
      <c r="D773" s="0" t="s">
        <v>609</v>
      </c>
      <c r="E773" s="0" t="s">
        <v>268</v>
      </c>
      <c r="F773" s="0" t="str">
        <f aca="false">CONCATENATE(C773," ",D773," ",E773)</f>
        <v>NORMA CRISTINA RUBIO MORALES</v>
      </c>
      <c r="G773" s="0" t="s">
        <v>410</v>
      </c>
      <c r="H773" s="0" t="n">
        <v>9</v>
      </c>
      <c r="I773" s="0" t="s">
        <v>17</v>
      </c>
      <c r="J773" s="0" t="s">
        <v>23</v>
      </c>
    </row>
    <row r="774" customFormat="false" ht="13.8" hidden="false" customHeight="false" outlineLevel="0" collapsed="false">
      <c r="A774" s="0" t="n">
        <v>2542</v>
      </c>
      <c r="B774" s="0" t="s">
        <v>11</v>
      </c>
      <c r="C774" s="0" t="s">
        <v>1245</v>
      </c>
      <c r="D774" s="0" t="s">
        <v>27</v>
      </c>
      <c r="E774" s="0" t="s">
        <v>159</v>
      </c>
      <c r="F774" s="0" t="str">
        <f aca="false">CONCATENATE(C774," ",D774," ",E774)</f>
        <v>BRAULIO HERNANDEZ VAZQUEZ</v>
      </c>
      <c r="G774" s="0" t="s">
        <v>416</v>
      </c>
      <c r="H774" s="0" t="n">
        <v>9</v>
      </c>
      <c r="I774" s="0" t="s">
        <v>17</v>
      </c>
      <c r="J774" s="0" t="s">
        <v>18</v>
      </c>
    </row>
    <row r="775" customFormat="false" ht="13.8" hidden="false" customHeight="false" outlineLevel="0" collapsed="false">
      <c r="A775" s="0" t="n">
        <v>3520</v>
      </c>
      <c r="B775" s="0" t="s">
        <v>19</v>
      </c>
      <c r="C775" s="0" t="s">
        <v>832</v>
      </c>
      <c r="D775" s="0" t="s">
        <v>690</v>
      </c>
      <c r="E775" s="0" t="s">
        <v>103</v>
      </c>
      <c r="F775" s="0" t="str">
        <f aca="false">CONCATENATE(C775," ",D775," ",E775)</f>
        <v>LUZ MARIA DAVALOS PEREZ</v>
      </c>
      <c r="G775" s="0" t="s">
        <v>416</v>
      </c>
      <c r="H775" s="0" t="n">
        <v>9</v>
      </c>
      <c r="I775" s="0" t="s">
        <v>17</v>
      </c>
      <c r="J775" s="0" t="s">
        <v>23</v>
      </c>
    </row>
    <row r="776" customFormat="false" ht="13.8" hidden="false" customHeight="false" outlineLevel="0" collapsed="false">
      <c r="A776" s="0" t="n">
        <v>4796</v>
      </c>
      <c r="B776" s="0" t="s">
        <v>24</v>
      </c>
      <c r="C776" s="0" t="s">
        <v>1246</v>
      </c>
      <c r="D776" s="0" t="s">
        <v>187</v>
      </c>
      <c r="E776" s="0" t="s">
        <v>1247</v>
      </c>
      <c r="F776" s="0" t="str">
        <f aca="false">CONCATENATE(C776," ",D776," ",E776)</f>
        <v>MARIA DE SANJUAN GUZMAN DE SANTOS</v>
      </c>
      <c r="G776" s="0" t="s">
        <v>416</v>
      </c>
      <c r="H776" s="0" t="n">
        <v>9</v>
      </c>
      <c r="I776" s="0" t="s">
        <v>17</v>
      </c>
      <c r="J776" s="0" t="s">
        <v>23</v>
      </c>
    </row>
    <row r="777" customFormat="false" ht="13.8" hidden="false" customHeight="false" outlineLevel="0" collapsed="false">
      <c r="A777" s="0" t="n">
        <v>6837</v>
      </c>
      <c r="B777" s="0" t="s">
        <v>28</v>
      </c>
      <c r="C777" s="0" t="s">
        <v>1248</v>
      </c>
      <c r="D777" s="0" t="s">
        <v>235</v>
      </c>
      <c r="E777" s="0" t="s">
        <v>60</v>
      </c>
      <c r="F777" s="0" t="str">
        <f aca="false">CONCATENATE(C777," ",D777," ",E777)</f>
        <v>MARTHA PATRICIA VALDIVIA GUTIERREZ</v>
      </c>
      <c r="G777" s="0" t="s">
        <v>416</v>
      </c>
      <c r="H777" s="0" t="n">
        <v>9</v>
      </c>
      <c r="I777" s="0" t="s">
        <v>17</v>
      </c>
      <c r="J777" s="0" t="s">
        <v>23</v>
      </c>
    </row>
    <row r="778" customFormat="false" ht="13.8" hidden="false" customHeight="false" outlineLevel="0" collapsed="false">
      <c r="A778" s="0" t="n">
        <v>656</v>
      </c>
      <c r="B778" s="0" t="s">
        <v>41</v>
      </c>
      <c r="C778" s="0" t="s">
        <v>1249</v>
      </c>
      <c r="D778" s="0" t="s">
        <v>39</v>
      </c>
      <c r="E778" s="0" t="s">
        <v>278</v>
      </c>
      <c r="F778" s="0" t="str">
        <f aca="false">CONCATENATE(C778," ",D778," ",E778)</f>
        <v>HILARIO ALEJANDRO RODRIGUEZ CARDENAS</v>
      </c>
      <c r="G778" s="0" t="s">
        <v>460</v>
      </c>
      <c r="H778" s="0" t="n">
        <v>9</v>
      </c>
      <c r="I778" s="0" t="s">
        <v>17</v>
      </c>
      <c r="J778" s="0" t="s">
        <v>18</v>
      </c>
    </row>
    <row r="779" customFormat="false" ht="13.8" hidden="false" customHeight="false" outlineLevel="0" collapsed="false">
      <c r="A779" s="0" t="n">
        <v>1631</v>
      </c>
      <c r="B779" s="0" t="s">
        <v>45</v>
      </c>
      <c r="C779" s="0" t="s">
        <v>1250</v>
      </c>
      <c r="D779" s="0" t="s">
        <v>1027</v>
      </c>
      <c r="E779" s="0" t="s">
        <v>764</v>
      </c>
      <c r="F779" s="0" t="str">
        <f aca="false">CONCATENATE(C779," ",D779," ",E779)</f>
        <v>EDUARDO ANTONIO FRIAS VILLARREAL</v>
      </c>
      <c r="G779" s="0" t="s">
        <v>460</v>
      </c>
      <c r="H779" s="0" t="n">
        <v>9</v>
      </c>
      <c r="I779" s="0" t="s">
        <v>17</v>
      </c>
      <c r="J779" s="0" t="s">
        <v>18</v>
      </c>
    </row>
    <row r="780" customFormat="false" ht="13.8" hidden="false" customHeight="false" outlineLevel="0" collapsed="false">
      <c r="A780" s="0" t="n">
        <v>3573</v>
      </c>
      <c r="B780" s="0" t="s">
        <v>19</v>
      </c>
      <c r="C780" s="0" t="s">
        <v>1251</v>
      </c>
      <c r="D780" s="0" t="s">
        <v>91</v>
      </c>
      <c r="E780" s="0" t="s">
        <v>299</v>
      </c>
      <c r="F780" s="0" t="str">
        <f aca="false">CONCATENATE(C780," ",D780," ",E780)</f>
        <v>JORGE LUIS RAMIREZ MENDOZA</v>
      </c>
      <c r="G780" s="0" t="s">
        <v>460</v>
      </c>
      <c r="H780" s="0" t="n">
        <v>9</v>
      </c>
      <c r="I780" s="0" t="s">
        <v>17</v>
      </c>
      <c r="J780" s="0" t="s">
        <v>18</v>
      </c>
    </row>
    <row r="781" customFormat="false" ht="13.8" hidden="false" customHeight="false" outlineLevel="0" collapsed="false">
      <c r="A781" s="0" t="n">
        <v>4842</v>
      </c>
      <c r="B781" s="0" t="s">
        <v>24</v>
      </c>
      <c r="C781" s="0" t="s">
        <v>624</v>
      </c>
      <c r="D781" s="0" t="s">
        <v>137</v>
      </c>
      <c r="E781" s="0" t="s">
        <v>278</v>
      </c>
      <c r="F781" s="0" t="str">
        <f aca="false">CONCATENATE(C781," ",D781," ",E781)</f>
        <v>GABRIELA MEDINA CARDENAS</v>
      </c>
      <c r="G781" s="0" t="s">
        <v>460</v>
      </c>
      <c r="H781" s="0" t="n">
        <v>9</v>
      </c>
      <c r="I781" s="0" t="s">
        <v>17</v>
      </c>
      <c r="J781" s="0" t="s">
        <v>23</v>
      </c>
    </row>
    <row r="782" customFormat="false" ht="13.8" hidden="false" customHeight="false" outlineLevel="0" collapsed="false">
      <c r="A782" s="0" t="n">
        <v>6066</v>
      </c>
      <c r="B782" s="0" t="s">
        <v>54</v>
      </c>
      <c r="C782" s="0" t="s">
        <v>1252</v>
      </c>
      <c r="D782" s="0" t="s">
        <v>203</v>
      </c>
      <c r="E782" s="0" t="s">
        <v>159</v>
      </c>
      <c r="F782" s="0" t="str">
        <f aca="false">CONCATENATE(C782," ",D782," ",E782)</f>
        <v>EVELYN SAMANTHA ZUÑIGA VAZQUEZ</v>
      </c>
      <c r="G782" s="0" t="s">
        <v>460</v>
      </c>
      <c r="H782" s="0" t="n">
        <v>9</v>
      </c>
      <c r="I782" s="0" t="s">
        <v>17</v>
      </c>
      <c r="J782" s="0" t="s">
        <v>23</v>
      </c>
    </row>
    <row r="783" customFormat="false" ht="13.8" hidden="false" customHeight="false" outlineLevel="0" collapsed="false">
      <c r="A783" s="0" t="n">
        <v>6897</v>
      </c>
      <c r="B783" s="0" t="s">
        <v>28</v>
      </c>
      <c r="C783" s="0" t="s">
        <v>1253</v>
      </c>
      <c r="D783" s="0" t="s">
        <v>279</v>
      </c>
      <c r="E783" s="0" t="s">
        <v>195</v>
      </c>
      <c r="F783" s="0" t="str">
        <f aca="false">CONCATENATE(C783," ",D783," ",E783)</f>
        <v>GILBERTO OROZCO BECERRA</v>
      </c>
      <c r="G783" s="0" t="s">
        <v>460</v>
      </c>
      <c r="H783" s="0" t="n">
        <v>9</v>
      </c>
      <c r="I783" s="0" t="s">
        <v>17</v>
      </c>
      <c r="J783" s="0" t="s">
        <v>18</v>
      </c>
    </row>
    <row r="784" customFormat="false" ht="13.8" hidden="false" customHeight="false" outlineLevel="0" collapsed="false">
      <c r="A784" s="0" t="n">
        <v>8546</v>
      </c>
      <c r="B784" s="0" t="s">
        <v>32</v>
      </c>
      <c r="C784" s="0" t="s">
        <v>529</v>
      </c>
      <c r="D784" s="0" t="s">
        <v>336</v>
      </c>
      <c r="E784" s="0" t="s">
        <v>1254</v>
      </c>
      <c r="F784" s="0" t="str">
        <f aca="false">CONCATENATE(C784," ",D784," ",E784)</f>
        <v>J JESUS DELGADO PUENTE</v>
      </c>
      <c r="G784" s="0" t="s">
        <v>460</v>
      </c>
      <c r="H784" s="0" t="n">
        <v>9</v>
      </c>
      <c r="I784" s="0" t="s">
        <v>17</v>
      </c>
      <c r="J784" s="0" t="s">
        <v>18</v>
      </c>
    </row>
    <row r="785" customFormat="false" ht="13.8" hidden="false" customHeight="false" outlineLevel="0" collapsed="false">
      <c r="A785" s="0" t="n">
        <v>357</v>
      </c>
      <c r="B785" s="0" t="s">
        <v>572</v>
      </c>
      <c r="C785" s="0" t="s">
        <v>905</v>
      </c>
      <c r="D785" s="0" t="s">
        <v>1255</v>
      </c>
      <c r="E785" s="0" t="s">
        <v>27</v>
      </c>
      <c r="F785" s="0" t="str">
        <f aca="false">CONCATENATE(C785," ",D785," ",E785)</f>
        <v>SALVADOR URDES HERNANDEZ</v>
      </c>
      <c r="G785" s="0" t="s">
        <v>576</v>
      </c>
      <c r="H785" s="0" t="n">
        <v>9</v>
      </c>
      <c r="I785" s="0" t="s">
        <v>17</v>
      </c>
      <c r="J785" s="0" t="s">
        <v>18</v>
      </c>
    </row>
    <row r="786" customFormat="false" ht="13.8" hidden="false" customHeight="false" outlineLevel="0" collapsed="false">
      <c r="A786" s="0" t="n">
        <v>2658</v>
      </c>
      <c r="B786" s="0" t="s">
        <v>11</v>
      </c>
      <c r="C786" s="0" t="s">
        <v>49</v>
      </c>
      <c r="D786" s="0" t="s">
        <v>1256</v>
      </c>
      <c r="E786" s="0" t="s">
        <v>501</v>
      </c>
      <c r="F786" s="0" t="str">
        <f aca="false">CONCATENATE(C786," ",D786," ",E786)</f>
        <v>FRANCISCO JAVIER CASTELLANOS CERVANTES</v>
      </c>
      <c r="G786" s="0" t="s">
        <v>576</v>
      </c>
      <c r="H786" s="0" t="n">
        <v>9</v>
      </c>
      <c r="I786" s="0" t="s">
        <v>17</v>
      </c>
      <c r="J786" s="0" t="s">
        <v>18</v>
      </c>
    </row>
    <row r="787" customFormat="false" ht="13.8" hidden="false" customHeight="false" outlineLevel="0" collapsed="false">
      <c r="A787" s="0" t="n">
        <v>3672</v>
      </c>
      <c r="B787" s="0" t="s">
        <v>19</v>
      </c>
      <c r="C787" s="0" t="s">
        <v>1257</v>
      </c>
      <c r="D787" s="0" t="s">
        <v>489</v>
      </c>
      <c r="E787" s="0" t="s">
        <v>123</v>
      </c>
      <c r="F787" s="0" t="str">
        <f aca="false">CONCATENATE(C787," ",D787," ",E787)</f>
        <v>RAMON MARTIN MUÑIZ SANCHEZ</v>
      </c>
      <c r="G787" s="0" t="s">
        <v>576</v>
      </c>
      <c r="H787" s="0" t="n">
        <v>9</v>
      </c>
      <c r="I787" s="0" t="s">
        <v>17</v>
      </c>
      <c r="J787" s="0" t="s">
        <v>18</v>
      </c>
    </row>
    <row r="788" customFormat="false" ht="13.8" hidden="false" customHeight="false" outlineLevel="0" collapsed="false">
      <c r="A788" s="0" t="n">
        <v>5002</v>
      </c>
      <c r="B788" s="0" t="s">
        <v>24</v>
      </c>
      <c r="C788" s="0" t="s">
        <v>1258</v>
      </c>
      <c r="D788" s="0" t="s">
        <v>308</v>
      </c>
      <c r="E788" s="0" t="s">
        <v>653</v>
      </c>
      <c r="F788" s="0" t="str">
        <f aca="false">CONCATENATE(C788," ",D788," ",E788)</f>
        <v>LUIS FERNANDO TRUJILLO GODINEZ</v>
      </c>
      <c r="G788" s="0" t="s">
        <v>576</v>
      </c>
      <c r="H788" s="0" t="n">
        <v>9</v>
      </c>
      <c r="I788" s="0" t="s">
        <v>17</v>
      </c>
      <c r="J788" s="0" t="s">
        <v>18</v>
      </c>
    </row>
    <row r="789" customFormat="false" ht="13.8" hidden="false" customHeight="false" outlineLevel="0" collapsed="false">
      <c r="A789" s="0" t="n">
        <v>7089</v>
      </c>
      <c r="B789" s="0" t="s">
        <v>28</v>
      </c>
      <c r="C789" s="0" t="s">
        <v>1259</v>
      </c>
      <c r="D789" s="0" t="s">
        <v>1260</v>
      </c>
      <c r="E789" s="0" t="s">
        <v>1261</v>
      </c>
      <c r="F789" s="0" t="str">
        <f aca="false">CONCATENATE(C789," ",D789," ",E789)</f>
        <v>SERGIO DE JESUS ZARAGOZA ARANDA</v>
      </c>
      <c r="G789" s="0" t="s">
        <v>576</v>
      </c>
      <c r="H789" s="0" t="n">
        <v>9</v>
      </c>
      <c r="I789" s="0" t="s">
        <v>17</v>
      </c>
      <c r="J789" s="0" t="s">
        <v>18</v>
      </c>
    </row>
    <row r="790" customFormat="false" ht="13.8" hidden="false" customHeight="false" outlineLevel="0" collapsed="false">
      <c r="A790" s="0" t="n">
        <v>8665</v>
      </c>
      <c r="B790" s="0" t="s">
        <v>32</v>
      </c>
      <c r="C790" s="0" t="s">
        <v>1262</v>
      </c>
      <c r="D790" s="0" t="s">
        <v>1263</v>
      </c>
      <c r="E790" s="0" t="s">
        <v>39</v>
      </c>
      <c r="F790" s="0" t="str">
        <f aca="false">CONCATENATE(C790," ",D790," ",E790)</f>
        <v>CHRISTIAN EDUARDO TINOCO RODRIGUEZ</v>
      </c>
      <c r="G790" s="0" t="s">
        <v>576</v>
      </c>
      <c r="H790" s="0" t="n">
        <v>9</v>
      </c>
      <c r="I790" s="0" t="s">
        <v>17</v>
      </c>
      <c r="J790" s="0" t="s">
        <v>18</v>
      </c>
    </row>
    <row r="791" customFormat="false" ht="13.8" hidden="false" customHeight="false" outlineLevel="0" collapsed="false">
      <c r="A791" s="0" t="n">
        <v>337</v>
      </c>
      <c r="B791" s="0" t="s">
        <v>597</v>
      </c>
      <c r="C791" s="0" t="s">
        <v>1264</v>
      </c>
      <c r="D791" s="0" t="s">
        <v>722</v>
      </c>
      <c r="E791" s="0" t="s">
        <v>1265</v>
      </c>
      <c r="F791" s="0" t="str">
        <f aca="false">CONCATENATE(C791," ",D791," ",E791)</f>
        <v>RAFAEL HERMION LARIOS DE ALBA</v>
      </c>
      <c r="G791" s="0" t="s">
        <v>598</v>
      </c>
      <c r="H791" s="0" t="n">
        <v>9</v>
      </c>
      <c r="I791" s="0" t="s">
        <v>17</v>
      </c>
      <c r="J791" s="0" t="s">
        <v>18</v>
      </c>
    </row>
    <row r="792" customFormat="false" ht="13.8" hidden="false" customHeight="false" outlineLevel="0" collapsed="false">
      <c r="A792" s="0" t="n">
        <v>395</v>
      </c>
      <c r="B792" s="0" t="s">
        <v>599</v>
      </c>
      <c r="C792" s="0" t="s">
        <v>1266</v>
      </c>
      <c r="D792" s="0" t="s">
        <v>89</v>
      </c>
      <c r="E792" s="0" t="s">
        <v>840</v>
      </c>
      <c r="F792" s="0" t="str">
        <f aca="false">CONCATENATE(C792," ",D792," ",E792)</f>
        <v>HERMION ENRIQUE MARQUEZ MARTIN</v>
      </c>
      <c r="G792" s="0" t="s">
        <v>598</v>
      </c>
      <c r="H792" s="0" t="n">
        <v>9</v>
      </c>
      <c r="I792" s="0" t="s">
        <v>17</v>
      </c>
      <c r="J792" s="0" t="s">
        <v>18</v>
      </c>
    </row>
    <row r="793" customFormat="false" ht="13.8" hidden="false" customHeight="false" outlineLevel="0" collapsed="false">
      <c r="A793" s="0" t="n">
        <v>2704</v>
      </c>
      <c r="B793" s="0" t="s">
        <v>11</v>
      </c>
      <c r="C793" s="0" t="s">
        <v>1253</v>
      </c>
      <c r="D793" s="0" t="s">
        <v>336</v>
      </c>
      <c r="E793" s="0" t="s">
        <v>1116</v>
      </c>
      <c r="F793" s="0" t="str">
        <f aca="false">CONCATENATE(C793," ",D793," ",E793)</f>
        <v>GILBERTO DELGADO ESQUEDA</v>
      </c>
      <c r="G793" s="0" t="s">
        <v>598</v>
      </c>
      <c r="H793" s="0" t="n">
        <v>9</v>
      </c>
      <c r="I793" s="0" t="s">
        <v>17</v>
      </c>
      <c r="J793" s="0" t="s">
        <v>18</v>
      </c>
    </row>
    <row r="794" customFormat="false" ht="13.8" hidden="false" customHeight="false" outlineLevel="0" collapsed="false">
      <c r="A794" s="0" t="n">
        <v>3690</v>
      </c>
      <c r="B794" s="0" t="s">
        <v>19</v>
      </c>
      <c r="C794" s="0" t="s">
        <v>859</v>
      </c>
      <c r="D794" s="0" t="s">
        <v>258</v>
      </c>
      <c r="E794" s="0" t="s">
        <v>889</v>
      </c>
      <c r="F794" s="0" t="str">
        <f aca="false">CONCATENATE(C794," ",D794," ",E794)</f>
        <v>LETICIA FLORES MATA</v>
      </c>
      <c r="G794" s="0" t="s">
        <v>598</v>
      </c>
      <c r="H794" s="0" t="n">
        <v>9</v>
      </c>
      <c r="I794" s="0" t="s">
        <v>17</v>
      </c>
      <c r="J794" s="0" t="s">
        <v>23</v>
      </c>
    </row>
    <row r="795" customFormat="false" ht="13.8" hidden="false" customHeight="false" outlineLevel="0" collapsed="false">
      <c r="A795" s="0" t="n">
        <v>5034</v>
      </c>
      <c r="B795" s="0" t="s">
        <v>24</v>
      </c>
      <c r="C795" s="0" t="s">
        <v>1267</v>
      </c>
      <c r="D795" s="0" t="s">
        <v>1268</v>
      </c>
      <c r="E795" s="0" t="s">
        <v>1269</v>
      </c>
      <c r="F795" s="0" t="str">
        <f aca="false">CONCATENATE(C795," ",D795," ",E795)</f>
        <v>ERIC ORLANDO CACH AVENDAÑO</v>
      </c>
      <c r="G795" s="0" t="s">
        <v>598</v>
      </c>
      <c r="H795" s="0" t="n">
        <v>9</v>
      </c>
      <c r="I795" s="0" t="s">
        <v>17</v>
      </c>
      <c r="J795" s="0" t="s">
        <v>18</v>
      </c>
    </row>
    <row r="796" customFormat="false" ht="13.8" hidden="false" customHeight="false" outlineLevel="0" collapsed="false">
      <c r="A796" s="0" t="n">
        <v>7135</v>
      </c>
      <c r="B796" s="0" t="s">
        <v>28</v>
      </c>
      <c r="C796" s="0" t="s">
        <v>1270</v>
      </c>
      <c r="D796" s="0" t="s">
        <v>142</v>
      </c>
      <c r="E796" s="0" t="s">
        <v>987</v>
      </c>
      <c r="F796" s="0" t="str">
        <f aca="false">CONCATENATE(C796," ",D796," ",E796)</f>
        <v>CESAR MORENO TOSTADO</v>
      </c>
      <c r="G796" s="0" t="s">
        <v>598</v>
      </c>
      <c r="H796" s="0" t="n">
        <v>9</v>
      </c>
      <c r="I796" s="0" t="s">
        <v>17</v>
      </c>
      <c r="J796" s="0" t="s">
        <v>18</v>
      </c>
    </row>
    <row r="797" customFormat="false" ht="13.8" hidden="false" customHeight="false" outlineLevel="0" collapsed="false">
      <c r="A797" s="0" t="n">
        <v>8705</v>
      </c>
      <c r="B797" s="0" t="s">
        <v>32</v>
      </c>
      <c r="C797" s="0" t="s">
        <v>1271</v>
      </c>
      <c r="D797" s="0" t="s">
        <v>110</v>
      </c>
      <c r="E797" s="0" t="s">
        <v>299</v>
      </c>
      <c r="F797" s="0" t="str">
        <f aca="false">CONCATENATE(C797," ",D797," ",E797)</f>
        <v>MARIA DEL ROCIO GOMEZ MENDOZA</v>
      </c>
      <c r="G797" s="0" t="s">
        <v>598</v>
      </c>
      <c r="H797" s="0" t="n">
        <v>9</v>
      </c>
      <c r="I797" s="0" t="s">
        <v>17</v>
      </c>
      <c r="J797" s="0" t="s">
        <v>23</v>
      </c>
    </row>
    <row r="798" customFormat="false" ht="13.8" hidden="false" customHeight="false" outlineLevel="0" collapsed="false">
      <c r="A798" s="0" t="n">
        <v>832</v>
      </c>
      <c r="B798" s="0" t="s">
        <v>41</v>
      </c>
      <c r="C798" s="0" t="s">
        <v>973</v>
      </c>
      <c r="D798" s="0" t="s">
        <v>89</v>
      </c>
      <c r="E798" s="0" t="s">
        <v>1272</v>
      </c>
      <c r="F798" s="0" t="str">
        <f aca="false">CONCATENATE(C798," ",D798," ",E798)</f>
        <v>JULIO CESAR MARQUEZ LIZARRAGA</v>
      </c>
      <c r="G798" s="0" t="s">
        <v>651</v>
      </c>
      <c r="H798" s="0" t="n">
        <v>9</v>
      </c>
      <c r="I798" s="0" t="s">
        <v>17</v>
      </c>
      <c r="J798" s="0" t="s">
        <v>18</v>
      </c>
    </row>
    <row r="799" customFormat="false" ht="13.8" hidden="false" customHeight="false" outlineLevel="0" collapsed="false">
      <c r="A799" s="0" t="n">
        <v>1809</v>
      </c>
      <c r="B799" s="0" t="s">
        <v>45</v>
      </c>
      <c r="C799" s="0" t="s">
        <v>868</v>
      </c>
      <c r="D799" s="0" t="s">
        <v>740</v>
      </c>
      <c r="E799" s="0" t="s">
        <v>1273</v>
      </c>
      <c r="F799" s="0" t="str">
        <f aca="false">CONCATENATE(C799," ",D799," ",E799)</f>
        <v>CARLOS EDUARDO GUILLEN RICO</v>
      </c>
      <c r="G799" s="0" t="s">
        <v>651</v>
      </c>
      <c r="H799" s="0" t="n">
        <v>9</v>
      </c>
      <c r="I799" s="0" t="s">
        <v>17</v>
      </c>
      <c r="J799" s="0" t="s">
        <v>18</v>
      </c>
    </row>
    <row r="800" customFormat="false" ht="13.8" hidden="false" customHeight="false" outlineLevel="0" collapsed="false">
      <c r="A800" s="0" t="n">
        <v>3789</v>
      </c>
      <c r="B800" s="0" t="s">
        <v>19</v>
      </c>
      <c r="C800" s="0" t="s">
        <v>539</v>
      </c>
      <c r="D800" s="0" t="s">
        <v>418</v>
      </c>
      <c r="E800" s="0" t="s">
        <v>14</v>
      </c>
      <c r="F800" s="0" t="str">
        <f aca="false">CONCATENATE(C800," ",D800," ",E800)</f>
        <v>JUAN CARLOS SALAZAR DIAZ</v>
      </c>
      <c r="G800" s="0" t="s">
        <v>651</v>
      </c>
      <c r="H800" s="0" t="n">
        <v>9</v>
      </c>
      <c r="I800" s="0" t="s">
        <v>17</v>
      </c>
      <c r="J800" s="0" t="s">
        <v>18</v>
      </c>
    </row>
    <row r="801" customFormat="false" ht="13.8" hidden="false" customHeight="false" outlineLevel="0" collapsed="false">
      <c r="A801" s="0" t="n">
        <v>5108</v>
      </c>
      <c r="B801" s="0" t="s">
        <v>24</v>
      </c>
      <c r="C801" s="0" t="s">
        <v>1274</v>
      </c>
      <c r="D801" s="0" t="s">
        <v>103</v>
      </c>
      <c r="E801" s="0" t="s">
        <v>22</v>
      </c>
      <c r="F801" s="0" t="str">
        <f aca="false">CONCATENATE(C801," ",D801," ",E801)</f>
        <v>JOSE GUILLERMO PEREZ GONZALEZ</v>
      </c>
      <c r="G801" s="0" t="s">
        <v>651</v>
      </c>
      <c r="H801" s="0" t="n">
        <v>9</v>
      </c>
      <c r="I801" s="0" t="s">
        <v>17</v>
      </c>
      <c r="J801" s="0" t="s">
        <v>18</v>
      </c>
    </row>
    <row r="802" customFormat="false" ht="13.8" hidden="false" customHeight="false" outlineLevel="0" collapsed="false">
      <c r="A802" s="0" t="n">
        <v>6118</v>
      </c>
      <c r="B802" s="0" t="s">
        <v>54</v>
      </c>
      <c r="C802" s="0" t="s">
        <v>1275</v>
      </c>
      <c r="D802" s="0" t="s">
        <v>1234</v>
      </c>
      <c r="E802" s="0" t="s">
        <v>409</v>
      </c>
      <c r="F802" s="0" t="str">
        <f aca="false">CONCATENATE(C802," ",D802," ",E802)</f>
        <v>LEOCADIO VILLASEÑOR CORTES</v>
      </c>
      <c r="G802" s="0" t="s">
        <v>651</v>
      </c>
      <c r="H802" s="0" t="n">
        <v>9</v>
      </c>
      <c r="I802" s="0" t="s">
        <v>17</v>
      </c>
      <c r="J802" s="0" t="s">
        <v>18</v>
      </c>
    </row>
    <row r="803" customFormat="false" ht="13.8" hidden="false" customHeight="false" outlineLevel="0" collapsed="false">
      <c r="A803" s="0" t="n">
        <v>7239</v>
      </c>
      <c r="B803" s="0" t="s">
        <v>28</v>
      </c>
      <c r="C803" s="0" t="s">
        <v>1276</v>
      </c>
      <c r="D803" s="0" t="s">
        <v>91</v>
      </c>
      <c r="E803" s="0" t="s">
        <v>418</v>
      </c>
      <c r="F803" s="0" t="str">
        <f aca="false">CONCATENATE(C803," ",D803," ",E803)</f>
        <v>OSVALDO RAMIREZ SALAZAR</v>
      </c>
      <c r="G803" s="0" t="s">
        <v>651</v>
      </c>
      <c r="H803" s="0" t="n">
        <v>9</v>
      </c>
      <c r="I803" s="0" t="s">
        <v>17</v>
      </c>
      <c r="J803" s="0" t="s">
        <v>18</v>
      </c>
    </row>
    <row r="804" customFormat="false" ht="13.8" hidden="false" customHeight="false" outlineLevel="0" collapsed="false">
      <c r="A804" s="0" t="n">
        <v>8740</v>
      </c>
      <c r="B804" s="0" t="s">
        <v>32</v>
      </c>
      <c r="C804" s="0" t="s">
        <v>1277</v>
      </c>
      <c r="D804" s="0" t="s">
        <v>258</v>
      </c>
      <c r="E804" s="0" t="s">
        <v>198</v>
      </c>
      <c r="F804" s="0" t="str">
        <f aca="false">CONCATENATE(C804," ",D804," ",E804)</f>
        <v>YESSICA LIZETH FLORES AYALA</v>
      </c>
      <c r="G804" s="0" t="s">
        <v>651</v>
      </c>
      <c r="H804" s="0" t="n">
        <v>9</v>
      </c>
      <c r="I804" s="0" t="s">
        <v>17</v>
      </c>
      <c r="J804" s="0" t="s">
        <v>23</v>
      </c>
    </row>
    <row r="805" customFormat="false" ht="13.8" hidden="false" customHeight="false" outlineLevel="0" collapsed="false">
      <c r="A805" s="0" t="n">
        <v>9365</v>
      </c>
      <c r="B805" s="0" t="s">
        <v>658</v>
      </c>
      <c r="C805" s="0" t="s">
        <v>1278</v>
      </c>
      <c r="D805" s="0" t="s">
        <v>195</v>
      </c>
      <c r="E805" s="0" t="s">
        <v>304</v>
      </c>
      <c r="F805" s="0" t="str">
        <f aca="false">CONCATENATE(C805," ",D805," ",E805)</f>
        <v>ALMA ROCIO BECERRA PADILLA</v>
      </c>
      <c r="G805" s="0" t="s">
        <v>651</v>
      </c>
      <c r="H805" s="0" t="n">
        <v>9</v>
      </c>
      <c r="I805" s="0" t="s">
        <v>17</v>
      </c>
      <c r="J805" s="0" t="s">
        <v>23</v>
      </c>
    </row>
    <row r="806" customFormat="false" ht="13.8" hidden="false" customHeight="false" outlineLevel="0" collapsed="false">
      <c r="A806" s="0" t="n">
        <v>143</v>
      </c>
      <c r="B806" s="0" t="s">
        <v>683</v>
      </c>
      <c r="C806" s="0" t="s">
        <v>458</v>
      </c>
      <c r="D806" s="0" t="s">
        <v>1279</v>
      </c>
      <c r="E806" s="0" t="s">
        <v>242</v>
      </c>
      <c r="F806" s="0" t="str">
        <f aca="false">CONCATENATE(C806," ",D806," ",E806)</f>
        <v>ISMAEL ZAMUDIO VALDEZ</v>
      </c>
      <c r="G806" s="0" t="s">
        <v>687</v>
      </c>
      <c r="H806" s="0" t="n">
        <v>9</v>
      </c>
      <c r="I806" s="0" t="s">
        <v>17</v>
      </c>
      <c r="J806" s="0" t="s">
        <v>18</v>
      </c>
    </row>
    <row r="807" customFormat="false" ht="13.8" hidden="false" customHeight="false" outlineLevel="0" collapsed="false">
      <c r="A807" s="0" t="n">
        <v>163</v>
      </c>
      <c r="B807" s="0" t="s">
        <v>688</v>
      </c>
      <c r="C807" s="0" t="s">
        <v>515</v>
      </c>
      <c r="D807" s="0" t="s">
        <v>1280</v>
      </c>
      <c r="E807" s="0" t="s">
        <v>74</v>
      </c>
      <c r="F807" s="0" t="str">
        <f aca="false">CONCATENATE(C807," ",D807," ",E807)</f>
        <v>ALEJANDRO ORONA TORRES</v>
      </c>
      <c r="G807" s="0" t="s">
        <v>687</v>
      </c>
      <c r="H807" s="0" t="n">
        <v>9</v>
      </c>
      <c r="I807" s="0" t="s">
        <v>17</v>
      </c>
      <c r="J807" s="0" t="s">
        <v>18</v>
      </c>
    </row>
    <row r="808" customFormat="false" ht="13.8" hidden="false" customHeight="false" outlineLevel="0" collapsed="false">
      <c r="A808" s="0" t="n">
        <v>415</v>
      </c>
      <c r="B808" s="0" t="s">
        <v>689</v>
      </c>
      <c r="C808" s="0" t="s">
        <v>363</v>
      </c>
      <c r="D808" s="0" t="s">
        <v>1281</v>
      </c>
      <c r="E808" s="0" t="s">
        <v>959</v>
      </c>
      <c r="F808" s="0" t="str">
        <f aca="false">CONCATENATE(C808," ",D808," ",E808)</f>
        <v>ANTONIO JEREZANO ARAIZA</v>
      </c>
      <c r="G808" s="0" t="s">
        <v>687</v>
      </c>
      <c r="H808" s="0" t="n">
        <v>9</v>
      </c>
      <c r="I808" s="0" t="s">
        <v>17</v>
      </c>
      <c r="J808" s="0" t="s">
        <v>18</v>
      </c>
    </row>
    <row r="809" customFormat="false" ht="13.8" hidden="false" customHeight="false" outlineLevel="0" collapsed="false">
      <c r="A809" s="0" t="n">
        <v>850</v>
      </c>
      <c r="B809" s="0" t="s">
        <v>41</v>
      </c>
      <c r="C809" s="0" t="s">
        <v>482</v>
      </c>
      <c r="D809" s="0" t="s">
        <v>179</v>
      </c>
      <c r="E809" s="0" t="s">
        <v>73</v>
      </c>
      <c r="F809" s="0" t="str">
        <f aca="false">CONCATENATE(C809," ",D809," ",E809)</f>
        <v>JUAN SOLIS GARCIA</v>
      </c>
      <c r="G809" s="0" t="s">
        <v>687</v>
      </c>
      <c r="H809" s="0" t="n">
        <v>9</v>
      </c>
      <c r="I809" s="0" t="s">
        <v>17</v>
      </c>
      <c r="J809" s="0" t="s">
        <v>18</v>
      </c>
    </row>
    <row r="810" customFormat="false" ht="13.8" hidden="false" customHeight="false" outlineLevel="0" collapsed="false">
      <c r="A810" s="0" t="n">
        <v>1334</v>
      </c>
      <c r="B810" s="0" t="s">
        <v>691</v>
      </c>
      <c r="C810" s="0" t="s">
        <v>81</v>
      </c>
      <c r="D810" s="0" t="s">
        <v>1044</v>
      </c>
      <c r="E810" s="0" t="s">
        <v>123</v>
      </c>
      <c r="F810" s="0" t="str">
        <f aca="false">CONCATENATE(C810," ",D810," ",E810)</f>
        <v>AURELIO BRAVO SANCHEZ</v>
      </c>
      <c r="G810" s="0" t="s">
        <v>687</v>
      </c>
      <c r="H810" s="0" t="n">
        <v>9</v>
      </c>
      <c r="I810" s="0" t="s">
        <v>17</v>
      </c>
      <c r="J810" s="0" t="s">
        <v>18</v>
      </c>
    </row>
    <row r="811" customFormat="false" ht="13.8" hidden="false" customHeight="false" outlineLevel="0" collapsed="false">
      <c r="A811" s="0" t="n">
        <v>1827</v>
      </c>
      <c r="B811" s="0" t="s">
        <v>45</v>
      </c>
      <c r="C811" s="0" t="s">
        <v>1045</v>
      </c>
      <c r="D811" s="0" t="s">
        <v>73</v>
      </c>
      <c r="E811" s="0" t="s">
        <v>1282</v>
      </c>
      <c r="F811" s="0" t="str">
        <f aca="false">CONCATENATE(C811," ",D811," ",E811)</f>
        <v>JORGE GARCIA ALCANTAR</v>
      </c>
      <c r="G811" s="0" t="s">
        <v>687</v>
      </c>
      <c r="H811" s="0" t="n">
        <v>9</v>
      </c>
      <c r="I811" s="0" t="s">
        <v>17</v>
      </c>
      <c r="J811" s="0" t="s">
        <v>18</v>
      </c>
    </row>
    <row r="812" customFormat="false" ht="13.8" hidden="false" customHeight="false" outlineLevel="0" collapsed="false">
      <c r="A812" s="0" t="n">
        <v>3807</v>
      </c>
      <c r="B812" s="0" t="s">
        <v>19</v>
      </c>
      <c r="C812" s="0" t="s">
        <v>1283</v>
      </c>
      <c r="D812" s="0" t="s">
        <v>575</v>
      </c>
      <c r="E812" s="0" t="s">
        <v>527</v>
      </c>
      <c r="F812" s="0" t="str">
        <f aca="false">CONCATENATE(C812," ",D812," ",E812)</f>
        <v>EFREN PACHECO NAVARRO</v>
      </c>
      <c r="G812" s="0" t="s">
        <v>687</v>
      </c>
      <c r="H812" s="0" t="n">
        <v>9</v>
      </c>
      <c r="I812" s="0" t="s">
        <v>17</v>
      </c>
      <c r="J812" s="0" t="s">
        <v>18</v>
      </c>
    </row>
    <row r="813" customFormat="false" ht="13.8" hidden="false" customHeight="false" outlineLevel="0" collapsed="false">
      <c r="A813" s="0" t="n">
        <v>5165</v>
      </c>
      <c r="B813" s="0" t="s">
        <v>24</v>
      </c>
      <c r="C813" s="0" t="s">
        <v>752</v>
      </c>
      <c r="D813" s="0" t="s">
        <v>1284</v>
      </c>
      <c r="E813" s="0" t="s">
        <v>1008</v>
      </c>
      <c r="F813" s="0" t="str">
        <f aca="false">CONCATENATE(C813," ",D813," ",E813)</f>
        <v>RAQUEL SOLTERO COLMENARES</v>
      </c>
      <c r="G813" s="0" t="s">
        <v>687</v>
      </c>
      <c r="H813" s="0" t="n">
        <v>9</v>
      </c>
      <c r="I813" s="0" t="s">
        <v>17</v>
      </c>
      <c r="J813" s="0" t="s">
        <v>23</v>
      </c>
    </row>
    <row r="814" customFormat="false" ht="13.8" hidden="false" customHeight="false" outlineLevel="0" collapsed="false">
      <c r="A814" s="0" t="n">
        <v>6136</v>
      </c>
      <c r="B814" s="0" t="s">
        <v>54</v>
      </c>
      <c r="C814" s="0" t="s">
        <v>1285</v>
      </c>
      <c r="D814" s="0" t="s">
        <v>1286</v>
      </c>
      <c r="E814" s="0" t="s">
        <v>371</v>
      </c>
      <c r="F814" s="0" t="str">
        <f aca="false">CONCATENATE(C814," ",D814," ",E814)</f>
        <v>MANUEL DE JESUS NEYRA CORONA</v>
      </c>
      <c r="G814" s="0" t="s">
        <v>687</v>
      </c>
      <c r="H814" s="0" t="n">
        <v>9</v>
      </c>
      <c r="I814" s="0" t="s">
        <v>17</v>
      </c>
      <c r="J814" s="0" t="s">
        <v>18</v>
      </c>
    </row>
    <row r="815" customFormat="false" ht="13.8" hidden="false" customHeight="false" outlineLevel="0" collapsed="false">
      <c r="A815" s="0" t="n">
        <v>7298</v>
      </c>
      <c r="B815" s="0" t="s">
        <v>28</v>
      </c>
      <c r="C815" s="0" t="s">
        <v>1287</v>
      </c>
      <c r="D815" s="0" t="s">
        <v>38</v>
      </c>
      <c r="E815" s="0" t="s">
        <v>652</v>
      </c>
      <c r="F815" s="0" t="str">
        <f aca="false">CONCATENATE(C815," ",D815," ",E815)</f>
        <v>LINO ORTIZ MUÑOZ</v>
      </c>
      <c r="G815" s="0" t="s">
        <v>687</v>
      </c>
      <c r="H815" s="0" t="n">
        <v>9</v>
      </c>
      <c r="I815" s="0" t="s">
        <v>17</v>
      </c>
      <c r="J815" s="0" t="s">
        <v>18</v>
      </c>
    </row>
    <row r="816" customFormat="false" ht="13.8" hidden="false" customHeight="false" outlineLevel="0" collapsed="false">
      <c r="A816" s="0" t="n">
        <v>8799</v>
      </c>
      <c r="B816" s="0" t="s">
        <v>32</v>
      </c>
      <c r="C816" s="0" t="s">
        <v>539</v>
      </c>
      <c r="D816" s="0" t="s">
        <v>27</v>
      </c>
      <c r="E816" s="0" t="s">
        <v>418</v>
      </c>
      <c r="F816" s="0" t="str">
        <f aca="false">CONCATENATE(C816," ",D816," ",E816)</f>
        <v>JUAN CARLOS HERNANDEZ SALAZAR</v>
      </c>
      <c r="G816" s="0" t="s">
        <v>687</v>
      </c>
      <c r="H816" s="0" t="n">
        <v>9</v>
      </c>
      <c r="I816" s="0" t="s">
        <v>17</v>
      </c>
      <c r="J816" s="0" t="s">
        <v>18</v>
      </c>
    </row>
    <row r="817" customFormat="false" ht="13.8" hidden="false" customHeight="false" outlineLevel="0" collapsed="false">
      <c r="A817" s="0" t="n">
        <v>221</v>
      </c>
      <c r="B817" s="0" t="s">
        <v>733</v>
      </c>
      <c r="C817" s="0" t="s">
        <v>1288</v>
      </c>
      <c r="D817" s="0" t="s">
        <v>103</v>
      </c>
      <c r="E817" s="0" t="s">
        <v>27</v>
      </c>
      <c r="F817" s="0" t="str">
        <f aca="false">CONCATENATE(C817," ",D817," ",E817)</f>
        <v>JUAN GABRIEL PEREZ HERNANDEZ</v>
      </c>
      <c r="G817" s="0" t="s">
        <v>735</v>
      </c>
      <c r="H817" s="0" t="n">
        <v>9</v>
      </c>
      <c r="I817" s="0" t="s">
        <v>17</v>
      </c>
      <c r="J817" s="0" t="s">
        <v>18</v>
      </c>
    </row>
    <row r="818" customFormat="false" ht="13.8" hidden="false" customHeight="false" outlineLevel="0" collapsed="false">
      <c r="A818" s="0" t="n">
        <v>2821</v>
      </c>
      <c r="B818" s="0" t="s">
        <v>11</v>
      </c>
      <c r="C818" s="0" t="s">
        <v>1289</v>
      </c>
      <c r="D818" s="0" t="s">
        <v>1290</v>
      </c>
      <c r="E818" s="0" t="s">
        <v>56</v>
      </c>
      <c r="F818" s="0" t="str">
        <f aca="false">CONCATENATE(C818," ",D818," ",E818)</f>
        <v>MA ESTHELA SEGOVIANO LOPEZ</v>
      </c>
      <c r="G818" s="0" t="s">
        <v>735</v>
      </c>
      <c r="H818" s="0" t="n">
        <v>9</v>
      </c>
      <c r="I818" s="0" t="s">
        <v>17</v>
      </c>
      <c r="J818" s="0" t="s">
        <v>23</v>
      </c>
    </row>
    <row r="819" customFormat="false" ht="13.8" hidden="false" customHeight="false" outlineLevel="0" collapsed="false">
      <c r="A819" s="0" t="n">
        <v>3849</v>
      </c>
      <c r="B819" s="0" t="s">
        <v>19</v>
      </c>
      <c r="C819" s="0" t="s">
        <v>1291</v>
      </c>
      <c r="D819" s="0" t="s">
        <v>443</v>
      </c>
      <c r="E819" s="0" t="s">
        <v>1292</v>
      </c>
      <c r="F819" s="0" t="str">
        <f aca="false">CONCATENATE(C819," ",D819," ",E819)</f>
        <v>GONZALO ADRIAN BARAJAS VALTIERRA</v>
      </c>
      <c r="G819" s="0" t="s">
        <v>735</v>
      </c>
      <c r="H819" s="0" t="n">
        <v>9</v>
      </c>
      <c r="I819" s="0" t="s">
        <v>17</v>
      </c>
      <c r="J819" s="0" t="s">
        <v>18</v>
      </c>
    </row>
    <row r="820" customFormat="false" ht="13.8" hidden="false" customHeight="false" outlineLevel="0" collapsed="false">
      <c r="A820" s="0" t="n">
        <v>5251</v>
      </c>
      <c r="B820" s="0" t="s">
        <v>24</v>
      </c>
      <c r="C820" s="0" t="s">
        <v>526</v>
      </c>
      <c r="D820" s="0" t="s">
        <v>292</v>
      </c>
      <c r="E820" s="0" t="s">
        <v>91</v>
      </c>
      <c r="F820" s="0" t="str">
        <f aca="false">CONCATENATE(C820," ",D820," ",E820)</f>
        <v>ARACELI ENRIQUEZ RAMIREZ</v>
      </c>
      <c r="G820" s="0" t="s">
        <v>735</v>
      </c>
      <c r="H820" s="0" t="n">
        <v>9</v>
      </c>
      <c r="I820" s="0" t="s">
        <v>17</v>
      </c>
      <c r="J820" s="0" t="s">
        <v>23</v>
      </c>
    </row>
    <row r="821" customFormat="false" ht="13.8" hidden="false" customHeight="false" outlineLevel="0" collapsed="false">
      <c r="A821" s="0" t="n">
        <v>7387</v>
      </c>
      <c r="B821" s="0" t="s">
        <v>28</v>
      </c>
      <c r="C821" s="0" t="s">
        <v>591</v>
      </c>
      <c r="D821" s="0" t="s">
        <v>130</v>
      </c>
      <c r="E821" s="0" t="s">
        <v>1230</v>
      </c>
      <c r="F821" s="0" t="str">
        <f aca="false">CONCATENATE(C821," ",D821," ",E821)</f>
        <v>ROSALBA CONTRERAS MONTERO</v>
      </c>
      <c r="G821" s="0" t="s">
        <v>735</v>
      </c>
      <c r="H821" s="0" t="n">
        <v>9</v>
      </c>
      <c r="I821" s="0" t="s">
        <v>17</v>
      </c>
      <c r="J821" s="0" t="s">
        <v>23</v>
      </c>
    </row>
    <row r="822" customFormat="false" ht="13.8" hidden="false" customHeight="false" outlineLevel="0" collapsed="false">
      <c r="A822" s="0" t="n">
        <v>8858</v>
      </c>
      <c r="B822" s="0" t="s">
        <v>32</v>
      </c>
      <c r="C822" s="0" t="s">
        <v>972</v>
      </c>
      <c r="D822" s="0" t="s">
        <v>22</v>
      </c>
      <c r="E822" s="0" t="s">
        <v>187</v>
      </c>
      <c r="F822" s="0" t="str">
        <f aca="false">CONCATENATE(C822," ",D822," ",E822)</f>
        <v>JOSE ENRIQUE GONZALEZ GUZMAN</v>
      </c>
      <c r="G822" s="0" t="s">
        <v>735</v>
      </c>
      <c r="H822" s="0" t="n">
        <v>9</v>
      </c>
      <c r="I822" s="0" t="s">
        <v>17</v>
      </c>
      <c r="J822" s="0" t="s">
        <v>18</v>
      </c>
    </row>
    <row r="823" customFormat="false" ht="13.8" hidden="false" customHeight="false" outlineLevel="0" collapsed="false">
      <c r="A823" s="0" t="n">
        <v>9</v>
      </c>
      <c r="B823" s="0" t="s">
        <v>780</v>
      </c>
      <c r="C823" s="0" t="s">
        <v>1293</v>
      </c>
      <c r="D823" s="0" t="s">
        <v>1234</v>
      </c>
      <c r="E823" s="0" t="s">
        <v>1294</v>
      </c>
      <c r="F823" s="0" t="str">
        <f aca="false">CONCATENATE(C823," ",D823," ",E823)</f>
        <v>OSCAR ALBERTO VILLASEÑOR TOLEDO</v>
      </c>
      <c r="G823" s="0" t="s">
        <v>783</v>
      </c>
      <c r="H823" s="0" t="n">
        <v>9</v>
      </c>
      <c r="I823" s="0" t="s">
        <v>17</v>
      </c>
      <c r="J823" s="0" t="s">
        <v>18</v>
      </c>
    </row>
    <row r="824" customFormat="false" ht="13.8" hidden="false" customHeight="false" outlineLevel="0" collapsed="false">
      <c r="A824" s="0" t="n">
        <v>197</v>
      </c>
      <c r="B824" s="0" t="s">
        <v>784</v>
      </c>
      <c r="C824" s="0" t="s">
        <v>1295</v>
      </c>
      <c r="D824" s="0" t="s">
        <v>50</v>
      </c>
      <c r="E824" s="0" t="s">
        <v>188</v>
      </c>
      <c r="F824" s="0" t="str">
        <f aca="false">CONCATENATE(C824," ",D824," ",E824)</f>
        <v>MARIO ALBERTO GUERRERO PLASCENCIA</v>
      </c>
      <c r="G824" s="0" t="s">
        <v>783</v>
      </c>
      <c r="H824" s="0" t="n">
        <v>9</v>
      </c>
      <c r="I824" s="0" t="s">
        <v>17</v>
      </c>
      <c r="J824" s="0" t="s">
        <v>18</v>
      </c>
    </row>
    <row r="825" customFormat="false" ht="13.8" hidden="false" customHeight="false" outlineLevel="0" collapsed="false">
      <c r="A825" s="0" t="n">
        <v>281</v>
      </c>
      <c r="B825" s="0" t="s">
        <v>786</v>
      </c>
      <c r="C825" s="0" t="s">
        <v>505</v>
      </c>
      <c r="D825" s="0" t="s">
        <v>481</v>
      </c>
      <c r="E825" s="0" t="s">
        <v>22</v>
      </c>
      <c r="F825" s="0" t="str">
        <f aca="false">CONCATENATE(C825," ",D825," ",E825)</f>
        <v>PEDRO VILLA GONZALEZ</v>
      </c>
      <c r="G825" s="0" t="s">
        <v>783</v>
      </c>
      <c r="H825" s="0" t="n">
        <v>9</v>
      </c>
      <c r="I825" s="0" t="s">
        <v>17</v>
      </c>
      <c r="J825" s="0" t="s">
        <v>18</v>
      </c>
    </row>
    <row r="826" customFormat="false" ht="13.8" hidden="false" customHeight="false" outlineLevel="0" collapsed="false">
      <c r="A826" s="0" t="n">
        <v>2881</v>
      </c>
      <c r="B826" s="0" t="s">
        <v>11</v>
      </c>
      <c r="C826" s="0" t="s">
        <v>1296</v>
      </c>
      <c r="D826" s="0" t="s">
        <v>1297</v>
      </c>
      <c r="E826" s="0" t="s">
        <v>468</v>
      </c>
      <c r="F826" s="0" t="str">
        <f aca="false">CONCATENATE(C826," ",D826," ",E826)</f>
        <v>MIROSLAVA MAYA AVILA</v>
      </c>
      <c r="G826" s="0" t="s">
        <v>783</v>
      </c>
      <c r="H826" s="0" t="n">
        <v>9</v>
      </c>
      <c r="I826" s="0" t="s">
        <v>17</v>
      </c>
      <c r="J826" s="0" t="s">
        <v>23</v>
      </c>
    </row>
    <row r="827" customFormat="false" ht="13.8" hidden="false" customHeight="false" outlineLevel="0" collapsed="false">
      <c r="A827" s="0" t="n">
        <v>3923</v>
      </c>
      <c r="B827" s="0" t="s">
        <v>19</v>
      </c>
      <c r="C827" s="0" t="s">
        <v>1276</v>
      </c>
      <c r="D827" s="0" t="s">
        <v>1298</v>
      </c>
      <c r="E827" s="0" t="s">
        <v>1299</v>
      </c>
      <c r="F827" s="0" t="str">
        <f aca="false">CONCATENATE(C827," ",D827," ",E827)</f>
        <v>OSVALDO SAINZ FONSECA</v>
      </c>
      <c r="G827" s="0" t="s">
        <v>783</v>
      </c>
      <c r="H827" s="0" t="n">
        <v>9</v>
      </c>
      <c r="I827" s="0" t="s">
        <v>17</v>
      </c>
      <c r="J827" s="0" t="s">
        <v>18</v>
      </c>
    </row>
    <row r="828" customFormat="false" ht="13.8" hidden="false" customHeight="false" outlineLevel="0" collapsed="false">
      <c r="A828" s="0" t="n">
        <v>5350</v>
      </c>
      <c r="B828" s="0" t="s">
        <v>24</v>
      </c>
      <c r="C828" s="0" t="s">
        <v>1300</v>
      </c>
      <c r="D828" s="0" t="s">
        <v>309</v>
      </c>
      <c r="E828" s="0" t="s">
        <v>1301</v>
      </c>
      <c r="F828" s="0" t="str">
        <f aca="false">CONCATENATE(C828," ",D828," ",E828)</f>
        <v>ZENON COCULA FIERROS</v>
      </c>
      <c r="G828" s="0" t="s">
        <v>783</v>
      </c>
      <c r="H828" s="0" t="n">
        <v>9</v>
      </c>
      <c r="I828" s="0" t="s">
        <v>17</v>
      </c>
      <c r="J828" s="0" t="s">
        <v>18</v>
      </c>
    </row>
    <row r="829" customFormat="false" ht="13.8" hidden="false" customHeight="false" outlineLevel="0" collapsed="false">
      <c r="A829" s="0" t="n">
        <v>7489</v>
      </c>
      <c r="B829" s="0" t="s">
        <v>28</v>
      </c>
      <c r="C829" s="0" t="s">
        <v>1302</v>
      </c>
      <c r="D829" s="0" t="s">
        <v>123</v>
      </c>
      <c r="E829" s="0" t="s">
        <v>59</v>
      </c>
      <c r="F829" s="0" t="str">
        <f aca="false">CONCATENATE(C829," ",D829," ",E829)</f>
        <v>CARLOS HUMBERTO SANCHEZ IBARRA</v>
      </c>
      <c r="G829" s="0" t="s">
        <v>783</v>
      </c>
      <c r="H829" s="0" t="n">
        <v>9</v>
      </c>
      <c r="I829" s="0" t="s">
        <v>17</v>
      </c>
      <c r="J829" s="0" t="s">
        <v>18</v>
      </c>
    </row>
    <row r="830" customFormat="false" ht="13.8" hidden="false" customHeight="false" outlineLevel="0" collapsed="false">
      <c r="A830" s="0" t="n">
        <v>8908</v>
      </c>
      <c r="B830" s="0" t="s">
        <v>32</v>
      </c>
      <c r="C830" s="0" t="s">
        <v>1303</v>
      </c>
      <c r="D830" s="0" t="s">
        <v>1304</v>
      </c>
      <c r="E830" s="0" t="s">
        <v>203</v>
      </c>
      <c r="F830" s="0" t="str">
        <f aca="false">CONCATENATE(C830," ",D830," ",E830)</f>
        <v>BLANCA NATALIA BAENA ZUÑIGA</v>
      </c>
      <c r="G830" s="0" t="s">
        <v>783</v>
      </c>
      <c r="H830" s="0" t="n">
        <v>9</v>
      </c>
      <c r="I830" s="0" t="s">
        <v>17</v>
      </c>
      <c r="J830" s="0" t="s">
        <v>23</v>
      </c>
    </row>
    <row r="831" customFormat="false" ht="13.8" hidden="false" customHeight="false" outlineLevel="0" collapsed="false">
      <c r="A831" s="0" t="n">
        <v>79</v>
      </c>
      <c r="B831" s="0" t="s">
        <v>820</v>
      </c>
      <c r="C831" s="0" t="s">
        <v>1305</v>
      </c>
      <c r="D831" s="0" t="s">
        <v>527</v>
      </c>
      <c r="E831" s="0" t="s">
        <v>311</v>
      </c>
      <c r="F831" s="0" t="str">
        <f aca="false">CONCATENATE(C831," ",D831," ",E831)</f>
        <v>DIEGO DE JESUS NAVARRO CAMACHO</v>
      </c>
      <c r="G831" s="0" t="s">
        <v>822</v>
      </c>
      <c r="H831" s="0" t="n">
        <v>9</v>
      </c>
      <c r="I831" s="0" t="s">
        <v>17</v>
      </c>
      <c r="J831" s="0" t="s">
        <v>18</v>
      </c>
    </row>
    <row r="832" customFormat="false" ht="13.8" hidden="false" customHeight="false" outlineLevel="0" collapsed="false">
      <c r="A832" s="0" t="n">
        <v>2947</v>
      </c>
      <c r="B832" s="0" t="s">
        <v>11</v>
      </c>
      <c r="C832" s="0" t="s">
        <v>803</v>
      </c>
      <c r="D832" s="0" t="s">
        <v>1144</v>
      </c>
      <c r="E832" s="0" t="s">
        <v>89</v>
      </c>
      <c r="F832" s="0" t="str">
        <f aca="false">CONCATENATE(C832," ",D832," ",E832)</f>
        <v>ELISEO PRADO MARQUEZ</v>
      </c>
      <c r="G832" s="0" t="s">
        <v>822</v>
      </c>
      <c r="H832" s="0" t="n">
        <v>9</v>
      </c>
      <c r="I832" s="0" t="s">
        <v>17</v>
      </c>
      <c r="J832" s="0" t="s">
        <v>18</v>
      </c>
    </row>
    <row r="833" customFormat="false" ht="13.8" hidden="false" customHeight="false" outlineLevel="0" collapsed="false">
      <c r="A833" s="0" t="n">
        <v>3973</v>
      </c>
      <c r="B833" s="0" t="s">
        <v>19</v>
      </c>
      <c r="C833" s="0" t="s">
        <v>49</v>
      </c>
      <c r="D833" s="0" t="s">
        <v>1234</v>
      </c>
      <c r="E833" s="0" t="s">
        <v>128</v>
      </c>
      <c r="F833" s="0" t="str">
        <f aca="false">CONCATENATE(C833," ",D833," ",E833)</f>
        <v>FRANCISCO JAVIER VILLASEÑOR BAÑUELOS</v>
      </c>
      <c r="G833" s="0" t="s">
        <v>822</v>
      </c>
      <c r="H833" s="0" t="n">
        <v>9</v>
      </c>
      <c r="I833" s="0" t="s">
        <v>17</v>
      </c>
      <c r="J833" s="0" t="s">
        <v>18</v>
      </c>
    </row>
    <row r="834" customFormat="false" ht="13.8" hidden="false" customHeight="false" outlineLevel="0" collapsed="false">
      <c r="A834" s="0" t="n">
        <v>5410</v>
      </c>
      <c r="B834" s="0" t="s">
        <v>24</v>
      </c>
      <c r="C834" s="0" t="s">
        <v>1306</v>
      </c>
      <c r="D834" s="0" t="s">
        <v>242</v>
      </c>
      <c r="E834" s="0" t="s">
        <v>169</v>
      </c>
      <c r="F834" s="0" t="str">
        <f aca="false">CONCATENATE(C834," ",D834," ",E834)</f>
        <v>REYES GERARDO VALDEZ RAMOS</v>
      </c>
      <c r="G834" s="0" t="s">
        <v>822</v>
      </c>
      <c r="H834" s="0" t="n">
        <v>9</v>
      </c>
      <c r="I834" s="0" t="s">
        <v>17</v>
      </c>
      <c r="J834" s="0" t="s">
        <v>18</v>
      </c>
    </row>
    <row r="835" customFormat="false" ht="13.8" hidden="false" customHeight="false" outlineLevel="0" collapsed="false">
      <c r="A835" s="0" t="n">
        <v>7569</v>
      </c>
      <c r="B835" s="0" t="s">
        <v>28</v>
      </c>
      <c r="C835" s="0" t="s">
        <v>1307</v>
      </c>
      <c r="D835" s="0" t="s">
        <v>91</v>
      </c>
      <c r="E835" s="0" t="s">
        <v>73</v>
      </c>
      <c r="F835" s="0" t="str">
        <f aca="false">CONCATENATE(C835," ",D835," ",E835)</f>
        <v>ALBERTO EMMANUEL RAMIREZ GARCIA</v>
      </c>
      <c r="G835" s="0" t="s">
        <v>822</v>
      </c>
      <c r="H835" s="0" t="n">
        <v>9</v>
      </c>
      <c r="I835" s="0" t="s">
        <v>17</v>
      </c>
      <c r="J835" s="0" t="s">
        <v>18</v>
      </c>
    </row>
    <row r="836" customFormat="false" ht="13.8" hidden="false" customHeight="false" outlineLevel="0" collapsed="false">
      <c r="A836" s="0" t="n">
        <v>8959</v>
      </c>
      <c r="B836" s="0" t="s">
        <v>32</v>
      </c>
      <c r="C836" s="0" t="s">
        <v>1308</v>
      </c>
      <c r="D836" s="0" t="s">
        <v>77</v>
      </c>
      <c r="E836" s="0" t="s">
        <v>1309</v>
      </c>
      <c r="F836" s="0" t="str">
        <f aca="false">CONCATENATE(C836," ",D836," ",E836)</f>
        <v>MARIO HUMBERTO MACIAS MACHUCA</v>
      </c>
      <c r="G836" s="0" t="s">
        <v>822</v>
      </c>
      <c r="H836" s="0" t="n">
        <v>9</v>
      </c>
      <c r="I836" s="0" t="s">
        <v>17</v>
      </c>
      <c r="J836" s="0" t="s">
        <v>18</v>
      </c>
    </row>
    <row r="837" customFormat="false" ht="13.8" hidden="false" customHeight="false" outlineLevel="0" collapsed="false">
      <c r="A837" s="0" t="n">
        <v>982</v>
      </c>
      <c r="B837" s="0" t="s">
        <v>41</v>
      </c>
      <c r="C837" s="0" t="s">
        <v>72</v>
      </c>
      <c r="D837" s="0" t="s">
        <v>30</v>
      </c>
      <c r="E837" s="0" t="s">
        <v>26</v>
      </c>
      <c r="F837" s="0" t="str">
        <f aca="false">CONCATENATE(C837," ",D837," ",E837)</f>
        <v>BLANCA ESTELA DE LA TORRE CARBAJAL</v>
      </c>
      <c r="G837" s="0" t="s">
        <v>872</v>
      </c>
      <c r="H837" s="0" t="n">
        <v>9</v>
      </c>
      <c r="I837" s="0" t="s">
        <v>17</v>
      </c>
      <c r="J837" s="0" t="s">
        <v>23</v>
      </c>
    </row>
    <row r="838" customFormat="false" ht="13.8" hidden="false" customHeight="false" outlineLevel="0" collapsed="false">
      <c r="A838" s="0" t="n">
        <v>1266</v>
      </c>
      <c r="B838" s="0" t="s">
        <v>873</v>
      </c>
      <c r="C838" s="0" t="s">
        <v>1310</v>
      </c>
      <c r="D838" s="0" t="s">
        <v>685</v>
      </c>
      <c r="F838" s="0" t="str">
        <f aca="false">CONCATENATE(C838," ",D838," ",E838)</f>
        <v>ADRIANA ELIZABETH MARTÍNEZ</v>
      </c>
      <c r="G838" s="0" t="s">
        <v>872</v>
      </c>
      <c r="H838" s="0" t="n">
        <v>9</v>
      </c>
      <c r="I838" s="0" t="s">
        <v>17</v>
      </c>
      <c r="J838" s="0" t="s">
        <v>23</v>
      </c>
    </row>
    <row r="839" customFormat="false" ht="13.8" hidden="false" customHeight="false" outlineLevel="0" collapsed="false">
      <c r="A839" s="0" t="n">
        <v>1959</v>
      </c>
      <c r="B839" s="0" t="s">
        <v>45</v>
      </c>
      <c r="C839" s="0" t="s">
        <v>218</v>
      </c>
      <c r="D839" s="0" t="s">
        <v>840</v>
      </c>
      <c r="E839" s="0" t="s">
        <v>39</v>
      </c>
      <c r="F839" s="0" t="str">
        <f aca="false">CONCATENATE(C839," ",D839," ",E839)</f>
        <v>RODOLFO MARTIN RODRIGUEZ</v>
      </c>
      <c r="G839" s="0" t="s">
        <v>872</v>
      </c>
      <c r="H839" s="0" t="n">
        <v>9</v>
      </c>
      <c r="I839" s="0" t="s">
        <v>17</v>
      </c>
      <c r="J839" s="0" t="s">
        <v>18</v>
      </c>
    </row>
    <row r="840" customFormat="false" ht="13.8" hidden="false" customHeight="false" outlineLevel="0" collapsed="false">
      <c r="A840" s="0" t="n">
        <v>4047</v>
      </c>
      <c r="B840" s="0" t="s">
        <v>19</v>
      </c>
      <c r="C840" s="0" t="s">
        <v>1311</v>
      </c>
      <c r="D840" s="0" t="s">
        <v>1312</v>
      </c>
      <c r="E840" s="0" t="s">
        <v>113</v>
      </c>
      <c r="F840" s="0" t="str">
        <f aca="false">CONCATENATE(C840," ",D840," ",E840)</f>
        <v>MARIA DE LOS DOLORES RUBALCAVA JIMENEZ</v>
      </c>
      <c r="G840" s="0" t="s">
        <v>872</v>
      </c>
      <c r="H840" s="0" t="n">
        <v>9</v>
      </c>
      <c r="I840" s="0" t="s">
        <v>17</v>
      </c>
      <c r="J840" s="0" t="s">
        <v>23</v>
      </c>
    </row>
    <row r="841" customFormat="false" ht="13.8" hidden="false" customHeight="false" outlineLevel="0" collapsed="false">
      <c r="A841" s="0" t="n">
        <v>5552</v>
      </c>
      <c r="B841" s="0" t="s">
        <v>24</v>
      </c>
      <c r="C841" s="0" t="s">
        <v>521</v>
      </c>
      <c r="D841" s="0" t="s">
        <v>690</v>
      </c>
      <c r="E841" s="0" t="s">
        <v>304</v>
      </c>
      <c r="F841" s="0" t="str">
        <f aca="false">CONCATENATE(C841," ",D841," ",E841)</f>
        <v>ADRIANA DAVALOS PADILLA</v>
      </c>
      <c r="G841" s="0" t="s">
        <v>872</v>
      </c>
      <c r="H841" s="0" t="n">
        <v>9</v>
      </c>
      <c r="I841" s="0" t="s">
        <v>17</v>
      </c>
      <c r="J841" s="0" t="s">
        <v>23</v>
      </c>
    </row>
    <row r="842" customFormat="false" ht="13.8" hidden="false" customHeight="false" outlineLevel="0" collapsed="false">
      <c r="A842" s="0" t="n">
        <v>6184</v>
      </c>
      <c r="B842" s="0" t="s">
        <v>54</v>
      </c>
      <c r="C842" s="0" t="s">
        <v>1313</v>
      </c>
      <c r="D842" s="0" t="s">
        <v>1224</v>
      </c>
      <c r="E842" s="0" t="s">
        <v>27</v>
      </c>
      <c r="F842" s="0" t="str">
        <f aca="false">CONCATENATE(C842," ",D842," ",E842)</f>
        <v>ANTONIA DE JESUS VERA HERNANDEZ</v>
      </c>
      <c r="G842" s="0" t="s">
        <v>872</v>
      </c>
      <c r="H842" s="0" t="n">
        <v>9</v>
      </c>
      <c r="I842" s="0" t="s">
        <v>17</v>
      </c>
      <c r="J842" s="0" t="s">
        <v>23</v>
      </c>
    </row>
    <row r="843" customFormat="false" ht="13.8" hidden="false" customHeight="false" outlineLevel="0" collapsed="false">
      <c r="A843" s="0" t="n">
        <v>7708</v>
      </c>
      <c r="B843" s="0" t="s">
        <v>28</v>
      </c>
      <c r="C843" s="0" t="s">
        <v>1314</v>
      </c>
      <c r="D843" s="0" t="s">
        <v>110</v>
      </c>
      <c r="E843" s="0" t="s">
        <v>1315</v>
      </c>
      <c r="F843" s="0" t="str">
        <f aca="false">CONCATENATE(C843," ",D843," ",E843)</f>
        <v>LUCIA GUADALUPE GOMEZ TAPIA</v>
      </c>
      <c r="G843" s="0" t="s">
        <v>872</v>
      </c>
      <c r="H843" s="0" t="n">
        <v>9</v>
      </c>
      <c r="I843" s="0" t="s">
        <v>17</v>
      </c>
      <c r="J843" s="0" t="s">
        <v>23</v>
      </c>
    </row>
    <row r="844" customFormat="false" ht="13.8" hidden="false" customHeight="false" outlineLevel="0" collapsed="false">
      <c r="A844" s="0" t="n">
        <v>9029</v>
      </c>
      <c r="B844" s="0" t="s">
        <v>32</v>
      </c>
      <c r="C844" s="0" t="s">
        <v>219</v>
      </c>
      <c r="D844" s="0" t="s">
        <v>14</v>
      </c>
      <c r="E844" s="0" t="s">
        <v>618</v>
      </c>
      <c r="F844" s="0" t="str">
        <f aca="false">CONCATENATE(C844," ",D844," ",E844)</f>
        <v>JOSE ANGEL DIAZ FRANCO</v>
      </c>
      <c r="G844" s="0" t="s">
        <v>872</v>
      </c>
      <c r="H844" s="0" t="n">
        <v>9</v>
      </c>
      <c r="I844" s="0" t="s">
        <v>17</v>
      </c>
      <c r="J844" s="0" t="s">
        <v>18</v>
      </c>
    </row>
    <row r="845" customFormat="false" ht="13.8" hidden="false" customHeight="false" outlineLevel="0" collapsed="false">
      <c r="A845" s="0" t="n">
        <v>303</v>
      </c>
      <c r="B845" s="0" t="s">
        <v>902</v>
      </c>
      <c r="C845" s="0" t="s">
        <v>580</v>
      </c>
      <c r="D845" s="0" t="s">
        <v>1316</v>
      </c>
      <c r="E845" s="0" t="s">
        <v>56</v>
      </c>
      <c r="F845" s="0" t="str">
        <f aca="false">CONCATENATE(C845," ",D845," ",E845)</f>
        <v>ENRIQUE OCADIO LOPEZ</v>
      </c>
      <c r="G845" s="0" t="s">
        <v>904</v>
      </c>
      <c r="H845" s="0" t="n">
        <v>9</v>
      </c>
      <c r="I845" s="0" t="s">
        <v>17</v>
      </c>
      <c r="J845" s="0" t="s">
        <v>18</v>
      </c>
    </row>
    <row r="846" customFormat="false" ht="13.8" hidden="false" customHeight="false" outlineLevel="0" collapsed="false">
      <c r="A846" s="0" t="n">
        <v>1030</v>
      </c>
      <c r="B846" s="0" t="s">
        <v>41</v>
      </c>
      <c r="C846" s="0" t="s">
        <v>1317</v>
      </c>
      <c r="D846" s="0" t="s">
        <v>848</v>
      </c>
      <c r="E846" s="0" t="s">
        <v>561</v>
      </c>
      <c r="F846" s="0" t="str">
        <f aca="false">CONCATENATE(C846," ",D846," ",E846)</f>
        <v>JULIO RODOLFO VELAZQUEZ CHAVEZ</v>
      </c>
      <c r="G846" s="0" t="s">
        <v>904</v>
      </c>
      <c r="H846" s="0" t="n">
        <v>9</v>
      </c>
      <c r="I846" s="0" t="s">
        <v>17</v>
      </c>
      <c r="J846" s="0" t="s">
        <v>18</v>
      </c>
    </row>
    <row r="847" customFormat="false" ht="13.8" hidden="false" customHeight="false" outlineLevel="0" collapsed="false">
      <c r="A847" s="0" t="n">
        <v>2007</v>
      </c>
      <c r="B847" s="0" t="s">
        <v>45</v>
      </c>
      <c r="C847" s="0" t="s">
        <v>539</v>
      </c>
      <c r="D847" s="0" t="s">
        <v>1318</v>
      </c>
      <c r="E847" s="0" t="s">
        <v>48</v>
      </c>
      <c r="F847" s="0" t="str">
        <f aca="false">CONCATENATE(C847," ",D847," ",E847)</f>
        <v>JUAN CARLOS MONTALVO MEJIA</v>
      </c>
      <c r="G847" s="0" t="s">
        <v>904</v>
      </c>
      <c r="H847" s="0" t="n">
        <v>9</v>
      </c>
      <c r="I847" s="0" t="s">
        <v>17</v>
      </c>
      <c r="J847" s="0" t="s">
        <v>18</v>
      </c>
    </row>
    <row r="848" customFormat="false" ht="13.8" hidden="false" customHeight="false" outlineLevel="0" collapsed="false">
      <c r="A848" s="0" t="n">
        <v>4103</v>
      </c>
      <c r="B848" s="0" t="s">
        <v>19</v>
      </c>
      <c r="C848" s="0" t="s">
        <v>539</v>
      </c>
      <c r="D848" s="0" t="s">
        <v>1319</v>
      </c>
      <c r="E848" s="0" t="s">
        <v>146</v>
      </c>
      <c r="F848" s="0" t="str">
        <f aca="false">CONCATENATE(C848," ",D848," ",E848)</f>
        <v>JUAN CARLOS ESCALANTE LEAL</v>
      </c>
      <c r="G848" s="0" t="s">
        <v>904</v>
      </c>
      <c r="H848" s="0" t="n">
        <v>9</v>
      </c>
      <c r="I848" s="0" t="s">
        <v>17</v>
      </c>
      <c r="J848" s="0" t="s">
        <v>18</v>
      </c>
    </row>
    <row r="849" customFormat="false" ht="13.8" hidden="false" customHeight="false" outlineLevel="0" collapsed="false">
      <c r="A849" s="0" t="n">
        <v>5611</v>
      </c>
      <c r="B849" s="0" t="s">
        <v>24</v>
      </c>
      <c r="C849" s="0" t="s">
        <v>1320</v>
      </c>
      <c r="D849" s="0" t="s">
        <v>499</v>
      </c>
      <c r="E849" s="0" t="s">
        <v>279</v>
      </c>
      <c r="F849" s="0" t="str">
        <f aca="false">CONCATENATE(C849," ",D849," ",E849)</f>
        <v>VICTOR JOSE SALVADOR NERI OROZCO</v>
      </c>
      <c r="G849" s="0" t="s">
        <v>904</v>
      </c>
      <c r="H849" s="0" t="n">
        <v>9</v>
      </c>
      <c r="I849" s="0" t="s">
        <v>17</v>
      </c>
      <c r="J849" s="0" t="s">
        <v>18</v>
      </c>
    </row>
    <row r="850" customFormat="false" ht="13.8" hidden="false" customHeight="false" outlineLevel="0" collapsed="false">
      <c r="A850" s="0" t="n">
        <v>6218</v>
      </c>
      <c r="B850" s="0" t="s">
        <v>54</v>
      </c>
      <c r="C850" s="0" t="s">
        <v>1321</v>
      </c>
      <c r="D850" s="0" t="s">
        <v>27</v>
      </c>
      <c r="E850" s="0" t="s">
        <v>1322</v>
      </c>
      <c r="F850" s="0" t="str">
        <f aca="false">CONCATENATE(C850," ",D850," ",E850)</f>
        <v>BLANCA AMPARO HERNANDEZ CASAS</v>
      </c>
      <c r="G850" s="0" t="s">
        <v>904</v>
      </c>
      <c r="H850" s="0" t="n">
        <v>9</v>
      </c>
      <c r="I850" s="0" t="s">
        <v>17</v>
      </c>
      <c r="J850" s="0" t="s">
        <v>23</v>
      </c>
    </row>
    <row r="851" customFormat="false" ht="13.8" hidden="false" customHeight="false" outlineLevel="0" collapsed="false">
      <c r="A851" s="0" t="n">
        <v>7770</v>
      </c>
      <c r="B851" s="0" t="s">
        <v>28</v>
      </c>
      <c r="C851" s="0" t="s">
        <v>930</v>
      </c>
      <c r="D851" s="0" t="s">
        <v>1096</v>
      </c>
      <c r="E851" s="0" t="s">
        <v>750</v>
      </c>
      <c r="F851" s="0" t="str">
        <f aca="false">CONCATENATE(C851," ",D851," ",E851)</f>
        <v>JUAN ANTONIO SANTOSCOY ACEVES</v>
      </c>
      <c r="G851" s="0" t="s">
        <v>904</v>
      </c>
      <c r="H851" s="0" t="n">
        <v>9</v>
      </c>
      <c r="I851" s="0" t="s">
        <v>17</v>
      </c>
      <c r="J851" s="0" t="s">
        <v>18</v>
      </c>
    </row>
    <row r="852" customFormat="false" ht="13.8" hidden="false" customHeight="false" outlineLevel="0" collapsed="false">
      <c r="A852" s="0" t="n">
        <v>9089</v>
      </c>
      <c r="B852" s="0" t="s">
        <v>32</v>
      </c>
      <c r="C852" s="0" t="s">
        <v>1323</v>
      </c>
      <c r="D852" s="0" t="s">
        <v>56</v>
      </c>
      <c r="E852" s="0" t="s">
        <v>110</v>
      </c>
      <c r="F852" s="0" t="str">
        <f aca="false">CONCATENATE(C852," ",D852," ",E852)</f>
        <v>MIRIANA LIZETH LOPEZ GOMEZ</v>
      </c>
      <c r="G852" s="0" t="s">
        <v>904</v>
      </c>
      <c r="H852" s="0" t="n">
        <v>9</v>
      </c>
      <c r="I852" s="0" t="s">
        <v>17</v>
      </c>
      <c r="J852" s="0" t="s">
        <v>23</v>
      </c>
    </row>
    <row r="853" customFormat="false" ht="13.8" hidden="false" customHeight="false" outlineLevel="0" collapsed="false">
      <c r="A853" s="0" t="n">
        <v>1300</v>
      </c>
      <c r="B853" s="0" t="s">
        <v>926</v>
      </c>
      <c r="C853" s="0" t="s">
        <v>1324</v>
      </c>
      <c r="D853" s="0" t="s">
        <v>928</v>
      </c>
      <c r="E853" s="0" t="s">
        <v>22</v>
      </c>
      <c r="F853" s="0" t="str">
        <f aca="false">CONCATENATE(C853," ",D853," ",E853)</f>
        <v>CLARA EVANGELINA NOLASCO GONZALEZ</v>
      </c>
      <c r="G853" s="0" t="s">
        <v>929</v>
      </c>
      <c r="H853" s="0" t="n">
        <v>9</v>
      </c>
      <c r="I853" s="0" t="s">
        <v>17</v>
      </c>
      <c r="J853" s="0" t="s">
        <v>23</v>
      </c>
    </row>
    <row r="854" customFormat="false" ht="13.8" hidden="false" customHeight="false" outlineLevel="0" collapsed="false">
      <c r="A854" s="0" t="n">
        <v>3105</v>
      </c>
      <c r="B854" s="0" t="s">
        <v>11</v>
      </c>
      <c r="C854" s="0" t="s">
        <v>1325</v>
      </c>
      <c r="D854" s="0" t="s">
        <v>35</v>
      </c>
      <c r="E854" s="0" t="s">
        <v>215</v>
      </c>
      <c r="F854" s="0" t="str">
        <f aca="false">CONCATENATE(C854," ",D854," ",E854)</f>
        <v>JOSE FRANCISCO MARTINEZ GABRIEL</v>
      </c>
      <c r="G854" s="0" t="s">
        <v>929</v>
      </c>
      <c r="H854" s="0" t="n">
        <v>9</v>
      </c>
      <c r="I854" s="0" t="s">
        <v>17</v>
      </c>
      <c r="J854" s="0" t="s">
        <v>18</v>
      </c>
    </row>
    <row r="855" customFormat="false" ht="13.8" hidden="false" customHeight="false" outlineLevel="0" collapsed="false">
      <c r="A855" s="0" t="n">
        <v>4123</v>
      </c>
      <c r="B855" s="0" t="s">
        <v>19</v>
      </c>
      <c r="C855" s="0" t="s">
        <v>350</v>
      </c>
      <c r="D855" s="0" t="s">
        <v>73</v>
      </c>
      <c r="E855" s="0" t="s">
        <v>1326</v>
      </c>
      <c r="F855" s="0" t="str">
        <f aca="false">CONCATENATE(C855," ",D855," ",E855)</f>
        <v>ARMANDO GARCIA PAJARITO</v>
      </c>
      <c r="G855" s="0" t="s">
        <v>929</v>
      </c>
      <c r="H855" s="0" t="n">
        <v>9</v>
      </c>
      <c r="I855" s="0" t="s">
        <v>17</v>
      </c>
      <c r="J855" s="0" t="s">
        <v>18</v>
      </c>
    </row>
    <row r="856" customFormat="false" ht="13.8" hidden="false" customHeight="false" outlineLevel="0" collapsed="false">
      <c r="A856" s="0" t="n">
        <v>5653</v>
      </c>
      <c r="B856" s="0" t="s">
        <v>24</v>
      </c>
      <c r="C856" s="0" t="s">
        <v>234</v>
      </c>
      <c r="D856" s="0" t="s">
        <v>425</v>
      </c>
      <c r="E856" s="0" t="s">
        <v>232</v>
      </c>
      <c r="F856" s="0" t="str">
        <f aca="false">CONCATENATE(C856," ",D856," ",E856)</f>
        <v>JOSE GUADALUPE TELLEZ ALVAREZ</v>
      </c>
      <c r="G856" s="0" t="s">
        <v>929</v>
      </c>
      <c r="H856" s="0" t="n">
        <v>9</v>
      </c>
      <c r="I856" s="0" t="s">
        <v>17</v>
      </c>
      <c r="J856" s="0" t="s">
        <v>18</v>
      </c>
    </row>
    <row r="857" customFormat="false" ht="13.8" hidden="false" customHeight="false" outlineLevel="0" collapsed="false">
      <c r="A857" s="0" t="n">
        <v>7818</v>
      </c>
      <c r="B857" s="0" t="s">
        <v>28</v>
      </c>
      <c r="C857" s="0" t="s">
        <v>363</v>
      </c>
      <c r="D857" s="0" t="s">
        <v>232</v>
      </c>
      <c r="E857" s="0" t="s">
        <v>26</v>
      </c>
      <c r="F857" s="0" t="str">
        <f aca="false">CONCATENATE(C857," ",D857," ",E857)</f>
        <v>ANTONIO ALVAREZ CARBAJAL</v>
      </c>
      <c r="G857" s="0" t="s">
        <v>929</v>
      </c>
      <c r="H857" s="0" t="n">
        <v>9</v>
      </c>
      <c r="I857" s="0" t="s">
        <v>17</v>
      </c>
      <c r="J857" s="0" t="s">
        <v>18</v>
      </c>
    </row>
    <row r="858" customFormat="false" ht="13.8" hidden="false" customHeight="false" outlineLevel="0" collapsed="false">
      <c r="A858" s="0" t="n">
        <v>9122</v>
      </c>
      <c r="B858" s="0" t="s">
        <v>32</v>
      </c>
      <c r="C858" s="0" t="s">
        <v>160</v>
      </c>
      <c r="D858" s="0" t="s">
        <v>73</v>
      </c>
      <c r="E858" s="0" t="s">
        <v>169</v>
      </c>
      <c r="F858" s="0" t="str">
        <f aca="false">CONCATENATE(C858," ",D858," ",E858)</f>
        <v>CARMEN GARCIA RAMOS</v>
      </c>
      <c r="G858" s="0" t="s">
        <v>929</v>
      </c>
      <c r="H858" s="0" t="n">
        <v>9</v>
      </c>
      <c r="I858" s="0" t="s">
        <v>17</v>
      </c>
      <c r="J858" s="0" t="s">
        <v>23</v>
      </c>
    </row>
    <row r="859" customFormat="false" ht="13.8" hidden="false" customHeight="false" outlineLevel="0" collapsed="false">
      <c r="A859" s="0" t="n">
        <v>1190</v>
      </c>
      <c r="B859" s="0" t="s">
        <v>41</v>
      </c>
      <c r="C859" s="0" t="s">
        <v>1327</v>
      </c>
      <c r="D859" s="0" t="s">
        <v>1328</v>
      </c>
      <c r="E859" s="0" t="s">
        <v>123</v>
      </c>
      <c r="F859" s="0" t="str">
        <f aca="false">CONCATENATE(C859," ",D859," ",E859)</f>
        <v>IVAN EDUARDO ARGUELLES SANCHEZ</v>
      </c>
      <c r="G859" s="0" t="s">
        <v>1043</v>
      </c>
      <c r="H859" s="0" t="n">
        <v>9</v>
      </c>
      <c r="I859" s="0" t="s">
        <v>17</v>
      </c>
      <c r="J859" s="0" t="s">
        <v>18</v>
      </c>
    </row>
    <row r="860" customFormat="false" ht="13.8" hidden="false" customHeight="false" outlineLevel="0" collapsed="false">
      <c r="A860" s="0" t="n">
        <v>2152</v>
      </c>
      <c r="B860" s="0" t="s">
        <v>45</v>
      </c>
      <c r="C860" s="0" t="s">
        <v>319</v>
      </c>
      <c r="D860" s="0" t="s">
        <v>553</v>
      </c>
      <c r="E860" s="0" t="s">
        <v>22</v>
      </c>
      <c r="F860" s="0" t="str">
        <f aca="false">CONCATENATE(C860," ",D860," ",E860)</f>
        <v>FRANCISCO DE LA CERDA GONZALEZ</v>
      </c>
      <c r="G860" s="0" t="s">
        <v>1043</v>
      </c>
      <c r="H860" s="0" t="n">
        <v>9</v>
      </c>
      <c r="I860" s="0" t="s">
        <v>17</v>
      </c>
      <c r="J860" s="0" t="s">
        <v>18</v>
      </c>
    </row>
    <row r="861" customFormat="false" ht="13.8" hidden="false" customHeight="false" outlineLevel="0" collapsed="false">
      <c r="A861" s="0" t="n">
        <v>4269</v>
      </c>
      <c r="B861" s="0" t="s">
        <v>19</v>
      </c>
      <c r="C861" s="0" t="s">
        <v>1329</v>
      </c>
      <c r="D861" s="0" t="s">
        <v>1330</v>
      </c>
      <c r="E861" s="0" t="s">
        <v>152</v>
      </c>
      <c r="F861" s="0" t="str">
        <f aca="false">CONCATENATE(C861," ",D861," ",E861)</f>
        <v>CRISPIN MACHAIN MALDONADO</v>
      </c>
      <c r="G861" s="0" t="s">
        <v>1043</v>
      </c>
      <c r="H861" s="0" t="n">
        <v>9</v>
      </c>
      <c r="I861" s="0" t="s">
        <v>17</v>
      </c>
      <c r="J861" s="0" t="s">
        <v>18</v>
      </c>
    </row>
    <row r="862" customFormat="false" ht="13.8" hidden="false" customHeight="false" outlineLevel="0" collapsed="false">
      <c r="A862" s="0" t="n">
        <v>5851</v>
      </c>
      <c r="B862" s="0" t="s">
        <v>24</v>
      </c>
      <c r="C862" s="0" t="s">
        <v>1188</v>
      </c>
      <c r="D862" s="0" t="s">
        <v>764</v>
      </c>
      <c r="E862" s="0" t="s">
        <v>798</v>
      </c>
      <c r="F862" s="0" t="str">
        <f aca="false">CONCATENATE(C862," ",D862," ",E862)</f>
        <v>GUILLERMO VILLARREAL ALDRETE</v>
      </c>
      <c r="G862" s="0" t="s">
        <v>1043</v>
      </c>
      <c r="H862" s="0" t="n">
        <v>9</v>
      </c>
      <c r="I862" s="0" t="s">
        <v>17</v>
      </c>
      <c r="J862" s="0" t="s">
        <v>18</v>
      </c>
    </row>
    <row r="863" customFormat="false" ht="13.8" hidden="false" customHeight="false" outlineLevel="0" collapsed="false">
      <c r="A863" s="0" t="n">
        <v>6294</v>
      </c>
      <c r="B863" s="0" t="s">
        <v>54</v>
      </c>
      <c r="C863" s="0" t="s">
        <v>905</v>
      </c>
      <c r="D863" s="0" t="s">
        <v>89</v>
      </c>
      <c r="E863" s="0" t="s">
        <v>39</v>
      </c>
      <c r="F863" s="0" t="str">
        <f aca="false">CONCATENATE(C863," ",D863," ",E863)</f>
        <v>SALVADOR MARQUEZ RODRIGUEZ</v>
      </c>
      <c r="G863" s="0" t="s">
        <v>1043</v>
      </c>
      <c r="H863" s="0" t="n">
        <v>9</v>
      </c>
      <c r="I863" s="0" t="s">
        <v>17</v>
      </c>
      <c r="J863" s="0" t="s">
        <v>18</v>
      </c>
    </row>
    <row r="864" customFormat="false" ht="13.8" hidden="false" customHeight="false" outlineLevel="0" collapsed="false">
      <c r="A864" s="0" t="n">
        <v>8075</v>
      </c>
      <c r="B864" s="0" t="s">
        <v>28</v>
      </c>
      <c r="C864" s="0" t="s">
        <v>350</v>
      </c>
      <c r="D864" s="0" t="s">
        <v>279</v>
      </c>
      <c r="E864" s="0" t="s">
        <v>22</v>
      </c>
      <c r="F864" s="0" t="str">
        <f aca="false">CONCATENATE(C864," ",D864," ",E864)</f>
        <v>ARMANDO OROZCO GONZALEZ</v>
      </c>
      <c r="G864" s="0" t="s">
        <v>1043</v>
      </c>
      <c r="H864" s="0" t="n">
        <v>9</v>
      </c>
      <c r="I864" s="0" t="s">
        <v>17</v>
      </c>
      <c r="J864" s="0" t="s">
        <v>18</v>
      </c>
    </row>
    <row r="865" customFormat="false" ht="13.8" hidden="false" customHeight="false" outlineLevel="0" collapsed="false">
      <c r="A865" s="0" t="n">
        <v>9250</v>
      </c>
      <c r="B865" s="0" t="s">
        <v>32</v>
      </c>
      <c r="C865" s="0" t="s">
        <v>482</v>
      </c>
      <c r="D865" s="0" t="s">
        <v>258</v>
      </c>
      <c r="E865" s="0" t="s">
        <v>475</v>
      </c>
      <c r="F865" s="0" t="str">
        <f aca="false">CONCATENATE(C865," ",D865," ",E865)</f>
        <v>JUAN FLORES MERCADO</v>
      </c>
      <c r="G865" s="0" t="s">
        <v>1043</v>
      </c>
      <c r="H865" s="0" t="n">
        <v>9</v>
      </c>
      <c r="I865" s="0" t="s">
        <v>17</v>
      </c>
      <c r="J865" s="0" t="s">
        <v>18</v>
      </c>
    </row>
    <row r="866" customFormat="false" ht="13.8" hidden="false" customHeight="false" outlineLevel="0" collapsed="false">
      <c r="A866" s="0" t="n">
        <v>375</v>
      </c>
      <c r="B866" s="0" t="s">
        <v>1069</v>
      </c>
      <c r="C866" s="0" t="s">
        <v>307</v>
      </c>
      <c r="D866" s="0" t="s">
        <v>561</v>
      </c>
      <c r="E866" s="0" t="s">
        <v>1204</v>
      </c>
      <c r="F866" s="0" t="str">
        <f aca="false">CONCATENATE(C866," ",D866," ",E866)</f>
        <v>ARNULFO CHAVEZ PINTO</v>
      </c>
      <c r="G866" s="0" t="s">
        <v>1070</v>
      </c>
      <c r="H866" s="0" t="n">
        <v>9</v>
      </c>
      <c r="I866" s="0" t="s">
        <v>17</v>
      </c>
      <c r="J866" s="0" t="s">
        <v>18</v>
      </c>
    </row>
    <row r="867" customFormat="false" ht="13.8" hidden="false" customHeight="false" outlineLevel="0" collapsed="false">
      <c r="A867" s="0" t="n">
        <v>1228</v>
      </c>
      <c r="B867" s="0" t="s">
        <v>41</v>
      </c>
      <c r="C867" s="0" t="s">
        <v>754</v>
      </c>
      <c r="D867" s="0" t="s">
        <v>561</v>
      </c>
      <c r="E867" s="0" t="s">
        <v>258</v>
      </c>
      <c r="F867" s="0" t="str">
        <f aca="false">CONCATENATE(C867," ",D867," ",E867)</f>
        <v>JUAN JOSE CHAVEZ FLORES</v>
      </c>
      <c r="G867" s="0" t="s">
        <v>1070</v>
      </c>
      <c r="H867" s="0" t="n">
        <v>9</v>
      </c>
      <c r="I867" s="0" t="s">
        <v>17</v>
      </c>
      <c r="J867" s="0" t="s">
        <v>18</v>
      </c>
    </row>
    <row r="868" customFormat="false" ht="13.8" hidden="false" customHeight="false" outlineLevel="0" collapsed="false">
      <c r="A868" s="0" t="n">
        <v>2190</v>
      </c>
      <c r="B868" s="0" t="s">
        <v>45</v>
      </c>
      <c r="C868" s="0" t="s">
        <v>488</v>
      </c>
      <c r="D868" s="0" t="s">
        <v>299</v>
      </c>
      <c r="E868" s="0" t="s">
        <v>523</v>
      </c>
      <c r="F868" s="0" t="str">
        <f aca="false">CONCATENATE(C868," ",D868," ",E868)</f>
        <v>ROGELIO MENDOZA VELASCO</v>
      </c>
      <c r="G868" s="0" t="s">
        <v>1070</v>
      </c>
      <c r="H868" s="0" t="n">
        <v>9</v>
      </c>
      <c r="I868" s="0" t="s">
        <v>17</v>
      </c>
      <c r="J868" s="0" t="s">
        <v>18</v>
      </c>
    </row>
    <row r="869" customFormat="false" ht="13.8" hidden="false" customHeight="false" outlineLevel="0" collapsed="false">
      <c r="A869" s="0" t="n">
        <v>4302</v>
      </c>
      <c r="B869" s="0" t="s">
        <v>19</v>
      </c>
      <c r="C869" s="0" t="s">
        <v>1331</v>
      </c>
      <c r="D869" s="0" t="s">
        <v>1332</v>
      </c>
      <c r="E869" s="0" t="s">
        <v>91</v>
      </c>
      <c r="F869" s="0" t="str">
        <f aca="false">CONCATENATE(C869," ",D869," ",E869)</f>
        <v>ERIKA VIRIDIANA BOYSO RAMIREZ</v>
      </c>
      <c r="G869" s="0" t="s">
        <v>1070</v>
      </c>
      <c r="H869" s="0" t="n">
        <v>9</v>
      </c>
      <c r="I869" s="0" t="s">
        <v>17</v>
      </c>
      <c r="J869" s="0" t="s">
        <v>23</v>
      </c>
    </row>
    <row r="870" customFormat="false" ht="13.8" hidden="false" customHeight="false" outlineLevel="0" collapsed="false">
      <c r="A870" s="0" t="n">
        <v>5917</v>
      </c>
      <c r="B870" s="0" t="s">
        <v>24</v>
      </c>
      <c r="C870" s="0" t="s">
        <v>1333</v>
      </c>
      <c r="D870" s="0" t="s">
        <v>999</v>
      </c>
      <c r="E870" s="0" t="s">
        <v>258</v>
      </c>
      <c r="F870" s="0" t="str">
        <f aca="false">CONCATENATE(C870," ",D870," ",E870)</f>
        <v>BERNARDO TOSCANO FLORES</v>
      </c>
      <c r="G870" s="0" t="s">
        <v>1070</v>
      </c>
      <c r="H870" s="0" t="n">
        <v>9</v>
      </c>
      <c r="I870" s="0" t="s">
        <v>17</v>
      </c>
      <c r="J870" s="0" t="s">
        <v>18</v>
      </c>
    </row>
    <row r="871" customFormat="false" ht="13.8" hidden="false" customHeight="false" outlineLevel="0" collapsed="false">
      <c r="A871" s="0" t="n">
        <v>8141</v>
      </c>
      <c r="B871" s="0" t="s">
        <v>28</v>
      </c>
      <c r="C871" s="0" t="s">
        <v>549</v>
      </c>
      <c r="D871" s="0" t="s">
        <v>123</v>
      </c>
      <c r="E871" s="0" t="s">
        <v>123</v>
      </c>
      <c r="F871" s="0" t="str">
        <f aca="false">CONCATENATE(C871," ",D871," ",E871)</f>
        <v>ERNESTO SANCHEZ SANCHEZ</v>
      </c>
      <c r="G871" s="0" t="s">
        <v>1070</v>
      </c>
      <c r="H871" s="0" t="n">
        <v>9</v>
      </c>
      <c r="I871" s="0" t="s">
        <v>17</v>
      </c>
      <c r="J871" s="0" t="s">
        <v>18</v>
      </c>
    </row>
    <row r="872" customFormat="false" ht="13.8" hidden="false" customHeight="false" outlineLevel="0" collapsed="false">
      <c r="A872" s="0" t="n">
        <v>9316</v>
      </c>
      <c r="B872" s="0" t="s">
        <v>32</v>
      </c>
      <c r="C872" s="0" t="s">
        <v>1334</v>
      </c>
      <c r="D872" s="0" t="s">
        <v>77</v>
      </c>
      <c r="E872" s="0" t="s">
        <v>51</v>
      </c>
      <c r="F872" s="0" t="str">
        <f aca="false">CONCATENATE(C872," ",D872," ",E872)</f>
        <v>LUDIVINA MARGARITA MACIAS SILVA</v>
      </c>
      <c r="G872" s="0" t="s">
        <v>1070</v>
      </c>
      <c r="H872" s="0" t="n">
        <v>9</v>
      </c>
      <c r="I872" s="0" t="s">
        <v>17</v>
      </c>
      <c r="J872" s="0" t="s">
        <v>23</v>
      </c>
    </row>
    <row r="873" customFormat="false" ht="13.8" hidden="false" customHeight="false" outlineLevel="0" collapsed="false">
      <c r="A873" s="0" t="n">
        <v>1248</v>
      </c>
      <c r="B873" s="0" t="s">
        <v>41</v>
      </c>
      <c r="C873" s="0" t="s">
        <v>840</v>
      </c>
      <c r="D873" s="0" t="s">
        <v>1239</v>
      </c>
      <c r="E873" s="0" t="s">
        <v>409</v>
      </c>
      <c r="F873" s="0" t="str">
        <f aca="false">CONCATENATE(C873," ",D873," ",E873)</f>
        <v>MARTIN ACOSTA CORTES</v>
      </c>
      <c r="G873" s="0" t="s">
        <v>1075</v>
      </c>
      <c r="H873" s="0" t="n">
        <v>9</v>
      </c>
      <c r="I873" s="0" t="s">
        <v>17</v>
      </c>
      <c r="J873" s="0" t="s">
        <v>18</v>
      </c>
    </row>
    <row r="874" customFormat="false" ht="13.8" hidden="false" customHeight="false" outlineLevel="0" collapsed="false">
      <c r="A874" s="0" t="n">
        <v>2209</v>
      </c>
      <c r="B874" s="0" t="s">
        <v>45</v>
      </c>
      <c r="C874" s="0" t="s">
        <v>991</v>
      </c>
      <c r="D874" s="0" t="s">
        <v>826</v>
      </c>
      <c r="E874" s="0" t="s">
        <v>195</v>
      </c>
      <c r="F874" s="0" t="str">
        <f aca="false">CONCATENATE(C874," ",D874," ",E874)</f>
        <v>MARIA DEL REFUGIO CASILLAS BECERRA</v>
      </c>
      <c r="G874" s="0" t="s">
        <v>1075</v>
      </c>
      <c r="H874" s="0" t="n">
        <v>9</v>
      </c>
      <c r="I874" s="0" t="s">
        <v>17</v>
      </c>
      <c r="J874" s="0" t="s">
        <v>23</v>
      </c>
    </row>
    <row r="875" customFormat="false" ht="13.8" hidden="false" customHeight="false" outlineLevel="0" collapsed="false">
      <c r="A875" s="0" t="n">
        <v>5937</v>
      </c>
      <c r="B875" s="0" t="s">
        <v>24</v>
      </c>
      <c r="C875" s="0" t="s">
        <v>549</v>
      </c>
      <c r="D875" s="0" t="s">
        <v>22</v>
      </c>
      <c r="E875" s="0" t="s">
        <v>110</v>
      </c>
      <c r="F875" s="0" t="str">
        <f aca="false">CONCATENATE(C875," ",D875," ",E875)</f>
        <v>ERNESTO GONZALEZ GOMEZ</v>
      </c>
      <c r="G875" s="0" t="s">
        <v>1075</v>
      </c>
      <c r="H875" s="0" t="n">
        <v>9</v>
      </c>
      <c r="I875" s="0" t="s">
        <v>17</v>
      </c>
      <c r="J875" s="0" t="s">
        <v>18</v>
      </c>
    </row>
    <row r="876" customFormat="false" ht="13.8" hidden="false" customHeight="false" outlineLevel="0" collapsed="false">
      <c r="A876" s="0" t="n">
        <v>6317</v>
      </c>
      <c r="B876" s="0" t="s">
        <v>54</v>
      </c>
      <c r="C876" s="0" t="s">
        <v>1335</v>
      </c>
      <c r="D876" s="0" t="s">
        <v>39</v>
      </c>
      <c r="E876" s="0" t="s">
        <v>14</v>
      </c>
      <c r="F876" s="0" t="str">
        <f aca="false">CONCATENATE(C876," ",D876," ",E876)</f>
        <v>EUGENIA RODRIGUEZ DIAZ</v>
      </c>
      <c r="G876" s="0" t="s">
        <v>1075</v>
      </c>
      <c r="H876" s="0" t="n">
        <v>9</v>
      </c>
      <c r="I876" s="0" t="s">
        <v>17</v>
      </c>
      <c r="J876" s="0" t="s">
        <v>23</v>
      </c>
    </row>
    <row r="877" customFormat="false" ht="13.8" hidden="false" customHeight="false" outlineLevel="0" collapsed="false">
      <c r="A877" s="0" t="n">
        <v>8161</v>
      </c>
      <c r="B877" s="0" t="s">
        <v>28</v>
      </c>
      <c r="C877" s="0" t="s">
        <v>351</v>
      </c>
      <c r="D877" s="0" t="s">
        <v>743</v>
      </c>
      <c r="E877" s="0" t="s">
        <v>279</v>
      </c>
      <c r="F877" s="0" t="str">
        <f aca="false">CONCATENATE(C877," ",D877," ",E877)</f>
        <v>JUAN MANUEL NUÑO OROZCO</v>
      </c>
      <c r="G877" s="0" t="s">
        <v>1075</v>
      </c>
      <c r="H877" s="0" t="n">
        <v>9</v>
      </c>
      <c r="I877" s="0" t="s">
        <v>17</v>
      </c>
      <c r="J877" s="0" t="s">
        <v>18</v>
      </c>
    </row>
    <row r="878" customFormat="false" ht="13.8" hidden="false" customHeight="false" outlineLevel="0" collapsed="false">
      <c r="A878" s="0" t="n">
        <v>9329</v>
      </c>
      <c r="B878" s="0" t="s">
        <v>32</v>
      </c>
      <c r="C878" s="0" t="s">
        <v>276</v>
      </c>
      <c r="D878" s="0" t="s">
        <v>472</v>
      </c>
      <c r="E878" s="0" t="s">
        <v>1336</v>
      </c>
      <c r="F878" s="0" t="str">
        <f aca="false">CONCATENATE(C878," ",D878," ",E878)</f>
        <v>JAVIER RIOS NAPOLES</v>
      </c>
      <c r="G878" s="0" t="s">
        <v>1075</v>
      </c>
      <c r="H878" s="0" t="n">
        <v>9</v>
      </c>
      <c r="I878" s="0" t="s">
        <v>17</v>
      </c>
      <c r="J878" s="0" t="s">
        <v>18</v>
      </c>
    </row>
    <row r="879" customFormat="false" ht="13.8" hidden="false" customHeight="false" outlineLevel="0" collapsed="false">
      <c r="A879" s="0" t="n">
        <v>2281</v>
      </c>
      <c r="B879" s="0" t="s">
        <v>11</v>
      </c>
      <c r="C879" s="0" t="s">
        <v>610</v>
      </c>
      <c r="D879" s="0" t="s">
        <v>103</v>
      </c>
      <c r="E879" s="0" t="s">
        <v>171</v>
      </c>
      <c r="F879" s="0" t="str">
        <f aca="false">CONCATENATE(C879," ",D879," ",E879)</f>
        <v>MAGDALENA PEREZ RUIZ</v>
      </c>
      <c r="G879" s="0" t="s">
        <v>114</v>
      </c>
      <c r="H879" s="0" t="n">
        <v>8</v>
      </c>
      <c r="I879" s="0" t="s">
        <v>17</v>
      </c>
      <c r="J879" s="0" t="s">
        <v>23</v>
      </c>
    </row>
    <row r="880" customFormat="false" ht="13.8" hidden="false" customHeight="false" outlineLevel="0" collapsed="false">
      <c r="A880" s="0" t="n">
        <v>3315</v>
      </c>
      <c r="B880" s="0" t="s">
        <v>19</v>
      </c>
      <c r="C880" s="0" t="s">
        <v>1337</v>
      </c>
      <c r="D880" s="0" t="s">
        <v>38</v>
      </c>
      <c r="E880" s="0" t="s">
        <v>443</v>
      </c>
      <c r="F880" s="0" t="str">
        <f aca="false">CONCATENATE(C880," ",D880," ",E880)</f>
        <v>JESSICA LIZETTE ORTIZ BARAJAS</v>
      </c>
      <c r="G880" s="0" t="s">
        <v>114</v>
      </c>
      <c r="H880" s="0" t="n">
        <v>8</v>
      </c>
      <c r="I880" s="0" t="s">
        <v>17</v>
      </c>
      <c r="J880" s="0" t="s">
        <v>23</v>
      </c>
    </row>
    <row r="881" customFormat="false" ht="13.8" hidden="false" customHeight="false" outlineLevel="0" collapsed="false">
      <c r="A881" s="0" t="n">
        <v>4400</v>
      </c>
      <c r="B881" s="0" t="s">
        <v>24</v>
      </c>
      <c r="C881" s="0" t="s">
        <v>803</v>
      </c>
      <c r="D881" s="0" t="s">
        <v>124</v>
      </c>
      <c r="E881" s="0" t="s">
        <v>51</v>
      </c>
      <c r="F881" s="0" t="str">
        <f aca="false">CONCATENATE(C881," ",D881," ",E881)</f>
        <v>ELISEO MORA SILVA</v>
      </c>
      <c r="G881" s="0" t="s">
        <v>114</v>
      </c>
      <c r="H881" s="0" t="n">
        <v>8</v>
      </c>
      <c r="I881" s="0" t="s">
        <v>17</v>
      </c>
      <c r="J881" s="0" t="s">
        <v>18</v>
      </c>
    </row>
    <row r="882" customFormat="false" ht="13.8" hidden="false" customHeight="false" outlineLevel="0" collapsed="false">
      <c r="A882" s="0" t="n">
        <v>6404</v>
      </c>
      <c r="B882" s="0" t="s">
        <v>28</v>
      </c>
      <c r="C882" s="0" t="s">
        <v>1338</v>
      </c>
      <c r="D882" s="0" t="s">
        <v>73</v>
      </c>
      <c r="E882" s="0" t="s">
        <v>22</v>
      </c>
      <c r="F882" s="0" t="str">
        <f aca="false">CONCATENATE(C882," ",D882," ",E882)</f>
        <v>ANGEL AGUSTIN GARCIA GONZALEZ</v>
      </c>
      <c r="G882" s="0" t="s">
        <v>114</v>
      </c>
      <c r="H882" s="0" t="n">
        <v>8</v>
      </c>
      <c r="I882" s="0" t="s">
        <v>17</v>
      </c>
      <c r="J882" s="0" t="s">
        <v>18</v>
      </c>
    </row>
    <row r="883" customFormat="false" ht="13.8" hidden="false" customHeight="false" outlineLevel="0" collapsed="false">
      <c r="A883" s="0" t="n">
        <v>8229</v>
      </c>
      <c r="B883" s="0" t="s">
        <v>32</v>
      </c>
      <c r="C883" s="0" t="s">
        <v>591</v>
      </c>
      <c r="D883" s="0" t="s">
        <v>169</v>
      </c>
      <c r="E883" s="0" t="s">
        <v>1103</v>
      </c>
      <c r="F883" s="0" t="str">
        <f aca="false">CONCATENATE(C883," ",D883," ",E883)</f>
        <v>ROSALBA RAMOS QUIRARTE</v>
      </c>
      <c r="G883" s="0" t="s">
        <v>114</v>
      </c>
      <c r="H883" s="0" t="n">
        <v>8</v>
      </c>
      <c r="I883" s="0" t="s">
        <v>17</v>
      </c>
      <c r="J883" s="0" t="s">
        <v>23</v>
      </c>
    </row>
    <row r="884" customFormat="false" ht="13.8" hidden="false" customHeight="false" outlineLevel="0" collapsed="false">
      <c r="A884" s="0" t="n">
        <v>46</v>
      </c>
      <c r="B884" s="0" t="s">
        <v>125</v>
      </c>
      <c r="C884" s="0" t="s">
        <v>277</v>
      </c>
      <c r="D884" s="0" t="s">
        <v>56</v>
      </c>
      <c r="E884" s="0" t="s">
        <v>232</v>
      </c>
      <c r="F884" s="0" t="str">
        <f aca="false">CONCATENATE(C884," ",D884," ",E884)</f>
        <v>MARIA GUADALUPE LOPEZ ALVAREZ</v>
      </c>
      <c r="G884" s="0" t="s">
        <v>127</v>
      </c>
      <c r="H884" s="0" t="n">
        <v>8</v>
      </c>
      <c r="I884" s="0" t="s">
        <v>17</v>
      </c>
      <c r="J884" s="0" t="s">
        <v>23</v>
      </c>
    </row>
    <row r="885" customFormat="false" ht="13.8" hidden="false" customHeight="false" outlineLevel="0" collapsed="false">
      <c r="A885" s="0" t="n">
        <v>2299</v>
      </c>
      <c r="B885" s="0" t="s">
        <v>11</v>
      </c>
      <c r="C885" s="0" t="s">
        <v>1339</v>
      </c>
      <c r="D885" s="0" t="s">
        <v>27</v>
      </c>
      <c r="E885" s="0" t="s">
        <v>346</v>
      </c>
      <c r="F885" s="0" t="str">
        <f aca="false">CONCATENATE(C885," ",D885," ",E885)</f>
        <v>DESIDERIO HERNANDEZ VELAZCO</v>
      </c>
      <c r="G885" s="0" t="s">
        <v>127</v>
      </c>
      <c r="H885" s="0" t="n">
        <v>8</v>
      </c>
      <c r="I885" s="0" t="s">
        <v>17</v>
      </c>
      <c r="J885" s="0" t="s">
        <v>18</v>
      </c>
    </row>
    <row r="886" customFormat="false" ht="13.8" hidden="false" customHeight="false" outlineLevel="0" collapsed="false">
      <c r="A886" s="0" t="n">
        <v>3333</v>
      </c>
      <c r="B886" s="0" t="s">
        <v>19</v>
      </c>
      <c r="C886" s="0" t="s">
        <v>1340</v>
      </c>
      <c r="D886" s="0" t="s">
        <v>1224</v>
      </c>
      <c r="E886" s="0" t="s">
        <v>91</v>
      </c>
      <c r="F886" s="0" t="str">
        <f aca="false">CONCATENATE(C886," ",D886," ",E886)</f>
        <v>SEBASTIAN VERA RAMIREZ</v>
      </c>
      <c r="G886" s="0" t="s">
        <v>127</v>
      </c>
      <c r="H886" s="0" t="n">
        <v>8</v>
      </c>
      <c r="I886" s="0" t="s">
        <v>17</v>
      </c>
      <c r="J886" s="0" t="s">
        <v>18</v>
      </c>
    </row>
    <row r="887" customFormat="false" ht="13.8" hidden="false" customHeight="false" outlineLevel="0" collapsed="false">
      <c r="A887" s="0" t="n">
        <v>4418</v>
      </c>
      <c r="B887" s="0" t="s">
        <v>24</v>
      </c>
      <c r="C887" s="0" t="s">
        <v>1341</v>
      </c>
      <c r="D887" s="0" t="s">
        <v>1342</v>
      </c>
      <c r="E887" s="0" t="s">
        <v>94</v>
      </c>
      <c r="F887" s="0" t="str">
        <f aca="false">CONCATENATE(C887," ",D887," ",E887)</f>
        <v>DIEGO ALBERTO ESPAÑA FIGUEROA</v>
      </c>
      <c r="G887" s="0" t="s">
        <v>127</v>
      </c>
      <c r="H887" s="0" t="n">
        <v>8</v>
      </c>
      <c r="I887" s="0" t="s">
        <v>17</v>
      </c>
      <c r="J887" s="0" t="s">
        <v>18</v>
      </c>
    </row>
    <row r="888" customFormat="false" ht="13.8" hidden="false" customHeight="false" outlineLevel="0" collapsed="false">
      <c r="A888" s="0" t="n">
        <v>6422</v>
      </c>
      <c r="B888" s="0" t="s">
        <v>28</v>
      </c>
      <c r="C888" s="0" t="s">
        <v>1343</v>
      </c>
      <c r="D888" s="0" t="s">
        <v>113</v>
      </c>
      <c r="E888" s="0" t="s">
        <v>652</v>
      </c>
      <c r="F888" s="0" t="str">
        <f aca="false">CONCATENATE(C888," ",D888," ",E888)</f>
        <v>ANA MARLENE JIMENEZ MUÑOZ</v>
      </c>
      <c r="G888" s="0" t="s">
        <v>127</v>
      </c>
      <c r="H888" s="0" t="n">
        <v>8</v>
      </c>
      <c r="I888" s="0" t="s">
        <v>17</v>
      </c>
      <c r="J888" s="0" t="s">
        <v>23</v>
      </c>
    </row>
    <row r="889" customFormat="false" ht="13.8" hidden="false" customHeight="false" outlineLevel="0" collapsed="false">
      <c r="A889" s="0" t="n">
        <v>8246</v>
      </c>
      <c r="B889" s="0" t="s">
        <v>32</v>
      </c>
      <c r="C889" s="0" t="s">
        <v>215</v>
      </c>
      <c r="D889" s="0" t="s">
        <v>232</v>
      </c>
      <c r="E889" s="0" t="s">
        <v>439</v>
      </c>
      <c r="F889" s="0" t="str">
        <f aca="false">CONCATENATE(C889," ",D889," ",E889)</f>
        <v>GABRIEL ALVAREZ ASCENCIO</v>
      </c>
      <c r="G889" s="0" t="s">
        <v>127</v>
      </c>
      <c r="H889" s="0" t="n">
        <v>8</v>
      </c>
      <c r="I889" s="0" t="s">
        <v>17</v>
      </c>
      <c r="J889" s="0" t="s">
        <v>18</v>
      </c>
    </row>
    <row r="890" customFormat="false" ht="13.8" hidden="false" customHeight="false" outlineLevel="0" collapsed="false">
      <c r="A890" s="0" t="n">
        <v>9346</v>
      </c>
      <c r="B890" s="0" t="s">
        <v>134</v>
      </c>
      <c r="C890" s="0" t="s">
        <v>72</v>
      </c>
      <c r="D890" s="0" t="s">
        <v>56</v>
      </c>
      <c r="E890" s="0" t="s">
        <v>1206</v>
      </c>
      <c r="F890" s="0" t="str">
        <f aca="false">CONCATENATE(C890," ",D890," ",E890)</f>
        <v>BLANCA ESTELA LOPEZ MURILLO</v>
      </c>
      <c r="G890" s="0" t="s">
        <v>127</v>
      </c>
      <c r="H890" s="0" t="n">
        <v>8</v>
      </c>
      <c r="I890" s="0" t="s">
        <v>17</v>
      </c>
      <c r="J890" s="0" t="s">
        <v>23</v>
      </c>
    </row>
    <row r="891" customFormat="false" ht="13.8" hidden="false" customHeight="false" outlineLevel="0" collapsed="false">
      <c r="A891" s="0" t="n">
        <v>96</v>
      </c>
      <c r="B891" s="0" t="s">
        <v>173</v>
      </c>
      <c r="C891" s="0" t="s">
        <v>1344</v>
      </c>
      <c r="D891" s="0" t="s">
        <v>190</v>
      </c>
      <c r="E891" s="0" t="s">
        <v>159</v>
      </c>
      <c r="F891" s="0" t="str">
        <f aca="false">CONCATENATE(C891," ",D891," ",E891)</f>
        <v>LISSETH VIRIDIANA ESTRADA VAZQUEZ</v>
      </c>
      <c r="G891" s="0" t="s">
        <v>176</v>
      </c>
      <c r="H891" s="0" t="n">
        <v>8</v>
      </c>
      <c r="I891" s="0" t="s">
        <v>17</v>
      </c>
      <c r="J891" s="0" t="s">
        <v>23</v>
      </c>
    </row>
    <row r="892" customFormat="false" ht="13.8" hidden="false" customHeight="false" outlineLevel="0" collapsed="false">
      <c r="A892" s="0" t="n">
        <v>2345</v>
      </c>
      <c r="B892" s="0" t="s">
        <v>11</v>
      </c>
      <c r="C892" s="0" t="s">
        <v>989</v>
      </c>
      <c r="D892" s="0" t="s">
        <v>73</v>
      </c>
      <c r="E892" s="0" t="s">
        <v>73</v>
      </c>
      <c r="F892" s="0" t="str">
        <f aca="false">CONCATENATE(C892," ",D892," ",E892)</f>
        <v>TERESA GARCIA GARCIA</v>
      </c>
      <c r="G892" s="0" t="s">
        <v>176</v>
      </c>
      <c r="H892" s="0" t="n">
        <v>8</v>
      </c>
      <c r="I892" s="0" t="s">
        <v>17</v>
      </c>
      <c r="J892" s="0" t="s">
        <v>23</v>
      </c>
    </row>
    <row r="893" customFormat="false" ht="13.8" hidden="false" customHeight="false" outlineLevel="0" collapsed="false">
      <c r="A893" s="0" t="n">
        <v>3365</v>
      </c>
      <c r="B893" s="0" t="s">
        <v>19</v>
      </c>
      <c r="C893" s="0" t="s">
        <v>752</v>
      </c>
      <c r="D893" s="0" t="s">
        <v>14</v>
      </c>
      <c r="E893" s="0" t="s">
        <v>1345</v>
      </c>
      <c r="F893" s="0" t="str">
        <f aca="false">CONCATENATE(C893," ",D893," ",E893)</f>
        <v>RAQUEL DIAZ VALADEZ</v>
      </c>
      <c r="G893" s="0" t="s">
        <v>176</v>
      </c>
      <c r="H893" s="0" t="n">
        <v>8</v>
      </c>
      <c r="I893" s="0" t="s">
        <v>17</v>
      </c>
      <c r="J893" s="0" t="s">
        <v>23</v>
      </c>
    </row>
    <row r="894" customFormat="false" ht="13.8" hidden="false" customHeight="false" outlineLevel="0" collapsed="false">
      <c r="A894" s="0" t="n">
        <v>4476</v>
      </c>
      <c r="B894" s="0" t="s">
        <v>24</v>
      </c>
      <c r="C894" s="0" t="s">
        <v>1346</v>
      </c>
      <c r="D894" s="0" t="s">
        <v>39</v>
      </c>
      <c r="E894" s="0" t="s">
        <v>258</v>
      </c>
      <c r="F894" s="0" t="str">
        <f aca="false">CONCATENATE(C894," ",D894," ",E894)</f>
        <v>CARLA ALEJANDRA RODRIGUEZ FLORES</v>
      </c>
      <c r="G894" s="0" t="s">
        <v>176</v>
      </c>
      <c r="H894" s="0" t="n">
        <v>8</v>
      </c>
      <c r="I894" s="0" t="s">
        <v>17</v>
      </c>
      <c r="J894" s="0" t="s">
        <v>23</v>
      </c>
    </row>
    <row r="895" customFormat="false" ht="13.8" hidden="false" customHeight="false" outlineLevel="0" collapsed="false">
      <c r="A895" s="0" t="n">
        <v>6482</v>
      </c>
      <c r="B895" s="0" t="s">
        <v>28</v>
      </c>
      <c r="C895" s="0" t="s">
        <v>1347</v>
      </c>
      <c r="D895" s="0" t="s">
        <v>123</v>
      </c>
      <c r="E895" s="0" t="s">
        <v>1143</v>
      </c>
      <c r="F895" s="0" t="str">
        <f aca="false">CONCATENATE(C895," ",D895," ",E895)</f>
        <v>IMELDA SANCHEZ REYNOSO</v>
      </c>
      <c r="G895" s="0" t="s">
        <v>176</v>
      </c>
      <c r="H895" s="0" t="n">
        <v>8</v>
      </c>
      <c r="I895" s="0" t="s">
        <v>17</v>
      </c>
      <c r="J895" s="0" t="s">
        <v>23</v>
      </c>
    </row>
    <row r="896" customFormat="false" ht="13.8" hidden="false" customHeight="false" outlineLevel="0" collapsed="false">
      <c r="A896" s="0" t="n">
        <v>8292</v>
      </c>
      <c r="B896" s="0" t="s">
        <v>32</v>
      </c>
      <c r="C896" s="0" t="s">
        <v>1348</v>
      </c>
      <c r="D896" s="0" t="s">
        <v>279</v>
      </c>
      <c r="E896" s="0" t="s">
        <v>110</v>
      </c>
      <c r="F896" s="0" t="str">
        <f aca="false">CONCATENATE(C896," ",D896," ",E896)</f>
        <v>RAFAEL TRINIDAD OROZCO GOMEZ</v>
      </c>
      <c r="G896" s="0" t="s">
        <v>176</v>
      </c>
      <c r="H896" s="0" t="n">
        <v>8</v>
      </c>
      <c r="I896" s="0" t="s">
        <v>17</v>
      </c>
      <c r="J896" s="0" t="s">
        <v>18</v>
      </c>
    </row>
    <row r="897" customFormat="false" ht="13.8" hidden="false" customHeight="false" outlineLevel="0" collapsed="false">
      <c r="A897" s="0" t="n">
        <v>2377</v>
      </c>
      <c r="B897" s="0" t="s">
        <v>11</v>
      </c>
      <c r="C897" s="0" t="s">
        <v>1349</v>
      </c>
      <c r="D897" s="0" t="s">
        <v>152</v>
      </c>
      <c r="E897" s="0" t="s">
        <v>848</v>
      </c>
      <c r="F897" s="0" t="str">
        <f aca="false">CONCATENATE(C897," ",D897," ",E897)</f>
        <v>HILDA ROCIO MALDONADO VELAZQUEZ</v>
      </c>
      <c r="G897" s="0" t="s">
        <v>200</v>
      </c>
      <c r="H897" s="0" t="n">
        <v>8</v>
      </c>
      <c r="I897" s="0" t="s">
        <v>17</v>
      </c>
      <c r="J897" s="0" t="s">
        <v>23</v>
      </c>
    </row>
    <row r="898" customFormat="false" ht="13.8" hidden="false" customHeight="false" outlineLevel="0" collapsed="false">
      <c r="A898" s="0" t="n">
        <v>3397</v>
      </c>
      <c r="B898" s="0" t="s">
        <v>19</v>
      </c>
      <c r="C898" s="0" t="s">
        <v>1350</v>
      </c>
      <c r="D898" s="0" t="s">
        <v>1351</v>
      </c>
      <c r="E898" s="0" t="s">
        <v>816</v>
      </c>
      <c r="F898" s="0" t="str">
        <f aca="false">CONCATENATE(C898," ",D898," ",E898)</f>
        <v>LUZ MARGARITA JOYA ARREOLA</v>
      </c>
      <c r="G898" s="0" t="s">
        <v>200</v>
      </c>
      <c r="H898" s="0" t="n">
        <v>8</v>
      </c>
      <c r="I898" s="0" t="s">
        <v>17</v>
      </c>
      <c r="J898" s="0" t="s">
        <v>23</v>
      </c>
    </row>
    <row r="899" customFormat="false" ht="13.8" hidden="false" customHeight="false" outlineLevel="0" collapsed="false">
      <c r="A899" s="0" t="n">
        <v>4506</v>
      </c>
      <c r="B899" s="0" t="s">
        <v>24</v>
      </c>
      <c r="C899" s="0" t="s">
        <v>1352</v>
      </c>
      <c r="D899" s="0" t="s">
        <v>22</v>
      </c>
      <c r="E899" s="0" t="s">
        <v>1315</v>
      </c>
      <c r="F899" s="0" t="str">
        <f aca="false">CONCATENATE(C899," ",D899," ",E899)</f>
        <v>LAURA ESTELA GONZALEZ TAPIA</v>
      </c>
      <c r="G899" s="0" t="s">
        <v>200</v>
      </c>
      <c r="H899" s="0" t="n">
        <v>8</v>
      </c>
      <c r="I899" s="0" t="s">
        <v>17</v>
      </c>
      <c r="J899" s="0" t="s">
        <v>23</v>
      </c>
    </row>
    <row r="900" customFormat="false" ht="13.8" hidden="false" customHeight="false" outlineLevel="0" collapsed="false">
      <c r="A900" s="0" t="n">
        <v>6514</v>
      </c>
      <c r="B900" s="0" t="s">
        <v>28</v>
      </c>
      <c r="C900" s="0" t="s">
        <v>1353</v>
      </c>
      <c r="D900" s="0" t="s">
        <v>459</v>
      </c>
      <c r="E900" s="0" t="s">
        <v>63</v>
      </c>
      <c r="F900" s="0" t="str">
        <f aca="false">CONCATENATE(C900," ",D900," ",E900)</f>
        <v>SANDRA JANITZIA DEL TORO DUEÑAS</v>
      </c>
      <c r="G900" s="0" t="s">
        <v>200</v>
      </c>
      <c r="H900" s="0" t="n">
        <v>8</v>
      </c>
      <c r="I900" s="0" t="s">
        <v>17</v>
      </c>
      <c r="J900" s="0" t="s">
        <v>23</v>
      </c>
    </row>
    <row r="901" customFormat="false" ht="13.8" hidden="false" customHeight="false" outlineLevel="0" collapsed="false">
      <c r="A901" s="0" t="n">
        <v>8309</v>
      </c>
      <c r="B901" s="0" t="s">
        <v>32</v>
      </c>
      <c r="C901" s="0" t="s">
        <v>174</v>
      </c>
      <c r="D901" s="0" t="s">
        <v>1354</v>
      </c>
      <c r="E901" s="0" t="s">
        <v>368</v>
      </c>
      <c r="F901" s="0" t="str">
        <f aca="false">CONCATENATE(C901," ",D901," ",E901)</f>
        <v>CARLOS ALBERTO PLAZOLA SANTANA</v>
      </c>
      <c r="G901" s="0" t="s">
        <v>200</v>
      </c>
      <c r="H901" s="0" t="n">
        <v>8</v>
      </c>
      <c r="I901" s="0" t="s">
        <v>17</v>
      </c>
      <c r="J901" s="0" t="s">
        <v>18</v>
      </c>
    </row>
    <row r="902" customFormat="false" ht="13.8" hidden="false" customHeight="false" outlineLevel="0" collapsed="false">
      <c r="A902" s="0" t="n">
        <v>9396</v>
      </c>
      <c r="B902" s="0" t="s">
        <v>208</v>
      </c>
      <c r="C902" s="0" t="s">
        <v>989</v>
      </c>
      <c r="D902" s="0" t="s">
        <v>334</v>
      </c>
      <c r="E902" s="0" t="s">
        <v>279</v>
      </c>
      <c r="F902" s="0" t="str">
        <f aca="false">CONCATENATE(C902," ",D902," ",E902)</f>
        <v>TERESA MAGAÑA OROZCO</v>
      </c>
      <c r="G902" s="0" t="s">
        <v>200</v>
      </c>
      <c r="H902" s="0" t="n">
        <v>8</v>
      </c>
      <c r="I902" s="0" t="s">
        <v>17</v>
      </c>
      <c r="J902" s="0" t="s">
        <v>23</v>
      </c>
    </row>
    <row r="903" customFormat="false" ht="13.8" hidden="false" customHeight="false" outlineLevel="0" collapsed="false">
      <c r="A903" s="0" t="n">
        <v>2521</v>
      </c>
      <c r="B903" s="0" t="s">
        <v>11</v>
      </c>
      <c r="C903" s="0" t="s">
        <v>72</v>
      </c>
      <c r="D903" s="0" t="s">
        <v>562</v>
      </c>
      <c r="E903" s="0" t="s">
        <v>1355</v>
      </c>
      <c r="F903" s="0" t="str">
        <f aca="false">CONCATENATE(C903," ",D903," ",E903)</f>
        <v>BLANCA ESTELA RANGEL DAVILA</v>
      </c>
      <c r="G903" s="0" t="s">
        <v>410</v>
      </c>
      <c r="H903" s="0" t="n">
        <v>8</v>
      </c>
      <c r="I903" s="0" t="s">
        <v>17</v>
      </c>
      <c r="J903" s="0" t="s">
        <v>23</v>
      </c>
    </row>
    <row r="904" customFormat="false" ht="13.8" hidden="false" customHeight="false" outlineLevel="0" collapsed="false">
      <c r="A904" s="0" t="n">
        <v>3499</v>
      </c>
      <c r="B904" s="0" t="s">
        <v>19</v>
      </c>
      <c r="C904" s="0" t="s">
        <v>335</v>
      </c>
      <c r="D904" s="0" t="s">
        <v>1356</v>
      </c>
      <c r="E904" s="0" t="s">
        <v>1357</v>
      </c>
      <c r="F904" s="0" t="str">
        <f aca="false">CONCATENATE(C904," ",D904," ",E904)</f>
        <v>MARIA DEL ROSARIO BALLESTEROS TERRONES</v>
      </c>
      <c r="G904" s="0" t="s">
        <v>410</v>
      </c>
      <c r="H904" s="0" t="n">
        <v>8</v>
      </c>
      <c r="I904" s="0" t="s">
        <v>17</v>
      </c>
      <c r="J904" s="0" t="s">
        <v>23</v>
      </c>
    </row>
    <row r="905" customFormat="false" ht="13.8" hidden="false" customHeight="false" outlineLevel="0" collapsed="false">
      <c r="A905" s="0" t="n">
        <v>4775</v>
      </c>
      <c r="B905" s="0" t="s">
        <v>24</v>
      </c>
      <c r="C905" s="0" t="s">
        <v>982</v>
      </c>
      <c r="D905" s="0" t="s">
        <v>1358</v>
      </c>
      <c r="E905" s="0" t="s">
        <v>22</v>
      </c>
      <c r="F905" s="0" t="str">
        <f aca="false">CONCATENATE(C905," ",D905," ",E905)</f>
        <v>VERONICA DAMIAN GONZALEZ</v>
      </c>
      <c r="G905" s="0" t="s">
        <v>410</v>
      </c>
      <c r="H905" s="0" t="n">
        <v>8</v>
      </c>
      <c r="I905" s="0" t="s">
        <v>17</v>
      </c>
      <c r="J905" s="0" t="s">
        <v>23</v>
      </c>
    </row>
    <row r="906" customFormat="false" ht="13.8" hidden="false" customHeight="false" outlineLevel="0" collapsed="false">
      <c r="A906" s="0" t="n">
        <v>6816</v>
      </c>
      <c r="B906" s="0" t="s">
        <v>28</v>
      </c>
      <c r="C906" s="0" t="s">
        <v>1359</v>
      </c>
      <c r="D906" s="0" t="s">
        <v>779</v>
      </c>
      <c r="E906" s="0" t="s">
        <v>922</v>
      </c>
      <c r="F906" s="0" t="str">
        <f aca="false">CONCATENATE(C906," ",D906," ",E906)</f>
        <v>EUSEBIA JAZMIN LUPERCIO GALVAN</v>
      </c>
      <c r="G906" s="0" t="s">
        <v>410</v>
      </c>
      <c r="H906" s="0" t="n">
        <v>8</v>
      </c>
      <c r="I906" s="0" t="s">
        <v>17</v>
      </c>
      <c r="J906" s="0" t="s">
        <v>23</v>
      </c>
    </row>
    <row r="907" customFormat="false" ht="13.8" hidden="false" customHeight="false" outlineLevel="0" collapsed="false">
      <c r="A907" s="0" t="n">
        <v>8484</v>
      </c>
      <c r="B907" s="0" t="s">
        <v>32</v>
      </c>
      <c r="C907" s="0" t="s">
        <v>1360</v>
      </c>
      <c r="D907" s="0" t="s">
        <v>203</v>
      </c>
      <c r="E907" s="0" t="s">
        <v>22</v>
      </c>
      <c r="F907" s="0" t="str">
        <f aca="false">CONCATENATE(C907," ",D907," ",E907)</f>
        <v>ISAIAS GABRIEL ZUÑIGA GONZALEZ</v>
      </c>
      <c r="G907" s="0" t="s">
        <v>410</v>
      </c>
      <c r="H907" s="0" t="n">
        <v>8</v>
      </c>
      <c r="I907" s="0" t="s">
        <v>17</v>
      </c>
      <c r="J907" s="0" t="s">
        <v>18</v>
      </c>
    </row>
    <row r="908" customFormat="false" ht="13.8" hidden="false" customHeight="false" outlineLevel="0" collapsed="false">
      <c r="A908" s="0" t="n">
        <v>2541</v>
      </c>
      <c r="B908" s="0" t="s">
        <v>11</v>
      </c>
      <c r="C908" s="0" t="s">
        <v>160</v>
      </c>
      <c r="D908" s="0" t="s">
        <v>840</v>
      </c>
      <c r="E908" s="0" t="s">
        <v>229</v>
      </c>
      <c r="F908" s="0" t="str">
        <f aca="false">CONCATENATE(C908," ",D908," ",E908)</f>
        <v>CARMEN MARTIN BELTRAN</v>
      </c>
      <c r="G908" s="0" t="s">
        <v>416</v>
      </c>
      <c r="H908" s="0" t="n">
        <v>8</v>
      </c>
      <c r="I908" s="0" t="s">
        <v>17</v>
      </c>
      <c r="J908" s="0" t="s">
        <v>23</v>
      </c>
    </row>
    <row r="909" customFormat="false" ht="13.8" hidden="false" customHeight="false" outlineLevel="0" collapsed="false">
      <c r="A909" s="0" t="n">
        <v>3519</v>
      </c>
      <c r="B909" s="0" t="s">
        <v>19</v>
      </c>
      <c r="C909" s="0" t="s">
        <v>1361</v>
      </c>
      <c r="D909" s="0" t="s">
        <v>113</v>
      </c>
      <c r="E909" s="0" t="s">
        <v>51</v>
      </c>
      <c r="F909" s="0" t="str">
        <f aca="false">CONCATENATE(C909," ",D909," ",E909)</f>
        <v>JOSE IGNACIO JIMENEZ SILVA</v>
      </c>
      <c r="G909" s="0" t="s">
        <v>416</v>
      </c>
      <c r="H909" s="0" t="n">
        <v>8</v>
      </c>
      <c r="I909" s="0" t="s">
        <v>17</v>
      </c>
      <c r="J909" s="0" t="s">
        <v>18</v>
      </c>
    </row>
    <row r="910" customFormat="false" ht="13.8" hidden="false" customHeight="false" outlineLevel="0" collapsed="false">
      <c r="A910" s="0" t="n">
        <v>4795</v>
      </c>
      <c r="B910" s="0" t="s">
        <v>24</v>
      </c>
      <c r="C910" s="0" t="s">
        <v>580</v>
      </c>
      <c r="D910" s="0" t="s">
        <v>308</v>
      </c>
      <c r="E910" s="0" t="s">
        <v>27</v>
      </c>
      <c r="F910" s="0" t="str">
        <f aca="false">CONCATENATE(C910," ",D910," ",E910)</f>
        <v>ENRIQUE TRUJILLO HERNANDEZ</v>
      </c>
      <c r="G910" s="0" t="s">
        <v>416</v>
      </c>
      <c r="H910" s="0" t="n">
        <v>8</v>
      </c>
      <c r="I910" s="0" t="s">
        <v>17</v>
      </c>
      <c r="J910" s="0" t="s">
        <v>18</v>
      </c>
    </row>
    <row r="911" customFormat="false" ht="13.8" hidden="false" customHeight="false" outlineLevel="0" collapsed="false">
      <c r="A911" s="0" t="n">
        <v>6836</v>
      </c>
      <c r="B911" s="0" t="s">
        <v>28</v>
      </c>
      <c r="C911" s="0" t="s">
        <v>973</v>
      </c>
      <c r="D911" s="0" t="s">
        <v>22</v>
      </c>
      <c r="E911" s="0" t="s">
        <v>1362</v>
      </c>
      <c r="F911" s="0" t="str">
        <f aca="false">CONCATENATE(C911," ",D911," ",E911)</f>
        <v>JULIO CESAR GONZALEZ TEJEDA</v>
      </c>
      <c r="G911" s="0" t="s">
        <v>416</v>
      </c>
      <c r="H911" s="0" t="n">
        <v>8</v>
      </c>
      <c r="I911" s="0" t="s">
        <v>17</v>
      </c>
      <c r="J911" s="0" t="s">
        <v>18</v>
      </c>
    </row>
    <row r="912" customFormat="false" ht="13.8" hidden="false" customHeight="false" outlineLevel="0" collapsed="false">
      <c r="A912" s="0" t="n">
        <v>655</v>
      </c>
      <c r="B912" s="0" t="s">
        <v>41</v>
      </c>
      <c r="C912" s="0" t="s">
        <v>329</v>
      </c>
      <c r="D912" s="0" t="s">
        <v>190</v>
      </c>
      <c r="E912" s="0" t="s">
        <v>757</v>
      </c>
      <c r="F912" s="0" t="str">
        <f aca="false">CONCATENATE(C912," ",D912," ",E912)</f>
        <v>MARIA CRISTINA ESTRADA DOMINGUEZ</v>
      </c>
      <c r="G912" s="0" t="s">
        <v>460</v>
      </c>
      <c r="H912" s="0" t="n">
        <v>8</v>
      </c>
      <c r="I912" s="0" t="s">
        <v>17</v>
      </c>
      <c r="J912" s="0" t="s">
        <v>23</v>
      </c>
    </row>
    <row r="913" customFormat="false" ht="13.8" hidden="false" customHeight="false" outlineLevel="0" collapsed="false">
      <c r="A913" s="0" t="n">
        <v>1630</v>
      </c>
      <c r="B913" s="0" t="s">
        <v>45</v>
      </c>
      <c r="C913" s="0" t="s">
        <v>465</v>
      </c>
      <c r="D913" s="0" t="s">
        <v>1363</v>
      </c>
      <c r="E913" s="0" t="s">
        <v>103</v>
      </c>
      <c r="F913" s="0" t="str">
        <f aca="false">CONCATENATE(C913," ",D913," ",E913)</f>
        <v>CLAUDIA SOSA PEREZ</v>
      </c>
      <c r="G913" s="0" t="s">
        <v>460</v>
      </c>
      <c r="H913" s="0" t="n">
        <v>8</v>
      </c>
      <c r="I913" s="0" t="s">
        <v>17</v>
      </c>
      <c r="J913" s="0" t="s">
        <v>23</v>
      </c>
    </row>
    <row r="914" customFormat="false" ht="13.8" hidden="false" customHeight="false" outlineLevel="0" collapsed="false">
      <c r="A914" s="0" t="n">
        <v>3572</v>
      </c>
      <c r="B914" s="0" t="s">
        <v>19</v>
      </c>
      <c r="C914" s="0" t="s">
        <v>1364</v>
      </c>
      <c r="D914" s="0" t="s">
        <v>1365</v>
      </c>
      <c r="E914" s="0" t="s">
        <v>103</v>
      </c>
      <c r="F914" s="0" t="str">
        <f aca="false">CONCATENATE(C914," ",D914," ",E914)</f>
        <v>MARIA ELVIA EDITH ALANIS PEREZ</v>
      </c>
      <c r="G914" s="0" t="s">
        <v>460</v>
      </c>
      <c r="H914" s="0" t="n">
        <v>8</v>
      </c>
      <c r="I914" s="0" t="s">
        <v>17</v>
      </c>
      <c r="J914" s="0" t="s">
        <v>23</v>
      </c>
    </row>
    <row r="915" customFormat="false" ht="13.8" hidden="false" customHeight="false" outlineLevel="0" collapsed="false">
      <c r="A915" s="0" t="n">
        <v>4841</v>
      </c>
      <c r="B915" s="0" t="s">
        <v>24</v>
      </c>
      <c r="C915" s="0" t="s">
        <v>1366</v>
      </c>
      <c r="D915" s="0" t="s">
        <v>443</v>
      </c>
      <c r="E915" s="0" t="s">
        <v>38</v>
      </c>
      <c r="F915" s="0" t="str">
        <f aca="false">CONCATENATE(C915," ",D915," ",E915)</f>
        <v>ALONSO BARAJAS ORTIZ</v>
      </c>
      <c r="G915" s="0" t="s">
        <v>460</v>
      </c>
      <c r="H915" s="0" t="n">
        <v>8</v>
      </c>
      <c r="I915" s="0" t="s">
        <v>17</v>
      </c>
      <c r="J915" s="0" t="s">
        <v>18</v>
      </c>
    </row>
    <row r="916" customFormat="false" ht="13.8" hidden="false" customHeight="false" outlineLevel="0" collapsed="false">
      <c r="A916" s="0" t="n">
        <v>6065</v>
      </c>
      <c r="B916" s="0" t="s">
        <v>54</v>
      </c>
      <c r="C916" s="0" t="s">
        <v>1367</v>
      </c>
      <c r="D916" s="0" t="s">
        <v>279</v>
      </c>
      <c r="E916" s="0" t="s">
        <v>755</v>
      </c>
      <c r="F916" s="0" t="str">
        <f aca="false">CONCATENATE(C916," ",D916," ",E916)</f>
        <v>CARLOS AXEL OROZCO DE ANDA</v>
      </c>
      <c r="G916" s="0" t="s">
        <v>460</v>
      </c>
      <c r="H916" s="0" t="n">
        <v>8</v>
      </c>
      <c r="I916" s="0" t="s">
        <v>17</v>
      </c>
      <c r="J916" s="0" t="s">
        <v>18</v>
      </c>
    </row>
    <row r="917" customFormat="false" ht="13.8" hidden="false" customHeight="false" outlineLevel="0" collapsed="false">
      <c r="A917" s="0" t="n">
        <v>6896</v>
      </c>
      <c r="B917" s="0" t="s">
        <v>28</v>
      </c>
      <c r="C917" s="0" t="s">
        <v>1368</v>
      </c>
      <c r="D917" s="0" t="s">
        <v>391</v>
      </c>
      <c r="E917" s="0" t="s">
        <v>1369</v>
      </c>
      <c r="F917" s="0" t="str">
        <f aca="false">CONCATENATE(C917," ",D917," ",E917)</f>
        <v>ALMA GUADALUPE SALAS MONTIEL</v>
      </c>
      <c r="G917" s="0" t="s">
        <v>460</v>
      </c>
      <c r="H917" s="0" t="n">
        <v>8</v>
      </c>
      <c r="I917" s="0" t="s">
        <v>17</v>
      </c>
      <c r="J917" s="0" t="s">
        <v>23</v>
      </c>
    </row>
    <row r="918" customFormat="false" ht="13.8" hidden="false" customHeight="false" outlineLevel="0" collapsed="false">
      <c r="A918" s="0" t="n">
        <v>8545</v>
      </c>
      <c r="B918" s="0" t="s">
        <v>32</v>
      </c>
      <c r="C918" s="0" t="s">
        <v>1370</v>
      </c>
      <c r="D918" s="0" t="s">
        <v>305</v>
      </c>
      <c r="E918" s="0" t="s">
        <v>1371</v>
      </c>
      <c r="F918" s="0" t="str">
        <f aca="false">CONCATENATE(C918," ",D918," ",E918)</f>
        <v>ALICIA MIREYA PONCE GRANADOS</v>
      </c>
      <c r="G918" s="0" t="s">
        <v>460</v>
      </c>
      <c r="H918" s="0" t="n">
        <v>8</v>
      </c>
      <c r="I918" s="0" t="s">
        <v>17</v>
      </c>
      <c r="J918" s="0" t="s">
        <v>23</v>
      </c>
    </row>
    <row r="919" customFormat="false" ht="13.8" hidden="false" customHeight="false" outlineLevel="0" collapsed="false">
      <c r="A919" s="0" t="n">
        <v>356</v>
      </c>
      <c r="B919" s="0" t="s">
        <v>572</v>
      </c>
      <c r="C919" s="0" t="s">
        <v>1372</v>
      </c>
      <c r="D919" s="0" t="s">
        <v>1373</v>
      </c>
      <c r="E919" s="0" t="s">
        <v>435</v>
      </c>
      <c r="F919" s="0" t="str">
        <f aca="false">CONCATENATE(C919," ",D919," ",E919)</f>
        <v>JUANA DE LOURDES DEL RIO BAROCIO</v>
      </c>
      <c r="G919" s="0" t="s">
        <v>576</v>
      </c>
      <c r="H919" s="0" t="n">
        <v>8</v>
      </c>
      <c r="I919" s="0" t="s">
        <v>17</v>
      </c>
      <c r="J919" s="0" t="s">
        <v>23</v>
      </c>
    </row>
    <row r="920" customFormat="false" ht="13.8" hidden="false" customHeight="false" outlineLevel="0" collapsed="false">
      <c r="A920" s="0" t="n">
        <v>2657</v>
      </c>
      <c r="B920" s="0" t="s">
        <v>11</v>
      </c>
      <c r="C920" s="0" t="s">
        <v>1374</v>
      </c>
      <c r="D920" s="0" t="s">
        <v>496</v>
      </c>
      <c r="E920" s="0" t="s">
        <v>22</v>
      </c>
      <c r="F920" s="0" t="str">
        <f aca="false">CONCATENATE(C920," ",D920," ",E920)</f>
        <v>LIZETH LOZANO GONZALEZ</v>
      </c>
      <c r="G920" s="0" t="s">
        <v>576</v>
      </c>
      <c r="H920" s="0" t="n">
        <v>8</v>
      </c>
      <c r="I920" s="0" t="s">
        <v>17</v>
      </c>
      <c r="J920" s="0" t="s">
        <v>23</v>
      </c>
    </row>
    <row r="921" customFormat="false" ht="13.8" hidden="false" customHeight="false" outlineLevel="0" collapsed="false">
      <c r="A921" s="0" t="n">
        <v>3671</v>
      </c>
      <c r="B921" s="0" t="s">
        <v>19</v>
      </c>
      <c r="C921" s="0" t="s">
        <v>1375</v>
      </c>
      <c r="D921" s="0" t="s">
        <v>501</v>
      </c>
      <c r="E921" s="0" t="s">
        <v>22</v>
      </c>
      <c r="F921" s="0" t="str">
        <f aca="false">CONCATENATE(C921," ",D921," ",E921)</f>
        <v>ROSA MARIA DE LOURDES CERVANTES GONZALEZ</v>
      </c>
      <c r="G921" s="0" t="s">
        <v>576</v>
      </c>
      <c r="H921" s="0" t="n">
        <v>8</v>
      </c>
      <c r="I921" s="0" t="s">
        <v>17</v>
      </c>
      <c r="J921" s="0" t="s">
        <v>23</v>
      </c>
    </row>
    <row r="922" customFormat="false" ht="13.8" hidden="false" customHeight="false" outlineLevel="0" collapsed="false">
      <c r="A922" s="0" t="n">
        <v>5001</v>
      </c>
      <c r="B922" s="0" t="s">
        <v>24</v>
      </c>
      <c r="C922" s="0" t="s">
        <v>624</v>
      </c>
      <c r="D922" s="0" t="s">
        <v>43</v>
      </c>
      <c r="E922" s="0" t="s">
        <v>190</v>
      </c>
      <c r="F922" s="0" t="str">
        <f aca="false">CONCATENATE(C922," ",D922," ",E922)</f>
        <v>GABRIELA OCHOA ESTRADA</v>
      </c>
      <c r="G922" s="0" t="s">
        <v>576</v>
      </c>
      <c r="H922" s="0" t="n">
        <v>8</v>
      </c>
      <c r="I922" s="0" t="s">
        <v>17</v>
      </c>
      <c r="J922" s="0" t="s">
        <v>23</v>
      </c>
    </row>
    <row r="923" customFormat="false" ht="13.8" hidden="false" customHeight="false" outlineLevel="0" collapsed="false">
      <c r="A923" s="0" t="n">
        <v>7088</v>
      </c>
      <c r="B923" s="0" t="s">
        <v>28</v>
      </c>
      <c r="C923" s="0" t="s">
        <v>1376</v>
      </c>
      <c r="D923" s="0" t="s">
        <v>861</v>
      </c>
      <c r="E923" s="0" t="s">
        <v>527</v>
      </c>
      <c r="F923" s="0" t="str">
        <f aca="false">CONCATENATE(C923," ",D923," ",E923)</f>
        <v>ERIKA DEL ROCIO AVALOS NAVARRO</v>
      </c>
      <c r="G923" s="0" t="s">
        <v>576</v>
      </c>
      <c r="H923" s="0" t="n">
        <v>8</v>
      </c>
      <c r="I923" s="0" t="s">
        <v>17</v>
      </c>
      <c r="J923" s="0" t="s">
        <v>23</v>
      </c>
    </row>
    <row r="924" customFormat="false" ht="13.8" hidden="false" customHeight="false" outlineLevel="0" collapsed="false">
      <c r="A924" s="0" t="n">
        <v>8664</v>
      </c>
      <c r="B924" s="0" t="s">
        <v>32</v>
      </c>
      <c r="C924" s="0" t="s">
        <v>1377</v>
      </c>
      <c r="D924" s="0" t="s">
        <v>1378</v>
      </c>
      <c r="E924" s="0" t="s">
        <v>1379</v>
      </c>
      <c r="F924" s="0" t="str">
        <f aca="false">CONCATENATE(C924," ",D924," ",E924)</f>
        <v>GLORIA VERGARA SEGURA</v>
      </c>
      <c r="G924" s="0" t="s">
        <v>576</v>
      </c>
      <c r="H924" s="0" t="n">
        <v>8</v>
      </c>
      <c r="I924" s="0" t="s">
        <v>17</v>
      </c>
      <c r="J924" s="0" t="s">
        <v>23</v>
      </c>
    </row>
    <row r="925" customFormat="false" ht="13.8" hidden="false" customHeight="false" outlineLevel="0" collapsed="false">
      <c r="A925" s="0" t="n">
        <v>336</v>
      </c>
      <c r="B925" s="0" t="s">
        <v>597</v>
      </c>
      <c r="C925" s="0" t="s">
        <v>1380</v>
      </c>
      <c r="D925" s="0" t="s">
        <v>652</v>
      </c>
      <c r="E925" s="0" t="s">
        <v>840</v>
      </c>
      <c r="F925" s="0" t="str">
        <f aca="false">CONCATENATE(C925," ",D925," ",E925)</f>
        <v>NORA ANGELICA MUÑOZ MARTIN</v>
      </c>
      <c r="G925" s="0" t="s">
        <v>598</v>
      </c>
      <c r="H925" s="0" t="n">
        <v>8</v>
      </c>
      <c r="I925" s="0" t="s">
        <v>17</v>
      </c>
      <c r="J925" s="0" t="s">
        <v>23</v>
      </c>
    </row>
    <row r="926" customFormat="false" ht="13.8" hidden="false" customHeight="false" outlineLevel="0" collapsed="false">
      <c r="A926" s="0" t="n">
        <v>394</v>
      </c>
      <c r="B926" s="0" t="s">
        <v>599</v>
      </c>
      <c r="C926" s="0" t="s">
        <v>1381</v>
      </c>
      <c r="D926" s="0" t="s">
        <v>1382</v>
      </c>
      <c r="E926" s="0" t="s">
        <v>1383</v>
      </c>
      <c r="F926" s="0" t="str">
        <f aca="false">CONCATENATE(C926," ",D926," ",E926)</f>
        <v>MARIA DEL SAGRARIO SEDA GASPAR</v>
      </c>
      <c r="G926" s="0" t="s">
        <v>598</v>
      </c>
      <c r="H926" s="0" t="n">
        <v>8</v>
      </c>
      <c r="I926" s="0" t="s">
        <v>17</v>
      </c>
      <c r="J926" s="0" t="s">
        <v>23</v>
      </c>
    </row>
    <row r="927" customFormat="false" ht="13.8" hidden="false" customHeight="false" outlineLevel="0" collapsed="false">
      <c r="A927" s="0" t="n">
        <v>2703</v>
      </c>
      <c r="B927" s="0" t="s">
        <v>11</v>
      </c>
      <c r="C927" s="0" t="s">
        <v>526</v>
      </c>
      <c r="D927" s="0" t="s">
        <v>340</v>
      </c>
      <c r="E927" s="0" t="s">
        <v>782</v>
      </c>
      <c r="F927" s="0" t="str">
        <f aca="false">CONCATENATE(C927," ",D927," ",E927)</f>
        <v>ARACELI CAMPOS ALFARO</v>
      </c>
      <c r="G927" s="0" t="s">
        <v>598</v>
      </c>
      <c r="H927" s="0" t="n">
        <v>8</v>
      </c>
      <c r="I927" s="0" t="s">
        <v>17</v>
      </c>
      <c r="J927" s="0" t="s">
        <v>23</v>
      </c>
    </row>
    <row r="928" customFormat="false" ht="13.8" hidden="false" customHeight="false" outlineLevel="0" collapsed="false">
      <c r="A928" s="0" t="n">
        <v>3689</v>
      </c>
      <c r="B928" s="0" t="s">
        <v>19</v>
      </c>
      <c r="C928" s="0" t="s">
        <v>868</v>
      </c>
      <c r="D928" s="0" t="s">
        <v>175</v>
      </c>
      <c r="E928" s="0" t="s">
        <v>56</v>
      </c>
      <c r="F928" s="0" t="str">
        <f aca="false">CONCATENATE(C928," ",D928," ",E928)</f>
        <v>CARLOS EDUARDO ROMO LOPEZ</v>
      </c>
      <c r="G928" s="0" t="s">
        <v>598</v>
      </c>
      <c r="H928" s="0" t="n">
        <v>8</v>
      </c>
      <c r="I928" s="0" t="s">
        <v>17</v>
      </c>
      <c r="J928" s="0" t="s">
        <v>18</v>
      </c>
    </row>
    <row r="929" customFormat="false" ht="13.8" hidden="false" customHeight="false" outlineLevel="0" collapsed="false">
      <c r="A929" s="0" t="n">
        <v>5033</v>
      </c>
      <c r="B929" s="0" t="s">
        <v>24</v>
      </c>
      <c r="C929" s="0" t="s">
        <v>335</v>
      </c>
      <c r="D929" s="0" t="s">
        <v>1319</v>
      </c>
      <c r="E929" s="0" t="s">
        <v>14</v>
      </c>
      <c r="F929" s="0" t="str">
        <f aca="false">CONCATENATE(C929," ",D929," ",E929)</f>
        <v>MARIA DEL ROSARIO ESCALANTE DIAZ</v>
      </c>
      <c r="G929" s="0" t="s">
        <v>598</v>
      </c>
      <c r="H929" s="0" t="n">
        <v>8</v>
      </c>
      <c r="I929" s="0" t="s">
        <v>17</v>
      </c>
      <c r="J929" s="0" t="s">
        <v>23</v>
      </c>
    </row>
    <row r="930" customFormat="false" ht="13.8" hidden="false" customHeight="false" outlineLevel="0" collapsed="false">
      <c r="A930" s="0" t="n">
        <v>7134</v>
      </c>
      <c r="B930" s="0" t="s">
        <v>28</v>
      </c>
      <c r="C930" s="0" t="s">
        <v>1384</v>
      </c>
      <c r="D930" s="0" t="s">
        <v>1385</v>
      </c>
      <c r="E930" s="0" t="s">
        <v>316</v>
      </c>
      <c r="F930" s="0" t="str">
        <f aca="false">CONCATENATE(C930," ",D930," ",E930)</f>
        <v>KAREN CECILIA BRIZUELA MONTELONGO</v>
      </c>
      <c r="G930" s="0" t="s">
        <v>598</v>
      </c>
      <c r="H930" s="0" t="n">
        <v>8</v>
      </c>
      <c r="I930" s="0" t="s">
        <v>17</v>
      </c>
      <c r="J930" s="0" t="s">
        <v>23</v>
      </c>
    </row>
    <row r="931" customFormat="false" ht="13.8" hidden="false" customHeight="false" outlineLevel="0" collapsed="false">
      <c r="A931" s="0" t="n">
        <v>8704</v>
      </c>
      <c r="B931" s="0" t="s">
        <v>32</v>
      </c>
      <c r="C931" s="0" t="s">
        <v>319</v>
      </c>
      <c r="D931" s="0" t="s">
        <v>50</v>
      </c>
      <c r="E931" s="0" t="s">
        <v>48</v>
      </c>
      <c r="F931" s="0" t="str">
        <f aca="false">CONCATENATE(C931," ",D931," ",E931)</f>
        <v>FRANCISCO GUERRERO MEJIA</v>
      </c>
      <c r="G931" s="0" t="s">
        <v>598</v>
      </c>
      <c r="H931" s="0" t="n">
        <v>8</v>
      </c>
      <c r="I931" s="0" t="s">
        <v>17</v>
      </c>
      <c r="J931" s="0" t="s">
        <v>18</v>
      </c>
    </row>
    <row r="932" customFormat="false" ht="13.8" hidden="false" customHeight="false" outlineLevel="0" collapsed="false">
      <c r="A932" s="0" t="n">
        <v>831</v>
      </c>
      <c r="B932" s="0" t="s">
        <v>41</v>
      </c>
      <c r="C932" s="0" t="s">
        <v>960</v>
      </c>
      <c r="D932" s="0" t="s">
        <v>326</v>
      </c>
      <c r="E932" s="0" t="s">
        <v>73</v>
      </c>
      <c r="F932" s="0" t="str">
        <f aca="false">CONCATENATE(C932," ",D932," ",E932)</f>
        <v>BERTHA ALICIA ROCHA GARCIA</v>
      </c>
      <c r="G932" s="0" t="s">
        <v>651</v>
      </c>
      <c r="H932" s="0" t="n">
        <v>8</v>
      </c>
      <c r="I932" s="0" t="s">
        <v>17</v>
      </c>
      <c r="J932" s="0" t="s">
        <v>23</v>
      </c>
    </row>
    <row r="933" customFormat="false" ht="13.8" hidden="false" customHeight="false" outlineLevel="0" collapsed="false">
      <c r="A933" s="0" t="n">
        <v>1808</v>
      </c>
      <c r="B933" s="0" t="s">
        <v>45</v>
      </c>
      <c r="C933" s="0" t="s">
        <v>1386</v>
      </c>
      <c r="D933" s="0" t="s">
        <v>527</v>
      </c>
      <c r="E933" s="0" t="s">
        <v>1387</v>
      </c>
      <c r="F933" s="0" t="str">
        <f aca="false">CONCATENATE(C933," ",D933," ",E933)</f>
        <v>IRMA YOLANDA NAVARRO VILLARRUEL</v>
      </c>
      <c r="G933" s="0" t="s">
        <v>651</v>
      </c>
      <c r="H933" s="0" t="n">
        <v>8</v>
      </c>
      <c r="I933" s="0" t="s">
        <v>17</v>
      </c>
      <c r="J933" s="0" t="s">
        <v>23</v>
      </c>
    </row>
    <row r="934" customFormat="false" ht="13.8" hidden="false" customHeight="false" outlineLevel="0" collapsed="false">
      <c r="A934" s="0" t="n">
        <v>3788</v>
      </c>
      <c r="B934" s="0" t="s">
        <v>19</v>
      </c>
      <c r="C934" s="0" t="s">
        <v>1388</v>
      </c>
      <c r="D934" s="0" t="s">
        <v>14</v>
      </c>
      <c r="E934" s="0" t="s">
        <v>1387</v>
      </c>
      <c r="F934" s="0" t="str">
        <f aca="false">CONCATENATE(C934," ",D934," ",E934)</f>
        <v>IMELDA YANIN DIAZ VILLARRUEL</v>
      </c>
      <c r="G934" s="0" t="s">
        <v>651</v>
      </c>
      <c r="H934" s="0" t="n">
        <v>8</v>
      </c>
      <c r="I934" s="0" t="s">
        <v>17</v>
      </c>
      <c r="J934" s="0" t="s">
        <v>23</v>
      </c>
    </row>
    <row r="935" customFormat="false" ht="13.8" hidden="false" customHeight="false" outlineLevel="0" collapsed="false">
      <c r="A935" s="0" t="n">
        <v>5107</v>
      </c>
      <c r="B935" s="0" t="s">
        <v>24</v>
      </c>
      <c r="C935" s="0" t="s">
        <v>1389</v>
      </c>
      <c r="D935" s="0" t="s">
        <v>1390</v>
      </c>
      <c r="E935" s="0" t="s">
        <v>443</v>
      </c>
      <c r="F935" s="0" t="str">
        <f aca="false">CONCATENATE(C935," ",D935," ",E935)</f>
        <v>LAURA BEATRIZ LAGUNAS BARAJAS</v>
      </c>
      <c r="G935" s="0" t="s">
        <v>651</v>
      </c>
      <c r="H935" s="0" t="n">
        <v>8</v>
      </c>
      <c r="I935" s="0" t="s">
        <v>17</v>
      </c>
      <c r="J935" s="0" t="s">
        <v>23</v>
      </c>
    </row>
    <row r="936" customFormat="false" ht="13.8" hidden="false" customHeight="false" outlineLevel="0" collapsed="false">
      <c r="A936" s="0" t="n">
        <v>6117</v>
      </c>
      <c r="B936" s="0" t="s">
        <v>54</v>
      </c>
      <c r="C936" s="0" t="s">
        <v>1391</v>
      </c>
      <c r="D936" s="0" t="s">
        <v>279</v>
      </c>
      <c r="E936" s="0" t="s">
        <v>154</v>
      </c>
      <c r="F936" s="0" t="str">
        <f aca="false">CONCATENATE(C936," ",D936," ",E936)</f>
        <v>EVELIN CAROLINA OROZCO FERNANDEZ</v>
      </c>
      <c r="G936" s="0" t="s">
        <v>651</v>
      </c>
      <c r="H936" s="0" t="n">
        <v>8</v>
      </c>
      <c r="I936" s="0" t="s">
        <v>17</v>
      </c>
      <c r="J936" s="0" t="s">
        <v>23</v>
      </c>
    </row>
    <row r="937" customFormat="false" ht="13.8" hidden="false" customHeight="false" outlineLevel="0" collapsed="false">
      <c r="A937" s="0" t="n">
        <v>7238</v>
      </c>
      <c r="B937" s="0" t="s">
        <v>28</v>
      </c>
      <c r="C937" s="0" t="s">
        <v>495</v>
      </c>
      <c r="D937" s="0" t="s">
        <v>74</v>
      </c>
      <c r="E937" s="0" t="s">
        <v>1261</v>
      </c>
      <c r="F937" s="0" t="str">
        <f aca="false">CONCATENATE(C937," ",D937," ",E937)</f>
        <v>MARIA FERNANDA TORRES ARANDA</v>
      </c>
      <c r="G937" s="0" t="s">
        <v>651</v>
      </c>
      <c r="H937" s="0" t="n">
        <v>8</v>
      </c>
      <c r="I937" s="0" t="s">
        <v>17</v>
      </c>
      <c r="J937" s="0" t="s">
        <v>23</v>
      </c>
    </row>
    <row r="938" customFormat="false" ht="13.8" hidden="false" customHeight="false" outlineLevel="0" collapsed="false">
      <c r="A938" s="0" t="n">
        <v>8739</v>
      </c>
      <c r="B938" s="0" t="s">
        <v>32</v>
      </c>
      <c r="C938" s="0" t="s">
        <v>1392</v>
      </c>
      <c r="D938" s="0" t="s">
        <v>304</v>
      </c>
      <c r="E938" s="0" t="s">
        <v>35</v>
      </c>
      <c r="F938" s="0" t="str">
        <f aca="false">CONCATENATE(C938," ",D938," ",E938)</f>
        <v>MACARIO PADILLA MARTINEZ</v>
      </c>
      <c r="G938" s="0" t="s">
        <v>651</v>
      </c>
      <c r="H938" s="0" t="n">
        <v>8</v>
      </c>
      <c r="I938" s="0" t="s">
        <v>17</v>
      </c>
      <c r="J938" s="0" t="s">
        <v>18</v>
      </c>
    </row>
    <row r="939" customFormat="false" ht="13.8" hidden="false" customHeight="false" outlineLevel="0" collapsed="false">
      <c r="A939" s="0" t="n">
        <v>9364</v>
      </c>
      <c r="B939" s="0" t="s">
        <v>658</v>
      </c>
      <c r="C939" s="0" t="s">
        <v>486</v>
      </c>
      <c r="D939" s="0" t="s">
        <v>279</v>
      </c>
      <c r="E939" s="0" t="s">
        <v>22</v>
      </c>
      <c r="F939" s="0" t="str">
        <f aca="false">CONCATENATE(C939," ",D939," ",E939)</f>
        <v>JOSE OROZCO GONZALEZ</v>
      </c>
      <c r="G939" s="0" t="s">
        <v>651</v>
      </c>
      <c r="H939" s="0" t="n">
        <v>8</v>
      </c>
      <c r="I939" s="0" t="s">
        <v>17</v>
      </c>
      <c r="J939" s="0" t="s">
        <v>18</v>
      </c>
    </row>
    <row r="940" customFormat="false" ht="13.8" hidden="false" customHeight="false" outlineLevel="0" collapsed="false">
      <c r="A940" s="0" t="n">
        <v>142</v>
      </c>
      <c r="B940" s="0" t="s">
        <v>683</v>
      </c>
      <c r="C940" s="0" t="s">
        <v>1393</v>
      </c>
      <c r="D940" s="0" t="s">
        <v>578</v>
      </c>
      <c r="E940" s="0" t="s">
        <v>323</v>
      </c>
      <c r="F940" s="0" t="str">
        <f aca="false">CONCATENATE(C940," ",D940," ",E940)</f>
        <v>MIRIAM IMELDA SOTO ARELLANO</v>
      </c>
      <c r="G940" s="0" t="s">
        <v>687</v>
      </c>
      <c r="H940" s="0" t="n">
        <v>8</v>
      </c>
      <c r="I940" s="0" t="s">
        <v>17</v>
      </c>
      <c r="J940" s="0" t="s">
        <v>23</v>
      </c>
    </row>
    <row r="941" customFormat="false" ht="13.8" hidden="false" customHeight="false" outlineLevel="0" collapsed="false">
      <c r="A941" s="0" t="n">
        <v>162</v>
      </c>
      <c r="B941" s="0" t="s">
        <v>688</v>
      </c>
      <c r="C941" s="0" t="s">
        <v>1394</v>
      </c>
      <c r="D941" s="0" t="s">
        <v>1395</v>
      </c>
      <c r="E941" s="0" t="s">
        <v>136</v>
      </c>
      <c r="F941" s="0" t="str">
        <f aca="false">CONCATENATE(C941," ",D941," ",E941)</f>
        <v>GUADALUPE DEL ROCIO ALAMILLO ROBLES</v>
      </c>
      <c r="G941" s="0" t="s">
        <v>687</v>
      </c>
      <c r="H941" s="0" t="n">
        <v>8</v>
      </c>
      <c r="I941" s="0" t="s">
        <v>17</v>
      </c>
      <c r="J941" s="0" t="s">
        <v>23</v>
      </c>
    </row>
    <row r="942" customFormat="false" ht="13.8" hidden="false" customHeight="false" outlineLevel="0" collapsed="false">
      <c r="A942" s="0" t="n">
        <v>414</v>
      </c>
      <c r="B942" s="0" t="s">
        <v>689</v>
      </c>
      <c r="C942" s="0" t="s">
        <v>1396</v>
      </c>
      <c r="D942" s="0" t="s">
        <v>1397</v>
      </c>
      <c r="E942" s="0" t="s">
        <v>816</v>
      </c>
      <c r="F942" s="0" t="str">
        <f aca="false">CONCATENATE(C942," ",D942," ",E942)</f>
        <v>SORAYA MARGARITA CORNEJO ARREOLA</v>
      </c>
      <c r="G942" s="0" t="s">
        <v>687</v>
      </c>
      <c r="H942" s="0" t="n">
        <v>8</v>
      </c>
      <c r="I942" s="0" t="s">
        <v>17</v>
      </c>
      <c r="J942" s="0" t="s">
        <v>23</v>
      </c>
    </row>
    <row r="943" customFormat="false" ht="13.8" hidden="false" customHeight="false" outlineLevel="0" collapsed="false">
      <c r="A943" s="0" t="n">
        <v>849</v>
      </c>
      <c r="B943" s="0" t="s">
        <v>41</v>
      </c>
      <c r="C943" s="0" t="s">
        <v>1398</v>
      </c>
      <c r="D943" s="0" t="s">
        <v>1351</v>
      </c>
      <c r="E943" s="0" t="s">
        <v>178</v>
      </c>
      <c r="F943" s="0" t="str">
        <f aca="false">CONCATENATE(C943," ",D943," ",E943)</f>
        <v>NORMA ANGELICA JOYA CARRILLO</v>
      </c>
      <c r="G943" s="0" t="s">
        <v>687</v>
      </c>
      <c r="H943" s="0" t="n">
        <v>8</v>
      </c>
      <c r="I943" s="0" t="s">
        <v>17</v>
      </c>
      <c r="J943" s="0" t="s">
        <v>23</v>
      </c>
    </row>
    <row r="944" customFormat="false" ht="13.8" hidden="false" customHeight="false" outlineLevel="0" collapsed="false">
      <c r="A944" s="0" t="n">
        <v>1333</v>
      </c>
      <c r="B944" s="0" t="s">
        <v>691</v>
      </c>
      <c r="C944" s="0" t="s">
        <v>1163</v>
      </c>
      <c r="D944" s="0" t="s">
        <v>22</v>
      </c>
      <c r="E944" s="0" t="s">
        <v>22</v>
      </c>
      <c r="F944" s="0" t="str">
        <f aca="false">CONCATENATE(C944," ",D944," ",E944)</f>
        <v>PATRICIA GONZALEZ GONZALEZ</v>
      </c>
      <c r="G944" s="0" t="s">
        <v>687</v>
      </c>
      <c r="H944" s="0" t="n">
        <v>8</v>
      </c>
      <c r="I944" s="0" t="s">
        <v>17</v>
      </c>
      <c r="J944" s="0" t="s">
        <v>23</v>
      </c>
    </row>
    <row r="945" customFormat="false" ht="13.8" hidden="false" customHeight="false" outlineLevel="0" collapsed="false">
      <c r="A945" s="0" t="n">
        <v>1826</v>
      </c>
      <c r="B945" s="0" t="s">
        <v>45</v>
      </c>
      <c r="C945" s="0" t="s">
        <v>387</v>
      </c>
      <c r="D945" s="0" t="s">
        <v>251</v>
      </c>
      <c r="E945" s="0" t="s">
        <v>618</v>
      </c>
      <c r="F945" s="0" t="str">
        <f aca="false">CONCATENATE(C945," ",D945," ",E945)</f>
        <v>MONICA RUVALCABA FRANCO</v>
      </c>
      <c r="G945" s="0" t="s">
        <v>687</v>
      </c>
      <c r="H945" s="0" t="n">
        <v>8</v>
      </c>
      <c r="I945" s="0" t="s">
        <v>17</v>
      </c>
      <c r="J945" s="0" t="s">
        <v>23</v>
      </c>
    </row>
    <row r="946" customFormat="false" ht="13.8" hidden="false" customHeight="false" outlineLevel="0" collapsed="false">
      <c r="A946" s="0" t="n">
        <v>3806</v>
      </c>
      <c r="B946" s="0" t="s">
        <v>19</v>
      </c>
      <c r="C946" s="0" t="s">
        <v>1399</v>
      </c>
      <c r="D946" s="0" t="s">
        <v>142</v>
      </c>
      <c r="E946" s="0" t="s">
        <v>1400</v>
      </c>
      <c r="F946" s="0" t="str">
        <f aca="false">CONCATENATE(C946," ",D946," ",E946)</f>
        <v>ISABEL CRISTINA MORENO GUEVARA</v>
      </c>
      <c r="G946" s="0" t="s">
        <v>687</v>
      </c>
      <c r="H946" s="0" t="n">
        <v>8</v>
      </c>
      <c r="I946" s="0" t="s">
        <v>17</v>
      </c>
      <c r="J946" s="0" t="s">
        <v>23</v>
      </c>
    </row>
    <row r="947" customFormat="false" ht="13.8" hidden="false" customHeight="false" outlineLevel="0" collapsed="false">
      <c r="A947" s="0" t="n">
        <v>5164</v>
      </c>
      <c r="B947" s="0" t="s">
        <v>24</v>
      </c>
      <c r="C947" s="0" t="s">
        <v>327</v>
      </c>
      <c r="D947" s="0" t="s">
        <v>1024</v>
      </c>
      <c r="E947" s="0" t="s">
        <v>1401</v>
      </c>
      <c r="F947" s="0" t="str">
        <f aca="false">CONCATENATE(C947," ",D947," ",E947)</f>
        <v>JOSE LUIS PELAYO BARRAZA</v>
      </c>
      <c r="G947" s="0" t="s">
        <v>687</v>
      </c>
      <c r="H947" s="0" t="n">
        <v>8</v>
      </c>
      <c r="I947" s="0" t="s">
        <v>17</v>
      </c>
      <c r="J947" s="0" t="s">
        <v>18</v>
      </c>
    </row>
    <row r="948" customFormat="false" ht="13.8" hidden="false" customHeight="false" outlineLevel="0" collapsed="false">
      <c r="A948" s="0" t="n">
        <v>6135</v>
      </c>
      <c r="B948" s="0" t="s">
        <v>54</v>
      </c>
      <c r="C948" s="0" t="s">
        <v>1402</v>
      </c>
      <c r="D948" s="0" t="s">
        <v>27</v>
      </c>
      <c r="E948" s="0" t="s">
        <v>56</v>
      </c>
      <c r="F948" s="0" t="str">
        <f aca="false">CONCATENATE(C948," ",D948," ",E948)</f>
        <v>ROSARIO GUADALUPE HERNANDEZ LOPEZ</v>
      </c>
      <c r="G948" s="0" t="s">
        <v>687</v>
      </c>
      <c r="H948" s="0" t="n">
        <v>8</v>
      </c>
      <c r="I948" s="0" t="s">
        <v>17</v>
      </c>
      <c r="J948" s="0" t="s">
        <v>23</v>
      </c>
    </row>
    <row r="949" customFormat="false" ht="13.8" hidden="false" customHeight="false" outlineLevel="0" collapsed="false">
      <c r="A949" s="0" t="n">
        <v>7297</v>
      </c>
      <c r="B949" s="0" t="s">
        <v>28</v>
      </c>
      <c r="C949" s="0" t="s">
        <v>756</v>
      </c>
      <c r="D949" s="0" t="s">
        <v>117</v>
      </c>
      <c r="E949" s="0" t="s">
        <v>137</v>
      </c>
      <c r="F949" s="0" t="str">
        <f aca="false">CONCATENATE(C949," ",D949," ",E949)</f>
        <v>MARIA DOLORES ROMERO MEDINA</v>
      </c>
      <c r="G949" s="0" t="s">
        <v>687</v>
      </c>
      <c r="H949" s="0" t="n">
        <v>8</v>
      </c>
      <c r="I949" s="0" t="s">
        <v>17</v>
      </c>
      <c r="J949" s="0" t="s">
        <v>23</v>
      </c>
    </row>
    <row r="950" customFormat="false" ht="13.8" hidden="false" customHeight="false" outlineLevel="0" collapsed="false">
      <c r="A950" s="0" t="n">
        <v>8798</v>
      </c>
      <c r="B950" s="0" t="s">
        <v>32</v>
      </c>
      <c r="C950" s="0" t="s">
        <v>1403</v>
      </c>
      <c r="D950" s="0" t="s">
        <v>652</v>
      </c>
      <c r="E950" s="0" t="s">
        <v>922</v>
      </c>
      <c r="F950" s="0" t="str">
        <f aca="false">CONCATENATE(C950," ",D950," ",E950)</f>
        <v>MARISELA MUÑOZ GALVAN</v>
      </c>
      <c r="G950" s="0" t="s">
        <v>687</v>
      </c>
      <c r="H950" s="0" t="n">
        <v>8</v>
      </c>
      <c r="I950" s="0" t="s">
        <v>17</v>
      </c>
      <c r="J950" s="0" t="s">
        <v>23</v>
      </c>
    </row>
    <row r="951" customFormat="false" ht="13.8" hidden="false" customHeight="false" outlineLevel="0" collapsed="false">
      <c r="A951" s="0" t="n">
        <v>220</v>
      </c>
      <c r="B951" s="0" t="s">
        <v>733</v>
      </c>
      <c r="C951" s="0" t="s">
        <v>1404</v>
      </c>
      <c r="D951" s="0" t="s">
        <v>22</v>
      </c>
      <c r="E951" s="0" t="s">
        <v>39</v>
      </c>
      <c r="F951" s="0" t="str">
        <f aca="false">CONCATENATE(C951," ",D951," ",E951)</f>
        <v>LAURA MOSERRAT GONZALEZ RODRIGUEZ</v>
      </c>
      <c r="G951" s="0" t="s">
        <v>735</v>
      </c>
      <c r="H951" s="0" t="n">
        <v>8</v>
      </c>
      <c r="I951" s="0" t="s">
        <v>17</v>
      </c>
      <c r="J951" s="0" t="s">
        <v>23</v>
      </c>
    </row>
    <row r="952" customFormat="false" ht="13.8" hidden="false" customHeight="false" outlineLevel="0" collapsed="false">
      <c r="A952" s="0" t="n">
        <v>2820</v>
      </c>
      <c r="B952" s="0" t="s">
        <v>11</v>
      </c>
      <c r="C952" s="0" t="s">
        <v>1405</v>
      </c>
      <c r="D952" s="0" t="s">
        <v>22</v>
      </c>
      <c r="E952" s="0" t="s">
        <v>91</v>
      </c>
      <c r="F952" s="0" t="str">
        <f aca="false">CONCATENATE(C952," ",D952," ",E952)</f>
        <v>PABLO ESTEBAN GONZALEZ RAMIREZ</v>
      </c>
      <c r="G952" s="0" t="s">
        <v>735</v>
      </c>
      <c r="H952" s="0" t="n">
        <v>8</v>
      </c>
      <c r="I952" s="0" t="s">
        <v>17</v>
      </c>
      <c r="J952" s="0" t="s">
        <v>18</v>
      </c>
    </row>
    <row r="953" customFormat="false" ht="13.8" hidden="false" customHeight="false" outlineLevel="0" collapsed="false">
      <c r="A953" s="0" t="n">
        <v>3848</v>
      </c>
      <c r="B953" s="0" t="s">
        <v>19</v>
      </c>
      <c r="C953" s="0" t="s">
        <v>1406</v>
      </c>
      <c r="D953" s="0" t="s">
        <v>985</v>
      </c>
      <c r="E953" s="0" t="s">
        <v>740</v>
      </c>
      <c r="F953" s="0" t="str">
        <f aca="false">CONCATENATE(C953," ",D953," ",E953)</f>
        <v>ALMA MARGARITA NORIEGA GUILLEN</v>
      </c>
      <c r="G953" s="0" t="s">
        <v>735</v>
      </c>
      <c r="H953" s="0" t="n">
        <v>8</v>
      </c>
      <c r="I953" s="0" t="s">
        <v>17</v>
      </c>
      <c r="J953" s="0" t="s">
        <v>23</v>
      </c>
    </row>
    <row r="954" customFormat="false" ht="13.8" hidden="false" customHeight="false" outlineLevel="0" collapsed="false">
      <c r="A954" s="0" t="n">
        <v>5250</v>
      </c>
      <c r="B954" s="0" t="s">
        <v>24</v>
      </c>
      <c r="C954" s="0" t="s">
        <v>1407</v>
      </c>
      <c r="D954" s="0" t="s">
        <v>27</v>
      </c>
      <c r="E954" s="0" t="s">
        <v>39</v>
      </c>
      <c r="F954" s="0" t="str">
        <f aca="false">CONCATENATE(C954," ",D954," ",E954)</f>
        <v>CECILIO HERNANDEZ RODRIGUEZ</v>
      </c>
      <c r="G954" s="0" t="s">
        <v>735</v>
      </c>
      <c r="H954" s="0" t="n">
        <v>8</v>
      </c>
      <c r="I954" s="0" t="s">
        <v>17</v>
      </c>
      <c r="J954" s="0" t="s">
        <v>18</v>
      </c>
    </row>
    <row r="955" customFormat="false" ht="13.8" hidden="false" customHeight="false" outlineLevel="0" collapsed="false">
      <c r="A955" s="0" t="n">
        <v>8857</v>
      </c>
      <c r="B955" s="0" t="s">
        <v>32</v>
      </c>
      <c r="C955" s="0" t="s">
        <v>993</v>
      </c>
      <c r="D955" s="0" t="s">
        <v>1408</v>
      </c>
      <c r="E955" s="0" t="s">
        <v>985</v>
      </c>
      <c r="F955" s="0" t="str">
        <f aca="false">CONCATENATE(C955," ",D955," ",E955)</f>
        <v>ROCIO SOLORZANO NORIEGA</v>
      </c>
      <c r="G955" s="0" t="s">
        <v>735</v>
      </c>
      <c r="H955" s="0" t="n">
        <v>8</v>
      </c>
      <c r="I955" s="0" t="s">
        <v>17</v>
      </c>
      <c r="J955" s="0" t="s">
        <v>23</v>
      </c>
    </row>
    <row r="956" customFormat="false" ht="13.8" hidden="false" customHeight="false" outlineLevel="0" collapsed="false">
      <c r="A956" s="0" t="n">
        <v>8</v>
      </c>
      <c r="B956" s="0" t="s">
        <v>780</v>
      </c>
      <c r="C956" s="0" t="s">
        <v>763</v>
      </c>
      <c r="D956" s="0" t="s">
        <v>22</v>
      </c>
      <c r="E956" s="0" t="s">
        <v>51</v>
      </c>
      <c r="F956" s="0" t="str">
        <f aca="false">CONCATENATE(C956," ",D956," ",E956)</f>
        <v>EVANGELINA GONZALEZ SILVA</v>
      </c>
      <c r="G956" s="0" t="s">
        <v>783</v>
      </c>
      <c r="H956" s="0" t="n">
        <v>8</v>
      </c>
      <c r="I956" s="0" t="s">
        <v>17</v>
      </c>
      <c r="J956" s="0" t="s">
        <v>23</v>
      </c>
    </row>
    <row r="957" customFormat="false" ht="13.8" hidden="false" customHeight="false" outlineLevel="0" collapsed="false">
      <c r="A957" s="0" t="n">
        <v>196</v>
      </c>
      <c r="B957" s="0" t="s">
        <v>784</v>
      </c>
      <c r="C957" s="0" t="s">
        <v>277</v>
      </c>
      <c r="D957" s="0" t="s">
        <v>712</v>
      </c>
      <c r="E957" s="0" t="s">
        <v>656</v>
      </c>
      <c r="F957" s="0" t="str">
        <f aca="false">CONCATENATE(C957," ",D957," ",E957)</f>
        <v>MARIA GUADALUPE ROSALES CARRANZA</v>
      </c>
      <c r="G957" s="0" t="s">
        <v>783</v>
      </c>
      <c r="H957" s="0" t="n">
        <v>8</v>
      </c>
      <c r="I957" s="0" t="s">
        <v>17</v>
      </c>
      <c r="J957" s="0" t="s">
        <v>23</v>
      </c>
    </row>
    <row r="958" customFormat="false" ht="13.8" hidden="false" customHeight="false" outlineLevel="0" collapsed="false">
      <c r="A958" s="0" t="n">
        <v>280</v>
      </c>
      <c r="B958" s="0" t="s">
        <v>786</v>
      </c>
      <c r="C958" s="0" t="s">
        <v>1409</v>
      </c>
      <c r="D958" s="0" t="s">
        <v>1410</v>
      </c>
      <c r="E958" s="0" t="s">
        <v>171</v>
      </c>
      <c r="F958" s="0" t="str">
        <f aca="false">CONCATENATE(C958," ",D958," ",E958)</f>
        <v>MARGARITA ORNELAS RUIZ</v>
      </c>
      <c r="G958" s="0" t="s">
        <v>783</v>
      </c>
      <c r="H958" s="0" t="n">
        <v>8</v>
      </c>
      <c r="I958" s="0" t="s">
        <v>17</v>
      </c>
      <c r="J958" s="0" t="s">
        <v>23</v>
      </c>
    </row>
    <row r="959" customFormat="false" ht="13.8" hidden="false" customHeight="false" outlineLevel="0" collapsed="false">
      <c r="A959" s="0" t="n">
        <v>2880</v>
      </c>
      <c r="B959" s="0" t="s">
        <v>11</v>
      </c>
      <c r="C959" s="0" t="s">
        <v>319</v>
      </c>
      <c r="D959" s="0" t="s">
        <v>1111</v>
      </c>
      <c r="E959" s="0" t="s">
        <v>347</v>
      </c>
      <c r="F959" s="0" t="str">
        <f aca="false">CONCATENATE(C959," ",D959," ",E959)</f>
        <v>FRANCISCO JUAREZ PIÑA</v>
      </c>
      <c r="G959" s="0" t="s">
        <v>783</v>
      </c>
      <c r="H959" s="0" t="n">
        <v>8</v>
      </c>
      <c r="I959" s="0" t="s">
        <v>17</v>
      </c>
      <c r="J959" s="0" t="s">
        <v>18</v>
      </c>
    </row>
    <row r="960" customFormat="false" ht="13.8" hidden="false" customHeight="false" outlineLevel="0" collapsed="false">
      <c r="A960" s="0" t="n">
        <v>3922</v>
      </c>
      <c r="B960" s="0" t="s">
        <v>19</v>
      </c>
      <c r="C960" s="0" t="s">
        <v>1411</v>
      </c>
      <c r="D960" s="0" t="s">
        <v>1412</v>
      </c>
      <c r="E960" s="0" t="s">
        <v>371</v>
      </c>
      <c r="F960" s="0" t="str">
        <f aca="false">CONCATENATE(C960," ",D960," ",E960)</f>
        <v>LEZLY LORENA MINJAREZ CORONA</v>
      </c>
      <c r="G960" s="0" t="s">
        <v>783</v>
      </c>
      <c r="H960" s="0" t="n">
        <v>8</v>
      </c>
      <c r="I960" s="0" t="s">
        <v>17</v>
      </c>
      <c r="J960" s="0" t="s">
        <v>23</v>
      </c>
    </row>
    <row r="961" customFormat="false" ht="13.8" hidden="false" customHeight="false" outlineLevel="0" collapsed="false">
      <c r="A961" s="0" t="n">
        <v>5349</v>
      </c>
      <c r="B961" s="0" t="s">
        <v>24</v>
      </c>
      <c r="C961" s="0" t="s">
        <v>623</v>
      </c>
      <c r="D961" s="0" t="s">
        <v>249</v>
      </c>
      <c r="E961" s="0" t="s">
        <v>1413</v>
      </c>
      <c r="F961" s="0" t="str">
        <f aca="false">CONCATENATE(C961," ",D961," ",E961)</f>
        <v>ANA ROSA LOZA AGRAZ</v>
      </c>
      <c r="G961" s="0" t="s">
        <v>783</v>
      </c>
      <c r="H961" s="0" t="n">
        <v>8</v>
      </c>
      <c r="I961" s="0" t="s">
        <v>17</v>
      </c>
      <c r="J961" s="0" t="s">
        <v>23</v>
      </c>
    </row>
    <row r="962" customFormat="false" ht="13.8" hidden="false" customHeight="false" outlineLevel="0" collapsed="false">
      <c r="A962" s="0" t="n">
        <v>7488</v>
      </c>
      <c r="B962" s="0" t="s">
        <v>28</v>
      </c>
      <c r="C962" s="0" t="s">
        <v>1414</v>
      </c>
      <c r="D962" s="0" t="s">
        <v>39</v>
      </c>
      <c r="E962" s="0" t="s">
        <v>113</v>
      </c>
      <c r="F962" s="0" t="str">
        <f aca="false">CONCATENATE(C962," ",D962," ",E962)</f>
        <v>CLAUDIA GREGORIA RODRIGUEZ JIMENEZ</v>
      </c>
      <c r="G962" s="0" t="s">
        <v>783</v>
      </c>
      <c r="H962" s="0" t="n">
        <v>8</v>
      </c>
      <c r="I962" s="0" t="s">
        <v>17</v>
      </c>
      <c r="J962" s="0" t="s">
        <v>23</v>
      </c>
    </row>
    <row r="963" customFormat="false" ht="13.8" hidden="false" customHeight="false" outlineLevel="0" collapsed="false">
      <c r="A963" s="0" t="n">
        <v>8907</v>
      </c>
      <c r="B963" s="0" t="s">
        <v>32</v>
      </c>
      <c r="C963" s="0" t="s">
        <v>1415</v>
      </c>
      <c r="D963" s="0" t="s">
        <v>60</v>
      </c>
      <c r="E963" s="0" t="s">
        <v>699</v>
      </c>
      <c r="F963" s="0" t="str">
        <f aca="false">CONCATENATE(C963," ",D963," ",E963)</f>
        <v>MARCOS ADAN GUTIERREZ CARMONA</v>
      </c>
      <c r="G963" s="0" t="s">
        <v>783</v>
      </c>
      <c r="H963" s="0" t="n">
        <v>8</v>
      </c>
      <c r="I963" s="0" t="s">
        <v>17</v>
      </c>
      <c r="J963" s="0" t="s">
        <v>18</v>
      </c>
    </row>
    <row r="964" customFormat="false" ht="13.8" hidden="false" customHeight="false" outlineLevel="0" collapsed="false">
      <c r="A964" s="0" t="n">
        <v>78</v>
      </c>
      <c r="B964" s="0" t="s">
        <v>820</v>
      </c>
      <c r="C964" s="0" t="s">
        <v>1416</v>
      </c>
      <c r="D964" s="0" t="s">
        <v>1345</v>
      </c>
      <c r="E964" s="0" t="s">
        <v>1417</v>
      </c>
      <c r="F964" s="0" t="str">
        <f aca="false">CONCATENATE(C964," ",D964," ",E964)</f>
        <v>HORTENCIA MINUT VALADEZ TORNERO</v>
      </c>
      <c r="G964" s="0" t="s">
        <v>822</v>
      </c>
      <c r="H964" s="0" t="n">
        <v>8</v>
      </c>
      <c r="I964" s="0" t="s">
        <v>17</v>
      </c>
      <c r="J964" s="0" t="s">
        <v>23</v>
      </c>
    </row>
    <row r="965" customFormat="false" ht="13.8" hidden="false" customHeight="false" outlineLevel="0" collapsed="false">
      <c r="A965" s="0" t="n">
        <v>2946</v>
      </c>
      <c r="B965" s="0" t="s">
        <v>11</v>
      </c>
      <c r="C965" s="0" t="s">
        <v>763</v>
      </c>
      <c r="D965" s="0" t="s">
        <v>861</v>
      </c>
      <c r="E965" s="0" t="s">
        <v>74</v>
      </c>
      <c r="F965" s="0" t="str">
        <f aca="false">CONCATENATE(C965," ",D965," ",E965)</f>
        <v>EVANGELINA AVALOS TORRES</v>
      </c>
      <c r="G965" s="0" t="s">
        <v>822</v>
      </c>
      <c r="H965" s="0" t="n">
        <v>8</v>
      </c>
      <c r="I965" s="0" t="s">
        <v>17</v>
      </c>
      <c r="J965" s="0" t="s">
        <v>23</v>
      </c>
    </row>
    <row r="966" customFormat="false" ht="13.8" hidden="false" customHeight="false" outlineLevel="0" collapsed="false">
      <c r="A966" s="0" t="n">
        <v>3972</v>
      </c>
      <c r="B966" s="0" t="s">
        <v>19</v>
      </c>
      <c r="C966" s="0" t="s">
        <v>1418</v>
      </c>
      <c r="D966" s="0" t="s">
        <v>22</v>
      </c>
      <c r="E966" s="0" t="s">
        <v>727</v>
      </c>
      <c r="F966" s="0" t="str">
        <f aca="false">CONCATENATE(C966," ",D966," ",E966)</f>
        <v>BERTHA GONZALEZ NAVA</v>
      </c>
      <c r="G966" s="0" t="s">
        <v>822</v>
      </c>
      <c r="H966" s="0" t="n">
        <v>8</v>
      </c>
      <c r="I966" s="0" t="s">
        <v>17</v>
      </c>
      <c r="J966" s="0" t="s">
        <v>23</v>
      </c>
    </row>
    <row r="967" customFormat="false" ht="13.8" hidden="false" customHeight="false" outlineLevel="0" collapsed="false">
      <c r="A967" s="0" t="n">
        <v>5409</v>
      </c>
      <c r="B967" s="0" t="s">
        <v>24</v>
      </c>
      <c r="C967" s="0" t="s">
        <v>927</v>
      </c>
      <c r="D967" s="0" t="s">
        <v>57</v>
      </c>
      <c r="E967" s="0" t="s">
        <v>220</v>
      </c>
      <c r="F967" s="0" t="str">
        <f aca="false">CONCATENATE(C967," ",D967," ",E967)</f>
        <v>MARIA ISABEL AGUILAR PRUDENCIO</v>
      </c>
      <c r="G967" s="0" t="s">
        <v>822</v>
      </c>
      <c r="H967" s="0" t="n">
        <v>8</v>
      </c>
      <c r="I967" s="0" t="s">
        <v>17</v>
      </c>
      <c r="J967" s="0" t="s">
        <v>23</v>
      </c>
    </row>
    <row r="968" customFormat="false" ht="13.8" hidden="false" customHeight="false" outlineLevel="0" collapsed="false">
      <c r="A968" s="0" t="n">
        <v>7568</v>
      </c>
      <c r="B968" s="0" t="s">
        <v>28</v>
      </c>
      <c r="C968" s="0" t="s">
        <v>1213</v>
      </c>
      <c r="D968" s="0" t="s">
        <v>186</v>
      </c>
      <c r="E968" s="0" t="s">
        <v>590</v>
      </c>
      <c r="F968" s="0" t="str">
        <f aca="false">CONCATENATE(C968," ",D968," ",E968)</f>
        <v>ESMERALDA ORTEGA MADRIGAL</v>
      </c>
      <c r="G968" s="0" t="s">
        <v>822</v>
      </c>
      <c r="H968" s="0" t="n">
        <v>8</v>
      </c>
      <c r="I968" s="0" t="s">
        <v>17</v>
      </c>
      <c r="J968" s="0" t="s">
        <v>23</v>
      </c>
    </row>
    <row r="969" customFormat="false" ht="13.8" hidden="false" customHeight="false" outlineLevel="0" collapsed="false">
      <c r="A969" s="0" t="n">
        <v>8958</v>
      </c>
      <c r="B969" s="0" t="s">
        <v>32</v>
      </c>
      <c r="C969" s="0" t="s">
        <v>1419</v>
      </c>
      <c r="D969" s="0" t="s">
        <v>548</v>
      </c>
      <c r="E969" s="0" t="s">
        <v>39</v>
      </c>
      <c r="F969" s="0" t="str">
        <f aca="false">CONCATENATE(C969," ",D969," ",E969)</f>
        <v>IVONNE GUADALUPE HUERTA RODRIGUEZ</v>
      </c>
      <c r="G969" s="0" t="s">
        <v>822</v>
      </c>
      <c r="H969" s="0" t="n">
        <v>8</v>
      </c>
      <c r="I969" s="0" t="s">
        <v>17</v>
      </c>
      <c r="J969" s="0" t="s">
        <v>23</v>
      </c>
    </row>
    <row r="970" customFormat="false" ht="13.8" hidden="false" customHeight="false" outlineLevel="0" collapsed="false">
      <c r="A970" s="0" t="n">
        <v>981</v>
      </c>
      <c r="B970" s="0" t="s">
        <v>41</v>
      </c>
      <c r="C970" s="0" t="s">
        <v>1074</v>
      </c>
      <c r="D970" s="0" t="s">
        <v>137</v>
      </c>
      <c r="E970" s="0" t="s">
        <v>136</v>
      </c>
      <c r="F970" s="0" t="str">
        <f aca="false">CONCATENATE(C970," ",D970," ",E970)</f>
        <v>HECTOR MEDINA ROBLES</v>
      </c>
      <c r="G970" s="0" t="s">
        <v>872</v>
      </c>
      <c r="H970" s="0" t="n">
        <v>8</v>
      </c>
      <c r="I970" s="0" t="s">
        <v>17</v>
      </c>
      <c r="J970" s="0" t="s">
        <v>18</v>
      </c>
    </row>
    <row r="971" customFormat="false" ht="13.8" hidden="false" customHeight="false" outlineLevel="0" collapsed="false">
      <c r="A971" s="0" t="n">
        <v>1265</v>
      </c>
      <c r="B971" s="0" t="s">
        <v>873</v>
      </c>
      <c r="C971" s="0" t="s">
        <v>781</v>
      </c>
      <c r="D971" s="0" t="s">
        <v>1420</v>
      </c>
      <c r="E971" s="0" t="s">
        <v>74</v>
      </c>
      <c r="F971" s="0" t="str">
        <f aca="false">CONCATENATE(C971," ",D971," ",E971)</f>
        <v>ALBERTO CHAPARRO TORRES</v>
      </c>
      <c r="G971" s="0" t="s">
        <v>872</v>
      </c>
      <c r="H971" s="0" t="n">
        <v>8</v>
      </c>
      <c r="I971" s="0" t="s">
        <v>17</v>
      </c>
      <c r="J971" s="0" t="s">
        <v>18</v>
      </c>
    </row>
    <row r="972" customFormat="false" ht="13.8" hidden="false" customHeight="false" outlineLevel="0" collapsed="false">
      <c r="A972" s="0" t="n">
        <v>1958</v>
      </c>
      <c r="B972" s="0" t="s">
        <v>45</v>
      </c>
      <c r="C972" s="0" t="s">
        <v>1421</v>
      </c>
      <c r="D972" s="0" t="s">
        <v>124</v>
      </c>
      <c r="E972" s="0" t="s">
        <v>177</v>
      </c>
      <c r="F972" s="0" t="str">
        <f aca="false">CONCATENATE(C972," ",D972," ",E972)</f>
        <v>LILIA MORA CRUZ</v>
      </c>
      <c r="G972" s="0" t="s">
        <v>872</v>
      </c>
      <c r="H972" s="0" t="n">
        <v>8</v>
      </c>
      <c r="I972" s="0" t="s">
        <v>17</v>
      </c>
      <c r="J972" s="0" t="s">
        <v>23</v>
      </c>
    </row>
    <row r="973" customFormat="false" ht="13.8" hidden="false" customHeight="false" outlineLevel="0" collapsed="false">
      <c r="A973" s="0" t="n">
        <v>4046</v>
      </c>
      <c r="B973" s="0" t="s">
        <v>19</v>
      </c>
      <c r="C973" s="0" t="s">
        <v>1422</v>
      </c>
      <c r="D973" s="0" t="s">
        <v>79</v>
      </c>
      <c r="E973" s="0" t="s">
        <v>481</v>
      </c>
      <c r="F973" s="0" t="str">
        <f aca="false">CONCATENATE(C973," ",D973," ",E973)</f>
        <v>JAVIER ALEJANDRO CASTAÑEDA VILLA</v>
      </c>
      <c r="G973" s="0" t="s">
        <v>872</v>
      </c>
      <c r="H973" s="0" t="n">
        <v>8</v>
      </c>
      <c r="I973" s="0" t="s">
        <v>17</v>
      </c>
      <c r="J973" s="0" t="s">
        <v>18</v>
      </c>
    </row>
    <row r="974" customFormat="false" ht="13.8" hidden="false" customHeight="false" outlineLevel="0" collapsed="false">
      <c r="A974" s="0" t="n">
        <v>5551</v>
      </c>
      <c r="B974" s="0" t="s">
        <v>24</v>
      </c>
      <c r="C974" s="0" t="s">
        <v>1423</v>
      </c>
      <c r="D974" s="0" t="s">
        <v>279</v>
      </c>
      <c r="E974" s="0" t="s">
        <v>1424</v>
      </c>
      <c r="F974" s="0" t="str">
        <f aca="false">CONCATENATE(C974," ",D974," ",E974)</f>
        <v>MARTIN MANUEL OROZCO GUDIÑO</v>
      </c>
      <c r="G974" s="0" t="s">
        <v>872</v>
      </c>
      <c r="H974" s="0" t="n">
        <v>8</v>
      </c>
      <c r="I974" s="0" t="s">
        <v>17</v>
      </c>
      <c r="J974" s="0" t="s">
        <v>18</v>
      </c>
    </row>
    <row r="975" customFormat="false" ht="13.8" hidden="false" customHeight="false" outlineLevel="0" collapsed="false">
      <c r="A975" s="0" t="n">
        <v>6183</v>
      </c>
      <c r="B975" s="0" t="s">
        <v>54</v>
      </c>
      <c r="C975" s="0" t="s">
        <v>1425</v>
      </c>
      <c r="D975" s="0" t="s">
        <v>840</v>
      </c>
      <c r="E975" s="0" t="s">
        <v>548</v>
      </c>
      <c r="F975" s="0" t="str">
        <f aca="false">CONCATENATE(C975," ",D975," ",E975)</f>
        <v>LUIS MANUEL MARTIN HUERTA</v>
      </c>
      <c r="G975" s="0" t="s">
        <v>872</v>
      </c>
      <c r="H975" s="0" t="n">
        <v>8</v>
      </c>
      <c r="I975" s="0" t="s">
        <v>17</v>
      </c>
      <c r="J975" s="0" t="s">
        <v>18</v>
      </c>
    </row>
    <row r="976" customFormat="false" ht="13.8" hidden="false" customHeight="false" outlineLevel="0" collapsed="false">
      <c r="A976" s="0" t="n">
        <v>7707</v>
      </c>
      <c r="B976" s="0" t="s">
        <v>28</v>
      </c>
      <c r="C976" s="0" t="s">
        <v>1426</v>
      </c>
      <c r="D976" s="0" t="s">
        <v>50</v>
      </c>
      <c r="E976" s="0" t="s">
        <v>73</v>
      </c>
      <c r="F976" s="0" t="str">
        <f aca="false">CONCATENATE(C976," ",D976," ",E976)</f>
        <v>ADRIAN GUERRERO GARCIA</v>
      </c>
      <c r="G976" s="0" t="s">
        <v>872</v>
      </c>
      <c r="H976" s="0" t="n">
        <v>8</v>
      </c>
      <c r="I976" s="0" t="s">
        <v>17</v>
      </c>
      <c r="J976" s="0" t="s">
        <v>18</v>
      </c>
    </row>
    <row r="977" customFormat="false" ht="13.8" hidden="false" customHeight="false" outlineLevel="0" collapsed="false">
      <c r="A977" s="0" t="n">
        <v>9028</v>
      </c>
      <c r="B977" s="0" t="s">
        <v>32</v>
      </c>
      <c r="C977" s="0" t="s">
        <v>1427</v>
      </c>
      <c r="D977" s="0" t="s">
        <v>618</v>
      </c>
      <c r="E977" s="0" t="s">
        <v>110</v>
      </c>
      <c r="F977" s="0" t="str">
        <f aca="false">CONCATENATE(C977," ",D977," ",E977)</f>
        <v>MA DE LA LUZ FRANCO GOMEZ</v>
      </c>
      <c r="G977" s="0" t="s">
        <v>872</v>
      </c>
      <c r="H977" s="0" t="n">
        <v>8</v>
      </c>
      <c r="I977" s="0" t="s">
        <v>17</v>
      </c>
      <c r="J977" s="0" t="s">
        <v>23</v>
      </c>
    </row>
    <row r="978" customFormat="false" ht="13.8" hidden="false" customHeight="false" outlineLevel="0" collapsed="false">
      <c r="A978" s="0" t="n">
        <v>302</v>
      </c>
      <c r="B978" s="0" t="s">
        <v>902</v>
      </c>
      <c r="C978" s="0" t="s">
        <v>1428</v>
      </c>
      <c r="D978" s="0" t="s">
        <v>493</v>
      </c>
      <c r="E978" s="0" t="s">
        <v>408</v>
      </c>
      <c r="F978" s="0" t="str">
        <f aca="false">CONCATENATE(C978," ",D978," ",E978)</f>
        <v>NOEMI ENCISO SANTILLAN</v>
      </c>
      <c r="G978" s="0" t="s">
        <v>904</v>
      </c>
      <c r="H978" s="0" t="n">
        <v>8</v>
      </c>
      <c r="I978" s="0" t="s">
        <v>17</v>
      </c>
      <c r="J978" s="0" t="s">
        <v>23</v>
      </c>
    </row>
    <row r="979" customFormat="false" ht="13.8" hidden="false" customHeight="false" outlineLevel="0" collapsed="false">
      <c r="A979" s="0" t="n">
        <v>1029</v>
      </c>
      <c r="B979" s="0" t="s">
        <v>41</v>
      </c>
      <c r="C979" s="0" t="s">
        <v>1429</v>
      </c>
      <c r="D979" s="0" t="s">
        <v>1260</v>
      </c>
      <c r="E979" s="0" t="s">
        <v>340</v>
      </c>
      <c r="F979" s="0" t="str">
        <f aca="false">CONCATENATE(C979," ",D979," ",E979)</f>
        <v>VIOLETA ZARAGOZA CAMPOS</v>
      </c>
      <c r="G979" s="0" t="s">
        <v>904</v>
      </c>
      <c r="H979" s="0" t="n">
        <v>8</v>
      </c>
      <c r="I979" s="0" t="s">
        <v>17</v>
      </c>
      <c r="J979" s="0" t="s">
        <v>23</v>
      </c>
    </row>
    <row r="980" customFormat="false" ht="13.8" hidden="false" customHeight="false" outlineLevel="0" collapsed="false">
      <c r="A980" s="0" t="n">
        <v>2006</v>
      </c>
      <c r="B980" s="0" t="s">
        <v>45</v>
      </c>
      <c r="C980" s="0" t="s">
        <v>859</v>
      </c>
      <c r="D980" s="0" t="s">
        <v>443</v>
      </c>
      <c r="E980" s="0" t="s">
        <v>795</v>
      </c>
      <c r="F980" s="0" t="str">
        <f aca="false">CONCATENATE(C980," ",D980," ",E980)</f>
        <v>LETICIA BARAJAS ARREDONDO</v>
      </c>
      <c r="G980" s="0" t="s">
        <v>904</v>
      </c>
      <c r="H980" s="0" t="n">
        <v>8</v>
      </c>
      <c r="I980" s="0" t="s">
        <v>17</v>
      </c>
      <c r="J980" s="0" t="s">
        <v>23</v>
      </c>
    </row>
    <row r="981" customFormat="false" ht="13.8" hidden="false" customHeight="false" outlineLevel="0" collapsed="false">
      <c r="A981" s="0" t="n">
        <v>4102</v>
      </c>
      <c r="B981" s="0" t="s">
        <v>19</v>
      </c>
      <c r="C981" s="0" t="s">
        <v>1167</v>
      </c>
      <c r="D981" s="0" t="s">
        <v>205</v>
      </c>
      <c r="E981" s="0" t="s">
        <v>499</v>
      </c>
      <c r="F981" s="0" t="str">
        <f aca="false">CONCATENATE(C981," ",D981," ",E981)</f>
        <v>SUSANA IÑIGUEZ NERI</v>
      </c>
      <c r="G981" s="0" t="s">
        <v>904</v>
      </c>
      <c r="H981" s="0" t="n">
        <v>8</v>
      </c>
      <c r="I981" s="0" t="s">
        <v>17</v>
      </c>
      <c r="J981" s="0" t="s">
        <v>23</v>
      </c>
    </row>
    <row r="982" customFormat="false" ht="13.8" hidden="false" customHeight="false" outlineLevel="0" collapsed="false">
      <c r="A982" s="0" t="n">
        <v>5610</v>
      </c>
      <c r="B982" s="0" t="s">
        <v>24</v>
      </c>
      <c r="C982" s="0" t="s">
        <v>802</v>
      </c>
      <c r="D982" s="0" t="s">
        <v>171</v>
      </c>
      <c r="E982" s="0" t="s">
        <v>1430</v>
      </c>
      <c r="F982" s="0" t="str">
        <f aca="false">CONCATENATE(C982," ",D982," ",E982)</f>
        <v>SILVIA RUIZ OLIVA</v>
      </c>
      <c r="G982" s="0" t="s">
        <v>904</v>
      </c>
      <c r="H982" s="0" t="n">
        <v>8</v>
      </c>
      <c r="I982" s="0" t="s">
        <v>17</v>
      </c>
      <c r="J982" s="0" t="s">
        <v>23</v>
      </c>
    </row>
    <row r="983" customFormat="false" ht="13.8" hidden="false" customHeight="false" outlineLevel="0" collapsed="false">
      <c r="A983" s="0" t="n">
        <v>6217</v>
      </c>
      <c r="B983" s="0" t="s">
        <v>54</v>
      </c>
      <c r="C983" s="0" t="s">
        <v>1425</v>
      </c>
      <c r="D983" s="0" t="s">
        <v>137</v>
      </c>
      <c r="E983" s="0" t="s">
        <v>1410</v>
      </c>
      <c r="F983" s="0" t="str">
        <f aca="false">CONCATENATE(C983," ",D983," ",E983)</f>
        <v>LUIS MANUEL MEDINA ORNELAS</v>
      </c>
      <c r="G983" s="0" t="s">
        <v>904</v>
      </c>
      <c r="H983" s="0" t="n">
        <v>8</v>
      </c>
      <c r="I983" s="0" t="s">
        <v>17</v>
      </c>
      <c r="J983" s="0" t="s">
        <v>18</v>
      </c>
    </row>
    <row r="984" customFormat="false" ht="13.8" hidden="false" customHeight="false" outlineLevel="0" collapsed="false">
      <c r="A984" s="0" t="n">
        <v>7769</v>
      </c>
      <c r="B984" s="0" t="s">
        <v>28</v>
      </c>
      <c r="C984" s="0" t="s">
        <v>1431</v>
      </c>
      <c r="D984" s="0" t="s">
        <v>27</v>
      </c>
      <c r="E984" s="0" t="s">
        <v>56</v>
      </c>
      <c r="F984" s="0" t="str">
        <f aca="false">CONCATENATE(C984," ",D984," ",E984)</f>
        <v>ANIELA ITZEL HERNANDEZ LOPEZ</v>
      </c>
      <c r="G984" s="0" t="s">
        <v>904</v>
      </c>
      <c r="H984" s="0" t="n">
        <v>8</v>
      </c>
      <c r="I984" s="0" t="s">
        <v>17</v>
      </c>
      <c r="J984" s="0" t="s">
        <v>23</v>
      </c>
    </row>
    <row r="985" customFormat="false" ht="13.8" hidden="false" customHeight="false" outlineLevel="0" collapsed="false">
      <c r="A985" s="0" t="n">
        <v>9088</v>
      </c>
      <c r="B985" s="0" t="s">
        <v>32</v>
      </c>
      <c r="C985" s="0" t="s">
        <v>1432</v>
      </c>
      <c r="D985" s="0" t="s">
        <v>79</v>
      </c>
      <c r="E985" s="0" t="s">
        <v>1373</v>
      </c>
      <c r="F985" s="0" t="str">
        <f aca="false">CONCATENATE(C985," ",D985," ",E985)</f>
        <v>GERARDO SALVADOR CASTAÑEDA DEL RIO</v>
      </c>
      <c r="G985" s="0" t="s">
        <v>904</v>
      </c>
      <c r="H985" s="0" t="n">
        <v>8</v>
      </c>
      <c r="I985" s="0" t="s">
        <v>17</v>
      </c>
      <c r="J985" s="0" t="s">
        <v>18</v>
      </c>
    </row>
    <row r="986" customFormat="false" ht="13.8" hidden="false" customHeight="false" outlineLevel="0" collapsed="false">
      <c r="A986" s="0" t="n">
        <v>1299</v>
      </c>
      <c r="B986" s="0" t="s">
        <v>926</v>
      </c>
      <c r="C986" s="0" t="s">
        <v>1433</v>
      </c>
      <c r="D986" s="0" t="s">
        <v>110</v>
      </c>
      <c r="E986" s="0" t="s">
        <v>187</v>
      </c>
      <c r="F986" s="0" t="str">
        <f aca="false">CONCATENATE(C986," ",D986," ",E986)</f>
        <v>JOSE ISRAEL DE JESUS GOMEZ GUZMAN</v>
      </c>
      <c r="G986" s="0" t="s">
        <v>929</v>
      </c>
      <c r="H986" s="0" t="n">
        <v>8</v>
      </c>
      <c r="I986" s="0" t="s">
        <v>17</v>
      </c>
      <c r="J986" s="0" t="s">
        <v>18</v>
      </c>
    </row>
    <row r="987" customFormat="false" ht="13.8" hidden="false" customHeight="false" outlineLevel="0" collapsed="false">
      <c r="A987" s="0" t="n">
        <v>3104</v>
      </c>
      <c r="B987" s="0" t="s">
        <v>11</v>
      </c>
      <c r="C987" s="0" t="s">
        <v>1434</v>
      </c>
      <c r="D987" s="0" t="s">
        <v>750</v>
      </c>
      <c r="E987" s="0" t="s">
        <v>1362</v>
      </c>
      <c r="F987" s="0" t="str">
        <f aca="false">CONCATENATE(C987," ",D987," ",E987)</f>
        <v>SANDRA POMPEYA ACEVES TEJEDA</v>
      </c>
      <c r="G987" s="0" t="s">
        <v>929</v>
      </c>
      <c r="H987" s="0" t="n">
        <v>8</v>
      </c>
      <c r="I987" s="0" t="s">
        <v>17</v>
      </c>
      <c r="J987" s="0" t="s">
        <v>23</v>
      </c>
    </row>
    <row r="988" customFormat="false" ht="13.8" hidden="false" customHeight="false" outlineLevel="0" collapsed="false">
      <c r="A988" s="0" t="n">
        <v>4122</v>
      </c>
      <c r="B988" s="0" t="s">
        <v>19</v>
      </c>
      <c r="C988" s="0" t="s">
        <v>1435</v>
      </c>
      <c r="D988" s="0" t="s">
        <v>799</v>
      </c>
      <c r="E988" s="0" t="s">
        <v>974</v>
      </c>
      <c r="F988" s="0" t="str">
        <f aca="false">CONCATENATE(C988," ",D988," ",E988)</f>
        <v>ANA MARSELLA ORDOÑEZ HURTADO</v>
      </c>
      <c r="G988" s="0" t="s">
        <v>929</v>
      </c>
      <c r="H988" s="0" t="n">
        <v>8</v>
      </c>
      <c r="I988" s="0" t="s">
        <v>17</v>
      </c>
      <c r="J988" s="0" t="s">
        <v>23</v>
      </c>
    </row>
    <row r="989" customFormat="false" ht="13.8" hidden="false" customHeight="false" outlineLevel="0" collapsed="false">
      <c r="A989" s="0" t="n">
        <v>5652</v>
      </c>
      <c r="B989" s="0" t="s">
        <v>24</v>
      </c>
      <c r="C989" s="0" t="s">
        <v>1436</v>
      </c>
      <c r="D989" s="0" t="s">
        <v>94</v>
      </c>
      <c r="E989" s="0" t="s">
        <v>91</v>
      </c>
      <c r="F989" s="0" t="str">
        <f aca="false">CONCATENATE(C989," ",D989," ",E989)</f>
        <v>BERTHA PATRICIA FIGUEROA RAMIREZ</v>
      </c>
      <c r="G989" s="0" t="s">
        <v>929</v>
      </c>
      <c r="H989" s="0" t="n">
        <v>8</v>
      </c>
      <c r="I989" s="0" t="s">
        <v>17</v>
      </c>
      <c r="J989" s="0" t="s">
        <v>23</v>
      </c>
    </row>
    <row r="990" customFormat="false" ht="13.8" hidden="false" customHeight="false" outlineLevel="0" collapsed="false">
      <c r="A990" s="0" t="n">
        <v>7817</v>
      </c>
      <c r="B990" s="0" t="s">
        <v>28</v>
      </c>
      <c r="C990" s="0" t="s">
        <v>859</v>
      </c>
      <c r="D990" s="0" t="s">
        <v>60</v>
      </c>
      <c r="E990" s="0" t="s">
        <v>1168</v>
      </c>
      <c r="F990" s="0" t="str">
        <f aca="false">CONCATENATE(C990," ",D990," ",E990)</f>
        <v>LETICIA GUTIERREZ SANTOS</v>
      </c>
      <c r="G990" s="0" t="s">
        <v>929</v>
      </c>
      <c r="H990" s="0" t="n">
        <v>8</v>
      </c>
      <c r="I990" s="0" t="s">
        <v>17</v>
      </c>
      <c r="J990" s="0" t="s">
        <v>23</v>
      </c>
    </row>
    <row r="991" customFormat="false" ht="13.8" hidden="false" customHeight="false" outlineLevel="0" collapsed="false">
      <c r="A991" s="0" t="n">
        <v>9121</v>
      </c>
      <c r="B991" s="0" t="s">
        <v>32</v>
      </c>
      <c r="C991" s="0" t="s">
        <v>1437</v>
      </c>
      <c r="D991" s="0" t="s">
        <v>110</v>
      </c>
      <c r="E991" s="0" t="s">
        <v>305</v>
      </c>
      <c r="F991" s="0" t="str">
        <f aca="false">CONCATENATE(C991," ",D991," ",E991)</f>
        <v>ABRAHAM GOMEZ PONCE</v>
      </c>
      <c r="G991" s="0" t="s">
        <v>929</v>
      </c>
      <c r="H991" s="0" t="n">
        <v>8</v>
      </c>
      <c r="I991" s="0" t="s">
        <v>17</v>
      </c>
      <c r="J991" s="0" t="s">
        <v>18</v>
      </c>
    </row>
    <row r="992" customFormat="false" ht="13.8" hidden="false" customHeight="false" outlineLevel="0" collapsed="false">
      <c r="A992" s="0" t="n">
        <v>1189</v>
      </c>
      <c r="B992" s="0" t="s">
        <v>41</v>
      </c>
      <c r="C992" s="0" t="s">
        <v>1438</v>
      </c>
      <c r="D992" s="0" t="s">
        <v>654</v>
      </c>
      <c r="E992" s="0" t="s">
        <v>378</v>
      </c>
      <c r="F992" s="0" t="str">
        <f aca="false">CONCATENATE(C992," ",D992," ",E992)</f>
        <v>MELINA ALATORRE NUÑEZ</v>
      </c>
      <c r="G992" s="0" t="s">
        <v>1043</v>
      </c>
      <c r="H992" s="0" t="n">
        <v>8</v>
      </c>
      <c r="I992" s="0" t="s">
        <v>17</v>
      </c>
      <c r="J992" s="0" t="s">
        <v>23</v>
      </c>
    </row>
    <row r="993" customFormat="false" ht="13.8" hidden="false" customHeight="false" outlineLevel="0" collapsed="false">
      <c r="A993" s="0" t="n">
        <v>2151</v>
      </c>
      <c r="B993" s="0" t="s">
        <v>45</v>
      </c>
      <c r="C993" s="0" t="s">
        <v>451</v>
      </c>
      <c r="D993" s="0" t="s">
        <v>1439</v>
      </c>
      <c r="E993" s="0" t="s">
        <v>184</v>
      </c>
      <c r="F993" s="0" t="str">
        <f aca="false">CONCATENATE(C993," ",D993," ",E993)</f>
        <v>MARISOL BRIZ CASTILLO</v>
      </c>
      <c r="G993" s="0" t="s">
        <v>1043</v>
      </c>
      <c r="H993" s="0" t="n">
        <v>8</v>
      </c>
      <c r="I993" s="0" t="s">
        <v>17</v>
      </c>
      <c r="J993" s="0" t="s">
        <v>23</v>
      </c>
    </row>
    <row r="994" customFormat="false" ht="13.8" hidden="false" customHeight="false" outlineLevel="0" collapsed="false">
      <c r="A994" s="0" t="n">
        <v>4268</v>
      </c>
      <c r="B994" s="0" t="s">
        <v>19</v>
      </c>
      <c r="C994" s="0" t="s">
        <v>1440</v>
      </c>
      <c r="D994" s="0" t="s">
        <v>1116</v>
      </c>
      <c r="E994" s="0" t="s">
        <v>60</v>
      </c>
      <c r="F994" s="0" t="str">
        <f aca="false">CONCATENATE(C994," ",D994," ",E994)</f>
        <v>DINA ESQUEDA GUTIERREZ</v>
      </c>
      <c r="G994" s="0" t="s">
        <v>1043</v>
      </c>
      <c r="H994" s="0" t="n">
        <v>8</v>
      </c>
      <c r="I994" s="0" t="s">
        <v>17</v>
      </c>
      <c r="J994" s="0" t="s">
        <v>23</v>
      </c>
    </row>
    <row r="995" customFormat="false" ht="13.8" hidden="false" customHeight="false" outlineLevel="0" collapsed="false">
      <c r="A995" s="0" t="n">
        <v>5850</v>
      </c>
      <c r="B995" s="0" t="s">
        <v>24</v>
      </c>
      <c r="C995" s="0" t="s">
        <v>131</v>
      </c>
      <c r="D995" s="0" t="s">
        <v>1441</v>
      </c>
      <c r="E995" s="0" t="s">
        <v>501</v>
      </c>
      <c r="F995" s="0" t="str">
        <f aca="false">CONCATENATE(C995," ",D995," ",E995)</f>
        <v>MARIA DE JESUS ALBERICI CERVANTES</v>
      </c>
      <c r="G995" s="0" t="s">
        <v>1043</v>
      </c>
      <c r="H995" s="0" t="n">
        <v>8</v>
      </c>
      <c r="I995" s="0" t="s">
        <v>17</v>
      </c>
      <c r="J995" s="0" t="s">
        <v>23</v>
      </c>
    </row>
    <row r="996" customFormat="false" ht="13.8" hidden="false" customHeight="false" outlineLevel="0" collapsed="false">
      <c r="A996" s="0" t="n">
        <v>6293</v>
      </c>
      <c r="B996" s="0" t="s">
        <v>54</v>
      </c>
      <c r="C996" s="0" t="s">
        <v>1442</v>
      </c>
      <c r="D996" s="0" t="s">
        <v>1168</v>
      </c>
      <c r="E996" s="0" t="s">
        <v>77</v>
      </c>
      <c r="F996" s="0" t="str">
        <f aca="false">CONCATENATE(C996," ",D996," ",E996)</f>
        <v>SANJUANA SANTOS MACIAS</v>
      </c>
      <c r="G996" s="0" t="s">
        <v>1043</v>
      </c>
      <c r="H996" s="0" t="n">
        <v>8</v>
      </c>
      <c r="I996" s="0" t="s">
        <v>17</v>
      </c>
      <c r="J996" s="0" t="s">
        <v>23</v>
      </c>
    </row>
    <row r="997" customFormat="false" ht="13.8" hidden="false" customHeight="false" outlineLevel="0" collapsed="false">
      <c r="A997" s="0" t="n">
        <v>8074</v>
      </c>
      <c r="B997" s="0" t="s">
        <v>28</v>
      </c>
      <c r="C997" s="0" t="s">
        <v>1443</v>
      </c>
      <c r="D997" s="0" t="s">
        <v>171</v>
      </c>
      <c r="E997" s="0" t="s">
        <v>95</v>
      </c>
      <c r="F997" s="0" t="str">
        <f aca="false">CONCATENATE(C997," ",D997," ",E997)</f>
        <v>CONSUELO RUIZ SANDOVAL</v>
      </c>
      <c r="G997" s="0" t="s">
        <v>1043</v>
      </c>
      <c r="H997" s="0" t="n">
        <v>8</v>
      </c>
      <c r="I997" s="0" t="s">
        <v>17</v>
      </c>
      <c r="J997" s="0" t="s">
        <v>23</v>
      </c>
    </row>
    <row r="998" customFormat="false" ht="13.8" hidden="false" customHeight="false" outlineLevel="0" collapsed="false">
      <c r="A998" s="0" t="n">
        <v>9249</v>
      </c>
      <c r="B998" s="0" t="s">
        <v>32</v>
      </c>
      <c r="C998" s="0" t="s">
        <v>1444</v>
      </c>
      <c r="D998" s="0" t="s">
        <v>826</v>
      </c>
      <c r="E998" s="0" t="s">
        <v>249</v>
      </c>
      <c r="F998" s="0" t="str">
        <f aca="false">CONCATENATE(C998," ",D998," ",E998)</f>
        <v>GIULIANA BRUZZONE CASILLAS LOZA</v>
      </c>
      <c r="G998" s="0" t="s">
        <v>1043</v>
      </c>
      <c r="H998" s="0" t="n">
        <v>8</v>
      </c>
      <c r="I998" s="0" t="s">
        <v>17</v>
      </c>
      <c r="J998" s="0" t="s">
        <v>23</v>
      </c>
    </row>
    <row r="999" customFormat="false" ht="13.8" hidden="false" customHeight="false" outlineLevel="0" collapsed="false">
      <c r="A999" s="0" t="n">
        <v>374</v>
      </c>
      <c r="B999" s="0" t="s">
        <v>1069</v>
      </c>
      <c r="C999" s="0" t="s">
        <v>1445</v>
      </c>
      <c r="D999" s="0" t="s">
        <v>1184</v>
      </c>
      <c r="E999" s="0" t="s">
        <v>38</v>
      </c>
      <c r="F999" s="0" t="str">
        <f aca="false">CONCATENATE(C999," ",D999," ",E999)</f>
        <v>BRENDA ZORAIDA UREÑA ORTIZ</v>
      </c>
      <c r="G999" s="0" t="s">
        <v>1070</v>
      </c>
      <c r="H999" s="0" t="n">
        <v>8</v>
      </c>
      <c r="I999" s="0" t="s">
        <v>17</v>
      </c>
      <c r="J999" s="0" t="s">
        <v>23</v>
      </c>
    </row>
    <row r="1000" customFormat="false" ht="13.8" hidden="false" customHeight="false" outlineLevel="0" collapsed="false">
      <c r="A1000" s="0" t="n">
        <v>1227</v>
      </c>
      <c r="B1000" s="0" t="s">
        <v>41</v>
      </c>
      <c r="C1000" s="0" t="s">
        <v>1446</v>
      </c>
      <c r="D1000" s="0" t="s">
        <v>577</v>
      </c>
      <c r="E1000" s="0" t="s">
        <v>1447</v>
      </c>
      <c r="F1000" s="0" t="str">
        <f aca="false">CONCATENATE(C1000," ",D1000," ",E1000)</f>
        <v>MARTHA GRACIELA VILLANUEVA ZALAPA</v>
      </c>
      <c r="G1000" s="0" t="s">
        <v>1070</v>
      </c>
      <c r="H1000" s="0" t="n">
        <v>8</v>
      </c>
      <c r="I1000" s="0" t="s">
        <v>17</v>
      </c>
      <c r="J1000" s="0" t="s">
        <v>23</v>
      </c>
    </row>
    <row r="1001" customFormat="false" ht="13.8" hidden="false" customHeight="false" outlineLevel="0" collapsed="false">
      <c r="A1001" s="0" t="n">
        <v>2189</v>
      </c>
      <c r="B1001" s="0" t="s">
        <v>45</v>
      </c>
      <c r="C1001" s="0" t="s">
        <v>1448</v>
      </c>
      <c r="D1001" s="0" t="s">
        <v>60</v>
      </c>
      <c r="E1001" s="0" t="s">
        <v>1284</v>
      </c>
      <c r="F1001" s="0" t="str">
        <f aca="false">CONCATENATE(C1001," ",D1001," ",E1001)</f>
        <v>MARIA LUZ DEL CARMEN GUTIERREZ SOLTERO</v>
      </c>
      <c r="G1001" s="0" t="s">
        <v>1070</v>
      </c>
      <c r="H1001" s="0" t="n">
        <v>8</v>
      </c>
      <c r="I1001" s="0" t="s">
        <v>17</v>
      </c>
      <c r="J1001" s="0" t="s">
        <v>23</v>
      </c>
    </row>
    <row r="1002" customFormat="false" ht="13.8" hidden="false" customHeight="false" outlineLevel="0" collapsed="false">
      <c r="A1002" s="0" t="n">
        <v>4301</v>
      </c>
      <c r="B1002" s="0" t="s">
        <v>19</v>
      </c>
      <c r="C1002" s="0" t="s">
        <v>1449</v>
      </c>
      <c r="D1002" s="0" t="s">
        <v>91</v>
      </c>
      <c r="E1002" s="0" t="s">
        <v>110</v>
      </c>
      <c r="F1002" s="0" t="str">
        <f aca="false">CONCATENATE(C1002," ",D1002," ",E1002)</f>
        <v>DANIEL BERNARDO RAMIREZ GOMEZ</v>
      </c>
      <c r="G1002" s="0" t="s">
        <v>1070</v>
      </c>
      <c r="H1002" s="0" t="n">
        <v>8</v>
      </c>
      <c r="I1002" s="0" t="s">
        <v>17</v>
      </c>
      <c r="J1002" s="0" t="s">
        <v>18</v>
      </c>
    </row>
    <row r="1003" customFormat="false" ht="13.8" hidden="false" customHeight="false" outlineLevel="0" collapsed="false">
      <c r="A1003" s="0" t="n">
        <v>5916</v>
      </c>
      <c r="B1003" s="0" t="s">
        <v>24</v>
      </c>
      <c r="C1003" s="0" t="s">
        <v>1450</v>
      </c>
      <c r="D1003" s="0" t="s">
        <v>35</v>
      </c>
      <c r="E1003" s="0" t="s">
        <v>567</v>
      </c>
      <c r="F1003" s="0" t="str">
        <f aca="false">CONCATENATE(C1003," ",D1003," ",E1003)</f>
        <v>BLANCA AZUCENA MARTINEZ COVARRUBIAS</v>
      </c>
      <c r="G1003" s="0" t="s">
        <v>1070</v>
      </c>
      <c r="H1003" s="0" t="n">
        <v>8</v>
      </c>
      <c r="I1003" s="0" t="s">
        <v>17</v>
      </c>
      <c r="J1003" s="0" t="s">
        <v>23</v>
      </c>
    </row>
    <row r="1004" customFormat="false" ht="13.8" hidden="false" customHeight="false" outlineLevel="0" collapsed="false">
      <c r="A1004" s="0" t="n">
        <v>8140</v>
      </c>
      <c r="B1004" s="0" t="s">
        <v>28</v>
      </c>
      <c r="C1004" s="0" t="s">
        <v>927</v>
      </c>
      <c r="D1004" s="0" t="s">
        <v>48</v>
      </c>
      <c r="E1004" s="0" t="s">
        <v>1451</v>
      </c>
      <c r="F1004" s="0" t="str">
        <f aca="false">CONCATENATE(C1004," ",D1004," ",E1004)</f>
        <v>MARIA ISABEL MEJIA FAJARDO</v>
      </c>
      <c r="G1004" s="0" t="s">
        <v>1070</v>
      </c>
      <c r="H1004" s="0" t="n">
        <v>8</v>
      </c>
      <c r="I1004" s="0" t="s">
        <v>17</v>
      </c>
      <c r="J1004" s="0" t="s">
        <v>23</v>
      </c>
    </row>
    <row r="1005" customFormat="false" ht="13.8" hidden="false" customHeight="false" outlineLevel="0" collapsed="false">
      <c r="A1005" s="0" t="n">
        <v>9315</v>
      </c>
      <c r="B1005" s="0" t="s">
        <v>32</v>
      </c>
      <c r="C1005" s="0" t="s">
        <v>397</v>
      </c>
      <c r="D1005" s="0" t="s">
        <v>296</v>
      </c>
      <c r="E1005" s="0" t="s">
        <v>91</v>
      </c>
      <c r="F1005" s="0" t="str">
        <f aca="false">CONCATENATE(C1005," ",D1005," ",E1005)</f>
        <v>JAIME PULIDO RAMIREZ</v>
      </c>
      <c r="G1005" s="0" t="s">
        <v>1070</v>
      </c>
      <c r="H1005" s="0" t="n">
        <v>8</v>
      </c>
      <c r="I1005" s="0" t="s">
        <v>17</v>
      </c>
      <c r="J1005" s="0" t="s">
        <v>18</v>
      </c>
    </row>
    <row r="1006" customFormat="false" ht="13.8" hidden="false" customHeight="false" outlineLevel="0" collapsed="false">
      <c r="A1006" s="0" t="n">
        <v>1247</v>
      </c>
      <c r="B1006" s="0" t="s">
        <v>41</v>
      </c>
      <c r="C1006" s="0" t="s">
        <v>1452</v>
      </c>
      <c r="D1006" s="0" t="s">
        <v>613</v>
      </c>
      <c r="E1006" s="0" t="s">
        <v>39</v>
      </c>
      <c r="F1006" s="0" t="str">
        <f aca="false">CONCATENATE(C1006," ",D1006," ",E1006)</f>
        <v>SANDRA JULIA CASTELLON RODRIGUEZ</v>
      </c>
      <c r="G1006" s="0" t="s">
        <v>1075</v>
      </c>
      <c r="H1006" s="0" t="n">
        <v>8</v>
      </c>
      <c r="I1006" s="0" t="s">
        <v>17</v>
      </c>
      <c r="J1006" s="0" t="s">
        <v>23</v>
      </c>
    </row>
    <row r="1007" customFormat="false" ht="13.8" hidden="false" customHeight="false" outlineLevel="0" collapsed="false">
      <c r="A1007" s="0" t="n">
        <v>2208</v>
      </c>
      <c r="B1007" s="0" t="s">
        <v>45</v>
      </c>
      <c r="C1007" s="0" t="s">
        <v>61</v>
      </c>
      <c r="D1007" s="0" t="s">
        <v>74</v>
      </c>
      <c r="E1007" s="0" t="s">
        <v>95</v>
      </c>
      <c r="F1007" s="0" t="str">
        <f aca="false">CONCATENATE(C1007," ",D1007," ",E1007)</f>
        <v>RAUL TORRES SANDOVAL</v>
      </c>
      <c r="G1007" s="0" t="s">
        <v>1075</v>
      </c>
      <c r="H1007" s="0" t="n">
        <v>8</v>
      </c>
      <c r="I1007" s="0" t="s">
        <v>17</v>
      </c>
      <c r="J1007" s="0" t="s">
        <v>18</v>
      </c>
    </row>
    <row r="1008" customFormat="false" ht="13.8" hidden="false" customHeight="false" outlineLevel="0" collapsed="false">
      <c r="A1008" s="0" t="n">
        <v>5936</v>
      </c>
      <c r="B1008" s="0" t="s">
        <v>24</v>
      </c>
      <c r="C1008" s="0" t="s">
        <v>1453</v>
      </c>
      <c r="D1008" s="0" t="s">
        <v>450</v>
      </c>
      <c r="E1008" s="0" t="s">
        <v>123</v>
      </c>
      <c r="F1008" s="0" t="str">
        <f aca="false">CONCATENATE(C1008," ",D1008," ",E1008)</f>
        <v>ARMINDA TOPETE SANCHEZ</v>
      </c>
      <c r="G1008" s="0" t="s">
        <v>1075</v>
      </c>
      <c r="H1008" s="0" t="n">
        <v>8</v>
      </c>
      <c r="I1008" s="0" t="s">
        <v>17</v>
      </c>
      <c r="J1008" s="0" t="s">
        <v>23</v>
      </c>
    </row>
    <row r="1009" customFormat="false" ht="13.8" hidden="false" customHeight="false" outlineLevel="0" collapsed="false">
      <c r="A1009" s="0" t="n">
        <v>6316</v>
      </c>
      <c r="B1009" s="0" t="s">
        <v>54</v>
      </c>
      <c r="C1009" s="0" t="s">
        <v>276</v>
      </c>
      <c r="D1009" s="0" t="s">
        <v>231</v>
      </c>
      <c r="E1009" s="0" t="s">
        <v>1454</v>
      </c>
      <c r="F1009" s="0" t="str">
        <f aca="false">CONCATENATE(C1009," ",D1009," ",E1009)</f>
        <v>JAVIER VILLALOBOS COLIN</v>
      </c>
      <c r="G1009" s="0" t="s">
        <v>1075</v>
      </c>
      <c r="H1009" s="0" t="n">
        <v>8</v>
      </c>
      <c r="I1009" s="0" t="s">
        <v>17</v>
      </c>
      <c r="J1009" s="0" t="s">
        <v>18</v>
      </c>
    </row>
    <row r="1010" customFormat="false" ht="13.8" hidden="false" customHeight="false" outlineLevel="0" collapsed="false">
      <c r="A1010" s="0" t="n">
        <v>8160</v>
      </c>
      <c r="B1010" s="0" t="s">
        <v>28</v>
      </c>
      <c r="C1010" s="0" t="s">
        <v>1455</v>
      </c>
      <c r="D1010" s="0" t="s">
        <v>73</v>
      </c>
      <c r="E1010" s="0" t="s">
        <v>1456</v>
      </c>
      <c r="F1010" s="0" t="str">
        <f aca="false">CONCATENATE(C1010," ",D1010," ",E1010)</f>
        <v>ERIKA FABIOLA GARCIA BARROSO</v>
      </c>
      <c r="G1010" s="0" t="s">
        <v>1075</v>
      </c>
      <c r="H1010" s="0" t="n">
        <v>8</v>
      </c>
      <c r="I1010" s="0" t="s">
        <v>17</v>
      </c>
      <c r="J1010" s="0" t="s">
        <v>23</v>
      </c>
    </row>
    <row r="1011" customFormat="false" ht="13.8" hidden="false" customHeight="false" outlineLevel="0" collapsed="false">
      <c r="A1011" s="0" t="n">
        <v>9328</v>
      </c>
      <c r="B1011" s="0" t="s">
        <v>32</v>
      </c>
      <c r="C1011" s="0" t="s">
        <v>170</v>
      </c>
      <c r="D1011" s="0" t="s">
        <v>74</v>
      </c>
      <c r="E1011" s="0" t="s">
        <v>520</v>
      </c>
      <c r="F1011" s="0" t="str">
        <f aca="false">CONCATENATE(C1011," ",D1011," ",E1011)</f>
        <v>MARIA DE LOS ANGELES TORRES JAUREGUI</v>
      </c>
      <c r="G1011" s="0" t="s">
        <v>1075</v>
      </c>
      <c r="H1011" s="0" t="n">
        <v>8</v>
      </c>
      <c r="I1011" s="0" t="s">
        <v>17</v>
      </c>
      <c r="J1011" s="0" t="s">
        <v>23</v>
      </c>
    </row>
    <row r="1012" customFormat="false" ht="13.8" hidden="false" customHeight="false" outlineLevel="0" collapsed="false">
      <c r="A1012" s="0" t="n">
        <v>2225</v>
      </c>
      <c r="B1012" s="0" t="s">
        <v>11</v>
      </c>
      <c r="C1012" s="0" t="s">
        <v>515</v>
      </c>
      <c r="D1012" s="0" t="s">
        <v>1457</v>
      </c>
      <c r="E1012" s="0" t="s">
        <v>1458</v>
      </c>
      <c r="F1012" s="0" t="str">
        <f aca="false">CONCATENATE(C1012," ",D1012," ",E1012)</f>
        <v>ALEJANDRO TIRADO MARRON</v>
      </c>
      <c r="G1012" s="0" t="s">
        <v>15</v>
      </c>
      <c r="H1012" s="0" t="n">
        <v>7</v>
      </c>
      <c r="I1012" s="0" t="s">
        <v>17</v>
      </c>
      <c r="J1012" s="0" t="s">
        <v>18</v>
      </c>
    </row>
    <row r="1013" customFormat="false" ht="13.8" hidden="false" customHeight="false" outlineLevel="0" collapsed="false">
      <c r="A1013" s="0" t="n">
        <v>3244</v>
      </c>
      <c r="B1013" s="0" t="s">
        <v>19</v>
      </c>
      <c r="C1013" s="0" t="s">
        <v>1459</v>
      </c>
      <c r="D1013" s="0" t="s">
        <v>22</v>
      </c>
      <c r="E1013" s="0" t="s">
        <v>848</v>
      </c>
      <c r="F1013" s="0" t="str">
        <f aca="false">CONCATENATE(C1013," ",D1013," ",E1013)</f>
        <v>MARIELA GONZALEZ VELAZQUEZ</v>
      </c>
      <c r="G1013" s="0" t="s">
        <v>15</v>
      </c>
      <c r="H1013" s="0" t="n">
        <v>7</v>
      </c>
      <c r="I1013" s="0" t="s">
        <v>17</v>
      </c>
      <c r="J1013" s="0" t="s">
        <v>23</v>
      </c>
    </row>
    <row r="1014" customFormat="false" ht="13.8" hidden="false" customHeight="false" outlineLevel="0" collapsed="false">
      <c r="A1014" s="0" t="n">
        <v>6333</v>
      </c>
      <c r="B1014" s="0" t="s">
        <v>28</v>
      </c>
      <c r="C1014" s="0" t="s">
        <v>1460</v>
      </c>
      <c r="D1014" s="0" t="s">
        <v>466</v>
      </c>
      <c r="E1014" s="0" t="s">
        <v>251</v>
      </c>
      <c r="F1014" s="0" t="str">
        <f aca="false">CONCATENATE(C1014," ",D1014," ",E1014)</f>
        <v>ANDREA ALEJANDRA DELGADILLO RUVALCABA</v>
      </c>
      <c r="G1014" s="0" t="s">
        <v>15</v>
      </c>
      <c r="H1014" s="0" t="n">
        <v>7</v>
      </c>
      <c r="I1014" s="0" t="s">
        <v>17</v>
      </c>
      <c r="J1014" s="0" t="s">
        <v>23</v>
      </c>
    </row>
    <row r="1015" customFormat="false" ht="13.8" hidden="false" customHeight="false" outlineLevel="0" collapsed="false">
      <c r="A1015" s="0" t="n">
        <v>265</v>
      </c>
      <c r="B1015" s="0" t="s">
        <v>36</v>
      </c>
      <c r="C1015" s="0" t="s">
        <v>424</v>
      </c>
      <c r="D1015" s="0" t="s">
        <v>584</v>
      </c>
      <c r="E1015" s="0" t="s">
        <v>1461</v>
      </c>
      <c r="F1015" s="0" t="str">
        <f aca="false">CONCATENATE(C1015," ",D1015," ",E1015)</f>
        <v>IGNACIO MOSQUEDA TORREZ</v>
      </c>
      <c r="G1015" s="0" t="s">
        <v>40</v>
      </c>
      <c r="H1015" s="0" t="n">
        <v>7</v>
      </c>
      <c r="I1015" s="0" t="s">
        <v>17</v>
      </c>
      <c r="J1015" s="0" t="s">
        <v>18</v>
      </c>
    </row>
    <row r="1016" customFormat="false" ht="13.8" hidden="false" customHeight="false" outlineLevel="0" collapsed="false">
      <c r="A1016" s="0" t="n">
        <v>447</v>
      </c>
      <c r="B1016" s="0" t="s">
        <v>41</v>
      </c>
      <c r="C1016" s="0" t="s">
        <v>274</v>
      </c>
      <c r="D1016" s="0" t="s">
        <v>14</v>
      </c>
      <c r="E1016" s="0" t="s">
        <v>60</v>
      </c>
      <c r="F1016" s="0" t="str">
        <f aca="false">CONCATENATE(C1016," ",D1016," ",E1016)</f>
        <v>GERARDO DIAZ GUTIERREZ</v>
      </c>
      <c r="G1016" s="0" t="s">
        <v>40</v>
      </c>
      <c r="H1016" s="0" t="n">
        <v>7</v>
      </c>
      <c r="I1016" s="0" t="s">
        <v>17</v>
      </c>
      <c r="J1016" s="0" t="s">
        <v>18</v>
      </c>
    </row>
    <row r="1017" customFormat="false" ht="13.8" hidden="false" customHeight="false" outlineLevel="0" collapsed="false">
      <c r="A1017" s="0" t="n">
        <v>1420</v>
      </c>
      <c r="B1017" s="0" t="s">
        <v>45</v>
      </c>
      <c r="C1017" s="0" t="s">
        <v>319</v>
      </c>
      <c r="D1017" s="0" t="s">
        <v>483</v>
      </c>
      <c r="E1017" s="0" t="s">
        <v>443</v>
      </c>
      <c r="F1017" s="0" t="str">
        <f aca="false">CONCATENATE(C1017," ",D1017," ",E1017)</f>
        <v>FRANCISCO REYES BARAJAS</v>
      </c>
      <c r="G1017" s="0" t="s">
        <v>40</v>
      </c>
      <c r="H1017" s="0" t="n">
        <v>7</v>
      </c>
      <c r="I1017" s="0" t="s">
        <v>17</v>
      </c>
      <c r="J1017" s="0" t="s">
        <v>18</v>
      </c>
    </row>
    <row r="1018" customFormat="false" ht="13.8" hidden="false" customHeight="false" outlineLevel="0" collapsed="false">
      <c r="A1018" s="0" t="n">
        <v>3258</v>
      </c>
      <c r="B1018" s="0" t="s">
        <v>19</v>
      </c>
      <c r="C1018" s="0" t="s">
        <v>1462</v>
      </c>
      <c r="D1018" s="0" t="s">
        <v>91</v>
      </c>
      <c r="E1018" s="0" t="s">
        <v>35</v>
      </c>
      <c r="F1018" s="0" t="str">
        <f aca="false">CONCATENATE(C1018," ",D1018," ",E1018)</f>
        <v>OSCAR LEONEL RAMIREZ MARTINEZ</v>
      </c>
      <c r="G1018" s="0" t="s">
        <v>40</v>
      </c>
      <c r="H1018" s="0" t="n">
        <v>7</v>
      </c>
      <c r="I1018" s="0" t="s">
        <v>17</v>
      </c>
      <c r="J1018" s="0" t="s">
        <v>18</v>
      </c>
    </row>
    <row r="1019" customFormat="false" ht="13.8" hidden="false" customHeight="false" outlineLevel="0" collapsed="false">
      <c r="A1019" s="0" t="n">
        <v>4344</v>
      </c>
      <c r="B1019" s="0" t="s">
        <v>24</v>
      </c>
      <c r="C1019" s="0" t="s">
        <v>247</v>
      </c>
      <c r="D1019" s="0" t="s">
        <v>368</v>
      </c>
      <c r="E1019" s="0" t="s">
        <v>1463</v>
      </c>
      <c r="F1019" s="0" t="str">
        <f aca="false">CONCATENATE(C1019," ",D1019," ",E1019)</f>
        <v>MARIA DE LA LUZ SANTANA MONTES</v>
      </c>
      <c r="G1019" s="0" t="s">
        <v>40</v>
      </c>
      <c r="H1019" s="0" t="n">
        <v>7</v>
      </c>
      <c r="I1019" s="0" t="s">
        <v>17</v>
      </c>
      <c r="J1019" s="0" t="s">
        <v>23</v>
      </c>
    </row>
    <row r="1020" customFormat="false" ht="13.8" hidden="false" customHeight="false" outlineLevel="0" collapsed="false">
      <c r="A1020" s="0" t="n">
        <v>5953</v>
      </c>
      <c r="B1020" s="0" t="s">
        <v>54</v>
      </c>
      <c r="C1020" s="0" t="s">
        <v>1464</v>
      </c>
      <c r="D1020" s="0" t="s">
        <v>1237</v>
      </c>
      <c r="E1020" s="0" t="s">
        <v>838</v>
      </c>
      <c r="F1020" s="0" t="str">
        <f aca="false">CONCATENATE(C1020," ",D1020," ",E1020)</f>
        <v>MARIA JOVITA PARRA CORDOVA</v>
      </c>
      <c r="G1020" s="0" t="s">
        <v>40</v>
      </c>
      <c r="H1020" s="0" t="n">
        <v>7</v>
      </c>
      <c r="I1020" s="0" t="s">
        <v>17</v>
      </c>
      <c r="J1020" s="0" t="s">
        <v>23</v>
      </c>
    </row>
    <row r="1021" customFormat="false" ht="13.8" hidden="false" customHeight="false" outlineLevel="0" collapsed="false">
      <c r="A1021" s="0" t="n">
        <v>6347</v>
      </c>
      <c r="B1021" s="0" t="s">
        <v>28</v>
      </c>
      <c r="C1021" s="0" t="s">
        <v>1166</v>
      </c>
      <c r="D1021" s="0" t="s">
        <v>779</v>
      </c>
      <c r="E1021" s="0" t="s">
        <v>56</v>
      </c>
      <c r="F1021" s="0" t="str">
        <f aca="false">CONCATENATE(C1021," ",D1021," ",E1021)</f>
        <v>SOCORRO LUPERCIO LOPEZ</v>
      </c>
      <c r="G1021" s="0" t="s">
        <v>40</v>
      </c>
      <c r="H1021" s="0" t="n">
        <v>7</v>
      </c>
      <c r="I1021" s="0" t="s">
        <v>17</v>
      </c>
      <c r="J1021" s="0" t="s">
        <v>23</v>
      </c>
    </row>
    <row r="1022" customFormat="false" ht="13.8" hidden="false" customHeight="false" outlineLevel="0" collapsed="false">
      <c r="A1022" s="0" t="n">
        <v>8187</v>
      </c>
      <c r="B1022" s="0" t="s">
        <v>32</v>
      </c>
      <c r="C1022" s="0" t="s">
        <v>351</v>
      </c>
      <c r="D1022" s="0" t="s">
        <v>652</v>
      </c>
      <c r="E1022" s="0" t="s">
        <v>1273</v>
      </c>
      <c r="F1022" s="0" t="str">
        <f aca="false">CONCATENATE(C1022," ",D1022," ",E1022)</f>
        <v>JUAN MANUEL MUÑOZ RICO</v>
      </c>
      <c r="G1022" s="0" t="s">
        <v>40</v>
      </c>
      <c r="H1022" s="0" t="n">
        <v>7</v>
      </c>
      <c r="I1022" s="0" t="s">
        <v>17</v>
      </c>
      <c r="J1022" s="0" t="s">
        <v>18</v>
      </c>
    </row>
    <row r="1023" customFormat="false" ht="13.8" hidden="false" customHeight="false" outlineLevel="0" collapsed="false">
      <c r="A1023" s="0" t="n">
        <v>9381</v>
      </c>
      <c r="B1023" s="0" t="s">
        <v>64</v>
      </c>
      <c r="C1023" s="0" t="s">
        <v>1258</v>
      </c>
      <c r="D1023" s="0" t="s">
        <v>38</v>
      </c>
      <c r="E1023" s="0" t="s">
        <v>137</v>
      </c>
      <c r="F1023" s="0" t="str">
        <f aca="false">CONCATENATE(C1023," ",D1023," ",E1023)</f>
        <v>LUIS FERNANDO ORTIZ MEDINA</v>
      </c>
      <c r="G1023" s="0" t="s">
        <v>40</v>
      </c>
      <c r="H1023" s="0" t="n">
        <v>7</v>
      </c>
      <c r="I1023" s="0" t="s">
        <v>17</v>
      </c>
      <c r="J1023" s="0" t="s">
        <v>18</v>
      </c>
    </row>
    <row r="1024" customFormat="false" ht="13.8" hidden="false" customHeight="false" outlineLevel="0" collapsed="false">
      <c r="A1024" s="0" t="n">
        <v>2239</v>
      </c>
      <c r="B1024" s="0" t="s">
        <v>11</v>
      </c>
      <c r="C1024" s="0" t="s">
        <v>1465</v>
      </c>
      <c r="D1024" s="0" t="s">
        <v>113</v>
      </c>
      <c r="E1024" s="0" t="s">
        <v>1159</v>
      </c>
      <c r="F1024" s="0" t="str">
        <f aca="false">CONCATENATE(C1024," ",D1024," ",E1024)</f>
        <v>EDGARDO JIMENEZ ESCOBEDO</v>
      </c>
      <c r="G1024" s="0" t="s">
        <v>71</v>
      </c>
      <c r="H1024" s="0" t="n">
        <v>7</v>
      </c>
      <c r="I1024" s="0" t="s">
        <v>17</v>
      </c>
      <c r="J1024" s="0" t="s">
        <v>18</v>
      </c>
    </row>
    <row r="1025" customFormat="false" ht="13.8" hidden="false" customHeight="false" outlineLevel="0" collapsed="false">
      <c r="A1025" s="0" t="n">
        <v>3272</v>
      </c>
      <c r="B1025" s="0" t="s">
        <v>19</v>
      </c>
      <c r="C1025" s="0" t="s">
        <v>277</v>
      </c>
      <c r="D1025" s="0" t="s">
        <v>56</v>
      </c>
      <c r="E1025" s="0" t="s">
        <v>1180</v>
      </c>
      <c r="F1025" s="0" t="str">
        <f aca="false">CONCATENATE(C1025," ",D1025," ",E1025)</f>
        <v>MARIA GUADALUPE LOPEZ ARRIAGA</v>
      </c>
      <c r="G1025" s="0" t="s">
        <v>71</v>
      </c>
      <c r="H1025" s="0" t="n">
        <v>7</v>
      </c>
      <c r="I1025" s="0" t="s">
        <v>17</v>
      </c>
      <c r="J1025" s="0" t="s">
        <v>23</v>
      </c>
    </row>
    <row r="1026" customFormat="false" ht="13.8" hidden="false" customHeight="false" outlineLevel="0" collapsed="false">
      <c r="A1026" s="0" t="n">
        <v>4358</v>
      </c>
      <c r="B1026" s="0" t="s">
        <v>24</v>
      </c>
      <c r="C1026" s="0" t="s">
        <v>785</v>
      </c>
      <c r="D1026" s="0" t="s">
        <v>1239</v>
      </c>
      <c r="E1026" s="0" t="s">
        <v>48</v>
      </c>
      <c r="F1026" s="0" t="str">
        <f aca="false">CONCATENATE(C1026," ",D1026," ",E1026)</f>
        <v>GUSTAVO ACOSTA MEJIA</v>
      </c>
      <c r="G1026" s="0" t="s">
        <v>71</v>
      </c>
      <c r="H1026" s="0" t="n">
        <v>7</v>
      </c>
      <c r="I1026" s="0" t="s">
        <v>17</v>
      </c>
      <c r="J1026" s="0" t="s">
        <v>18</v>
      </c>
    </row>
    <row r="1027" customFormat="false" ht="13.8" hidden="false" customHeight="false" outlineLevel="0" collapsed="false">
      <c r="A1027" s="0" t="n">
        <v>6361</v>
      </c>
      <c r="B1027" s="0" t="s">
        <v>28</v>
      </c>
      <c r="C1027" s="0" t="s">
        <v>1466</v>
      </c>
      <c r="D1027" s="0" t="s">
        <v>158</v>
      </c>
      <c r="E1027" s="0" t="s">
        <v>1467</v>
      </c>
      <c r="F1027" s="0" t="str">
        <f aca="false">CONCATENATE(C1027," ",D1027," ",E1027)</f>
        <v>AURELIO MOISES RUELAS HERNADEZ</v>
      </c>
      <c r="G1027" s="0" t="s">
        <v>71</v>
      </c>
      <c r="H1027" s="0" t="n">
        <v>7</v>
      </c>
      <c r="I1027" s="0" t="s">
        <v>17</v>
      </c>
      <c r="J1027" s="0" t="s">
        <v>18</v>
      </c>
    </row>
    <row r="1028" customFormat="false" ht="13.8" hidden="false" customHeight="false" outlineLevel="0" collapsed="false">
      <c r="A1028" s="0" t="n">
        <v>8201</v>
      </c>
      <c r="B1028" s="0" t="s">
        <v>32</v>
      </c>
      <c r="C1028" s="0" t="s">
        <v>1468</v>
      </c>
      <c r="D1028" s="0" t="s">
        <v>137</v>
      </c>
      <c r="E1028" s="0" t="s">
        <v>1469</v>
      </c>
      <c r="F1028" s="0" t="str">
        <f aca="false">CONCATENATE(C1028," ",D1028," ",E1028)</f>
        <v>NICANOR MEDINA OLVERA</v>
      </c>
      <c r="G1028" s="0" t="s">
        <v>71</v>
      </c>
      <c r="H1028" s="0" t="n">
        <v>7</v>
      </c>
      <c r="I1028" s="0" t="s">
        <v>17</v>
      </c>
      <c r="J1028" s="0" t="s">
        <v>18</v>
      </c>
    </row>
    <row r="1029" customFormat="false" ht="13.8" hidden="false" customHeight="false" outlineLevel="0" collapsed="false">
      <c r="A1029" s="0" t="n">
        <v>2252</v>
      </c>
      <c r="B1029" s="0" t="s">
        <v>11</v>
      </c>
      <c r="C1029" s="0" t="s">
        <v>1470</v>
      </c>
      <c r="D1029" s="0" t="s">
        <v>487</v>
      </c>
      <c r="E1029" s="0" t="s">
        <v>91</v>
      </c>
      <c r="F1029" s="0" t="str">
        <f aca="false">CONCATENATE(C1029," ",D1029," ",E1029)</f>
        <v>NORMA LETICIA ACUÑA RAMIREZ</v>
      </c>
      <c r="G1029" s="0" t="s">
        <v>86</v>
      </c>
      <c r="H1029" s="0" t="n">
        <v>7</v>
      </c>
      <c r="I1029" s="0" t="s">
        <v>17</v>
      </c>
      <c r="J1029" s="0" t="s">
        <v>23</v>
      </c>
    </row>
    <row r="1030" customFormat="false" ht="13.8" hidden="false" customHeight="false" outlineLevel="0" collapsed="false">
      <c r="A1030" s="0" t="n">
        <v>3286</v>
      </c>
      <c r="B1030" s="0" t="s">
        <v>19</v>
      </c>
      <c r="C1030" s="0" t="s">
        <v>1471</v>
      </c>
      <c r="D1030" s="0" t="s">
        <v>103</v>
      </c>
      <c r="E1030" s="0" t="s">
        <v>39</v>
      </c>
      <c r="F1030" s="0" t="str">
        <f aca="false">CONCATENATE(C1030," ",D1030," ",E1030)</f>
        <v>AIDA OOLIBAMA PEREZ RODRIGUEZ</v>
      </c>
      <c r="G1030" s="0" t="s">
        <v>86</v>
      </c>
      <c r="H1030" s="0" t="n">
        <v>7</v>
      </c>
      <c r="I1030" s="0" t="s">
        <v>17</v>
      </c>
      <c r="J1030" s="0" t="s">
        <v>23</v>
      </c>
    </row>
    <row r="1031" customFormat="false" ht="13.8" hidden="false" customHeight="false" outlineLevel="0" collapsed="false">
      <c r="A1031" s="0" t="n">
        <v>4372</v>
      </c>
      <c r="B1031" s="0" t="s">
        <v>24</v>
      </c>
      <c r="C1031" s="0" t="s">
        <v>1472</v>
      </c>
      <c r="D1031" s="0" t="s">
        <v>27</v>
      </c>
      <c r="E1031" s="0" t="s">
        <v>561</v>
      </c>
      <c r="F1031" s="0" t="str">
        <f aca="false">CONCATENATE(C1031," ",D1031," ",E1031)</f>
        <v>FATIMA ESTEFANIA HERNANDEZ CHAVEZ</v>
      </c>
      <c r="G1031" s="0" t="s">
        <v>86</v>
      </c>
      <c r="H1031" s="0" t="n">
        <v>7</v>
      </c>
      <c r="I1031" s="0" t="s">
        <v>17</v>
      </c>
      <c r="J1031" s="0" t="s">
        <v>23</v>
      </c>
    </row>
    <row r="1032" customFormat="false" ht="13.8" hidden="false" customHeight="false" outlineLevel="0" collapsed="false">
      <c r="A1032" s="0" t="n">
        <v>6375</v>
      </c>
      <c r="B1032" s="0" t="s">
        <v>28</v>
      </c>
      <c r="C1032" s="0" t="s">
        <v>1473</v>
      </c>
      <c r="D1032" s="0" t="s">
        <v>1424</v>
      </c>
      <c r="E1032" s="0" t="s">
        <v>92</v>
      </c>
      <c r="F1032" s="0" t="str">
        <f aca="false">CONCATENATE(C1032," ",D1032," ",E1032)</f>
        <v>YESENIA GUDIÑO GALINDO</v>
      </c>
      <c r="G1032" s="0" t="s">
        <v>86</v>
      </c>
      <c r="H1032" s="0" t="n">
        <v>7</v>
      </c>
      <c r="I1032" s="0" t="s">
        <v>17</v>
      </c>
      <c r="J1032" s="0" t="s">
        <v>23</v>
      </c>
    </row>
    <row r="1033" customFormat="false" ht="13.8" hidden="false" customHeight="false" outlineLevel="0" collapsed="false">
      <c r="A1033" s="0" t="n">
        <v>2266</v>
      </c>
      <c r="B1033" s="0" t="s">
        <v>11</v>
      </c>
      <c r="C1033" s="0" t="s">
        <v>781</v>
      </c>
      <c r="D1033" s="0" t="s">
        <v>1287</v>
      </c>
      <c r="E1033" s="0" t="s">
        <v>188</v>
      </c>
      <c r="F1033" s="0" t="str">
        <f aca="false">CONCATENATE(C1033," ",D1033," ",E1033)</f>
        <v>ALBERTO LINO PLASCENCIA</v>
      </c>
      <c r="G1033" s="0" t="s">
        <v>98</v>
      </c>
      <c r="H1033" s="0" t="n">
        <v>7</v>
      </c>
      <c r="I1033" s="0" t="s">
        <v>17</v>
      </c>
      <c r="J1033" s="0" t="s">
        <v>18</v>
      </c>
    </row>
    <row r="1034" customFormat="false" ht="13.8" hidden="false" customHeight="false" outlineLevel="0" collapsed="false">
      <c r="A1034" s="0" t="n">
        <v>3300</v>
      </c>
      <c r="B1034" s="0" t="s">
        <v>19</v>
      </c>
      <c r="C1034" s="0" t="s">
        <v>185</v>
      </c>
      <c r="D1034" s="0" t="s">
        <v>101</v>
      </c>
      <c r="E1034" s="0" t="s">
        <v>39</v>
      </c>
      <c r="F1034" s="0" t="str">
        <f aca="false">CONCATENATE(C1034," ",D1034," ",E1034)</f>
        <v>MIGUEL MELENDREZ RODRIGUEZ</v>
      </c>
      <c r="G1034" s="0" t="s">
        <v>98</v>
      </c>
      <c r="H1034" s="0" t="n">
        <v>7</v>
      </c>
      <c r="I1034" s="0" t="s">
        <v>17</v>
      </c>
      <c r="J1034" s="0" t="s">
        <v>18</v>
      </c>
    </row>
    <row r="1035" customFormat="false" ht="13.8" hidden="false" customHeight="false" outlineLevel="0" collapsed="false">
      <c r="A1035" s="0" t="n">
        <v>4386</v>
      </c>
      <c r="B1035" s="0" t="s">
        <v>24</v>
      </c>
      <c r="C1035" s="0" t="s">
        <v>1474</v>
      </c>
      <c r="D1035" s="0" t="s">
        <v>100</v>
      </c>
      <c r="E1035" s="0" t="s">
        <v>159</v>
      </c>
      <c r="F1035" s="0" t="str">
        <f aca="false">CONCATENATE(C1035," ",D1035," ",E1035)</f>
        <v>MARCO SAUL PARTIDA VAZQUEZ</v>
      </c>
      <c r="G1035" s="0" t="s">
        <v>98</v>
      </c>
      <c r="H1035" s="0" t="n">
        <v>7</v>
      </c>
      <c r="I1035" s="0" t="s">
        <v>17</v>
      </c>
      <c r="J1035" s="0" t="s">
        <v>18</v>
      </c>
    </row>
    <row r="1036" customFormat="false" ht="13.8" hidden="false" customHeight="false" outlineLevel="0" collapsed="false">
      <c r="A1036" s="0" t="n">
        <v>6389</v>
      </c>
      <c r="B1036" s="0" t="s">
        <v>28</v>
      </c>
      <c r="C1036" s="0" t="s">
        <v>881</v>
      </c>
      <c r="D1036" s="0" t="s">
        <v>62</v>
      </c>
      <c r="E1036" s="0" t="s">
        <v>1475</v>
      </c>
      <c r="F1036" s="0" t="str">
        <f aca="false">CONCATENATE(C1036," ",D1036," ",E1036)</f>
        <v>LUCIO RIVERA DE ARO</v>
      </c>
      <c r="G1036" s="0" t="s">
        <v>98</v>
      </c>
      <c r="H1036" s="0" t="n">
        <v>7</v>
      </c>
      <c r="I1036" s="0" t="s">
        <v>17</v>
      </c>
      <c r="J1036" s="0" t="s">
        <v>18</v>
      </c>
    </row>
    <row r="1037" customFormat="false" ht="13.8" hidden="false" customHeight="false" outlineLevel="0" collapsed="false">
      <c r="A1037" s="0" t="n">
        <v>8214</v>
      </c>
      <c r="B1037" s="0" t="s">
        <v>32</v>
      </c>
      <c r="C1037" s="0" t="s">
        <v>1476</v>
      </c>
      <c r="D1037" s="0" t="s">
        <v>62</v>
      </c>
      <c r="E1037" s="0" t="s">
        <v>103</v>
      </c>
      <c r="F1037" s="0" t="str">
        <f aca="false">CONCATENATE(C1037," ",D1037," ",E1037)</f>
        <v>HEIDI ESTEFANIA RIVERA PEREZ</v>
      </c>
      <c r="G1037" s="0" t="s">
        <v>98</v>
      </c>
      <c r="H1037" s="0" t="n">
        <v>7</v>
      </c>
      <c r="I1037" s="0" t="s">
        <v>17</v>
      </c>
      <c r="J1037" s="0" t="s">
        <v>23</v>
      </c>
    </row>
    <row r="1038" customFormat="false" ht="13.8" hidden="false" customHeight="false" outlineLevel="0" collapsed="false">
      <c r="A1038" s="0" t="n">
        <v>2280</v>
      </c>
      <c r="B1038" s="0" t="s">
        <v>11</v>
      </c>
      <c r="C1038" s="0" t="s">
        <v>78</v>
      </c>
      <c r="D1038" s="0" t="s">
        <v>124</v>
      </c>
      <c r="E1038" s="0" t="s">
        <v>1463</v>
      </c>
      <c r="F1038" s="0" t="str">
        <f aca="false">CONCATENATE(C1038," ",D1038," ",E1038)</f>
        <v>VICTOR EDUARDO MORA MONTES</v>
      </c>
      <c r="G1038" s="0" t="s">
        <v>114</v>
      </c>
      <c r="H1038" s="0" t="n">
        <v>7</v>
      </c>
      <c r="I1038" s="0" t="s">
        <v>17</v>
      </c>
      <c r="J1038" s="0" t="s">
        <v>18</v>
      </c>
    </row>
    <row r="1039" customFormat="false" ht="13.8" hidden="false" customHeight="false" outlineLevel="0" collapsed="false">
      <c r="A1039" s="0" t="n">
        <v>3314</v>
      </c>
      <c r="B1039" s="0" t="s">
        <v>19</v>
      </c>
      <c r="C1039" s="0" t="s">
        <v>401</v>
      </c>
      <c r="D1039" s="0" t="s">
        <v>79</v>
      </c>
      <c r="E1039" s="0" t="s">
        <v>1477</v>
      </c>
      <c r="F1039" s="0" t="str">
        <f aca="false">CONCATENATE(C1039," ",D1039," ",E1039)</f>
        <v>DAVID CASTAÑEDA YVAL</v>
      </c>
      <c r="G1039" s="0" t="s">
        <v>114</v>
      </c>
      <c r="H1039" s="0" t="n">
        <v>7</v>
      </c>
      <c r="I1039" s="0" t="s">
        <v>17</v>
      </c>
      <c r="J1039" s="0" t="s">
        <v>18</v>
      </c>
    </row>
    <row r="1040" customFormat="false" ht="13.8" hidden="false" customHeight="false" outlineLevel="0" collapsed="false">
      <c r="A1040" s="0" t="n">
        <v>4399</v>
      </c>
      <c r="B1040" s="0" t="s">
        <v>24</v>
      </c>
      <c r="C1040" s="0" t="s">
        <v>1271</v>
      </c>
      <c r="D1040" s="0" t="s">
        <v>180</v>
      </c>
      <c r="E1040" s="0" t="s">
        <v>60</v>
      </c>
      <c r="F1040" s="0" t="str">
        <f aca="false">CONCATENATE(C1040," ",D1040," ",E1040)</f>
        <v>MARIA DEL ROCIO AGUIRRE GUTIERREZ</v>
      </c>
      <c r="G1040" s="0" t="s">
        <v>114</v>
      </c>
      <c r="H1040" s="0" t="n">
        <v>7</v>
      </c>
      <c r="I1040" s="0" t="s">
        <v>17</v>
      </c>
      <c r="J1040" s="0" t="s">
        <v>23</v>
      </c>
    </row>
    <row r="1041" customFormat="false" ht="13.8" hidden="false" customHeight="false" outlineLevel="0" collapsed="false">
      <c r="A1041" s="0" t="n">
        <v>6403</v>
      </c>
      <c r="B1041" s="0" t="s">
        <v>28</v>
      </c>
      <c r="C1041" s="0" t="s">
        <v>982</v>
      </c>
      <c r="D1041" s="0" t="s">
        <v>56</v>
      </c>
      <c r="E1041" s="0" t="s">
        <v>575</v>
      </c>
      <c r="F1041" s="0" t="str">
        <f aca="false">CONCATENATE(C1041," ",D1041," ",E1041)</f>
        <v>VERONICA LOPEZ PACHECO</v>
      </c>
      <c r="G1041" s="0" t="s">
        <v>114</v>
      </c>
      <c r="H1041" s="0" t="n">
        <v>7</v>
      </c>
      <c r="I1041" s="0" t="s">
        <v>17</v>
      </c>
      <c r="J1041" s="0" t="s">
        <v>23</v>
      </c>
    </row>
    <row r="1042" customFormat="false" ht="13.8" hidden="false" customHeight="false" outlineLevel="0" collapsed="false">
      <c r="A1042" s="0" t="n">
        <v>8228</v>
      </c>
      <c r="B1042" s="0" t="s">
        <v>32</v>
      </c>
      <c r="C1042" s="0" t="s">
        <v>1325</v>
      </c>
      <c r="D1042" s="0" t="s">
        <v>1478</v>
      </c>
      <c r="E1042" s="0" t="s">
        <v>169</v>
      </c>
      <c r="F1042" s="0" t="str">
        <f aca="false">CONCATENATE(C1042," ",D1042," ",E1042)</f>
        <v>JOSE FRANCISCO CANO RAMOS</v>
      </c>
      <c r="G1042" s="0" t="s">
        <v>114</v>
      </c>
      <c r="H1042" s="0" t="n">
        <v>7</v>
      </c>
      <c r="I1042" s="0" t="s">
        <v>17</v>
      </c>
      <c r="J1042" s="0" t="s">
        <v>18</v>
      </c>
    </row>
    <row r="1043" customFormat="false" ht="13.8" hidden="false" customHeight="false" outlineLevel="0" collapsed="false">
      <c r="A1043" s="0" t="n">
        <v>45</v>
      </c>
      <c r="B1043" s="0" t="s">
        <v>125</v>
      </c>
      <c r="C1043" s="0" t="s">
        <v>261</v>
      </c>
      <c r="D1043" s="0" t="s">
        <v>60</v>
      </c>
      <c r="E1043" s="0" t="s">
        <v>142</v>
      </c>
      <c r="F1043" s="0" t="str">
        <f aca="false">CONCATENATE(C1043," ",D1043," ",E1043)</f>
        <v>SERGIO ALEJANDRO GUTIERREZ MORENO</v>
      </c>
      <c r="G1043" s="0" t="s">
        <v>127</v>
      </c>
      <c r="H1043" s="0" t="n">
        <v>7</v>
      </c>
      <c r="I1043" s="0" t="s">
        <v>17</v>
      </c>
      <c r="J1043" s="0" t="s">
        <v>18</v>
      </c>
    </row>
    <row r="1044" customFormat="false" ht="13.8" hidden="false" customHeight="false" outlineLevel="0" collapsed="false">
      <c r="A1044" s="0" t="n">
        <v>2298</v>
      </c>
      <c r="B1044" s="0" t="s">
        <v>11</v>
      </c>
      <c r="C1044" s="0" t="s">
        <v>1479</v>
      </c>
      <c r="D1044" s="0" t="s">
        <v>1480</v>
      </c>
      <c r="E1044" s="0" t="s">
        <v>85</v>
      </c>
      <c r="F1044" s="0" t="str">
        <f aca="false">CONCATENATE(C1044," ",D1044," ",E1044)</f>
        <v>GUADALUPE DE JESUS SAMOANO VALENZUELA</v>
      </c>
      <c r="G1044" s="0" t="s">
        <v>127</v>
      </c>
      <c r="H1044" s="0" t="n">
        <v>7</v>
      </c>
      <c r="I1044" s="0" t="s">
        <v>17</v>
      </c>
      <c r="J1044" s="0" t="s">
        <v>23</v>
      </c>
    </row>
    <row r="1045" customFormat="false" ht="13.8" hidden="false" customHeight="false" outlineLevel="0" collapsed="false">
      <c r="A1045" s="0" t="n">
        <v>3332</v>
      </c>
      <c r="B1045" s="0" t="s">
        <v>19</v>
      </c>
      <c r="C1045" s="0" t="s">
        <v>1481</v>
      </c>
      <c r="D1045" s="0" t="s">
        <v>56</v>
      </c>
      <c r="E1045" s="0" t="s">
        <v>159</v>
      </c>
      <c r="F1045" s="0" t="str">
        <f aca="false">CONCATENATE(C1045," ",D1045," ",E1045)</f>
        <v>MARICELA LOPEZ VAZQUEZ</v>
      </c>
      <c r="G1045" s="0" t="s">
        <v>127</v>
      </c>
      <c r="H1045" s="0" t="n">
        <v>7</v>
      </c>
      <c r="I1045" s="0" t="s">
        <v>17</v>
      </c>
      <c r="J1045" s="0" t="s">
        <v>23</v>
      </c>
    </row>
    <row r="1046" customFormat="false" ht="13.8" hidden="false" customHeight="false" outlineLevel="0" collapsed="false">
      <c r="A1046" s="0" t="n">
        <v>4417</v>
      </c>
      <c r="B1046" s="0" t="s">
        <v>24</v>
      </c>
      <c r="C1046" s="0" t="s">
        <v>1482</v>
      </c>
      <c r="D1046" s="0" t="s">
        <v>1224</v>
      </c>
      <c r="E1046" s="0" t="s">
        <v>326</v>
      </c>
      <c r="F1046" s="0" t="str">
        <f aca="false">CONCATENATE(C1046," ",D1046," ",E1046)</f>
        <v>YASMIN VERA ROCHA</v>
      </c>
      <c r="G1046" s="0" t="s">
        <v>127</v>
      </c>
      <c r="H1046" s="0" t="n">
        <v>7</v>
      </c>
      <c r="I1046" s="0" t="s">
        <v>17</v>
      </c>
      <c r="J1046" s="0" t="s">
        <v>23</v>
      </c>
    </row>
    <row r="1047" customFormat="false" ht="13.8" hidden="false" customHeight="false" outlineLevel="0" collapsed="false">
      <c r="A1047" s="0" t="n">
        <v>6421</v>
      </c>
      <c r="B1047" s="0" t="s">
        <v>28</v>
      </c>
      <c r="C1047" s="0" t="s">
        <v>1483</v>
      </c>
      <c r="D1047" s="0" t="s">
        <v>304</v>
      </c>
      <c r="E1047" s="0" t="s">
        <v>60</v>
      </c>
      <c r="F1047" s="0" t="str">
        <f aca="false">CONCATENATE(C1047," ",D1047," ",E1047)</f>
        <v>JUAN NABOR PADILLA GUTIERREZ</v>
      </c>
      <c r="G1047" s="0" t="s">
        <v>127</v>
      </c>
      <c r="H1047" s="0" t="n">
        <v>7</v>
      </c>
      <c r="I1047" s="0" t="s">
        <v>17</v>
      </c>
      <c r="J1047" s="0" t="s">
        <v>18</v>
      </c>
    </row>
    <row r="1048" customFormat="false" ht="13.8" hidden="false" customHeight="false" outlineLevel="0" collapsed="false">
      <c r="A1048" s="0" t="n">
        <v>8245</v>
      </c>
      <c r="B1048" s="0" t="s">
        <v>32</v>
      </c>
      <c r="C1048" s="0" t="s">
        <v>1484</v>
      </c>
      <c r="D1048" s="0" t="s">
        <v>232</v>
      </c>
      <c r="E1048" s="0" t="s">
        <v>92</v>
      </c>
      <c r="F1048" s="0" t="str">
        <f aca="false">CONCATENATE(C1048," ",D1048," ",E1048)</f>
        <v>ANAKAREN ALVAREZ GALINDO</v>
      </c>
      <c r="G1048" s="0" t="s">
        <v>127</v>
      </c>
      <c r="H1048" s="0" t="n">
        <v>7</v>
      </c>
      <c r="I1048" s="0" t="s">
        <v>17</v>
      </c>
      <c r="J1048" s="0" t="s">
        <v>23</v>
      </c>
    </row>
    <row r="1049" customFormat="false" ht="13.8" hidden="false" customHeight="false" outlineLevel="0" collapsed="false">
      <c r="A1049" s="0" t="n">
        <v>9345</v>
      </c>
      <c r="B1049" s="0" t="s">
        <v>134</v>
      </c>
      <c r="C1049" s="0" t="s">
        <v>204</v>
      </c>
      <c r="D1049" s="0" t="s">
        <v>27</v>
      </c>
      <c r="E1049" s="0" t="s">
        <v>304</v>
      </c>
      <c r="F1049" s="0" t="str">
        <f aca="false">CONCATENATE(C1049," ",D1049," ",E1049)</f>
        <v>MIGUEL ANGEL HERNANDEZ PADILLA</v>
      </c>
      <c r="G1049" s="0" t="s">
        <v>127</v>
      </c>
      <c r="H1049" s="0" t="n">
        <v>7</v>
      </c>
      <c r="I1049" s="0" t="s">
        <v>17</v>
      </c>
      <c r="J1049" s="0" t="s">
        <v>18</v>
      </c>
    </row>
    <row r="1050" customFormat="false" ht="13.8" hidden="false" customHeight="false" outlineLevel="0" collapsed="false">
      <c r="A1050" s="0" t="n">
        <v>2316</v>
      </c>
      <c r="B1050" s="0" t="s">
        <v>11</v>
      </c>
      <c r="C1050" s="0" t="s">
        <v>131</v>
      </c>
      <c r="D1050" s="0" t="s">
        <v>169</v>
      </c>
      <c r="E1050" s="0" t="s">
        <v>1485</v>
      </c>
      <c r="F1050" s="0" t="str">
        <f aca="false">CONCATENATE(C1050," ",D1050," ",E1050)</f>
        <v>MARIA DE JESUS RAMOS VIDRIO</v>
      </c>
      <c r="G1050" s="0" t="s">
        <v>139</v>
      </c>
      <c r="H1050" s="0" t="n">
        <v>7</v>
      </c>
      <c r="I1050" s="0" t="s">
        <v>17</v>
      </c>
      <c r="J1050" s="0" t="s">
        <v>23</v>
      </c>
    </row>
    <row r="1051" customFormat="false" ht="13.8" hidden="false" customHeight="false" outlineLevel="0" collapsed="false">
      <c r="A1051" s="0" t="n">
        <v>3350</v>
      </c>
      <c r="B1051" s="0" t="s">
        <v>19</v>
      </c>
      <c r="C1051" s="0" t="s">
        <v>678</v>
      </c>
      <c r="D1051" s="0" t="s">
        <v>14</v>
      </c>
      <c r="E1051" s="0" t="s">
        <v>910</v>
      </c>
      <c r="F1051" s="0" t="str">
        <f aca="false">CONCATENATE(C1051," ",D1051," ",E1051)</f>
        <v>LUIS MIGUEL DIAZ LEON</v>
      </c>
      <c r="G1051" s="0" t="s">
        <v>139</v>
      </c>
      <c r="H1051" s="0" t="n">
        <v>7</v>
      </c>
      <c r="I1051" s="0" t="s">
        <v>17</v>
      </c>
      <c r="J1051" s="0" t="s">
        <v>18</v>
      </c>
    </row>
    <row r="1052" customFormat="false" ht="13.8" hidden="false" customHeight="false" outlineLevel="0" collapsed="false">
      <c r="A1052" s="0" t="n">
        <v>6439</v>
      </c>
      <c r="B1052" s="0" t="s">
        <v>28</v>
      </c>
      <c r="C1052" s="0" t="s">
        <v>1486</v>
      </c>
      <c r="D1052" s="0" t="s">
        <v>27</v>
      </c>
      <c r="E1052" s="0" t="s">
        <v>725</v>
      </c>
      <c r="F1052" s="0" t="str">
        <f aca="false">CONCATENATE(C1052," ",D1052," ",E1052)</f>
        <v>DAVID ISRAEL HERNANDEZ CANDELARIO</v>
      </c>
      <c r="G1052" s="0" t="s">
        <v>139</v>
      </c>
      <c r="H1052" s="0" t="n">
        <v>7</v>
      </c>
      <c r="I1052" s="0" t="s">
        <v>17</v>
      </c>
      <c r="J1052" s="0" t="s">
        <v>18</v>
      </c>
    </row>
    <row r="1053" customFormat="false" ht="13.8" hidden="false" customHeight="false" outlineLevel="0" collapsed="false">
      <c r="A1053" s="0" t="n">
        <v>8255</v>
      </c>
      <c r="B1053" s="0" t="s">
        <v>32</v>
      </c>
      <c r="C1053" s="0" t="s">
        <v>449</v>
      </c>
      <c r="D1053" s="0" t="s">
        <v>1487</v>
      </c>
      <c r="E1053" s="0" t="s">
        <v>267</v>
      </c>
      <c r="F1053" s="0" t="str">
        <f aca="false">CONCATENATE(C1053," ",D1053," ",E1053)</f>
        <v>LAURA VALERIO CASTRO</v>
      </c>
      <c r="G1053" s="0" t="s">
        <v>139</v>
      </c>
      <c r="H1053" s="0" t="n">
        <v>7</v>
      </c>
      <c r="I1053" s="0" t="s">
        <v>17</v>
      </c>
      <c r="J1053" s="0" t="s">
        <v>23</v>
      </c>
    </row>
    <row r="1054" customFormat="false" ht="13.8" hidden="false" customHeight="false" outlineLevel="0" collapsed="false">
      <c r="A1054" s="0" t="n">
        <v>461</v>
      </c>
      <c r="B1054" s="0" t="s">
        <v>41</v>
      </c>
      <c r="C1054" s="0" t="s">
        <v>1488</v>
      </c>
      <c r="D1054" s="0" t="s">
        <v>1489</v>
      </c>
      <c r="E1054" s="0" t="s">
        <v>35</v>
      </c>
      <c r="F1054" s="0" t="str">
        <f aca="false">CONCATENATE(C1054," ",D1054," ",E1054)</f>
        <v>VANESSA QUINTANA MARTINEZ</v>
      </c>
      <c r="G1054" s="0" t="s">
        <v>150</v>
      </c>
      <c r="H1054" s="0" t="n">
        <v>7</v>
      </c>
      <c r="I1054" s="0" t="s">
        <v>17</v>
      </c>
      <c r="J1054" s="0" t="s">
        <v>23</v>
      </c>
    </row>
    <row r="1055" customFormat="false" ht="13.8" hidden="false" customHeight="false" outlineLevel="0" collapsed="false">
      <c r="A1055" s="0" t="n">
        <v>1434</v>
      </c>
      <c r="B1055" s="0" t="s">
        <v>45</v>
      </c>
      <c r="C1055" s="0" t="s">
        <v>1490</v>
      </c>
      <c r="D1055" s="0" t="s">
        <v>1491</v>
      </c>
      <c r="E1055" s="0" t="s">
        <v>670</v>
      </c>
      <c r="F1055" s="0" t="str">
        <f aca="false">CONCATENATE(C1055," ",D1055," ",E1055)</f>
        <v>MARTHA ARIZON VIRGEN</v>
      </c>
      <c r="G1055" s="0" t="s">
        <v>150</v>
      </c>
      <c r="H1055" s="0" t="n">
        <v>7</v>
      </c>
      <c r="I1055" s="0" t="s">
        <v>17</v>
      </c>
      <c r="J1055" s="0" t="s">
        <v>23</v>
      </c>
    </row>
    <row r="1056" customFormat="false" ht="13.8" hidden="false" customHeight="false" outlineLevel="0" collapsed="false">
      <c r="A1056" s="0" t="n">
        <v>4447</v>
      </c>
      <c r="B1056" s="0" t="s">
        <v>24</v>
      </c>
      <c r="C1056" s="0" t="s">
        <v>1492</v>
      </c>
      <c r="D1056" s="0" t="s">
        <v>161</v>
      </c>
      <c r="E1056" s="0" t="s">
        <v>670</v>
      </c>
      <c r="F1056" s="0" t="str">
        <f aca="false">CONCATENATE(C1056," ",D1056," ",E1056)</f>
        <v>AIDE DE LOS SANTOS VIRGEN</v>
      </c>
      <c r="G1056" s="0" t="s">
        <v>150</v>
      </c>
      <c r="H1056" s="0" t="n">
        <v>7</v>
      </c>
      <c r="I1056" s="0" t="s">
        <v>17</v>
      </c>
      <c r="J1056" s="0" t="s">
        <v>23</v>
      </c>
    </row>
    <row r="1057" customFormat="false" ht="13.8" hidden="false" customHeight="false" outlineLevel="0" collapsed="false">
      <c r="A1057" s="0" t="n">
        <v>5967</v>
      </c>
      <c r="B1057" s="0" t="s">
        <v>54</v>
      </c>
      <c r="C1057" s="0" t="s">
        <v>1493</v>
      </c>
      <c r="D1057" s="0" t="s">
        <v>217</v>
      </c>
      <c r="E1057" s="0" t="s">
        <v>1494</v>
      </c>
      <c r="F1057" s="0" t="str">
        <f aca="false">CONCATENATE(C1057," ",D1057," ",E1057)</f>
        <v>PEDRO ADMUNDO ANDRADE ILDEFONSO</v>
      </c>
      <c r="G1057" s="0" t="s">
        <v>150</v>
      </c>
      <c r="H1057" s="0" t="n">
        <v>7</v>
      </c>
      <c r="I1057" s="0" t="s">
        <v>17</v>
      </c>
      <c r="J1057" s="0" t="s">
        <v>18</v>
      </c>
    </row>
    <row r="1058" customFormat="false" ht="13.8" hidden="false" customHeight="false" outlineLevel="0" collapsed="false">
      <c r="A1058" s="0" t="n">
        <v>6453</v>
      </c>
      <c r="B1058" s="0" t="s">
        <v>28</v>
      </c>
      <c r="C1058" s="0" t="s">
        <v>1495</v>
      </c>
      <c r="D1058" s="0" t="s">
        <v>571</v>
      </c>
      <c r="E1058" s="0" t="s">
        <v>73</v>
      </c>
      <c r="F1058" s="0" t="str">
        <f aca="false">CONCATENATE(C1058," ",D1058," ",E1058)</f>
        <v>EVELIA MEZA GARCIA</v>
      </c>
      <c r="G1058" s="0" t="s">
        <v>150</v>
      </c>
      <c r="H1058" s="0" t="n">
        <v>7</v>
      </c>
      <c r="I1058" s="0" t="s">
        <v>17</v>
      </c>
      <c r="J1058" s="0" t="s">
        <v>23</v>
      </c>
    </row>
    <row r="1059" customFormat="false" ht="13.8" hidden="false" customHeight="false" outlineLevel="0" collapsed="false">
      <c r="A1059" s="0" t="n">
        <v>8269</v>
      </c>
      <c r="B1059" s="0" t="s">
        <v>32</v>
      </c>
      <c r="C1059" s="0" t="s">
        <v>544</v>
      </c>
      <c r="D1059" s="0" t="s">
        <v>402</v>
      </c>
      <c r="E1059" s="0" t="s">
        <v>161</v>
      </c>
      <c r="F1059" s="0" t="str">
        <f aca="false">CONCATENATE(C1059," ",D1059," ",E1059)</f>
        <v>MARIA ELENA CAMARENA DE LOS SANTOS</v>
      </c>
      <c r="G1059" s="0" t="s">
        <v>150</v>
      </c>
      <c r="H1059" s="0" t="n">
        <v>7</v>
      </c>
      <c r="I1059" s="0" t="s">
        <v>17</v>
      </c>
      <c r="J1059" s="0" t="s">
        <v>23</v>
      </c>
    </row>
    <row r="1060" customFormat="false" ht="13.8" hidden="false" customHeight="false" outlineLevel="0" collapsed="false">
      <c r="A1060" s="0" t="n">
        <v>2330</v>
      </c>
      <c r="B1060" s="0" t="s">
        <v>11</v>
      </c>
      <c r="C1060" s="0" t="s">
        <v>1496</v>
      </c>
      <c r="D1060" s="0" t="s">
        <v>232</v>
      </c>
      <c r="E1060" s="0" t="s">
        <v>1497</v>
      </c>
      <c r="F1060" s="0" t="str">
        <f aca="false">CONCATENATE(C1060," ",D1060," ",E1060)</f>
        <v>ROSA ALVAREZ CASTILLEJO</v>
      </c>
      <c r="G1060" s="0" t="s">
        <v>165</v>
      </c>
      <c r="H1060" s="0" t="n">
        <v>7</v>
      </c>
      <c r="I1060" s="0" t="s">
        <v>17</v>
      </c>
      <c r="J1060" s="0" t="s">
        <v>23</v>
      </c>
    </row>
    <row r="1061" customFormat="false" ht="13.8" hidden="false" customHeight="false" outlineLevel="0" collapsed="false">
      <c r="A1061" s="0" t="n">
        <v>4461</v>
      </c>
      <c r="B1061" s="0" t="s">
        <v>24</v>
      </c>
      <c r="C1061" s="0" t="s">
        <v>796</v>
      </c>
      <c r="D1061" s="0" t="s">
        <v>195</v>
      </c>
      <c r="E1061" s="0" t="s">
        <v>56</v>
      </c>
      <c r="F1061" s="0" t="str">
        <f aca="false">CONCATENATE(C1061," ",D1061," ",E1061)</f>
        <v>MARIA ESTELA BECERRA LOPEZ</v>
      </c>
      <c r="G1061" s="0" t="s">
        <v>165</v>
      </c>
      <c r="H1061" s="0" t="n">
        <v>7</v>
      </c>
      <c r="I1061" s="0" t="s">
        <v>17</v>
      </c>
      <c r="J1061" s="0" t="s">
        <v>23</v>
      </c>
    </row>
    <row r="1062" customFormat="false" ht="13.8" hidden="false" customHeight="false" outlineLevel="0" collapsed="false">
      <c r="A1062" s="0" t="n">
        <v>6467</v>
      </c>
      <c r="B1062" s="0" t="s">
        <v>28</v>
      </c>
      <c r="C1062" s="0" t="s">
        <v>1498</v>
      </c>
      <c r="D1062" s="0" t="s">
        <v>334</v>
      </c>
      <c r="E1062" s="0" t="s">
        <v>1499</v>
      </c>
      <c r="F1062" s="0" t="str">
        <f aca="false">CONCATENATE(C1062," ",D1062," ",E1062)</f>
        <v>ALICIA JUDITH MAGAÑA NOVOA</v>
      </c>
      <c r="G1062" s="0" t="s">
        <v>165</v>
      </c>
      <c r="H1062" s="0" t="n">
        <v>7</v>
      </c>
      <c r="I1062" s="0" t="s">
        <v>17</v>
      </c>
      <c r="J1062" s="0" t="s">
        <v>23</v>
      </c>
    </row>
    <row r="1063" customFormat="false" ht="13.8" hidden="false" customHeight="false" outlineLevel="0" collapsed="false">
      <c r="A1063" s="0" t="n">
        <v>8277</v>
      </c>
      <c r="B1063" s="0" t="s">
        <v>32</v>
      </c>
      <c r="C1063" s="0" t="s">
        <v>1218</v>
      </c>
      <c r="D1063" s="0" t="s">
        <v>368</v>
      </c>
      <c r="E1063" s="0" t="s">
        <v>457</v>
      </c>
      <c r="F1063" s="0" t="str">
        <f aca="false">CONCATENATE(C1063," ",D1063," ",E1063)</f>
        <v>MARIA CAROLINA SANTANA PEÑA</v>
      </c>
      <c r="G1063" s="0" t="s">
        <v>165</v>
      </c>
      <c r="H1063" s="0" t="n">
        <v>7</v>
      </c>
      <c r="I1063" s="0" t="s">
        <v>17</v>
      </c>
      <c r="J1063" s="0" t="s">
        <v>23</v>
      </c>
    </row>
    <row r="1064" customFormat="false" ht="13.8" hidden="false" customHeight="false" outlineLevel="0" collapsed="false">
      <c r="A1064" s="0" t="n">
        <v>95</v>
      </c>
      <c r="B1064" s="0" t="s">
        <v>173</v>
      </c>
      <c r="C1064" s="0" t="s">
        <v>515</v>
      </c>
      <c r="D1064" s="0" t="s">
        <v>676</v>
      </c>
      <c r="E1064" s="0" t="s">
        <v>51</v>
      </c>
      <c r="F1064" s="0" t="str">
        <f aca="false">CONCATENATE(C1064," ",D1064," ",E1064)</f>
        <v>ALEJANDRO OCEGUEDA SILVA</v>
      </c>
      <c r="G1064" s="0" t="s">
        <v>176</v>
      </c>
      <c r="H1064" s="0" t="n">
        <v>7</v>
      </c>
      <c r="I1064" s="0" t="s">
        <v>17</v>
      </c>
      <c r="J1064" s="0" t="s">
        <v>18</v>
      </c>
    </row>
    <row r="1065" customFormat="false" ht="13.8" hidden="false" customHeight="false" outlineLevel="0" collapsed="false">
      <c r="A1065" s="0" t="n">
        <v>2344</v>
      </c>
      <c r="B1065" s="0" t="s">
        <v>11</v>
      </c>
      <c r="C1065" s="0" t="s">
        <v>500</v>
      </c>
      <c r="D1065" s="0" t="s">
        <v>27</v>
      </c>
      <c r="E1065" s="0" t="s">
        <v>334</v>
      </c>
      <c r="F1065" s="0" t="str">
        <f aca="false">CONCATENATE(C1065," ",D1065," ",E1065)</f>
        <v>EDUARDO HERNANDEZ MAGAÑA</v>
      </c>
      <c r="G1065" s="0" t="s">
        <v>176</v>
      </c>
      <c r="H1065" s="0" t="n">
        <v>7</v>
      </c>
      <c r="I1065" s="0" t="s">
        <v>17</v>
      </c>
      <c r="J1065" s="0" t="s">
        <v>18</v>
      </c>
    </row>
    <row r="1066" customFormat="false" ht="13.8" hidden="false" customHeight="false" outlineLevel="0" collapsed="false">
      <c r="A1066" s="0" t="n">
        <v>3364</v>
      </c>
      <c r="B1066" s="0" t="s">
        <v>19</v>
      </c>
      <c r="C1066" s="0" t="s">
        <v>1500</v>
      </c>
      <c r="D1066" s="0" t="s">
        <v>22</v>
      </c>
      <c r="E1066" s="0" t="s">
        <v>22</v>
      </c>
      <c r="F1066" s="0" t="str">
        <f aca="false">CONCATENATE(C1066," ",D1066," ",E1066)</f>
        <v>HECTOR MIGUEL GONZALEZ GONZALEZ</v>
      </c>
      <c r="G1066" s="0" t="s">
        <v>176</v>
      </c>
      <c r="H1066" s="0" t="n">
        <v>7</v>
      </c>
      <c r="I1066" s="0" t="s">
        <v>17</v>
      </c>
      <c r="J1066" s="0" t="s">
        <v>18</v>
      </c>
    </row>
    <row r="1067" customFormat="false" ht="13.8" hidden="false" customHeight="false" outlineLevel="0" collapsed="false">
      <c r="A1067" s="0" t="n">
        <v>4475</v>
      </c>
      <c r="B1067" s="0" t="s">
        <v>24</v>
      </c>
      <c r="C1067" s="0" t="s">
        <v>68</v>
      </c>
      <c r="D1067" s="0" t="s">
        <v>481</v>
      </c>
      <c r="E1067" s="0" t="s">
        <v>1180</v>
      </c>
      <c r="F1067" s="0" t="str">
        <f aca="false">CONCATENATE(C1067," ",D1067," ",E1067)</f>
        <v>JOSE MANUEL VILLA ARRIAGA</v>
      </c>
      <c r="G1067" s="0" t="s">
        <v>176</v>
      </c>
      <c r="H1067" s="0" t="n">
        <v>7</v>
      </c>
      <c r="I1067" s="0" t="s">
        <v>17</v>
      </c>
      <c r="J1067" s="0" t="s">
        <v>18</v>
      </c>
    </row>
    <row r="1068" customFormat="false" ht="13.8" hidden="false" customHeight="false" outlineLevel="0" collapsed="false">
      <c r="A1068" s="0" t="n">
        <v>6481</v>
      </c>
      <c r="B1068" s="0" t="s">
        <v>28</v>
      </c>
      <c r="C1068" s="0" t="s">
        <v>414</v>
      </c>
      <c r="D1068" s="0" t="s">
        <v>159</v>
      </c>
      <c r="E1068" s="0" t="s">
        <v>1234</v>
      </c>
      <c r="F1068" s="0" t="str">
        <f aca="false">CONCATENATE(C1068," ",D1068," ",E1068)</f>
        <v>FELIPE DE JESUS VAZQUEZ VILLASEÑOR</v>
      </c>
      <c r="G1068" s="0" t="s">
        <v>176</v>
      </c>
      <c r="H1068" s="0" t="n">
        <v>7</v>
      </c>
      <c r="I1068" s="0" t="s">
        <v>17</v>
      </c>
      <c r="J1068" s="0" t="s">
        <v>18</v>
      </c>
    </row>
    <row r="1069" customFormat="false" ht="13.8" hidden="false" customHeight="false" outlineLevel="0" collapsed="false">
      <c r="A1069" s="0" t="n">
        <v>8291</v>
      </c>
      <c r="B1069" s="0" t="s">
        <v>32</v>
      </c>
      <c r="C1069" s="0" t="s">
        <v>738</v>
      </c>
      <c r="D1069" s="0" t="s">
        <v>466</v>
      </c>
      <c r="E1069" s="0" t="s">
        <v>159</v>
      </c>
      <c r="F1069" s="0" t="str">
        <f aca="false">CONCATENATE(C1069," ",D1069," ",E1069)</f>
        <v>LAURA ANGELICA DELGADILLO VAZQUEZ</v>
      </c>
      <c r="G1069" s="0" t="s">
        <v>176</v>
      </c>
      <c r="H1069" s="0" t="n">
        <v>7</v>
      </c>
      <c r="I1069" s="0" t="s">
        <v>17</v>
      </c>
      <c r="J1069" s="0" t="s">
        <v>23</v>
      </c>
    </row>
    <row r="1070" customFormat="false" ht="13.8" hidden="false" customHeight="false" outlineLevel="0" collapsed="false">
      <c r="A1070" s="0" t="n">
        <v>2362</v>
      </c>
      <c r="B1070" s="0" t="s">
        <v>11</v>
      </c>
      <c r="C1070" s="0" t="s">
        <v>1501</v>
      </c>
      <c r="D1070" s="0" t="s">
        <v>39</v>
      </c>
      <c r="E1070" s="0" t="s">
        <v>22</v>
      </c>
      <c r="F1070" s="0" t="str">
        <f aca="false">CONCATENATE(C1070," ",D1070," ",E1070)</f>
        <v>YESICA RODRIGUEZ GONZALEZ</v>
      </c>
      <c r="G1070" s="0" t="s">
        <v>192</v>
      </c>
      <c r="H1070" s="0" t="n">
        <v>7</v>
      </c>
      <c r="I1070" s="0" t="s">
        <v>17</v>
      </c>
      <c r="J1070" s="0" t="s">
        <v>23</v>
      </c>
    </row>
    <row r="1071" customFormat="false" ht="13.8" hidden="false" customHeight="false" outlineLevel="0" collapsed="false">
      <c r="A1071" s="0" t="n">
        <v>3382</v>
      </c>
      <c r="B1071" s="0" t="s">
        <v>19</v>
      </c>
      <c r="C1071" s="0" t="s">
        <v>1502</v>
      </c>
      <c r="D1071" s="0" t="s">
        <v>1463</v>
      </c>
      <c r="E1071" s="0" t="s">
        <v>1503</v>
      </c>
      <c r="F1071" s="0" t="str">
        <f aca="false">CONCATENATE(C1071," ",D1071," ",E1071)</f>
        <v>LIDIA MONTES BERNARDINO</v>
      </c>
      <c r="G1071" s="0" t="s">
        <v>192</v>
      </c>
      <c r="H1071" s="0" t="n">
        <v>7</v>
      </c>
      <c r="I1071" s="0" t="s">
        <v>17</v>
      </c>
      <c r="J1071" s="0" t="s">
        <v>23</v>
      </c>
    </row>
    <row r="1072" customFormat="false" ht="13.8" hidden="false" customHeight="false" outlineLevel="0" collapsed="false">
      <c r="A1072" s="0" t="n">
        <v>6499</v>
      </c>
      <c r="B1072" s="0" t="s">
        <v>28</v>
      </c>
      <c r="C1072" s="0" t="s">
        <v>1504</v>
      </c>
      <c r="D1072" s="0" t="s">
        <v>203</v>
      </c>
      <c r="E1072" s="0" t="s">
        <v>22</v>
      </c>
      <c r="F1072" s="0" t="str">
        <f aca="false">CONCATENATE(C1072," ",D1072," ",E1072)</f>
        <v>OLGA ZUÑIGA GONZALEZ</v>
      </c>
      <c r="G1072" s="0" t="s">
        <v>192</v>
      </c>
      <c r="H1072" s="0" t="n">
        <v>7</v>
      </c>
      <c r="I1072" s="0" t="s">
        <v>17</v>
      </c>
      <c r="J1072" s="0" t="s">
        <v>23</v>
      </c>
    </row>
    <row r="1073" customFormat="false" ht="13.8" hidden="false" customHeight="false" outlineLevel="0" collapsed="false">
      <c r="A1073" s="0" t="n">
        <v>2376</v>
      </c>
      <c r="B1073" s="0" t="s">
        <v>11</v>
      </c>
      <c r="C1073" s="0" t="s">
        <v>864</v>
      </c>
      <c r="D1073" s="0" t="s">
        <v>612</v>
      </c>
      <c r="E1073" s="0" t="s">
        <v>346</v>
      </c>
      <c r="F1073" s="0" t="str">
        <f aca="false">CONCATENATE(C1073," ",D1073," ",E1073)</f>
        <v>ABEL MONTAÑO VELAZCO</v>
      </c>
      <c r="G1073" s="0" t="s">
        <v>200</v>
      </c>
      <c r="H1073" s="0" t="n">
        <v>7</v>
      </c>
      <c r="I1073" s="0" t="s">
        <v>17</v>
      </c>
      <c r="J1073" s="0" t="s">
        <v>18</v>
      </c>
    </row>
    <row r="1074" customFormat="false" ht="13.8" hidden="false" customHeight="false" outlineLevel="0" collapsed="false">
      <c r="A1074" s="0" t="n">
        <v>3396</v>
      </c>
      <c r="B1074" s="0" t="s">
        <v>19</v>
      </c>
      <c r="C1074" s="0" t="s">
        <v>1505</v>
      </c>
      <c r="D1074" s="0" t="s">
        <v>727</v>
      </c>
      <c r="E1074" s="0" t="s">
        <v>136</v>
      </c>
      <c r="F1074" s="0" t="str">
        <f aca="false">CONCATENATE(C1074," ",D1074," ",E1074)</f>
        <v>CHRISTIAN NAVA ROBLES</v>
      </c>
      <c r="G1074" s="0" t="s">
        <v>200</v>
      </c>
      <c r="H1074" s="0" t="n">
        <v>7</v>
      </c>
      <c r="I1074" s="0" t="s">
        <v>17</v>
      </c>
      <c r="J1074" s="0" t="s">
        <v>18</v>
      </c>
    </row>
    <row r="1075" customFormat="false" ht="13.8" hidden="false" customHeight="false" outlineLevel="0" collapsed="false">
      <c r="A1075" s="0" t="n">
        <v>4505</v>
      </c>
      <c r="B1075" s="0" t="s">
        <v>24</v>
      </c>
      <c r="C1075" s="0" t="s">
        <v>528</v>
      </c>
      <c r="D1075" s="0" t="s">
        <v>1506</v>
      </c>
      <c r="E1075" s="0" t="s">
        <v>1254</v>
      </c>
      <c r="F1075" s="0" t="str">
        <f aca="false">CONCATENATE(C1075," ",D1075," ",E1075)</f>
        <v>JUAN LUIS GARAY PUENTE</v>
      </c>
      <c r="G1075" s="0" t="s">
        <v>200</v>
      </c>
      <c r="H1075" s="0" t="n">
        <v>7</v>
      </c>
      <c r="I1075" s="0" t="s">
        <v>17</v>
      </c>
      <c r="J1075" s="0" t="s">
        <v>18</v>
      </c>
    </row>
    <row r="1076" customFormat="false" ht="13.8" hidden="false" customHeight="false" outlineLevel="0" collapsed="false">
      <c r="A1076" s="0" t="n">
        <v>6513</v>
      </c>
      <c r="B1076" s="0" t="s">
        <v>28</v>
      </c>
      <c r="C1076" s="0" t="s">
        <v>1507</v>
      </c>
      <c r="D1076" s="0" t="s">
        <v>1478</v>
      </c>
      <c r="E1076" s="0" t="s">
        <v>221</v>
      </c>
      <c r="F1076" s="0" t="str">
        <f aca="false">CONCATENATE(C1076," ",D1076," ",E1076)</f>
        <v>JOSE CANDELARIO CANO VARGAS</v>
      </c>
      <c r="G1076" s="0" t="s">
        <v>200</v>
      </c>
      <c r="H1076" s="0" t="n">
        <v>7</v>
      </c>
      <c r="I1076" s="0" t="s">
        <v>17</v>
      </c>
      <c r="J1076" s="0" t="s">
        <v>18</v>
      </c>
    </row>
    <row r="1077" customFormat="false" ht="13.8" hidden="false" customHeight="false" outlineLevel="0" collapsed="false">
      <c r="A1077" s="0" t="n">
        <v>8308</v>
      </c>
      <c r="B1077" s="0" t="s">
        <v>32</v>
      </c>
      <c r="C1077" s="0" t="s">
        <v>1508</v>
      </c>
      <c r="D1077" s="0" t="s">
        <v>73</v>
      </c>
      <c r="E1077" s="0" t="s">
        <v>418</v>
      </c>
      <c r="F1077" s="0" t="str">
        <f aca="false">CONCATENATE(C1077," ",D1077," ",E1077)</f>
        <v>MARIA ELIDIA GARCIA SALAZAR</v>
      </c>
      <c r="G1077" s="0" t="s">
        <v>200</v>
      </c>
      <c r="H1077" s="0" t="n">
        <v>7</v>
      </c>
      <c r="I1077" s="0" t="s">
        <v>17</v>
      </c>
      <c r="J1077" s="0" t="s">
        <v>23</v>
      </c>
    </row>
    <row r="1078" customFormat="false" ht="13.8" hidden="false" customHeight="false" outlineLevel="0" collapsed="false">
      <c r="A1078" s="0" t="n">
        <v>9395</v>
      </c>
      <c r="B1078" s="0" t="s">
        <v>208</v>
      </c>
      <c r="C1078" s="0" t="s">
        <v>215</v>
      </c>
      <c r="D1078" s="0" t="s">
        <v>1008</v>
      </c>
      <c r="E1078" s="0" t="s">
        <v>497</v>
      </c>
      <c r="F1078" s="0" t="str">
        <f aca="false">CONCATENATE(C1078," ",D1078," ",E1078)</f>
        <v>GABRIEL COLMENARES CISNEROS</v>
      </c>
      <c r="G1078" s="0" t="s">
        <v>200</v>
      </c>
      <c r="H1078" s="0" t="n">
        <v>7</v>
      </c>
      <c r="I1078" s="0" t="s">
        <v>17</v>
      </c>
      <c r="J1078" s="0" t="s">
        <v>18</v>
      </c>
    </row>
    <row r="1079" customFormat="false" ht="13.8" hidden="false" customHeight="false" outlineLevel="0" collapsed="false">
      <c r="A1079" s="0" t="n">
        <v>2394</v>
      </c>
      <c r="B1079" s="0" t="s">
        <v>11</v>
      </c>
      <c r="C1079" s="0" t="s">
        <v>1509</v>
      </c>
      <c r="D1079" s="0" t="s">
        <v>1299</v>
      </c>
      <c r="E1079" s="0" t="s">
        <v>654</v>
      </c>
      <c r="F1079" s="0" t="str">
        <f aca="false">CONCATENATE(C1079," ",D1079," ",E1079)</f>
        <v>MIRIAM FONSECA ALATORRE</v>
      </c>
      <c r="G1079" s="0" t="s">
        <v>212</v>
      </c>
      <c r="H1079" s="0" t="n">
        <v>7</v>
      </c>
      <c r="I1079" s="0" t="s">
        <v>17</v>
      </c>
      <c r="J1079" s="0" t="s">
        <v>23</v>
      </c>
    </row>
    <row r="1080" customFormat="false" ht="13.8" hidden="false" customHeight="false" outlineLevel="0" collapsed="false">
      <c r="A1080" s="0" t="n">
        <v>3414</v>
      </c>
      <c r="B1080" s="0" t="s">
        <v>19</v>
      </c>
      <c r="C1080" s="0" t="s">
        <v>840</v>
      </c>
      <c r="D1080" s="0" t="s">
        <v>22</v>
      </c>
      <c r="E1080" s="0" t="s">
        <v>1510</v>
      </c>
      <c r="F1080" s="0" t="str">
        <f aca="false">CONCATENATE(C1080," ",D1080," ",E1080)</f>
        <v>MARTIN GONZALEZ BENEGAS</v>
      </c>
      <c r="G1080" s="0" t="s">
        <v>212</v>
      </c>
      <c r="H1080" s="0" t="n">
        <v>7</v>
      </c>
      <c r="I1080" s="0" t="s">
        <v>17</v>
      </c>
      <c r="J1080" s="0" t="s">
        <v>18</v>
      </c>
    </row>
    <row r="1081" customFormat="false" ht="13.8" hidden="false" customHeight="false" outlineLevel="0" collapsed="false">
      <c r="A1081" s="0" t="n">
        <v>4523</v>
      </c>
      <c r="B1081" s="0" t="s">
        <v>24</v>
      </c>
      <c r="C1081" s="0" t="s">
        <v>401</v>
      </c>
      <c r="D1081" s="0" t="s">
        <v>103</v>
      </c>
      <c r="E1081" s="0" t="s">
        <v>56</v>
      </c>
      <c r="F1081" s="0" t="str">
        <f aca="false">CONCATENATE(C1081," ",D1081," ",E1081)</f>
        <v>DAVID PEREZ LOPEZ</v>
      </c>
      <c r="G1081" s="0" t="s">
        <v>212</v>
      </c>
      <c r="H1081" s="0" t="n">
        <v>7</v>
      </c>
      <c r="I1081" s="0" t="s">
        <v>17</v>
      </c>
      <c r="J1081" s="0" t="s">
        <v>18</v>
      </c>
    </row>
    <row r="1082" customFormat="false" ht="13.8" hidden="false" customHeight="false" outlineLevel="0" collapsed="false">
      <c r="A1082" s="0" t="n">
        <v>6528</v>
      </c>
      <c r="B1082" s="0" t="s">
        <v>28</v>
      </c>
      <c r="C1082" s="0" t="s">
        <v>1511</v>
      </c>
      <c r="D1082" s="0" t="s">
        <v>1512</v>
      </c>
      <c r="E1082" s="0" t="s">
        <v>103</v>
      </c>
      <c r="F1082" s="0" t="str">
        <f aca="false">CONCATENATE(C1082," ",D1082," ",E1082)</f>
        <v>JAZMIN ANABEL LEYVA PEREZ</v>
      </c>
      <c r="G1082" s="0" t="s">
        <v>212</v>
      </c>
      <c r="H1082" s="0" t="n">
        <v>7</v>
      </c>
      <c r="I1082" s="0" t="s">
        <v>17</v>
      </c>
      <c r="J1082" s="0" t="s">
        <v>23</v>
      </c>
    </row>
    <row r="1083" customFormat="false" ht="13.8" hidden="false" customHeight="false" outlineLevel="0" collapsed="false">
      <c r="A1083" s="0" t="n">
        <v>8326</v>
      </c>
      <c r="B1083" s="0" t="s">
        <v>32</v>
      </c>
      <c r="C1083" s="0" t="s">
        <v>1481</v>
      </c>
      <c r="D1083" s="0" t="s">
        <v>304</v>
      </c>
      <c r="E1083" s="0" t="s">
        <v>14</v>
      </c>
      <c r="F1083" s="0" t="str">
        <f aca="false">CONCATENATE(C1083," ",D1083," ",E1083)</f>
        <v>MARICELA PADILLA DIAZ</v>
      </c>
      <c r="G1083" s="0" t="s">
        <v>212</v>
      </c>
      <c r="H1083" s="0" t="n">
        <v>7</v>
      </c>
      <c r="I1083" s="0" t="s">
        <v>17</v>
      </c>
      <c r="J1083" s="0" t="s">
        <v>23</v>
      </c>
    </row>
    <row r="1084" customFormat="false" ht="13.8" hidden="false" customHeight="false" outlineLevel="0" collapsed="false">
      <c r="A1084" s="0" t="n">
        <v>474</v>
      </c>
      <c r="B1084" s="0" t="s">
        <v>41</v>
      </c>
      <c r="C1084" s="0" t="s">
        <v>230</v>
      </c>
      <c r="D1084" s="0" t="s">
        <v>923</v>
      </c>
      <c r="E1084" s="0" t="s">
        <v>1513</v>
      </c>
      <c r="F1084" s="0" t="str">
        <f aca="false">CONCATENATE(C1084," ",D1084," ",E1084)</f>
        <v>MANUEL ESPINOZA SANTIAGO</v>
      </c>
      <c r="G1084" s="0" t="s">
        <v>222</v>
      </c>
      <c r="H1084" s="0" t="n">
        <v>7</v>
      </c>
      <c r="I1084" s="0" t="s">
        <v>17</v>
      </c>
      <c r="J1084" s="0" t="s">
        <v>18</v>
      </c>
    </row>
    <row r="1085" customFormat="false" ht="13.8" hidden="false" customHeight="false" outlineLevel="0" collapsed="false">
      <c r="A1085" s="0" t="n">
        <v>1448</v>
      </c>
      <c r="B1085" s="0" t="s">
        <v>45</v>
      </c>
      <c r="C1085" s="0" t="s">
        <v>230</v>
      </c>
      <c r="D1085" s="0" t="s">
        <v>1028</v>
      </c>
      <c r="E1085" s="0" t="s">
        <v>618</v>
      </c>
      <c r="F1085" s="0" t="str">
        <f aca="false">CONCATENATE(C1085," ",D1085," ",E1085)</f>
        <v>MANUEL ROSAS FRANCO</v>
      </c>
      <c r="G1085" s="0" t="s">
        <v>222</v>
      </c>
      <c r="H1085" s="0" t="n">
        <v>7</v>
      </c>
      <c r="I1085" s="0" t="s">
        <v>17</v>
      </c>
      <c r="J1085" s="0" t="s">
        <v>18</v>
      </c>
    </row>
    <row r="1086" customFormat="false" ht="13.8" hidden="false" customHeight="false" outlineLevel="0" collapsed="false">
      <c r="A1086" s="0" t="n">
        <v>6541</v>
      </c>
      <c r="B1086" s="0" t="s">
        <v>28</v>
      </c>
      <c r="C1086" s="0" t="s">
        <v>52</v>
      </c>
      <c r="D1086" s="0" t="s">
        <v>1514</v>
      </c>
      <c r="E1086" s="0" t="s">
        <v>1515</v>
      </c>
      <c r="F1086" s="0" t="str">
        <f aca="false">CONCATENATE(C1086," ",D1086," ",E1086)</f>
        <v>ROSARIO AMARAL EFIGENIO</v>
      </c>
      <c r="G1086" s="0" t="s">
        <v>222</v>
      </c>
      <c r="H1086" s="0" t="n">
        <v>7</v>
      </c>
      <c r="I1086" s="0" t="s">
        <v>17</v>
      </c>
      <c r="J1086" s="0" t="s">
        <v>23</v>
      </c>
    </row>
    <row r="1087" customFormat="false" ht="13.8" hidden="false" customHeight="false" outlineLevel="0" collapsed="false">
      <c r="A1087" s="0" t="n">
        <v>8340</v>
      </c>
      <c r="B1087" s="0" t="s">
        <v>32</v>
      </c>
      <c r="C1087" s="0" t="s">
        <v>1516</v>
      </c>
      <c r="D1087" s="0" t="s">
        <v>1149</v>
      </c>
      <c r="E1087" s="0" t="s">
        <v>169</v>
      </c>
      <c r="F1087" s="0" t="str">
        <f aca="false">CONCATENATE(C1087," ",D1087," ",E1087)</f>
        <v>SIXTO CEDILLO RAMOS</v>
      </c>
      <c r="G1087" s="0" t="s">
        <v>222</v>
      </c>
      <c r="H1087" s="0" t="n">
        <v>7</v>
      </c>
      <c r="I1087" s="0" t="s">
        <v>17</v>
      </c>
      <c r="J1087" s="0" t="s">
        <v>18</v>
      </c>
    </row>
    <row r="1088" customFormat="false" ht="13.8" hidden="false" customHeight="false" outlineLevel="0" collapsed="false">
      <c r="A1088" s="0" t="n">
        <v>2408</v>
      </c>
      <c r="B1088" s="0" t="s">
        <v>11</v>
      </c>
      <c r="C1088" s="0" t="s">
        <v>583</v>
      </c>
      <c r="D1088" s="0" t="s">
        <v>144</v>
      </c>
      <c r="E1088" s="0" t="s">
        <v>27</v>
      </c>
      <c r="F1088" s="0" t="str">
        <f aca="false">CONCATENATE(C1088," ",D1088," ",E1088)</f>
        <v>NICOLAS DE LA CRUZ HERNANDEZ</v>
      </c>
      <c r="G1088" s="0" t="s">
        <v>233</v>
      </c>
      <c r="H1088" s="0" t="n">
        <v>7</v>
      </c>
      <c r="I1088" s="0" t="s">
        <v>17</v>
      </c>
      <c r="J1088" s="0" t="s">
        <v>18</v>
      </c>
    </row>
    <row r="1089" customFormat="false" ht="13.8" hidden="false" customHeight="false" outlineLevel="0" collapsed="false">
      <c r="A1089" s="0" t="n">
        <v>4537</v>
      </c>
      <c r="B1089" s="0" t="s">
        <v>24</v>
      </c>
      <c r="C1089" s="0" t="s">
        <v>160</v>
      </c>
      <c r="D1089" s="0" t="s">
        <v>237</v>
      </c>
      <c r="E1089" s="0" t="s">
        <v>144</v>
      </c>
      <c r="F1089" s="0" t="str">
        <f aca="false">CONCATENATE(C1089," ",D1089," ",E1089)</f>
        <v>CARMEN CHINO DE LA CRUZ</v>
      </c>
      <c r="G1089" s="0" t="s">
        <v>233</v>
      </c>
      <c r="H1089" s="0" t="n">
        <v>7</v>
      </c>
      <c r="I1089" s="0" t="s">
        <v>17</v>
      </c>
      <c r="J1089" s="0" t="s">
        <v>18</v>
      </c>
    </row>
    <row r="1090" customFormat="false" ht="13.8" hidden="false" customHeight="false" outlineLevel="0" collapsed="false">
      <c r="A1090" s="0" t="n">
        <v>6555</v>
      </c>
      <c r="B1090" s="0" t="s">
        <v>28</v>
      </c>
      <c r="C1090" s="0" t="s">
        <v>1517</v>
      </c>
      <c r="D1090" s="0" t="s">
        <v>178</v>
      </c>
      <c r="E1090" s="0" t="s">
        <v>144</v>
      </c>
      <c r="F1090" s="0" t="str">
        <f aca="false">CONCATENATE(C1090," ",D1090," ",E1090)</f>
        <v>CASIMIRO CARRILLO DE LA CRUZ</v>
      </c>
      <c r="G1090" s="0" t="s">
        <v>233</v>
      </c>
      <c r="H1090" s="0" t="n">
        <v>7</v>
      </c>
      <c r="I1090" s="0" t="s">
        <v>17</v>
      </c>
      <c r="J1090" s="0" t="s">
        <v>18</v>
      </c>
    </row>
    <row r="1091" customFormat="false" ht="13.8" hidden="false" customHeight="false" outlineLevel="0" collapsed="false">
      <c r="A1091" s="0" t="n">
        <v>2422</v>
      </c>
      <c r="B1091" s="0" t="s">
        <v>11</v>
      </c>
      <c r="C1091" s="0" t="s">
        <v>1518</v>
      </c>
      <c r="D1091" s="0" t="s">
        <v>178</v>
      </c>
      <c r="E1091" s="0" t="s">
        <v>1519</v>
      </c>
      <c r="F1091" s="0" t="str">
        <f aca="false">CONCATENATE(C1091," ",D1091," ",E1091)</f>
        <v>YESSICA VIVIANA CARRILLO SPILLER</v>
      </c>
      <c r="G1091" s="0" t="s">
        <v>240</v>
      </c>
      <c r="H1091" s="0" t="n">
        <v>7</v>
      </c>
      <c r="I1091" s="0" t="s">
        <v>17</v>
      </c>
      <c r="J1091" s="0" t="s">
        <v>23</v>
      </c>
    </row>
    <row r="1092" customFormat="false" ht="13.8" hidden="false" customHeight="false" outlineLevel="0" collapsed="false">
      <c r="A1092" s="0" t="n">
        <v>4551</v>
      </c>
      <c r="B1092" s="0" t="s">
        <v>24</v>
      </c>
      <c r="C1092" s="0" t="s">
        <v>645</v>
      </c>
      <c r="D1092" s="0" t="s">
        <v>244</v>
      </c>
      <c r="E1092" s="0" t="s">
        <v>1514</v>
      </c>
      <c r="F1092" s="0" t="str">
        <f aca="false">CONCATENATE(C1092," ",D1092," ",E1092)</f>
        <v>ANGEL GORDIAN AMARAL</v>
      </c>
      <c r="G1092" s="0" t="s">
        <v>240</v>
      </c>
      <c r="H1092" s="0" t="n">
        <v>7</v>
      </c>
      <c r="I1092" s="0" t="s">
        <v>17</v>
      </c>
      <c r="J1092" s="0" t="s">
        <v>18</v>
      </c>
    </row>
    <row r="1093" customFormat="false" ht="13.8" hidden="false" customHeight="false" outlineLevel="0" collapsed="false">
      <c r="A1093" s="0" t="n">
        <v>6569</v>
      </c>
      <c r="B1093" s="0" t="s">
        <v>28</v>
      </c>
      <c r="C1093" s="0" t="s">
        <v>219</v>
      </c>
      <c r="D1093" s="0" t="s">
        <v>223</v>
      </c>
      <c r="E1093" s="0" t="s">
        <v>620</v>
      </c>
      <c r="F1093" s="0" t="str">
        <f aca="false">CONCATENATE(C1093," ",D1093," ",E1093)</f>
        <v>JOSE ANGEL LORENZO CASTILLON</v>
      </c>
      <c r="G1093" s="0" t="s">
        <v>240</v>
      </c>
      <c r="H1093" s="0" t="n">
        <v>7</v>
      </c>
      <c r="I1093" s="0" t="s">
        <v>17</v>
      </c>
      <c r="J1093" s="0" t="s">
        <v>18</v>
      </c>
    </row>
    <row r="1094" customFormat="false" ht="13.8" hidden="false" customHeight="false" outlineLevel="0" collapsed="false">
      <c r="A1094" s="0" t="n">
        <v>2436</v>
      </c>
      <c r="B1094" s="0" t="s">
        <v>11</v>
      </c>
      <c r="C1094" s="0" t="s">
        <v>1520</v>
      </c>
      <c r="D1094" s="0" t="s">
        <v>466</v>
      </c>
      <c r="E1094" s="0" t="s">
        <v>195</v>
      </c>
      <c r="F1094" s="0" t="str">
        <f aca="false">CONCATENATE(C1094," ",D1094," ",E1094)</f>
        <v>CLEMENTE DELGADILLO BECERRA</v>
      </c>
      <c r="G1094" s="0" t="s">
        <v>246</v>
      </c>
      <c r="H1094" s="0" t="n">
        <v>7</v>
      </c>
      <c r="I1094" s="0" t="s">
        <v>17</v>
      </c>
      <c r="J1094" s="0" t="s">
        <v>18</v>
      </c>
    </row>
    <row r="1095" customFormat="false" ht="13.8" hidden="false" customHeight="false" outlineLevel="0" collapsed="false">
      <c r="A1095" s="0" t="n">
        <v>4565</v>
      </c>
      <c r="B1095" s="0" t="s">
        <v>24</v>
      </c>
      <c r="C1095" s="0" t="s">
        <v>247</v>
      </c>
      <c r="D1095" s="0" t="s">
        <v>249</v>
      </c>
      <c r="E1095" s="0" t="s">
        <v>249</v>
      </c>
      <c r="F1095" s="0" t="str">
        <f aca="false">CONCATENATE(C1095," ",D1095," ",E1095)</f>
        <v>MARIA DE LA LUZ LOZA LOZA</v>
      </c>
      <c r="G1095" s="0" t="s">
        <v>246</v>
      </c>
      <c r="H1095" s="0" t="n">
        <v>7</v>
      </c>
      <c r="I1095" s="0" t="s">
        <v>17</v>
      </c>
      <c r="J1095" s="0" t="s">
        <v>23</v>
      </c>
    </row>
    <row r="1096" customFormat="false" ht="13.8" hidden="false" customHeight="false" outlineLevel="0" collapsed="false">
      <c r="A1096" s="0" t="n">
        <v>6581</v>
      </c>
      <c r="B1096" s="0" t="s">
        <v>28</v>
      </c>
      <c r="C1096" s="0" t="s">
        <v>1521</v>
      </c>
      <c r="D1096" s="0" t="s">
        <v>466</v>
      </c>
      <c r="E1096" s="0" t="s">
        <v>73</v>
      </c>
      <c r="F1096" s="0" t="str">
        <f aca="false">CONCATENATE(C1096," ",D1096," ",E1096)</f>
        <v>CLAUDIA LIZETH DELGADILLO GARCIA</v>
      </c>
      <c r="G1096" s="0" t="s">
        <v>246</v>
      </c>
      <c r="H1096" s="0" t="n">
        <v>7</v>
      </c>
      <c r="I1096" s="0" t="s">
        <v>17</v>
      </c>
      <c r="J1096" s="0" t="s">
        <v>23</v>
      </c>
    </row>
    <row r="1097" customFormat="false" ht="13.8" hidden="false" customHeight="false" outlineLevel="0" collapsed="false">
      <c r="A1097" s="0" t="n">
        <v>8353</v>
      </c>
      <c r="B1097" s="0" t="s">
        <v>32</v>
      </c>
      <c r="C1097" s="0" t="s">
        <v>131</v>
      </c>
      <c r="D1097" s="0" t="s">
        <v>22</v>
      </c>
      <c r="E1097" s="0" t="s">
        <v>304</v>
      </c>
      <c r="F1097" s="0" t="str">
        <f aca="false">CONCATENATE(C1097," ",D1097," ",E1097)</f>
        <v>MARIA DE JESUS GONZALEZ PADILLA</v>
      </c>
      <c r="G1097" s="0" t="s">
        <v>246</v>
      </c>
      <c r="H1097" s="0" t="n">
        <v>7</v>
      </c>
      <c r="I1097" s="0" t="s">
        <v>17</v>
      </c>
      <c r="J1097" s="0" t="s">
        <v>23</v>
      </c>
    </row>
    <row r="1098" customFormat="false" ht="13.8" hidden="false" customHeight="false" outlineLevel="0" collapsed="false">
      <c r="A1098" s="0" t="n">
        <v>488</v>
      </c>
      <c r="B1098" s="0" t="s">
        <v>41</v>
      </c>
      <c r="C1098" s="0" t="s">
        <v>1522</v>
      </c>
      <c r="D1098" s="0" t="s">
        <v>123</v>
      </c>
      <c r="E1098" s="0" t="s">
        <v>278</v>
      </c>
      <c r="F1098" s="0" t="str">
        <f aca="false">CONCATENATE(C1098," ",D1098," ",E1098)</f>
        <v>JOSE VIDAL SANCHEZ CARDENAS</v>
      </c>
      <c r="G1098" s="0" t="s">
        <v>255</v>
      </c>
      <c r="H1098" s="0" t="n">
        <v>7</v>
      </c>
      <c r="I1098" s="0" t="s">
        <v>17</v>
      </c>
      <c r="J1098" s="0" t="s">
        <v>18</v>
      </c>
    </row>
    <row r="1099" customFormat="false" ht="13.8" hidden="false" customHeight="false" outlineLevel="0" collapsed="false">
      <c r="A1099" s="0" t="n">
        <v>1462</v>
      </c>
      <c r="B1099" s="0" t="s">
        <v>45</v>
      </c>
      <c r="C1099" s="0" t="s">
        <v>1523</v>
      </c>
      <c r="D1099" s="0" t="s">
        <v>334</v>
      </c>
      <c r="E1099" s="0" t="s">
        <v>561</v>
      </c>
      <c r="F1099" s="0" t="str">
        <f aca="false">CONCATENATE(C1099," ",D1099," ",E1099)</f>
        <v>MA DEL ROSARIO MAGAÑA CHAVEZ</v>
      </c>
      <c r="G1099" s="0" t="s">
        <v>255</v>
      </c>
      <c r="H1099" s="0" t="n">
        <v>7</v>
      </c>
      <c r="I1099" s="0" t="s">
        <v>17</v>
      </c>
      <c r="J1099" s="0" t="s">
        <v>23</v>
      </c>
    </row>
    <row r="1100" customFormat="false" ht="13.8" hidden="false" customHeight="false" outlineLevel="0" collapsed="false">
      <c r="A1100" s="0" t="n">
        <v>4579</v>
      </c>
      <c r="B1100" s="0" t="s">
        <v>24</v>
      </c>
      <c r="C1100" s="0" t="s">
        <v>1524</v>
      </c>
      <c r="D1100" s="0" t="s">
        <v>1525</v>
      </c>
      <c r="E1100" s="0" t="s">
        <v>43</v>
      </c>
      <c r="F1100" s="0" t="str">
        <f aca="false">CONCATENATE(C1100," ",D1100," ",E1100)</f>
        <v>ANA LILIA SOL OCHOA</v>
      </c>
      <c r="G1100" s="0" t="s">
        <v>255</v>
      </c>
      <c r="H1100" s="0" t="n">
        <v>7</v>
      </c>
      <c r="I1100" s="0" t="s">
        <v>17</v>
      </c>
      <c r="J1100" s="0" t="s">
        <v>23</v>
      </c>
    </row>
    <row r="1101" customFormat="false" ht="13.8" hidden="false" customHeight="false" outlineLevel="0" collapsed="false">
      <c r="A1101" s="0" t="n">
        <v>5981</v>
      </c>
      <c r="B1101" s="0" t="s">
        <v>54</v>
      </c>
      <c r="C1101" s="0" t="s">
        <v>131</v>
      </c>
      <c r="D1101" s="0" t="s">
        <v>1049</v>
      </c>
      <c r="E1101" s="0" t="s">
        <v>711</v>
      </c>
      <c r="F1101" s="0" t="str">
        <f aca="false">CONCATENATE(C1101," ",D1101," ",E1101)</f>
        <v>MARIA DE JESUS SALGADO CORTEZ</v>
      </c>
      <c r="G1101" s="0" t="s">
        <v>255</v>
      </c>
      <c r="H1101" s="0" t="n">
        <v>7</v>
      </c>
      <c r="I1101" s="0" t="s">
        <v>17</v>
      </c>
      <c r="J1101" s="0" t="s">
        <v>23</v>
      </c>
    </row>
    <row r="1102" customFormat="false" ht="13.8" hidden="false" customHeight="false" outlineLevel="0" collapsed="false">
      <c r="A1102" s="0" t="n">
        <v>6593</v>
      </c>
      <c r="B1102" s="0" t="s">
        <v>28</v>
      </c>
      <c r="C1102" s="0" t="s">
        <v>1526</v>
      </c>
      <c r="D1102" s="0" t="s">
        <v>73</v>
      </c>
      <c r="E1102" s="0" t="s">
        <v>79</v>
      </c>
      <c r="F1102" s="0" t="str">
        <f aca="false">CONCATENATE(C1102," ",D1102," ",E1102)</f>
        <v>DAVID ISIDRO GARCIA CASTAÑEDA</v>
      </c>
      <c r="G1102" s="0" t="s">
        <v>255</v>
      </c>
      <c r="H1102" s="0" t="n">
        <v>7</v>
      </c>
      <c r="I1102" s="0" t="s">
        <v>17</v>
      </c>
      <c r="J1102" s="0" t="s">
        <v>18</v>
      </c>
    </row>
    <row r="1103" customFormat="false" ht="13.8" hidden="false" customHeight="false" outlineLevel="0" collapsed="false">
      <c r="A1103" s="0" t="n">
        <v>8366</v>
      </c>
      <c r="B1103" s="0" t="s">
        <v>32</v>
      </c>
      <c r="C1103" s="0" t="s">
        <v>351</v>
      </c>
      <c r="D1103" s="0" t="s">
        <v>39</v>
      </c>
      <c r="E1103" s="0" t="s">
        <v>171</v>
      </c>
      <c r="F1103" s="0" t="str">
        <f aca="false">CONCATENATE(C1103," ",D1103," ",E1103)</f>
        <v>JUAN MANUEL RODRIGUEZ RUIZ</v>
      </c>
      <c r="G1103" s="0" t="s">
        <v>255</v>
      </c>
      <c r="H1103" s="0" t="n">
        <v>7</v>
      </c>
      <c r="I1103" s="0" t="s">
        <v>17</v>
      </c>
      <c r="J1103" s="0" t="s">
        <v>18</v>
      </c>
    </row>
    <row r="1104" customFormat="false" ht="13.8" hidden="false" customHeight="false" outlineLevel="0" collapsed="false">
      <c r="A1104" s="0" t="n">
        <v>321</v>
      </c>
      <c r="B1104" s="0" t="s">
        <v>265</v>
      </c>
      <c r="C1104" s="0" t="s">
        <v>1527</v>
      </c>
      <c r="D1104" s="0" t="s">
        <v>1430</v>
      </c>
      <c r="E1104" s="0" t="s">
        <v>1528</v>
      </c>
      <c r="F1104" s="0" t="str">
        <f aca="false">CONCATENATE(C1104," ",D1104," ",E1104)</f>
        <v>LUIS EDGAR OLIVA AMEZQUITA</v>
      </c>
      <c r="G1104" s="0" t="s">
        <v>269</v>
      </c>
      <c r="H1104" s="0" t="n">
        <v>7</v>
      </c>
      <c r="I1104" s="0" t="s">
        <v>17</v>
      </c>
      <c r="J1104" s="0" t="s">
        <v>18</v>
      </c>
    </row>
    <row r="1105" customFormat="false" ht="13.8" hidden="false" customHeight="false" outlineLevel="0" collapsed="false">
      <c r="A1105" s="0" t="n">
        <v>502</v>
      </c>
      <c r="B1105" s="0" t="s">
        <v>41</v>
      </c>
      <c r="C1105" s="0" t="s">
        <v>1529</v>
      </c>
      <c r="D1105" s="0" t="s">
        <v>1530</v>
      </c>
      <c r="E1105" s="0" t="s">
        <v>1531</v>
      </c>
      <c r="F1105" s="0" t="str">
        <f aca="false">CONCATENATE(C1105," ",D1105," ",E1105)</f>
        <v>ISAAC ALBERTO TREJO GRACIAN</v>
      </c>
      <c r="G1105" s="0" t="s">
        <v>269</v>
      </c>
      <c r="H1105" s="0" t="n">
        <v>7</v>
      </c>
      <c r="I1105" s="0" t="s">
        <v>17</v>
      </c>
      <c r="J1105" s="0" t="s">
        <v>18</v>
      </c>
    </row>
    <row r="1106" customFormat="false" ht="13.8" hidden="false" customHeight="false" outlineLevel="0" collapsed="false">
      <c r="A1106" s="0" t="n">
        <v>1476</v>
      </c>
      <c r="B1106" s="0" t="s">
        <v>45</v>
      </c>
      <c r="C1106" s="0" t="s">
        <v>1532</v>
      </c>
      <c r="D1106" s="0" t="s">
        <v>59</v>
      </c>
      <c r="E1106" s="0" t="s">
        <v>1284</v>
      </c>
      <c r="F1106" s="0" t="str">
        <f aca="false">CONCATENATE(C1106," ",D1106," ",E1106)</f>
        <v>CESAR FLAVIO IBARRA SOLTERO</v>
      </c>
      <c r="G1106" s="0" t="s">
        <v>269</v>
      </c>
      <c r="H1106" s="0" t="n">
        <v>7</v>
      </c>
      <c r="I1106" s="0" t="s">
        <v>17</v>
      </c>
      <c r="J1106" s="0" t="s">
        <v>18</v>
      </c>
    </row>
    <row r="1107" customFormat="false" ht="13.8" hidden="false" customHeight="false" outlineLevel="0" collapsed="false">
      <c r="A1107" s="0" t="n">
        <v>3428</v>
      </c>
      <c r="B1107" s="0" t="s">
        <v>19</v>
      </c>
      <c r="C1107" s="0" t="s">
        <v>1533</v>
      </c>
      <c r="D1107" s="0" t="s">
        <v>130</v>
      </c>
      <c r="E1107" s="0" t="s">
        <v>88</v>
      </c>
      <c r="F1107" s="0" t="str">
        <f aca="false">CONCATENATE(C1107," ",D1107," ",E1107)</f>
        <v>GABRIELA ELIZABETH CONTRERAS OLIVARES</v>
      </c>
      <c r="G1107" s="0" t="s">
        <v>269</v>
      </c>
      <c r="H1107" s="0" t="n">
        <v>7</v>
      </c>
      <c r="I1107" s="0" t="s">
        <v>17</v>
      </c>
      <c r="J1107" s="0" t="s">
        <v>23</v>
      </c>
    </row>
    <row r="1108" customFormat="false" ht="13.8" hidden="false" customHeight="false" outlineLevel="0" collapsed="false">
      <c r="A1108" s="0" t="n">
        <v>4593</v>
      </c>
      <c r="B1108" s="0" t="s">
        <v>24</v>
      </c>
      <c r="C1108" s="0" t="s">
        <v>1534</v>
      </c>
      <c r="D1108" s="0" t="s">
        <v>1535</v>
      </c>
      <c r="E1108" s="0" t="s">
        <v>123</v>
      </c>
      <c r="F1108" s="0" t="str">
        <f aca="false">CONCATENATE(C1108," ",D1108," ",E1108)</f>
        <v>JESUS ANGEL MORANDO SANCHEZ</v>
      </c>
      <c r="G1108" s="0" t="s">
        <v>269</v>
      </c>
      <c r="H1108" s="0" t="n">
        <v>7</v>
      </c>
      <c r="I1108" s="0" t="s">
        <v>17</v>
      </c>
      <c r="J1108" s="0" t="s">
        <v>18</v>
      </c>
    </row>
    <row r="1109" customFormat="false" ht="13.8" hidden="false" customHeight="false" outlineLevel="0" collapsed="false">
      <c r="A1109" s="0" t="n">
        <v>6607</v>
      </c>
      <c r="B1109" s="0" t="s">
        <v>28</v>
      </c>
      <c r="C1109" s="0" t="s">
        <v>1536</v>
      </c>
      <c r="D1109" s="0" t="s">
        <v>1410</v>
      </c>
      <c r="E1109" s="0" t="s">
        <v>292</v>
      </c>
      <c r="F1109" s="0" t="str">
        <f aca="false">CONCATENATE(C1109," ",D1109," ",E1109)</f>
        <v>J. GERARDO ORNELAS ENRIQUEZ</v>
      </c>
      <c r="G1109" s="0" t="s">
        <v>269</v>
      </c>
      <c r="H1109" s="0" t="n">
        <v>7</v>
      </c>
      <c r="I1109" s="0" t="s">
        <v>17</v>
      </c>
      <c r="J1109" s="0" t="s">
        <v>18</v>
      </c>
    </row>
    <row r="1110" customFormat="false" ht="13.8" hidden="false" customHeight="false" outlineLevel="0" collapsed="false">
      <c r="A1110" s="0" t="n">
        <v>8379</v>
      </c>
      <c r="B1110" s="0" t="s">
        <v>32</v>
      </c>
      <c r="C1110" s="0" t="s">
        <v>1537</v>
      </c>
      <c r="D1110" s="0" t="s">
        <v>73</v>
      </c>
      <c r="E1110" s="0" t="s">
        <v>371</v>
      </c>
      <c r="F1110" s="0" t="str">
        <f aca="false">CONCATENATE(C1110," ",D1110," ",E1110)</f>
        <v>SOLEDAD GARCIA CORONA</v>
      </c>
      <c r="G1110" s="0" t="s">
        <v>269</v>
      </c>
      <c r="H1110" s="0" t="n">
        <v>7</v>
      </c>
      <c r="I1110" s="0" t="s">
        <v>17</v>
      </c>
      <c r="J1110" s="0" t="s">
        <v>23</v>
      </c>
    </row>
    <row r="1111" customFormat="false" ht="13.8" hidden="false" customHeight="false" outlineLevel="0" collapsed="false">
      <c r="A1111" s="0" t="n">
        <v>516</v>
      </c>
      <c r="B1111" s="0" t="s">
        <v>41</v>
      </c>
      <c r="C1111" s="0" t="s">
        <v>1538</v>
      </c>
      <c r="D1111" s="0" t="s">
        <v>191</v>
      </c>
      <c r="E1111" s="0" t="s">
        <v>1107</v>
      </c>
      <c r="F1111" s="0" t="str">
        <f aca="false">CONCATENATE(C1111," ",D1111," ",E1111)</f>
        <v>LORENA ELISEIDA LUNA LUGO</v>
      </c>
      <c r="G1111" s="0" t="s">
        <v>281</v>
      </c>
      <c r="H1111" s="0" t="n">
        <v>7</v>
      </c>
      <c r="I1111" s="0" t="s">
        <v>17</v>
      </c>
      <c r="J1111" s="0" t="s">
        <v>23</v>
      </c>
    </row>
    <row r="1112" customFormat="false" ht="13.8" hidden="false" customHeight="false" outlineLevel="0" collapsed="false">
      <c r="A1112" s="0" t="n">
        <v>1490</v>
      </c>
      <c r="B1112" s="0" t="s">
        <v>45</v>
      </c>
      <c r="C1112" s="0" t="s">
        <v>1539</v>
      </c>
      <c r="D1112" s="0" t="s">
        <v>1540</v>
      </c>
      <c r="E1112" s="0" t="s">
        <v>1541</v>
      </c>
      <c r="F1112" s="0" t="str">
        <f aca="false">CONCATENATE(C1112," ",D1112," ",E1112)</f>
        <v>ANA LILIANA SALDAÑA MADERA</v>
      </c>
      <c r="G1112" s="0" t="s">
        <v>281</v>
      </c>
      <c r="H1112" s="0" t="n">
        <v>7</v>
      </c>
      <c r="I1112" s="0" t="s">
        <v>17</v>
      </c>
      <c r="J1112" s="0" t="s">
        <v>23</v>
      </c>
    </row>
    <row r="1113" customFormat="false" ht="13.8" hidden="false" customHeight="false" outlineLevel="0" collapsed="false">
      <c r="A1113" s="0" t="n">
        <v>4607</v>
      </c>
      <c r="B1113" s="0" t="s">
        <v>24</v>
      </c>
      <c r="C1113" s="0" t="s">
        <v>859</v>
      </c>
      <c r="D1113" s="0" t="s">
        <v>336</v>
      </c>
      <c r="E1113" s="0" t="s">
        <v>712</v>
      </c>
      <c r="F1113" s="0" t="str">
        <f aca="false">CONCATENATE(C1113," ",D1113," ",E1113)</f>
        <v>LETICIA DELGADO ROSALES</v>
      </c>
      <c r="G1113" s="0" t="s">
        <v>281</v>
      </c>
      <c r="H1113" s="0" t="n">
        <v>7</v>
      </c>
      <c r="I1113" s="0" t="s">
        <v>17</v>
      </c>
      <c r="J1113" s="0" t="s">
        <v>23</v>
      </c>
    </row>
    <row r="1114" customFormat="false" ht="13.8" hidden="false" customHeight="false" outlineLevel="0" collapsed="false">
      <c r="A1114" s="0" t="n">
        <v>6621</v>
      </c>
      <c r="B1114" s="0" t="s">
        <v>28</v>
      </c>
      <c r="C1114" s="0" t="s">
        <v>1542</v>
      </c>
      <c r="D1114" s="0" t="s">
        <v>285</v>
      </c>
      <c r="E1114" s="0" t="s">
        <v>56</v>
      </c>
      <c r="F1114" s="0" t="str">
        <f aca="false">CONCATENATE(C1114," ",D1114," ",E1114)</f>
        <v>ADELAIDA LEMUS LOPEZ</v>
      </c>
      <c r="G1114" s="0" t="s">
        <v>281</v>
      </c>
      <c r="H1114" s="0" t="n">
        <v>7</v>
      </c>
      <c r="I1114" s="0" t="s">
        <v>17</v>
      </c>
      <c r="J1114" s="0" t="s">
        <v>23</v>
      </c>
    </row>
    <row r="1115" customFormat="false" ht="13.8" hidden="false" customHeight="false" outlineLevel="0" collapsed="false">
      <c r="A1115" s="0" t="n">
        <v>2450</v>
      </c>
      <c r="B1115" s="0" t="s">
        <v>11</v>
      </c>
      <c r="C1115" s="0" t="s">
        <v>1543</v>
      </c>
      <c r="D1115" s="0" t="s">
        <v>35</v>
      </c>
      <c r="E1115" s="0" t="s">
        <v>57</v>
      </c>
      <c r="F1115" s="0" t="str">
        <f aca="false">CONCATENATE(C1115," ",D1115," ",E1115)</f>
        <v>JOSE GABRIEL MARTINEZ AGUILAR</v>
      </c>
      <c r="G1115" s="0" t="s">
        <v>289</v>
      </c>
      <c r="H1115" s="0" t="n">
        <v>7</v>
      </c>
      <c r="I1115" s="0" t="s">
        <v>17</v>
      </c>
      <c r="J1115" s="0" t="s">
        <v>18</v>
      </c>
    </row>
    <row r="1116" customFormat="false" ht="13.8" hidden="false" customHeight="false" outlineLevel="0" collapsed="false">
      <c r="A1116" s="0" t="n">
        <v>4621</v>
      </c>
      <c r="B1116" s="0" t="s">
        <v>24</v>
      </c>
      <c r="C1116" s="0" t="s">
        <v>1310</v>
      </c>
      <c r="D1116" s="0" t="s">
        <v>158</v>
      </c>
      <c r="E1116" s="0" t="s">
        <v>1544</v>
      </c>
      <c r="F1116" s="0" t="str">
        <f aca="false">CONCATENATE(C1116," ",D1116," ",E1116)</f>
        <v>ADRIANA ELIZABETH RUELAS BALTAZAR</v>
      </c>
      <c r="G1116" s="0" t="s">
        <v>289</v>
      </c>
      <c r="H1116" s="0" t="n">
        <v>7</v>
      </c>
      <c r="I1116" s="0" t="s">
        <v>17</v>
      </c>
      <c r="J1116" s="0" t="s">
        <v>23</v>
      </c>
    </row>
    <row r="1117" customFormat="false" ht="13.8" hidden="false" customHeight="false" outlineLevel="0" collapsed="false">
      <c r="A1117" s="0" t="n">
        <v>6635</v>
      </c>
      <c r="B1117" s="0" t="s">
        <v>28</v>
      </c>
      <c r="C1117" s="0" t="s">
        <v>29</v>
      </c>
      <c r="D1117" s="0" t="s">
        <v>1545</v>
      </c>
      <c r="E1117" s="0" t="s">
        <v>1546</v>
      </c>
      <c r="F1117" s="0" t="str">
        <f aca="false">CONCATENATE(C1117," ",D1117," ",E1117)</f>
        <v>MA. GUADALUPE RAUDALES NIÑO</v>
      </c>
      <c r="G1117" s="0" t="s">
        <v>289</v>
      </c>
      <c r="H1117" s="0" t="n">
        <v>7</v>
      </c>
      <c r="I1117" s="0" t="s">
        <v>17</v>
      </c>
      <c r="J1117" s="0" t="s">
        <v>23</v>
      </c>
    </row>
    <row r="1118" customFormat="false" ht="13.8" hidden="false" customHeight="false" outlineLevel="0" collapsed="false">
      <c r="A1118" s="0" t="n">
        <v>1284</v>
      </c>
      <c r="B1118" s="0" t="s">
        <v>293</v>
      </c>
      <c r="C1118" s="0" t="s">
        <v>1547</v>
      </c>
      <c r="D1118" s="0" t="s">
        <v>325</v>
      </c>
      <c r="E1118" s="0" t="s">
        <v>1315</v>
      </c>
      <c r="F1118" s="0" t="str">
        <f aca="false">CONCATENATE(C1118," ",D1118," ",E1118)</f>
        <v>AIDEE HERRERA TAPIA</v>
      </c>
      <c r="G1118" s="0" t="s">
        <v>294</v>
      </c>
      <c r="H1118" s="0" t="n">
        <v>7</v>
      </c>
      <c r="I1118" s="0" t="s">
        <v>17</v>
      </c>
      <c r="J1118" s="0" t="s">
        <v>23</v>
      </c>
    </row>
    <row r="1119" customFormat="false" ht="13.8" hidden="false" customHeight="false" outlineLevel="0" collapsed="false">
      <c r="A1119" s="0" t="n">
        <v>1504</v>
      </c>
      <c r="B1119" s="0" t="s">
        <v>45</v>
      </c>
      <c r="C1119" s="0" t="s">
        <v>1443</v>
      </c>
      <c r="D1119" s="0" t="s">
        <v>22</v>
      </c>
      <c r="E1119" s="0" t="s">
        <v>299</v>
      </c>
      <c r="F1119" s="0" t="str">
        <f aca="false">CONCATENATE(C1119," ",D1119," ",E1119)</f>
        <v>CONSUELO GONZALEZ MENDOZA</v>
      </c>
      <c r="G1119" s="0" t="s">
        <v>294</v>
      </c>
      <c r="H1119" s="0" t="n">
        <v>7</v>
      </c>
      <c r="I1119" s="0" t="s">
        <v>17</v>
      </c>
      <c r="J1119" s="0" t="s">
        <v>23</v>
      </c>
    </row>
    <row r="1120" customFormat="false" ht="13.8" hidden="false" customHeight="false" outlineLevel="0" collapsed="false">
      <c r="A1120" s="0" t="n">
        <v>3442</v>
      </c>
      <c r="B1120" s="0" t="s">
        <v>19</v>
      </c>
      <c r="C1120" s="0" t="s">
        <v>482</v>
      </c>
      <c r="D1120" s="0" t="s">
        <v>91</v>
      </c>
      <c r="E1120" s="0" t="s">
        <v>727</v>
      </c>
      <c r="F1120" s="0" t="str">
        <f aca="false">CONCATENATE(C1120," ",D1120," ",E1120)</f>
        <v>JUAN RAMIREZ NAVA</v>
      </c>
      <c r="G1120" s="0" t="s">
        <v>294</v>
      </c>
      <c r="H1120" s="0" t="n">
        <v>7</v>
      </c>
      <c r="I1120" s="0" t="s">
        <v>17</v>
      </c>
      <c r="J1120" s="0" t="s">
        <v>18</v>
      </c>
    </row>
    <row r="1121" customFormat="false" ht="13.8" hidden="false" customHeight="false" outlineLevel="0" collapsed="false">
      <c r="A1121" s="0" t="n">
        <v>4635</v>
      </c>
      <c r="B1121" s="0" t="s">
        <v>24</v>
      </c>
      <c r="C1121" s="0" t="s">
        <v>393</v>
      </c>
      <c r="D1121" s="0" t="s">
        <v>556</v>
      </c>
      <c r="E1121" s="0" t="s">
        <v>258</v>
      </c>
      <c r="F1121" s="0" t="str">
        <f aca="false">CONCATENATE(C1121," ",D1121," ",E1121)</f>
        <v>OSCAR MARISCAL FLORES</v>
      </c>
      <c r="G1121" s="0" t="s">
        <v>294</v>
      </c>
      <c r="H1121" s="0" t="n">
        <v>7</v>
      </c>
      <c r="I1121" s="0" t="s">
        <v>17</v>
      </c>
      <c r="J1121" s="0" t="s">
        <v>18</v>
      </c>
    </row>
    <row r="1122" customFormat="false" ht="13.8" hidden="false" customHeight="false" outlineLevel="0" collapsed="false">
      <c r="A1122" s="0" t="n">
        <v>5995</v>
      </c>
      <c r="B1122" s="0" t="s">
        <v>54</v>
      </c>
      <c r="C1122" s="0" t="s">
        <v>930</v>
      </c>
      <c r="D1122" s="0" t="s">
        <v>22</v>
      </c>
      <c r="E1122" s="0" t="s">
        <v>1548</v>
      </c>
      <c r="F1122" s="0" t="str">
        <f aca="false">CONCATENATE(C1122," ",D1122," ",E1122)</f>
        <v>JUAN ANTONIO GONZALEZ MORELIA</v>
      </c>
      <c r="G1122" s="0" t="s">
        <v>294</v>
      </c>
      <c r="H1122" s="0" t="n">
        <v>7</v>
      </c>
      <c r="I1122" s="0" t="s">
        <v>17</v>
      </c>
      <c r="J1122" s="0" t="s">
        <v>18</v>
      </c>
    </row>
    <row r="1123" customFormat="false" ht="13.8" hidden="false" customHeight="false" outlineLevel="0" collapsed="false">
      <c r="A1123" s="0" t="n">
        <v>6649</v>
      </c>
      <c r="B1123" s="0" t="s">
        <v>28</v>
      </c>
      <c r="C1123" s="0" t="s">
        <v>1521</v>
      </c>
      <c r="D1123" s="0" t="s">
        <v>1549</v>
      </c>
      <c r="E1123" s="0" t="s">
        <v>110</v>
      </c>
      <c r="F1123" s="0" t="str">
        <f aca="false">CONCATENATE(C1123," ",D1123," ",E1123)</f>
        <v>CLAUDIA LIZETH KOSONOY GOMEZ</v>
      </c>
      <c r="G1123" s="0" t="s">
        <v>294</v>
      </c>
      <c r="H1123" s="0" t="n">
        <v>7</v>
      </c>
      <c r="I1123" s="0" t="s">
        <v>17</v>
      </c>
      <c r="J1123" s="0" t="s">
        <v>23</v>
      </c>
    </row>
    <row r="1124" customFormat="false" ht="13.8" hidden="false" customHeight="false" outlineLevel="0" collapsed="false">
      <c r="A1124" s="0" t="n">
        <v>8392</v>
      </c>
      <c r="B1124" s="0" t="s">
        <v>32</v>
      </c>
      <c r="C1124" s="0" t="s">
        <v>530</v>
      </c>
      <c r="D1124" s="0" t="s">
        <v>66</v>
      </c>
      <c r="E1124" s="0" t="s">
        <v>123</v>
      </c>
      <c r="F1124" s="0" t="str">
        <f aca="false">CONCATENATE(C1124," ",D1124," ",E1124)</f>
        <v>JUAN PABLO SIERRA SANCHEZ</v>
      </c>
      <c r="G1124" s="0" t="s">
        <v>294</v>
      </c>
      <c r="H1124" s="0" t="n">
        <v>7</v>
      </c>
      <c r="I1124" s="0" t="s">
        <v>17</v>
      </c>
      <c r="J1124" s="0" t="s">
        <v>18</v>
      </c>
    </row>
    <row r="1125" customFormat="false" ht="13.8" hidden="false" customHeight="false" outlineLevel="0" collapsed="false">
      <c r="A1125" s="0" t="n">
        <v>63</v>
      </c>
      <c r="B1125" s="0" t="s">
        <v>306</v>
      </c>
      <c r="C1125" s="0" t="s">
        <v>1550</v>
      </c>
      <c r="D1125" s="0" t="s">
        <v>187</v>
      </c>
      <c r="E1125" s="0" t="s">
        <v>686</v>
      </c>
      <c r="F1125" s="0" t="str">
        <f aca="false">CONCATENATE(C1125," ",D1125," ",E1125)</f>
        <v>JOSE HUMBERTO GUZMAN GIL</v>
      </c>
      <c r="G1125" s="0" t="s">
        <v>309</v>
      </c>
      <c r="H1125" s="0" t="n">
        <v>7</v>
      </c>
      <c r="I1125" s="0" t="s">
        <v>17</v>
      </c>
      <c r="J1125" s="0" t="s">
        <v>18</v>
      </c>
    </row>
    <row r="1126" customFormat="false" ht="13.8" hidden="false" customHeight="false" outlineLevel="0" collapsed="false">
      <c r="A1126" s="0" t="n">
        <v>530</v>
      </c>
      <c r="B1126" s="0" t="s">
        <v>41</v>
      </c>
      <c r="C1126" s="0" t="s">
        <v>1551</v>
      </c>
      <c r="D1126" s="0" t="s">
        <v>51</v>
      </c>
      <c r="E1126" s="0" t="s">
        <v>1552</v>
      </c>
      <c r="F1126" s="0" t="str">
        <f aca="false">CONCATENATE(C1126," ",D1126," ",E1126)</f>
        <v>SILVIA LETICIA SILVA TERAN</v>
      </c>
      <c r="G1126" s="0" t="s">
        <v>309</v>
      </c>
      <c r="H1126" s="0" t="n">
        <v>7</v>
      </c>
      <c r="I1126" s="0" t="s">
        <v>17</v>
      </c>
      <c r="J1126" s="0" t="s">
        <v>23</v>
      </c>
    </row>
    <row r="1127" customFormat="false" ht="13.8" hidden="false" customHeight="false" outlineLevel="0" collapsed="false">
      <c r="A1127" s="0" t="n">
        <v>1518</v>
      </c>
      <c r="B1127" s="0" t="s">
        <v>45</v>
      </c>
      <c r="C1127" s="0" t="s">
        <v>1553</v>
      </c>
      <c r="D1127" s="0" t="s">
        <v>35</v>
      </c>
      <c r="E1127" s="0" t="s">
        <v>1554</v>
      </c>
      <c r="F1127" s="0" t="str">
        <f aca="false">CONCATENATE(C1127," ",D1127," ",E1127)</f>
        <v>NATALIA MARTINEZ CHAVARRIA</v>
      </c>
      <c r="G1127" s="0" t="s">
        <v>309</v>
      </c>
      <c r="H1127" s="0" t="n">
        <v>7</v>
      </c>
      <c r="I1127" s="0" t="s">
        <v>17</v>
      </c>
      <c r="J1127" s="0" t="s">
        <v>23</v>
      </c>
    </row>
    <row r="1128" customFormat="false" ht="13.8" hidden="false" customHeight="false" outlineLevel="0" collapsed="false">
      <c r="A1128" s="0" t="n">
        <v>4649</v>
      </c>
      <c r="B1128" s="0" t="s">
        <v>24</v>
      </c>
      <c r="C1128" s="0" t="s">
        <v>1555</v>
      </c>
      <c r="D1128" s="0" t="s">
        <v>670</v>
      </c>
      <c r="E1128" s="0" t="s">
        <v>301</v>
      </c>
      <c r="F1128" s="0" t="str">
        <f aca="false">CONCATENATE(C1128," ",D1128," ",E1128)</f>
        <v>ABDON VIRGEN PIMIENTA</v>
      </c>
      <c r="G1128" s="0" t="s">
        <v>309</v>
      </c>
      <c r="H1128" s="0" t="n">
        <v>7</v>
      </c>
      <c r="I1128" s="0" t="s">
        <v>17</v>
      </c>
      <c r="J1128" s="0" t="s">
        <v>18</v>
      </c>
    </row>
    <row r="1129" customFormat="false" ht="13.8" hidden="false" customHeight="false" outlineLevel="0" collapsed="false">
      <c r="A1129" s="0" t="n">
        <v>6009</v>
      </c>
      <c r="B1129" s="0" t="s">
        <v>54</v>
      </c>
      <c r="C1129" s="0" t="s">
        <v>1556</v>
      </c>
      <c r="D1129" s="0" t="s">
        <v>1557</v>
      </c>
      <c r="E1129" s="0" t="s">
        <v>1558</v>
      </c>
      <c r="F1129" s="0" t="str">
        <f aca="false">CONCATENATE(C1129," ",D1129," ",E1129)</f>
        <v>LUZ TERESA IXTLAHUAC ARRECHIGA</v>
      </c>
      <c r="G1129" s="0" t="s">
        <v>309</v>
      </c>
      <c r="H1129" s="0" t="n">
        <v>7</v>
      </c>
      <c r="I1129" s="0" t="s">
        <v>17</v>
      </c>
      <c r="J1129" s="0" t="s">
        <v>23</v>
      </c>
    </row>
    <row r="1130" customFormat="false" ht="13.8" hidden="false" customHeight="false" outlineLevel="0" collapsed="false">
      <c r="A1130" s="0" t="n">
        <v>6663</v>
      </c>
      <c r="B1130" s="0" t="s">
        <v>28</v>
      </c>
      <c r="C1130" s="0" t="s">
        <v>230</v>
      </c>
      <c r="D1130" s="0" t="s">
        <v>158</v>
      </c>
      <c r="E1130" s="0" t="s">
        <v>790</v>
      </c>
      <c r="F1130" s="0" t="str">
        <f aca="false">CONCATENATE(C1130," ",D1130," ",E1130)</f>
        <v>MANUEL RUELAS CHAVARIN</v>
      </c>
      <c r="G1130" s="0" t="s">
        <v>309</v>
      </c>
      <c r="H1130" s="0" t="n">
        <v>7</v>
      </c>
      <c r="I1130" s="0" t="s">
        <v>17</v>
      </c>
      <c r="J1130" s="0" t="s">
        <v>18</v>
      </c>
    </row>
    <row r="1131" customFormat="false" ht="13.8" hidden="false" customHeight="false" outlineLevel="0" collapsed="false">
      <c r="A1131" s="0" t="n">
        <v>8405</v>
      </c>
      <c r="B1131" s="0" t="s">
        <v>32</v>
      </c>
      <c r="C1131" s="0" t="s">
        <v>1559</v>
      </c>
      <c r="D1131" s="0" t="s">
        <v>258</v>
      </c>
      <c r="E1131" s="0" t="s">
        <v>60</v>
      </c>
      <c r="F1131" s="0" t="str">
        <f aca="false">CONCATENATE(C1131," ",D1131," ",E1131)</f>
        <v>GABRIEL ISMAEL FLORES GUTIERREZ</v>
      </c>
      <c r="G1131" s="0" t="s">
        <v>309</v>
      </c>
      <c r="H1131" s="0" t="n">
        <v>7</v>
      </c>
      <c r="I1131" s="0" t="s">
        <v>17</v>
      </c>
      <c r="J1131" s="0" t="s">
        <v>18</v>
      </c>
    </row>
    <row r="1132" customFormat="false" ht="13.8" hidden="false" customHeight="false" outlineLevel="0" collapsed="false">
      <c r="A1132" s="0" t="n">
        <v>127</v>
      </c>
      <c r="B1132" s="0" t="s">
        <v>318</v>
      </c>
      <c r="C1132" s="0" t="s">
        <v>300</v>
      </c>
      <c r="D1132" s="0" t="s">
        <v>1560</v>
      </c>
      <c r="E1132" s="0" t="s">
        <v>453</v>
      </c>
      <c r="F1132" s="0" t="str">
        <f aca="false">CONCATENATE(C1132," ",D1132," ",E1132)</f>
        <v>ROBERTO QUIROZ CARLOS</v>
      </c>
      <c r="G1132" s="0" t="s">
        <v>321</v>
      </c>
      <c r="H1132" s="0" t="n">
        <v>7</v>
      </c>
      <c r="I1132" s="0" t="s">
        <v>17</v>
      </c>
      <c r="J1132" s="0" t="s">
        <v>18</v>
      </c>
    </row>
    <row r="1133" customFormat="false" ht="13.8" hidden="false" customHeight="false" outlineLevel="0" collapsed="false">
      <c r="A1133" s="0" t="n">
        <v>2464</v>
      </c>
      <c r="B1133" s="0" t="s">
        <v>11</v>
      </c>
      <c r="C1133" s="0" t="s">
        <v>536</v>
      </c>
      <c r="D1133" s="0" t="s">
        <v>136</v>
      </c>
      <c r="E1133" s="0" t="s">
        <v>60</v>
      </c>
      <c r="F1133" s="0" t="str">
        <f aca="false">CONCATENATE(C1133," ",D1133," ",E1133)</f>
        <v>ARTURO ROBLES GUTIERREZ</v>
      </c>
      <c r="G1133" s="0" t="s">
        <v>321</v>
      </c>
      <c r="H1133" s="0" t="n">
        <v>7</v>
      </c>
      <c r="I1133" s="0" t="s">
        <v>17</v>
      </c>
      <c r="J1133" s="0" t="s">
        <v>18</v>
      </c>
    </row>
    <row r="1134" customFormat="false" ht="13.8" hidden="false" customHeight="false" outlineLevel="0" collapsed="false">
      <c r="A1134" s="0" t="n">
        <v>4663</v>
      </c>
      <c r="B1134" s="0" t="s">
        <v>24</v>
      </c>
      <c r="C1134" s="0" t="s">
        <v>1561</v>
      </c>
      <c r="D1134" s="0" t="s">
        <v>1170</v>
      </c>
      <c r="E1134" s="0" t="s">
        <v>1562</v>
      </c>
      <c r="F1134" s="0" t="str">
        <f aca="false">CONCATENATE(C1134," ",D1134," ",E1134)</f>
        <v>ELODIA ARTEAGA HUIZAR</v>
      </c>
      <c r="G1134" s="0" t="s">
        <v>321</v>
      </c>
      <c r="H1134" s="0" t="n">
        <v>7</v>
      </c>
      <c r="I1134" s="0" t="s">
        <v>17</v>
      </c>
      <c r="J1134" s="0" t="s">
        <v>23</v>
      </c>
    </row>
    <row r="1135" customFormat="false" ht="13.8" hidden="false" customHeight="false" outlineLevel="0" collapsed="false">
      <c r="A1135" s="0" t="n">
        <v>6677</v>
      </c>
      <c r="B1135" s="0" t="s">
        <v>28</v>
      </c>
      <c r="C1135" s="0" t="s">
        <v>234</v>
      </c>
      <c r="D1135" s="0" t="s">
        <v>112</v>
      </c>
      <c r="E1135" s="0" t="s">
        <v>527</v>
      </c>
      <c r="F1135" s="0" t="str">
        <f aca="false">CONCATENATE(C1135," ",D1135," ",E1135)</f>
        <v>JOSE GUADALUPE SERRANO NAVARRO</v>
      </c>
      <c r="G1135" s="0" t="s">
        <v>321</v>
      </c>
      <c r="H1135" s="0" t="n">
        <v>7</v>
      </c>
      <c r="I1135" s="0" t="s">
        <v>17</v>
      </c>
      <c r="J1135" s="0" t="s">
        <v>18</v>
      </c>
    </row>
    <row r="1136" customFormat="false" ht="13.8" hidden="false" customHeight="false" outlineLevel="0" collapsed="false">
      <c r="A1136" s="0" t="n">
        <v>8418</v>
      </c>
      <c r="B1136" s="0" t="s">
        <v>32</v>
      </c>
      <c r="C1136" s="0" t="s">
        <v>1563</v>
      </c>
      <c r="D1136" s="0" t="s">
        <v>886</v>
      </c>
      <c r="E1136" s="0" t="s">
        <v>142</v>
      </c>
      <c r="F1136" s="0" t="str">
        <f aca="false">CONCATENATE(C1136," ",D1136," ",E1136)</f>
        <v>YOLANDA MAGALLANES MORENO</v>
      </c>
      <c r="G1136" s="0" t="s">
        <v>321</v>
      </c>
      <c r="H1136" s="0" t="n">
        <v>7</v>
      </c>
      <c r="I1136" s="0" t="s">
        <v>17</v>
      </c>
      <c r="J1136" s="0" t="s">
        <v>23</v>
      </c>
    </row>
    <row r="1137" customFormat="false" ht="13.8" hidden="false" customHeight="false" outlineLevel="0" collapsed="false">
      <c r="A1137" s="0" t="n">
        <v>544</v>
      </c>
      <c r="B1137" s="0" t="s">
        <v>41</v>
      </c>
      <c r="C1137" s="0" t="s">
        <v>1564</v>
      </c>
      <c r="D1137" s="0" t="s">
        <v>130</v>
      </c>
      <c r="E1137" s="0" t="s">
        <v>171</v>
      </c>
      <c r="F1137" s="0" t="str">
        <f aca="false">CONCATENATE(C1137," ",D1137," ",E1137)</f>
        <v>ANDRES CONTRERAS RUIZ</v>
      </c>
      <c r="G1137" s="0" t="s">
        <v>331</v>
      </c>
      <c r="H1137" s="0" t="n">
        <v>7</v>
      </c>
      <c r="I1137" s="0" t="s">
        <v>17</v>
      </c>
      <c r="J1137" s="0" t="s">
        <v>18</v>
      </c>
    </row>
    <row r="1138" customFormat="false" ht="13.8" hidden="false" customHeight="false" outlineLevel="0" collapsed="false">
      <c r="A1138" s="0" t="n">
        <v>1531</v>
      </c>
      <c r="B1138" s="0" t="s">
        <v>45</v>
      </c>
      <c r="C1138" s="0" t="s">
        <v>1565</v>
      </c>
      <c r="D1138" s="0" t="s">
        <v>466</v>
      </c>
      <c r="E1138" s="0" t="s">
        <v>188</v>
      </c>
      <c r="F1138" s="0" t="str">
        <f aca="false">CONCATENATE(C1138," ",D1138," ",E1138)</f>
        <v>BERENICE DELGADILLO PLASCENCIA</v>
      </c>
      <c r="G1138" s="0" t="s">
        <v>331</v>
      </c>
      <c r="H1138" s="0" t="n">
        <v>7</v>
      </c>
      <c r="I1138" s="0" t="s">
        <v>17</v>
      </c>
      <c r="J1138" s="0" t="s">
        <v>23</v>
      </c>
    </row>
    <row r="1139" customFormat="false" ht="13.8" hidden="false" customHeight="false" outlineLevel="0" collapsed="false">
      <c r="A1139" s="0" t="n">
        <v>6690</v>
      </c>
      <c r="B1139" s="0" t="s">
        <v>28</v>
      </c>
      <c r="C1139" s="0" t="s">
        <v>1566</v>
      </c>
      <c r="D1139" s="0" t="s">
        <v>91</v>
      </c>
      <c r="E1139" s="0" t="s">
        <v>232</v>
      </c>
      <c r="F1139" s="0" t="str">
        <f aca="false">CONCATENATE(C1139," ",D1139," ",E1139)</f>
        <v>JULIA ESMERALDA RAMIREZ ALVAREZ</v>
      </c>
      <c r="G1139" s="0" t="s">
        <v>331</v>
      </c>
      <c r="H1139" s="0" t="n">
        <v>7</v>
      </c>
      <c r="I1139" s="0" t="s">
        <v>17</v>
      </c>
      <c r="J1139" s="0" t="s">
        <v>23</v>
      </c>
    </row>
    <row r="1140" customFormat="false" ht="13.8" hidden="false" customHeight="false" outlineLevel="0" collapsed="false">
      <c r="A1140" s="0" t="n">
        <v>8425</v>
      </c>
      <c r="B1140" s="0" t="s">
        <v>32</v>
      </c>
      <c r="C1140" s="0" t="s">
        <v>1567</v>
      </c>
      <c r="D1140" s="0" t="s">
        <v>1279</v>
      </c>
      <c r="E1140" s="0" t="s">
        <v>1568</v>
      </c>
      <c r="F1140" s="0" t="str">
        <f aca="false">CONCATENATE(C1140," ",D1140," ",E1140)</f>
        <v>KIKEY ZAMUDIO AIRAS</v>
      </c>
      <c r="G1140" s="0" t="s">
        <v>331</v>
      </c>
      <c r="H1140" s="0" t="n">
        <v>7</v>
      </c>
      <c r="I1140" s="0" t="s">
        <v>17</v>
      </c>
      <c r="J1140" s="0" t="s">
        <v>23</v>
      </c>
    </row>
    <row r="1141" customFormat="false" ht="13.8" hidden="false" customHeight="false" outlineLevel="0" collapsed="false">
      <c r="A1141" s="0" t="n">
        <v>558</v>
      </c>
      <c r="B1141" s="0" t="s">
        <v>41</v>
      </c>
      <c r="C1141" s="0" t="s">
        <v>478</v>
      </c>
      <c r="D1141" s="0" t="s">
        <v>343</v>
      </c>
      <c r="E1141" s="0" t="s">
        <v>1569</v>
      </c>
      <c r="F1141" s="0" t="str">
        <f aca="false">CONCATENATE(C1141," ",D1141," ",E1141)</f>
        <v>ARCELIA CIPRIAN BARTOLO</v>
      </c>
      <c r="G1141" s="0" t="s">
        <v>338</v>
      </c>
      <c r="H1141" s="0" t="n">
        <v>7</v>
      </c>
      <c r="I1141" s="0" t="s">
        <v>17</v>
      </c>
      <c r="J1141" s="0" t="s">
        <v>23</v>
      </c>
    </row>
    <row r="1142" customFormat="false" ht="13.8" hidden="false" customHeight="false" outlineLevel="0" collapsed="false">
      <c r="A1142" s="0" t="n">
        <v>1545</v>
      </c>
      <c r="B1142" s="0" t="s">
        <v>45</v>
      </c>
      <c r="C1142" s="0" t="s">
        <v>1288</v>
      </c>
      <c r="D1142" s="0" t="s">
        <v>1570</v>
      </c>
      <c r="E1142" s="0" t="s">
        <v>340</v>
      </c>
      <c r="F1142" s="0" t="str">
        <f aca="false">CONCATENATE(C1142," ",D1142," ",E1142)</f>
        <v>JUAN GABRIEL QUIÑONES CAMPOS</v>
      </c>
      <c r="G1142" s="0" t="s">
        <v>338</v>
      </c>
      <c r="H1142" s="0" t="n">
        <v>7</v>
      </c>
      <c r="I1142" s="0" t="s">
        <v>17</v>
      </c>
      <c r="J1142" s="0" t="s">
        <v>18</v>
      </c>
    </row>
    <row r="1143" customFormat="false" ht="13.8" hidden="false" customHeight="false" outlineLevel="0" collapsed="false">
      <c r="A1143" s="0" t="n">
        <v>4677</v>
      </c>
      <c r="B1143" s="0" t="s">
        <v>24</v>
      </c>
      <c r="C1143" s="0" t="s">
        <v>215</v>
      </c>
      <c r="D1143" s="0" t="s">
        <v>27</v>
      </c>
      <c r="E1143" s="0" t="s">
        <v>57</v>
      </c>
      <c r="F1143" s="0" t="str">
        <f aca="false">CONCATENATE(C1143," ",D1143," ",E1143)</f>
        <v>GABRIEL HERNANDEZ AGUILAR</v>
      </c>
      <c r="G1143" s="0" t="s">
        <v>338</v>
      </c>
      <c r="H1143" s="0" t="n">
        <v>7</v>
      </c>
      <c r="I1143" s="0" t="s">
        <v>17</v>
      </c>
      <c r="J1143" s="0" t="s">
        <v>18</v>
      </c>
    </row>
    <row r="1144" customFormat="false" ht="13.8" hidden="false" customHeight="false" outlineLevel="0" collapsed="false">
      <c r="A1144" s="0" t="n">
        <v>6704</v>
      </c>
      <c r="B1144" s="0" t="s">
        <v>28</v>
      </c>
      <c r="C1144" s="0" t="s">
        <v>1571</v>
      </c>
      <c r="D1144" s="0" t="s">
        <v>279</v>
      </c>
      <c r="E1144" s="0" t="s">
        <v>871</v>
      </c>
      <c r="F1144" s="0" t="str">
        <f aca="false">CONCATENATE(C1144," ",D1144," ",E1144)</f>
        <v>OSCAR ARGEL OROZCO QUIÑONEZ</v>
      </c>
      <c r="G1144" s="0" t="s">
        <v>338</v>
      </c>
      <c r="H1144" s="0" t="n">
        <v>7</v>
      </c>
      <c r="I1144" s="0" t="s">
        <v>17</v>
      </c>
      <c r="J1144" s="0" t="s">
        <v>18</v>
      </c>
    </row>
    <row r="1145" customFormat="false" ht="13.8" hidden="false" customHeight="false" outlineLevel="0" collapsed="false">
      <c r="A1145" s="0" t="n">
        <v>572</v>
      </c>
      <c r="B1145" s="0" t="s">
        <v>41</v>
      </c>
      <c r="C1145" s="0" t="s">
        <v>160</v>
      </c>
      <c r="D1145" s="0" t="s">
        <v>922</v>
      </c>
      <c r="E1145" s="0" t="s">
        <v>311</v>
      </c>
      <c r="F1145" s="0" t="str">
        <f aca="false">CONCATENATE(C1145," ",D1145," ",E1145)</f>
        <v>CARMEN GALVAN CAMACHO</v>
      </c>
      <c r="G1145" s="0" t="s">
        <v>348</v>
      </c>
      <c r="H1145" s="0" t="n">
        <v>7</v>
      </c>
      <c r="I1145" s="0" t="s">
        <v>17</v>
      </c>
      <c r="J1145" s="0" t="s">
        <v>23</v>
      </c>
    </row>
    <row r="1146" customFormat="false" ht="13.8" hidden="false" customHeight="false" outlineLevel="0" collapsed="false">
      <c r="A1146" s="0" t="n">
        <v>1352</v>
      </c>
      <c r="B1146" s="0" t="s">
        <v>349</v>
      </c>
      <c r="C1146" s="0" t="s">
        <v>708</v>
      </c>
      <c r="D1146" s="0" t="s">
        <v>113</v>
      </c>
      <c r="E1146" s="0" t="s">
        <v>144</v>
      </c>
      <c r="F1146" s="0" t="str">
        <f aca="false">CONCATENATE(C1146," ",D1146," ",E1146)</f>
        <v>JOSE ALFREDO JIMENEZ DE LA CRUZ</v>
      </c>
      <c r="G1146" s="0" t="s">
        <v>348</v>
      </c>
      <c r="H1146" s="0" t="n">
        <v>7</v>
      </c>
      <c r="I1146" s="0" t="s">
        <v>17</v>
      </c>
      <c r="J1146" s="0" t="s">
        <v>18</v>
      </c>
    </row>
    <row r="1147" customFormat="false" ht="13.8" hidden="false" customHeight="false" outlineLevel="0" collapsed="false">
      <c r="A1147" s="0" t="n">
        <v>1559</v>
      </c>
      <c r="B1147" s="0" t="s">
        <v>45</v>
      </c>
      <c r="C1147" s="0" t="s">
        <v>725</v>
      </c>
      <c r="D1147" s="0" t="s">
        <v>368</v>
      </c>
      <c r="E1147" s="0" t="s">
        <v>1137</v>
      </c>
      <c r="F1147" s="0" t="str">
        <f aca="false">CONCATENATE(C1147," ",D1147," ",E1147)</f>
        <v>CANDELARIO SANTANA OLIVEROS</v>
      </c>
      <c r="G1147" s="0" t="s">
        <v>348</v>
      </c>
      <c r="H1147" s="0" t="n">
        <v>7</v>
      </c>
      <c r="I1147" s="0" t="s">
        <v>17</v>
      </c>
      <c r="J1147" s="0" t="s">
        <v>18</v>
      </c>
    </row>
    <row r="1148" customFormat="false" ht="13.8" hidden="false" customHeight="false" outlineLevel="0" collapsed="false">
      <c r="A1148" s="0" t="n">
        <v>6718</v>
      </c>
      <c r="B1148" s="0" t="s">
        <v>28</v>
      </c>
      <c r="C1148" s="0" t="s">
        <v>1572</v>
      </c>
      <c r="D1148" s="0" t="s">
        <v>217</v>
      </c>
      <c r="E1148" s="0" t="s">
        <v>1206</v>
      </c>
      <c r="F1148" s="0" t="str">
        <f aca="false">CONCATENATE(C1148," ",D1148," ",E1148)</f>
        <v>ANAISA ANDRADE MURILLO</v>
      </c>
      <c r="G1148" s="0" t="s">
        <v>348</v>
      </c>
      <c r="H1148" s="0" t="n">
        <v>7</v>
      </c>
      <c r="I1148" s="0" t="s">
        <v>17</v>
      </c>
      <c r="J1148" s="0" t="s">
        <v>23</v>
      </c>
    </row>
    <row r="1149" customFormat="false" ht="13.8" hidden="false" customHeight="false" outlineLevel="0" collapsed="false">
      <c r="A1149" s="0" t="n">
        <v>586</v>
      </c>
      <c r="B1149" s="0" t="s">
        <v>41</v>
      </c>
      <c r="C1149" s="0" t="s">
        <v>1573</v>
      </c>
      <c r="D1149" s="0" t="s">
        <v>231</v>
      </c>
      <c r="E1149" s="0" t="s">
        <v>466</v>
      </c>
      <c r="F1149" s="0" t="str">
        <f aca="false">CONCATENATE(C1149," ",D1149," ",E1149)</f>
        <v>MIREYA VILLALOBOS DELGADILLO</v>
      </c>
      <c r="G1149" s="0" t="s">
        <v>355</v>
      </c>
      <c r="H1149" s="0" t="n">
        <v>7</v>
      </c>
      <c r="I1149" s="0" t="s">
        <v>17</v>
      </c>
      <c r="J1149" s="0" t="s">
        <v>23</v>
      </c>
    </row>
    <row r="1150" customFormat="false" ht="13.8" hidden="false" customHeight="false" outlineLevel="0" collapsed="false">
      <c r="A1150" s="0" t="n">
        <v>1573</v>
      </c>
      <c r="B1150" s="0" t="s">
        <v>45</v>
      </c>
      <c r="C1150" s="0" t="s">
        <v>1574</v>
      </c>
      <c r="D1150" s="0" t="s">
        <v>475</v>
      </c>
      <c r="E1150" s="0" t="s">
        <v>188</v>
      </c>
      <c r="F1150" s="0" t="str">
        <f aca="false">CONCATENATE(C1150," ",D1150," ",E1150)</f>
        <v>MARINA MERCADO PLASCENCIA</v>
      </c>
      <c r="G1150" s="0" t="s">
        <v>355</v>
      </c>
      <c r="H1150" s="0" t="n">
        <v>7</v>
      </c>
      <c r="I1150" s="0" t="s">
        <v>17</v>
      </c>
      <c r="J1150" s="0" t="s">
        <v>23</v>
      </c>
    </row>
    <row r="1151" customFormat="false" ht="13.8" hidden="false" customHeight="false" outlineLevel="0" collapsed="false">
      <c r="A1151" s="0" t="n">
        <v>4690</v>
      </c>
      <c r="B1151" s="0" t="s">
        <v>24</v>
      </c>
      <c r="C1151" s="0" t="s">
        <v>726</v>
      </c>
      <c r="D1151" s="0" t="s">
        <v>561</v>
      </c>
      <c r="E1151" s="0" t="s">
        <v>142</v>
      </c>
      <c r="F1151" s="0" t="str">
        <f aca="false">CONCATENATE(C1151," ",D1151," ",E1151)</f>
        <v>MOISES CHAVEZ MORENO</v>
      </c>
      <c r="G1151" s="0" t="s">
        <v>355</v>
      </c>
      <c r="H1151" s="0" t="n">
        <v>7</v>
      </c>
      <c r="I1151" s="0" t="s">
        <v>17</v>
      </c>
      <c r="J1151" s="0" t="s">
        <v>18</v>
      </c>
    </row>
    <row r="1152" customFormat="false" ht="13.8" hidden="false" customHeight="false" outlineLevel="0" collapsed="false">
      <c r="A1152" s="0" t="n">
        <v>6731</v>
      </c>
      <c r="B1152" s="0" t="s">
        <v>28</v>
      </c>
      <c r="C1152" s="0" t="s">
        <v>1575</v>
      </c>
      <c r="D1152" s="0" t="s">
        <v>22</v>
      </c>
      <c r="E1152" s="0" t="s">
        <v>1576</v>
      </c>
      <c r="F1152" s="0" t="str">
        <f aca="false">CONCATENATE(C1152," ",D1152," ",E1152)</f>
        <v>ANA SILVIA GONZALEZ LEDEZMA</v>
      </c>
      <c r="G1152" s="0" t="s">
        <v>355</v>
      </c>
      <c r="H1152" s="0" t="n">
        <v>7</v>
      </c>
      <c r="I1152" s="0" t="s">
        <v>17</v>
      </c>
      <c r="J1152" s="0" t="s">
        <v>23</v>
      </c>
    </row>
    <row r="1153" customFormat="false" ht="13.8" hidden="false" customHeight="false" outlineLevel="0" collapsed="false">
      <c r="A1153" s="0" t="n">
        <v>2478</v>
      </c>
      <c r="B1153" s="0" t="s">
        <v>11</v>
      </c>
      <c r="C1153" s="0" t="s">
        <v>1470</v>
      </c>
      <c r="D1153" s="0" t="s">
        <v>1577</v>
      </c>
      <c r="E1153" s="0" t="s">
        <v>191</v>
      </c>
      <c r="F1153" s="0" t="str">
        <f aca="false">CONCATENATE(C1153," ",D1153," ",E1153)</f>
        <v>NORMA LETICIA BOGARIN LUNA</v>
      </c>
      <c r="G1153" s="0" t="s">
        <v>275</v>
      </c>
      <c r="H1153" s="0" t="n">
        <v>7</v>
      </c>
      <c r="I1153" s="0" t="s">
        <v>17</v>
      </c>
      <c r="J1153" s="0" t="s">
        <v>23</v>
      </c>
    </row>
    <row r="1154" customFormat="false" ht="13.8" hidden="false" customHeight="false" outlineLevel="0" collapsed="false">
      <c r="A1154" s="0" t="n">
        <v>3456</v>
      </c>
      <c r="B1154" s="0" t="s">
        <v>19</v>
      </c>
      <c r="C1154" s="0" t="s">
        <v>1179</v>
      </c>
      <c r="D1154" s="0" t="s">
        <v>74</v>
      </c>
      <c r="E1154" s="0" t="s">
        <v>1261</v>
      </c>
      <c r="F1154" s="0" t="str">
        <f aca="false">CONCATENATE(C1154," ",D1154," ",E1154)</f>
        <v>JORGE ALBERTO TORRES ARANDA</v>
      </c>
      <c r="G1154" s="0" t="s">
        <v>275</v>
      </c>
      <c r="H1154" s="0" t="n">
        <v>7</v>
      </c>
      <c r="I1154" s="0" t="s">
        <v>17</v>
      </c>
      <c r="J1154" s="0" t="s">
        <v>18</v>
      </c>
    </row>
    <row r="1155" customFormat="false" ht="13.8" hidden="false" customHeight="false" outlineLevel="0" collapsed="false">
      <c r="A1155" s="0" t="n">
        <v>4704</v>
      </c>
      <c r="B1155" s="0" t="s">
        <v>24</v>
      </c>
      <c r="C1155" s="0" t="s">
        <v>544</v>
      </c>
      <c r="D1155" s="0" t="s">
        <v>103</v>
      </c>
      <c r="E1155" s="0" t="s">
        <v>1578</v>
      </c>
      <c r="F1155" s="0" t="str">
        <f aca="false">CONCATENATE(C1155," ",D1155," ",E1155)</f>
        <v>MARIA ELENA PEREZ HUARACHA</v>
      </c>
      <c r="G1155" s="0" t="s">
        <v>275</v>
      </c>
      <c r="H1155" s="0" t="n">
        <v>7</v>
      </c>
      <c r="I1155" s="0" t="s">
        <v>17</v>
      </c>
      <c r="J1155" s="0" t="s">
        <v>23</v>
      </c>
    </row>
    <row r="1156" customFormat="false" ht="13.8" hidden="false" customHeight="false" outlineLevel="0" collapsed="false">
      <c r="A1156" s="0" t="n">
        <v>6745</v>
      </c>
      <c r="B1156" s="0" t="s">
        <v>28</v>
      </c>
      <c r="C1156" s="0" t="s">
        <v>1579</v>
      </c>
      <c r="D1156" s="0" t="s">
        <v>51</v>
      </c>
      <c r="E1156" s="0" t="s">
        <v>1263</v>
      </c>
      <c r="F1156" s="0" t="str">
        <f aca="false">CONCATENATE(C1156," ",D1156," ",E1156)</f>
        <v>J GUADALUPE SILVA TINOCO</v>
      </c>
      <c r="G1156" s="0" t="s">
        <v>275</v>
      </c>
      <c r="H1156" s="0" t="n">
        <v>7</v>
      </c>
      <c r="I1156" s="0" t="s">
        <v>17</v>
      </c>
      <c r="J1156" s="0" t="s">
        <v>18</v>
      </c>
    </row>
    <row r="1157" customFormat="false" ht="13.8" hidden="false" customHeight="false" outlineLevel="0" collapsed="false">
      <c r="A1157" s="0" t="n">
        <v>8438</v>
      </c>
      <c r="B1157" s="0" t="s">
        <v>32</v>
      </c>
      <c r="C1157" s="0" t="s">
        <v>1580</v>
      </c>
      <c r="D1157" s="0" t="s">
        <v>27</v>
      </c>
      <c r="E1157" s="0" t="s">
        <v>906</v>
      </c>
      <c r="F1157" s="0" t="str">
        <f aca="false">CONCATENATE(C1157," ",D1157," ",E1157)</f>
        <v>MARLENE HERNANDEZ ZAMORA</v>
      </c>
      <c r="G1157" s="0" t="s">
        <v>275</v>
      </c>
      <c r="H1157" s="0" t="n">
        <v>7</v>
      </c>
      <c r="I1157" s="0" t="s">
        <v>17</v>
      </c>
      <c r="J1157" s="0" t="s">
        <v>23</v>
      </c>
    </row>
    <row r="1158" customFormat="false" ht="13.8" hidden="false" customHeight="false" outlineLevel="0" collapsed="false">
      <c r="A1158" s="0" t="n">
        <v>598</v>
      </c>
      <c r="B1158" s="0" t="s">
        <v>41</v>
      </c>
      <c r="C1158" s="0" t="s">
        <v>1581</v>
      </c>
      <c r="D1158" s="0" t="s">
        <v>1239</v>
      </c>
      <c r="E1158" s="0" t="s">
        <v>1215</v>
      </c>
      <c r="F1158" s="0" t="str">
        <f aca="false">CONCATENATE(C1158," ",D1158," ",E1158)</f>
        <v>ALICIA ACOSTA QUINTERO</v>
      </c>
      <c r="G1158" s="0" t="s">
        <v>369</v>
      </c>
      <c r="H1158" s="0" t="n">
        <v>7</v>
      </c>
      <c r="I1158" s="0" t="s">
        <v>17</v>
      </c>
      <c r="J1158" s="0" t="s">
        <v>23</v>
      </c>
    </row>
    <row r="1159" customFormat="false" ht="13.8" hidden="false" customHeight="false" outlineLevel="0" collapsed="false">
      <c r="A1159" s="0" t="n">
        <v>4718</v>
      </c>
      <c r="B1159" s="0" t="s">
        <v>24</v>
      </c>
      <c r="C1159" s="0" t="s">
        <v>277</v>
      </c>
      <c r="D1159" s="0" t="s">
        <v>1582</v>
      </c>
      <c r="E1159" s="0" t="s">
        <v>561</v>
      </c>
      <c r="F1159" s="0" t="str">
        <f aca="false">CONCATENATE(C1159," ",D1159," ",E1159)</f>
        <v>MARIA GUADALUPE OLGUIN CHAVEZ</v>
      </c>
      <c r="G1159" s="0" t="s">
        <v>369</v>
      </c>
      <c r="H1159" s="0" t="n">
        <v>7</v>
      </c>
      <c r="I1159" s="0" t="s">
        <v>17</v>
      </c>
      <c r="J1159" s="0" t="s">
        <v>23</v>
      </c>
    </row>
    <row r="1160" customFormat="false" ht="13.8" hidden="false" customHeight="false" outlineLevel="0" collapsed="false">
      <c r="A1160" s="0" t="n">
        <v>6023</v>
      </c>
      <c r="B1160" s="0" t="s">
        <v>54</v>
      </c>
      <c r="C1160" s="0" t="s">
        <v>219</v>
      </c>
      <c r="D1160" s="0" t="s">
        <v>567</v>
      </c>
      <c r="E1160" s="0" t="s">
        <v>159</v>
      </c>
      <c r="F1160" s="0" t="str">
        <f aca="false">CONCATENATE(C1160," ",D1160," ",E1160)</f>
        <v>JOSE ANGEL COVARRUBIAS VAZQUEZ</v>
      </c>
      <c r="G1160" s="0" t="s">
        <v>369</v>
      </c>
      <c r="H1160" s="0" t="n">
        <v>7</v>
      </c>
      <c r="I1160" s="0" t="s">
        <v>17</v>
      </c>
      <c r="J1160" s="0" t="s">
        <v>18</v>
      </c>
    </row>
    <row r="1161" customFormat="false" ht="13.8" hidden="false" customHeight="false" outlineLevel="0" collapsed="false">
      <c r="A1161" s="0" t="n">
        <v>6759</v>
      </c>
      <c r="B1161" s="0" t="s">
        <v>28</v>
      </c>
      <c r="C1161" s="0" t="s">
        <v>1583</v>
      </c>
      <c r="D1161" s="0" t="s">
        <v>475</v>
      </c>
      <c r="E1161" s="0" t="s">
        <v>149</v>
      </c>
      <c r="F1161" s="0" t="str">
        <f aca="false">CONCATENATE(C1161," ",D1161," ",E1161)</f>
        <v>BRENDA LUCERO MERCADO ARIAS</v>
      </c>
      <c r="G1161" s="0" t="s">
        <v>369</v>
      </c>
      <c r="H1161" s="0" t="n">
        <v>7</v>
      </c>
      <c r="I1161" s="0" t="s">
        <v>17</v>
      </c>
      <c r="J1161" s="0" t="s">
        <v>23</v>
      </c>
    </row>
    <row r="1162" customFormat="false" ht="13.8" hidden="false" customHeight="false" outlineLevel="0" collapsed="false">
      <c r="A1162" s="0" t="n">
        <v>612</v>
      </c>
      <c r="B1162" s="0" t="s">
        <v>41</v>
      </c>
      <c r="C1162" s="0" t="s">
        <v>536</v>
      </c>
      <c r="D1162" s="0" t="s">
        <v>826</v>
      </c>
      <c r="E1162" s="0" t="s">
        <v>1584</v>
      </c>
      <c r="F1162" s="0" t="str">
        <f aca="false">CONCATENATE(C1162," ",D1162," ",E1162)</f>
        <v>ARTURO CASILLAS DURÁN</v>
      </c>
      <c r="G1162" s="0" t="s">
        <v>376</v>
      </c>
      <c r="H1162" s="0" t="n">
        <v>7</v>
      </c>
      <c r="I1162" s="0" t="s">
        <v>17</v>
      </c>
      <c r="J1162" s="0" t="s">
        <v>18</v>
      </c>
    </row>
    <row r="1163" customFormat="false" ht="13.8" hidden="false" customHeight="false" outlineLevel="0" collapsed="false">
      <c r="A1163" s="0" t="n">
        <v>1587</v>
      </c>
      <c r="B1163" s="0" t="s">
        <v>45</v>
      </c>
      <c r="C1163" s="0" t="s">
        <v>1585</v>
      </c>
      <c r="D1163" s="0" t="s">
        <v>550</v>
      </c>
      <c r="E1163" s="0" t="s">
        <v>110</v>
      </c>
      <c r="F1163" s="0" t="str">
        <f aca="false">CONCATENATE(C1163," ",D1163," ",E1163)</f>
        <v>ROBERTO FLORENTINO AMEZCUA GOMEZ</v>
      </c>
      <c r="G1163" s="0" t="s">
        <v>376</v>
      </c>
      <c r="H1163" s="0" t="n">
        <v>7</v>
      </c>
      <c r="I1163" s="0" t="s">
        <v>17</v>
      </c>
      <c r="J1163" s="0" t="s">
        <v>18</v>
      </c>
    </row>
    <row r="1164" customFormat="false" ht="13.8" hidden="false" customHeight="false" outlineLevel="0" collapsed="false">
      <c r="A1164" s="0" t="n">
        <v>3470</v>
      </c>
      <c r="B1164" s="0" t="s">
        <v>19</v>
      </c>
      <c r="C1164" s="0" t="s">
        <v>664</v>
      </c>
      <c r="D1164" s="0" t="s">
        <v>110</v>
      </c>
      <c r="E1164" s="0" t="s">
        <v>1282</v>
      </c>
      <c r="F1164" s="0" t="str">
        <f aca="false">CONCATENATE(C1164," ",D1164," ",E1164)</f>
        <v>RAFAEL GOMEZ ALCANTAR</v>
      </c>
      <c r="G1164" s="0" t="s">
        <v>376</v>
      </c>
      <c r="H1164" s="0" t="n">
        <v>7</v>
      </c>
      <c r="I1164" s="0" t="s">
        <v>17</v>
      </c>
      <c r="J1164" s="0" t="s">
        <v>18</v>
      </c>
    </row>
    <row r="1165" customFormat="false" ht="13.8" hidden="false" customHeight="false" outlineLevel="0" collapsed="false">
      <c r="A1165" s="0" t="n">
        <v>4732</v>
      </c>
      <c r="B1165" s="0" t="s">
        <v>24</v>
      </c>
      <c r="C1165" s="0" t="s">
        <v>386</v>
      </c>
      <c r="D1165" s="0" t="s">
        <v>512</v>
      </c>
      <c r="E1165" s="0" t="s">
        <v>43</v>
      </c>
      <c r="F1165" s="0" t="str">
        <f aca="false">CONCATENATE(C1165," ",D1165," ",E1165)</f>
        <v>MARIA DEL CARMEN VELEZ OCHOA</v>
      </c>
      <c r="G1165" s="0" t="s">
        <v>376</v>
      </c>
      <c r="H1165" s="0" t="n">
        <v>7</v>
      </c>
      <c r="I1165" s="0" t="s">
        <v>17</v>
      </c>
      <c r="J1165" s="0" t="s">
        <v>23</v>
      </c>
    </row>
    <row r="1166" customFormat="false" ht="13.8" hidden="false" customHeight="false" outlineLevel="0" collapsed="false">
      <c r="A1166" s="0" t="n">
        <v>6773</v>
      </c>
      <c r="B1166" s="0" t="s">
        <v>28</v>
      </c>
      <c r="C1166" s="0" t="s">
        <v>1586</v>
      </c>
      <c r="D1166" s="0" t="s">
        <v>749</v>
      </c>
      <c r="E1166" s="0" t="s">
        <v>56</v>
      </c>
      <c r="F1166" s="0" t="str">
        <f aca="false">CONCATENATE(C1166," ",D1166," ",E1166)</f>
        <v>LIZETH DEL ROSARIO VILLEGAS LOPEZ</v>
      </c>
      <c r="G1166" s="0" t="s">
        <v>376</v>
      </c>
      <c r="H1166" s="0" t="n">
        <v>7</v>
      </c>
      <c r="I1166" s="0" t="s">
        <v>17</v>
      </c>
      <c r="J1166" s="0" t="s">
        <v>23</v>
      </c>
    </row>
    <row r="1167" customFormat="false" ht="13.8" hidden="false" customHeight="false" outlineLevel="0" collapsed="false">
      <c r="A1167" s="0" t="n">
        <v>8452</v>
      </c>
      <c r="B1167" s="0" t="s">
        <v>32</v>
      </c>
      <c r="C1167" s="0" t="s">
        <v>644</v>
      </c>
      <c r="D1167" s="0" t="s">
        <v>113</v>
      </c>
      <c r="E1167" s="0" t="s">
        <v>35</v>
      </c>
      <c r="F1167" s="0" t="str">
        <f aca="false">CONCATENATE(C1167," ",D1167," ",E1167)</f>
        <v>MARIA MAGDALENA JIMENEZ MARTINEZ</v>
      </c>
      <c r="G1167" s="0" t="s">
        <v>376</v>
      </c>
      <c r="H1167" s="0" t="n">
        <v>7</v>
      </c>
      <c r="I1167" s="0" t="s">
        <v>17</v>
      </c>
      <c r="J1167" s="0" t="s">
        <v>23</v>
      </c>
    </row>
    <row r="1168" customFormat="false" ht="13.8" hidden="false" customHeight="false" outlineLevel="0" collapsed="false">
      <c r="A1168" s="0" t="n">
        <v>2492</v>
      </c>
      <c r="B1168" s="0" t="s">
        <v>11</v>
      </c>
      <c r="C1168" s="0" t="s">
        <v>1563</v>
      </c>
      <c r="D1168" s="0" t="s">
        <v>27</v>
      </c>
      <c r="E1168" s="0" t="s">
        <v>60</v>
      </c>
      <c r="F1168" s="0" t="str">
        <f aca="false">CONCATENATE(C1168," ",D1168," ",E1168)</f>
        <v>YOLANDA HERNANDEZ GUTIERREZ</v>
      </c>
      <c r="G1168" s="0" t="s">
        <v>389</v>
      </c>
      <c r="H1168" s="0" t="n">
        <v>7</v>
      </c>
      <c r="I1168" s="0" t="s">
        <v>17</v>
      </c>
      <c r="J1168" s="0" t="s">
        <v>23</v>
      </c>
    </row>
    <row r="1169" customFormat="false" ht="13.8" hidden="false" customHeight="false" outlineLevel="0" collapsed="false">
      <c r="A1169" s="0" t="n">
        <v>3484</v>
      </c>
      <c r="B1169" s="0" t="s">
        <v>19</v>
      </c>
      <c r="C1169" s="0" t="s">
        <v>148</v>
      </c>
      <c r="D1169" s="0" t="s">
        <v>110</v>
      </c>
      <c r="E1169" s="0" t="s">
        <v>73</v>
      </c>
      <c r="F1169" s="0" t="str">
        <f aca="false">CONCATENATE(C1169," ",D1169," ",E1169)</f>
        <v>GRISELDA GOMEZ GARCIA</v>
      </c>
      <c r="G1169" s="0" t="s">
        <v>389</v>
      </c>
      <c r="H1169" s="0" t="n">
        <v>7</v>
      </c>
      <c r="I1169" s="0" t="s">
        <v>17</v>
      </c>
      <c r="J1169" s="0" t="s">
        <v>23</v>
      </c>
    </row>
    <row r="1170" customFormat="false" ht="13.8" hidden="false" customHeight="false" outlineLevel="0" collapsed="false">
      <c r="A1170" s="0" t="n">
        <v>4746</v>
      </c>
      <c r="B1170" s="0" t="s">
        <v>24</v>
      </c>
      <c r="C1170" s="0" t="s">
        <v>1019</v>
      </c>
      <c r="D1170" s="0" t="s">
        <v>110</v>
      </c>
      <c r="E1170" s="0" t="s">
        <v>638</v>
      </c>
      <c r="F1170" s="0" t="str">
        <f aca="false">CONCATENATE(C1170," ",D1170," ",E1170)</f>
        <v>PABLO GOMEZ ALCALA</v>
      </c>
      <c r="G1170" s="0" t="s">
        <v>389</v>
      </c>
      <c r="H1170" s="0" t="n">
        <v>7</v>
      </c>
      <c r="I1170" s="0" t="s">
        <v>17</v>
      </c>
      <c r="J1170" s="0" t="s">
        <v>18</v>
      </c>
    </row>
    <row r="1171" customFormat="false" ht="13.8" hidden="false" customHeight="false" outlineLevel="0" collapsed="false">
      <c r="A1171" s="0" t="n">
        <v>6787</v>
      </c>
      <c r="B1171" s="0" t="s">
        <v>28</v>
      </c>
      <c r="C1171" s="0" t="s">
        <v>905</v>
      </c>
      <c r="D1171" s="0" t="s">
        <v>577</v>
      </c>
      <c r="E1171" s="0" t="s">
        <v>672</v>
      </c>
      <c r="F1171" s="0" t="str">
        <f aca="false">CONCATENATE(C1171," ",D1171," ",E1171)</f>
        <v>SALVADOR VILLANUEVA BAUTISTA</v>
      </c>
      <c r="G1171" s="0" t="s">
        <v>389</v>
      </c>
      <c r="H1171" s="0" t="n">
        <v>7</v>
      </c>
      <c r="I1171" s="0" t="s">
        <v>17</v>
      </c>
      <c r="J1171" s="0" t="s">
        <v>18</v>
      </c>
    </row>
    <row r="1172" customFormat="false" ht="13.8" hidden="false" customHeight="false" outlineLevel="0" collapsed="false">
      <c r="A1172" s="0" t="n">
        <v>8466</v>
      </c>
      <c r="B1172" s="0" t="s">
        <v>32</v>
      </c>
      <c r="C1172" s="0" t="s">
        <v>373</v>
      </c>
      <c r="D1172" s="0" t="s">
        <v>397</v>
      </c>
      <c r="E1172" s="0" t="s">
        <v>73</v>
      </c>
      <c r="F1172" s="0" t="str">
        <f aca="false">CONCATENATE(C1172," ",D1172," ",E1172)</f>
        <v>ALEJANDRA JAIME GARCIA</v>
      </c>
      <c r="G1172" s="0" t="s">
        <v>389</v>
      </c>
      <c r="H1172" s="0" t="n">
        <v>7</v>
      </c>
      <c r="I1172" s="0" t="s">
        <v>17</v>
      </c>
      <c r="J1172" s="0" t="s">
        <v>23</v>
      </c>
    </row>
    <row r="1173" customFormat="false" ht="13.8" hidden="false" customHeight="false" outlineLevel="0" collapsed="false">
      <c r="A1173" s="0" t="n">
        <v>2506</v>
      </c>
      <c r="B1173" s="0" t="s">
        <v>11</v>
      </c>
      <c r="C1173" s="0" t="s">
        <v>1587</v>
      </c>
      <c r="D1173" s="0" t="s">
        <v>308</v>
      </c>
      <c r="E1173" s="0" t="s">
        <v>169</v>
      </c>
      <c r="F1173" s="0" t="str">
        <f aca="false">CONCATENATE(C1173," ",D1173," ",E1173)</f>
        <v>DIANA LETICIA TRUJILLO RAMOS</v>
      </c>
      <c r="G1173" s="0" t="s">
        <v>400</v>
      </c>
      <c r="H1173" s="0" t="n">
        <v>7</v>
      </c>
      <c r="I1173" s="0" t="s">
        <v>17</v>
      </c>
      <c r="J1173" s="0" t="s">
        <v>23</v>
      </c>
    </row>
    <row r="1174" customFormat="false" ht="13.8" hidden="false" customHeight="false" outlineLevel="0" collapsed="false">
      <c r="A1174" s="0" t="n">
        <v>4760</v>
      </c>
      <c r="B1174" s="0" t="s">
        <v>24</v>
      </c>
      <c r="C1174" s="0" t="s">
        <v>748</v>
      </c>
      <c r="D1174" s="0" t="s">
        <v>368</v>
      </c>
      <c r="E1174" s="0" t="s">
        <v>1024</v>
      </c>
      <c r="F1174" s="0" t="str">
        <f aca="false">CONCATENATE(C1174," ",D1174," ",E1174)</f>
        <v>EFRAIN SANTANA PELAYO</v>
      </c>
      <c r="G1174" s="0" t="s">
        <v>400</v>
      </c>
      <c r="H1174" s="0" t="n">
        <v>7</v>
      </c>
      <c r="I1174" s="0" t="s">
        <v>17</v>
      </c>
      <c r="J1174" s="0" t="s">
        <v>18</v>
      </c>
    </row>
    <row r="1175" customFormat="false" ht="13.8" hidden="false" customHeight="false" outlineLevel="0" collapsed="false">
      <c r="A1175" s="0" t="n">
        <v>6801</v>
      </c>
      <c r="B1175" s="0" t="s">
        <v>28</v>
      </c>
      <c r="C1175" s="0" t="s">
        <v>1588</v>
      </c>
      <c r="D1175" s="0" t="s">
        <v>1239</v>
      </c>
      <c r="E1175" s="0" t="s">
        <v>347</v>
      </c>
      <c r="F1175" s="0" t="str">
        <f aca="false">CONCATENATE(C1175," ",D1175," ",E1175)</f>
        <v>LUISA ACOSTA PIÑA</v>
      </c>
      <c r="G1175" s="0" t="s">
        <v>400</v>
      </c>
      <c r="H1175" s="0" t="n">
        <v>7</v>
      </c>
      <c r="I1175" s="0" t="s">
        <v>17</v>
      </c>
      <c r="J1175" s="0" t="s">
        <v>23</v>
      </c>
    </row>
    <row r="1176" customFormat="false" ht="13.8" hidden="false" customHeight="false" outlineLevel="0" collapsed="false">
      <c r="A1176" s="0" t="n">
        <v>8475</v>
      </c>
      <c r="B1176" s="0" t="s">
        <v>32</v>
      </c>
      <c r="C1176" s="0" t="s">
        <v>1589</v>
      </c>
      <c r="D1176" s="0" t="s">
        <v>999</v>
      </c>
      <c r="E1176" s="0" t="s">
        <v>80</v>
      </c>
      <c r="F1176" s="0" t="str">
        <f aca="false">CONCATENATE(C1176," ",D1176," ",E1176)</f>
        <v>CATALINA TOSCANO LUQUIN</v>
      </c>
      <c r="G1176" s="0" t="s">
        <v>400</v>
      </c>
      <c r="H1176" s="0" t="n">
        <v>7</v>
      </c>
      <c r="I1176" s="0" t="s">
        <v>17</v>
      </c>
      <c r="J1176" s="0" t="s">
        <v>23</v>
      </c>
    </row>
    <row r="1177" customFormat="false" ht="13.8" hidden="false" customHeight="false" outlineLevel="0" collapsed="false">
      <c r="A1177" s="0" t="n">
        <v>2520</v>
      </c>
      <c r="B1177" s="0" t="s">
        <v>11</v>
      </c>
      <c r="C1177" s="0" t="s">
        <v>1270</v>
      </c>
      <c r="D1177" s="0" t="s">
        <v>56</v>
      </c>
      <c r="E1177" s="0" t="s">
        <v>27</v>
      </c>
      <c r="F1177" s="0" t="str">
        <f aca="false">CONCATENATE(C1177," ",D1177," ",E1177)</f>
        <v>CESAR LOPEZ HERNANDEZ</v>
      </c>
      <c r="G1177" s="0" t="s">
        <v>410</v>
      </c>
      <c r="H1177" s="0" t="n">
        <v>7</v>
      </c>
      <c r="I1177" s="0" t="s">
        <v>17</v>
      </c>
      <c r="J1177" s="0" t="s">
        <v>18</v>
      </c>
    </row>
    <row r="1178" customFormat="false" ht="13.8" hidden="false" customHeight="false" outlineLevel="0" collapsed="false">
      <c r="A1178" s="0" t="n">
        <v>3498</v>
      </c>
      <c r="B1178" s="0" t="s">
        <v>19</v>
      </c>
      <c r="C1178" s="0" t="s">
        <v>12</v>
      </c>
      <c r="D1178" s="0" t="s">
        <v>142</v>
      </c>
      <c r="E1178" s="0" t="s">
        <v>142</v>
      </c>
      <c r="F1178" s="0" t="str">
        <f aca="false">CONCATENATE(C1178," ",D1178," ",E1178)</f>
        <v>MARCO TULIO MORENO MORENO</v>
      </c>
      <c r="G1178" s="0" t="s">
        <v>410</v>
      </c>
      <c r="H1178" s="0" t="n">
        <v>7</v>
      </c>
      <c r="I1178" s="0" t="s">
        <v>17</v>
      </c>
      <c r="J1178" s="0" t="s">
        <v>18</v>
      </c>
    </row>
    <row r="1179" customFormat="false" ht="13.8" hidden="false" customHeight="false" outlineLevel="0" collapsed="false">
      <c r="A1179" s="0" t="n">
        <v>4774</v>
      </c>
      <c r="B1179" s="0" t="s">
        <v>24</v>
      </c>
      <c r="C1179" s="0" t="s">
        <v>781</v>
      </c>
      <c r="D1179" s="0" t="s">
        <v>1590</v>
      </c>
      <c r="E1179" s="0" t="s">
        <v>759</v>
      </c>
      <c r="F1179" s="0" t="str">
        <f aca="false">CONCATENATE(C1179," ",D1179," ",E1179)</f>
        <v>ALBERTO ZERMEÑO AGUAYO</v>
      </c>
      <c r="G1179" s="0" t="s">
        <v>410</v>
      </c>
      <c r="H1179" s="0" t="n">
        <v>7</v>
      </c>
      <c r="I1179" s="0" t="s">
        <v>17</v>
      </c>
      <c r="J1179" s="0" t="s">
        <v>18</v>
      </c>
    </row>
    <row r="1180" customFormat="false" ht="13.8" hidden="false" customHeight="false" outlineLevel="0" collapsed="false">
      <c r="A1180" s="0" t="n">
        <v>6815</v>
      </c>
      <c r="B1180" s="0" t="s">
        <v>28</v>
      </c>
      <c r="C1180" s="0" t="s">
        <v>536</v>
      </c>
      <c r="D1180" s="0" t="s">
        <v>579</v>
      </c>
      <c r="E1180" s="0" t="s">
        <v>1591</v>
      </c>
      <c r="F1180" s="0" t="str">
        <f aca="false">CONCATENATE(C1180," ",D1180," ",E1180)</f>
        <v>ARTURO OLMOS ALLABAR</v>
      </c>
      <c r="G1180" s="0" t="s">
        <v>410</v>
      </c>
      <c r="H1180" s="0" t="n">
        <v>7</v>
      </c>
      <c r="I1180" s="0" t="s">
        <v>17</v>
      </c>
      <c r="J1180" s="0" t="s">
        <v>18</v>
      </c>
    </row>
    <row r="1181" customFormat="false" ht="13.8" hidden="false" customHeight="false" outlineLevel="0" collapsed="false">
      <c r="A1181" s="0" t="n">
        <v>8483</v>
      </c>
      <c r="B1181" s="0" t="s">
        <v>32</v>
      </c>
      <c r="C1181" s="0" t="s">
        <v>247</v>
      </c>
      <c r="D1181" s="0" t="s">
        <v>56</v>
      </c>
      <c r="E1181" s="0" t="s">
        <v>124</v>
      </c>
      <c r="F1181" s="0" t="str">
        <f aca="false">CONCATENATE(C1181," ",D1181," ",E1181)</f>
        <v>MARIA DE LA LUZ LOPEZ MORA</v>
      </c>
      <c r="G1181" s="0" t="s">
        <v>410</v>
      </c>
      <c r="H1181" s="0" t="n">
        <v>7</v>
      </c>
      <c r="I1181" s="0" t="s">
        <v>17</v>
      </c>
      <c r="J1181" s="0" t="s">
        <v>23</v>
      </c>
    </row>
    <row r="1182" customFormat="false" ht="13.8" hidden="false" customHeight="false" outlineLevel="0" collapsed="false">
      <c r="A1182" s="0" t="n">
        <v>2540</v>
      </c>
      <c r="B1182" s="0" t="s">
        <v>11</v>
      </c>
      <c r="C1182" s="0" t="s">
        <v>1592</v>
      </c>
      <c r="D1182" s="0" t="s">
        <v>123</v>
      </c>
      <c r="E1182" s="0" t="s">
        <v>364</v>
      </c>
      <c r="F1182" s="0" t="str">
        <f aca="false">CONCATENATE(C1182," ",D1182," ",E1182)</f>
        <v>EDGAR NATHANAEL SANCHEZ FUENTES</v>
      </c>
      <c r="G1182" s="0" t="s">
        <v>416</v>
      </c>
      <c r="H1182" s="0" t="n">
        <v>7</v>
      </c>
      <c r="I1182" s="0" t="s">
        <v>17</v>
      </c>
      <c r="J1182" s="0" t="s">
        <v>18</v>
      </c>
    </row>
    <row r="1183" customFormat="false" ht="13.8" hidden="false" customHeight="false" outlineLevel="0" collapsed="false">
      <c r="A1183" s="0" t="n">
        <v>3518</v>
      </c>
      <c r="B1183" s="0" t="s">
        <v>19</v>
      </c>
      <c r="C1183" s="0" t="s">
        <v>1593</v>
      </c>
      <c r="D1183" s="0" t="s">
        <v>56</v>
      </c>
      <c r="E1183" s="0" t="s">
        <v>159</v>
      </c>
      <c r="F1183" s="0" t="str">
        <f aca="false">CONCATENATE(C1183," ",D1183," ",E1183)</f>
        <v>CINTHYA VANESSA LOPEZ VAZQUEZ</v>
      </c>
      <c r="G1183" s="0" t="s">
        <v>416</v>
      </c>
      <c r="H1183" s="0" t="n">
        <v>7</v>
      </c>
      <c r="I1183" s="0" t="s">
        <v>17</v>
      </c>
      <c r="J1183" s="0" t="s">
        <v>23</v>
      </c>
    </row>
    <row r="1184" customFormat="false" ht="13.8" hidden="false" customHeight="false" outlineLevel="0" collapsed="false">
      <c r="A1184" s="0" t="n">
        <v>4794</v>
      </c>
      <c r="B1184" s="0" t="s">
        <v>24</v>
      </c>
      <c r="C1184" s="0" t="s">
        <v>1594</v>
      </c>
      <c r="D1184" s="0" t="s">
        <v>60</v>
      </c>
      <c r="E1184" s="0" t="s">
        <v>1595</v>
      </c>
      <c r="F1184" s="0" t="str">
        <f aca="false">CONCATENATE(C1184," ",D1184," ",E1184)</f>
        <v>BLANCA TERESA GUTIERREZ SANABRA</v>
      </c>
      <c r="G1184" s="0" t="s">
        <v>416</v>
      </c>
      <c r="H1184" s="0" t="n">
        <v>7</v>
      </c>
      <c r="I1184" s="0" t="s">
        <v>17</v>
      </c>
      <c r="J1184" s="0" t="s">
        <v>23</v>
      </c>
    </row>
    <row r="1185" customFormat="false" ht="13.8" hidden="false" customHeight="false" outlineLevel="0" collapsed="false">
      <c r="A1185" s="0" t="n">
        <v>6835</v>
      </c>
      <c r="B1185" s="0" t="s">
        <v>28</v>
      </c>
      <c r="C1185" s="0" t="s">
        <v>964</v>
      </c>
      <c r="D1185" s="0" t="s">
        <v>1596</v>
      </c>
      <c r="E1185" s="0" t="s">
        <v>262</v>
      </c>
      <c r="F1185" s="0" t="str">
        <f aca="false">CONCATENATE(C1185," ",D1185," ",E1185)</f>
        <v>KARINA ALBA MARTIN DEL CAMPO</v>
      </c>
      <c r="G1185" s="0" t="s">
        <v>416</v>
      </c>
      <c r="H1185" s="0" t="n">
        <v>7</v>
      </c>
      <c r="I1185" s="0" t="s">
        <v>17</v>
      </c>
      <c r="J1185" s="0" t="s">
        <v>23</v>
      </c>
    </row>
    <row r="1186" customFormat="false" ht="13.8" hidden="false" customHeight="false" outlineLevel="0" collapsed="false">
      <c r="A1186" s="0" t="n">
        <v>237</v>
      </c>
      <c r="B1186" s="0" t="s">
        <v>423</v>
      </c>
      <c r="C1186" s="0" t="s">
        <v>1179</v>
      </c>
      <c r="D1186" s="0" t="s">
        <v>117</v>
      </c>
      <c r="E1186" s="0" t="s">
        <v>1159</v>
      </c>
      <c r="F1186" s="0" t="str">
        <f aca="false">CONCATENATE(C1186," ",D1186," ",E1186)</f>
        <v>JORGE ALBERTO ROMERO ESCOBEDO</v>
      </c>
      <c r="G1186" s="0" t="s">
        <v>426</v>
      </c>
      <c r="H1186" s="0" t="n">
        <v>7</v>
      </c>
      <c r="I1186" s="0" t="s">
        <v>17</v>
      </c>
      <c r="J1186" s="0" t="s">
        <v>18</v>
      </c>
    </row>
    <row r="1187" customFormat="false" ht="13.8" hidden="false" customHeight="false" outlineLevel="0" collapsed="false">
      <c r="A1187" s="0" t="n">
        <v>626</v>
      </c>
      <c r="B1187" s="0" t="s">
        <v>41</v>
      </c>
      <c r="C1187" s="0" t="s">
        <v>327</v>
      </c>
      <c r="D1187" s="0" t="s">
        <v>73</v>
      </c>
      <c r="E1187" s="0" t="s">
        <v>491</v>
      </c>
      <c r="F1187" s="0" t="str">
        <f aca="false">CONCATENATE(C1187," ",D1187," ",E1187)</f>
        <v>JOSE LUIS GARCIA RENTERIA</v>
      </c>
      <c r="G1187" s="0" t="s">
        <v>426</v>
      </c>
      <c r="H1187" s="0" t="n">
        <v>7</v>
      </c>
      <c r="I1187" s="0" t="s">
        <v>17</v>
      </c>
      <c r="J1187" s="0" t="s">
        <v>18</v>
      </c>
    </row>
    <row r="1188" customFormat="false" ht="13.8" hidden="false" customHeight="false" outlineLevel="0" collapsed="false">
      <c r="A1188" s="0" t="n">
        <v>1601</v>
      </c>
      <c r="B1188" s="0" t="s">
        <v>45</v>
      </c>
      <c r="C1188" s="0" t="s">
        <v>453</v>
      </c>
      <c r="D1188" s="0" t="s">
        <v>35</v>
      </c>
      <c r="E1188" s="0" t="s">
        <v>483</v>
      </c>
      <c r="F1188" s="0" t="str">
        <f aca="false">CONCATENATE(C1188," ",D1188," ",E1188)</f>
        <v>CARLOS MARTINEZ REYES</v>
      </c>
      <c r="G1188" s="0" t="s">
        <v>426</v>
      </c>
      <c r="H1188" s="0" t="n">
        <v>7</v>
      </c>
      <c r="I1188" s="0" t="s">
        <v>17</v>
      </c>
      <c r="J1188" s="0" t="s">
        <v>18</v>
      </c>
    </row>
    <row r="1189" customFormat="false" ht="13.8" hidden="false" customHeight="false" outlineLevel="0" collapsed="false">
      <c r="A1189" s="0" t="n">
        <v>3536</v>
      </c>
      <c r="B1189" s="0" t="s">
        <v>19</v>
      </c>
      <c r="C1189" s="0" t="s">
        <v>1597</v>
      </c>
      <c r="D1189" s="0" t="s">
        <v>571</v>
      </c>
      <c r="E1189" s="0" t="s">
        <v>39</v>
      </c>
      <c r="F1189" s="0" t="str">
        <f aca="false">CONCATENATE(C1189," ",D1189," ",E1189)</f>
        <v>ANASTACIO MEZA RODRIGUEZ</v>
      </c>
      <c r="G1189" s="0" t="s">
        <v>426</v>
      </c>
      <c r="H1189" s="0" t="n">
        <v>7</v>
      </c>
      <c r="I1189" s="0" t="s">
        <v>17</v>
      </c>
      <c r="J1189" s="0" t="s">
        <v>18</v>
      </c>
    </row>
    <row r="1190" customFormat="false" ht="13.8" hidden="false" customHeight="false" outlineLevel="0" collapsed="false">
      <c r="A1190" s="0" t="n">
        <v>4812</v>
      </c>
      <c r="B1190" s="0" t="s">
        <v>24</v>
      </c>
      <c r="C1190" s="0" t="s">
        <v>748</v>
      </c>
      <c r="D1190" s="0" t="s">
        <v>757</v>
      </c>
      <c r="E1190" s="0" t="s">
        <v>258</v>
      </c>
      <c r="F1190" s="0" t="str">
        <f aca="false">CONCATENATE(C1190," ",D1190," ",E1190)</f>
        <v>EFRAIN DOMINGUEZ FLORES</v>
      </c>
      <c r="G1190" s="0" t="s">
        <v>426</v>
      </c>
      <c r="H1190" s="0" t="n">
        <v>7</v>
      </c>
      <c r="I1190" s="0" t="s">
        <v>17</v>
      </c>
      <c r="J1190" s="0" t="s">
        <v>18</v>
      </c>
    </row>
    <row r="1191" customFormat="false" ht="13.8" hidden="false" customHeight="false" outlineLevel="0" collapsed="false">
      <c r="A1191" s="0" t="n">
        <v>6037</v>
      </c>
      <c r="B1191" s="0" t="s">
        <v>54</v>
      </c>
      <c r="C1191" s="0" t="s">
        <v>1598</v>
      </c>
      <c r="D1191" s="0" t="s">
        <v>433</v>
      </c>
      <c r="E1191" s="0" t="s">
        <v>31</v>
      </c>
      <c r="F1191" s="0" t="str">
        <f aca="false">CONCATENATE(C1191," ",D1191," ",E1191)</f>
        <v>ELISA SIORDIA SALCEDO</v>
      </c>
      <c r="G1191" s="0" t="s">
        <v>426</v>
      </c>
      <c r="H1191" s="0" t="n">
        <v>7</v>
      </c>
      <c r="I1191" s="0" t="s">
        <v>17</v>
      </c>
      <c r="J1191" s="0" t="s">
        <v>23</v>
      </c>
    </row>
    <row r="1192" customFormat="false" ht="13.8" hidden="false" customHeight="false" outlineLevel="0" collapsed="false">
      <c r="A1192" s="0" t="n">
        <v>6853</v>
      </c>
      <c r="B1192" s="0" t="s">
        <v>28</v>
      </c>
      <c r="C1192" s="0" t="s">
        <v>982</v>
      </c>
      <c r="D1192" s="0" t="s">
        <v>443</v>
      </c>
      <c r="E1192" s="0" t="s">
        <v>60</v>
      </c>
      <c r="F1192" s="0" t="str">
        <f aca="false">CONCATENATE(C1192," ",D1192," ",E1192)</f>
        <v>VERONICA BARAJAS GUTIERREZ</v>
      </c>
      <c r="G1192" s="0" t="s">
        <v>426</v>
      </c>
      <c r="H1192" s="0" t="n">
        <v>7</v>
      </c>
      <c r="I1192" s="0" t="s">
        <v>17</v>
      </c>
      <c r="J1192" s="0" t="s">
        <v>23</v>
      </c>
    </row>
    <row r="1193" customFormat="false" ht="13.8" hidden="false" customHeight="false" outlineLevel="0" collapsed="false">
      <c r="A1193" s="0" t="n">
        <v>8503</v>
      </c>
      <c r="B1193" s="0" t="s">
        <v>32</v>
      </c>
      <c r="C1193" s="0" t="s">
        <v>319</v>
      </c>
      <c r="D1193" s="0" t="s">
        <v>112</v>
      </c>
      <c r="E1193" s="0" t="s">
        <v>826</v>
      </c>
      <c r="F1193" s="0" t="str">
        <f aca="false">CONCATENATE(C1193," ",D1193," ",E1193)</f>
        <v>FRANCISCO SERRANO CASILLAS</v>
      </c>
      <c r="G1193" s="0" t="s">
        <v>426</v>
      </c>
      <c r="H1193" s="0" t="n">
        <v>7</v>
      </c>
      <c r="I1193" s="0" t="s">
        <v>17</v>
      </c>
      <c r="J1193" s="0" t="s">
        <v>18</v>
      </c>
    </row>
    <row r="1194" customFormat="false" ht="13.8" hidden="false" customHeight="false" outlineLevel="0" collapsed="false">
      <c r="A1194" s="0" t="n">
        <v>2558</v>
      </c>
      <c r="B1194" s="0" t="s">
        <v>11</v>
      </c>
      <c r="C1194" s="0" t="s">
        <v>1599</v>
      </c>
      <c r="D1194" s="0" t="s">
        <v>27</v>
      </c>
      <c r="E1194" s="0" t="s">
        <v>91</v>
      </c>
      <c r="F1194" s="0" t="str">
        <f aca="false">CONCATENATE(C1194," ",D1194," ",E1194)</f>
        <v>CECILIA NAYELI HERNANDEZ RAMIREZ</v>
      </c>
      <c r="G1194" s="0" t="s">
        <v>437</v>
      </c>
      <c r="H1194" s="0" t="n">
        <v>7</v>
      </c>
      <c r="I1194" s="0" t="s">
        <v>17</v>
      </c>
      <c r="J1194" s="0" t="s">
        <v>23</v>
      </c>
    </row>
    <row r="1195" customFormat="false" ht="13.8" hidden="false" customHeight="false" outlineLevel="0" collapsed="false">
      <c r="A1195" s="0" t="n">
        <v>3550</v>
      </c>
      <c r="B1195" s="0" t="s">
        <v>19</v>
      </c>
      <c r="C1195" s="0" t="s">
        <v>1600</v>
      </c>
      <c r="D1195" s="0" t="s">
        <v>561</v>
      </c>
      <c r="E1195" s="0" t="s">
        <v>439</v>
      </c>
      <c r="F1195" s="0" t="str">
        <f aca="false">CONCATENATE(C1195," ",D1195," ",E1195)</f>
        <v>GEMA ARANZASU CHAVEZ ASCENCIO</v>
      </c>
      <c r="G1195" s="0" t="s">
        <v>437</v>
      </c>
      <c r="H1195" s="0" t="n">
        <v>7</v>
      </c>
      <c r="I1195" s="0" t="s">
        <v>17</v>
      </c>
      <c r="J1195" s="0" t="s">
        <v>23</v>
      </c>
    </row>
    <row r="1196" customFormat="false" ht="13.8" hidden="false" customHeight="false" outlineLevel="0" collapsed="false">
      <c r="A1196" s="0" t="n">
        <v>4826</v>
      </c>
      <c r="B1196" s="0" t="s">
        <v>24</v>
      </c>
      <c r="C1196" s="0" t="s">
        <v>708</v>
      </c>
      <c r="D1196" s="0" t="s">
        <v>73</v>
      </c>
      <c r="E1196" s="0" t="s">
        <v>258</v>
      </c>
      <c r="F1196" s="0" t="str">
        <f aca="false">CONCATENATE(C1196," ",D1196," ",E1196)</f>
        <v>JOSE ALFREDO GARCIA FLORES</v>
      </c>
      <c r="G1196" s="0" t="s">
        <v>437</v>
      </c>
      <c r="H1196" s="0" t="n">
        <v>7</v>
      </c>
      <c r="I1196" s="0" t="s">
        <v>17</v>
      </c>
      <c r="J1196" s="0" t="s">
        <v>18</v>
      </c>
    </row>
    <row r="1197" customFormat="false" ht="13.8" hidden="false" customHeight="false" outlineLevel="0" collapsed="false">
      <c r="A1197" s="0" t="n">
        <v>6867</v>
      </c>
      <c r="B1197" s="0" t="s">
        <v>28</v>
      </c>
      <c r="C1197" s="0" t="s">
        <v>1601</v>
      </c>
      <c r="D1197" s="0" t="s">
        <v>581</v>
      </c>
      <c r="E1197" s="0" t="s">
        <v>144</v>
      </c>
      <c r="F1197" s="0" t="str">
        <f aca="false">CONCATENATE(C1197," ",D1197," ",E1197)</f>
        <v>GUILLERMINA ROJAS DE LA CRUZ</v>
      </c>
      <c r="G1197" s="0" t="s">
        <v>437</v>
      </c>
      <c r="H1197" s="0" t="n">
        <v>7</v>
      </c>
      <c r="I1197" s="0" t="s">
        <v>17</v>
      </c>
      <c r="J1197" s="0" t="s">
        <v>23</v>
      </c>
    </row>
    <row r="1198" customFormat="false" ht="13.8" hidden="false" customHeight="false" outlineLevel="0" collapsed="false">
      <c r="A1198" s="0" t="n">
        <v>8517</v>
      </c>
      <c r="B1198" s="0" t="s">
        <v>32</v>
      </c>
      <c r="C1198" s="0" t="s">
        <v>1602</v>
      </c>
      <c r="D1198" s="0" t="s">
        <v>429</v>
      </c>
      <c r="E1198" s="0" t="s">
        <v>446</v>
      </c>
      <c r="F1198" s="0" t="str">
        <f aca="false">CONCATENATE(C1198," ",D1198," ",E1198)</f>
        <v>MICAELA BONIFACIO BENITO</v>
      </c>
      <c r="G1198" s="0" t="s">
        <v>437</v>
      </c>
      <c r="H1198" s="0" t="n">
        <v>7</v>
      </c>
      <c r="I1198" s="0" t="s">
        <v>17</v>
      </c>
      <c r="J1198" s="0" t="s">
        <v>23</v>
      </c>
    </row>
    <row r="1199" customFormat="false" ht="13.8" hidden="false" customHeight="false" outlineLevel="0" collapsed="false">
      <c r="A1199" s="0" t="n">
        <v>640</v>
      </c>
      <c r="B1199" s="0" t="s">
        <v>41</v>
      </c>
      <c r="C1199" s="0" t="s">
        <v>549</v>
      </c>
      <c r="D1199" s="0" t="s">
        <v>450</v>
      </c>
      <c r="E1199" s="0" t="s">
        <v>63</v>
      </c>
      <c r="F1199" s="0" t="str">
        <f aca="false">CONCATENATE(C1199," ",D1199," ",E1199)</f>
        <v>ERNESTO TOPETE DUEÑAS</v>
      </c>
      <c r="G1199" s="0" t="s">
        <v>448</v>
      </c>
      <c r="H1199" s="0" t="n">
        <v>7</v>
      </c>
      <c r="I1199" s="0" t="s">
        <v>17</v>
      </c>
      <c r="J1199" s="0" t="s">
        <v>18</v>
      </c>
    </row>
    <row r="1200" customFormat="false" ht="13.8" hidden="false" customHeight="false" outlineLevel="0" collapsed="false">
      <c r="A1200" s="0" t="n">
        <v>1615</v>
      </c>
      <c r="B1200" s="0" t="s">
        <v>45</v>
      </c>
      <c r="C1200" s="0" t="s">
        <v>880</v>
      </c>
      <c r="D1200" s="0" t="s">
        <v>457</v>
      </c>
      <c r="E1200" s="0" t="s">
        <v>645</v>
      </c>
      <c r="F1200" s="0" t="str">
        <f aca="false">CONCATENATE(C1200," ",D1200," ",E1200)</f>
        <v>MARIA CONCEPCION PEÑA ANGEL</v>
      </c>
      <c r="G1200" s="0" t="s">
        <v>448</v>
      </c>
      <c r="H1200" s="0" t="n">
        <v>7</v>
      </c>
      <c r="I1200" s="0" t="s">
        <v>17</v>
      </c>
      <c r="J1200" s="0" t="s">
        <v>23</v>
      </c>
    </row>
    <row r="1201" customFormat="false" ht="13.8" hidden="false" customHeight="false" outlineLevel="0" collapsed="false">
      <c r="A1201" s="0" t="n">
        <v>6051</v>
      </c>
      <c r="B1201" s="0" t="s">
        <v>54</v>
      </c>
      <c r="C1201" s="0" t="s">
        <v>482</v>
      </c>
      <c r="D1201" s="0" t="s">
        <v>1603</v>
      </c>
      <c r="E1201" s="0" t="s">
        <v>73</v>
      </c>
      <c r="F1201" s="0" t="str">
        <f aca="false">CONCATENATE(C1201," ",D1201," ",E1201)</f>
        <v>JUAN PICAZO GARCIA</v>
      </c>
      <c r="G1201" s="0" t="s">
        <v>448</v>
      </c>
      <c r="H1201" s="0" t="n">
        <v>7</v>
      </c>
      <c r="I1201" s="0" t="s">
        <v>17</v>
      </c>
      <c r="J1201" s="0" t="s">
        <v>18</v>
      </c>
    </row>
    <row r="1202" customFormat="false" ht="13.8" hidden="false" customHeight="false" outlineLevel="0" collapsed="false">
      <c r="A1202" s="0" t="n">
        <v>6881</v>
      </c>
      <c r="B1202" s="0" t="s">
        <v>28</v>
      </c>
      <c r="C1202" s="0" t="s">
        <v>1604</v>
      </c>
      <c r="D1202" s="0" t="s">
        <v>91</v>
      </c>
      <c r="E1202" s="0" t="s">
        <v>443</v>
      </c>
      <c r="F1202" s="0" t="str">
        <f aca="false">CONCATENATE(C1202," ",D1202," ",E1202)</f>
        <v>FRANCISCA NELY RAMIREZ BARAJAS</v>
      </c>
      <c r="G1202" s="0" t="s">
        <v>448</v>
      </c>
      <c r="H1202" s="0" t="n">
        <v>7</v>
      </c>
      <c r="I1202" s="0" t="s">
        <v>17</v>
      </c>
      <c r="J1202" s="0" t="s">
        <v>23</v>
      </c>
    </row>
    <row r="1203" customFormat="false" ht="13.8" hidden="false" customHeight="false" outlineLevel="0" collapsed="false">
      <c r="A1203" s="0" t="n">
        <v>8530</v>
      </c>
      <c r="B1203" s="0" t="s">
        <v>32</v>
      </c>
      <c r="C1203" s="0" t="s">
        <v>847</v>
      </c>
      <c r="D1203" s="0" t="s">
        <v>60</v>
      </c>
      <c r="E1203" s="0" t="s">
        <v>190</v>
      </c>
      <c r="F1203" s="0" t="str">
        <f aca="false">CONCATENATE(C1203," ",D1203," ",E1203)</f>
        <v>SERGIO GUTIERREZ ESTRADA</v>
      </c>
      <c r="G1203" s="0" t="s">
        <v>448</v>
      </c>
      <c r="H1203" s="0" t="n">
        <v>7</v>
      </c>
      <c r="I1203" s="0" t="s">
        <v>17</v>
      </c>
      <c r="J1203" s="0" t="s">
        <v>18</v>
      </c>
    </row>
    <row r="1204" customFormat="false" ht="13.8" hidden="false" customHeight="false" outlineLevel="0" collapsed="false">
      <c r="A1204" s="0" t="n">
        <v>654</v>
      </c>
      <c r="B1204" s="0" t="s">
        <v>41</v>
      </c>
      <c r="C1204" s="0" t="s">
        <v>227</v>
      </c>
      <c r="D1204" s="0" t="s">
        <v>795</v>
      </c>
      <c r="E1204" s="0" t="s">
        <v>561</v>
      </c>
      <c r="F1204" s="0" t="str">
        <f aca="false">CONCATENATE(C1204," ",D1204," ",E1204)</f>
        <v>ROSALIO ARREDONDO CHAVEZ</v>
      </c>
      <c r="G1204" s="0" t="s">
        <v>460</v>
      </c>
      <c r="H1204" s="0" t="n">
        <v>7</v>
      </c>
      <c r="I1204" s="0" t="s">
        <v>17</v>
      </c>
      <c r="J1204" s="0" t="s">
        <v>18</v>
      </c>
    </row>
    <row r="1205" customFormat="false" ht="13.8" hidden="false" customHeight="false" outlineLevel="0" collapsed="false">
      <c r="A1205" s="0" t="n">
        <v>1629</v>
      </c>
      <c r="B1205" s="0" t="s">
        <v>45</v>
      </c>
      <c r="C1205" s="0" t="s">
        <v>1605</v>
      </c>
      <c r="D1205" s="0" t="s">
        <v>175</v>
      </c>
      <c r="E1205" s="0" t="s">
        <v>39</v>
      </c>
      <c r="F1205" s="0" t="str">
        <f aca="false">CONCATENATE(C1205," ",D1205," ",E1205)</f>
        <v>EDGAR ANTONIO ROMO RODRIGUEZ</v>
      </c>
      <c r="G1205" s="0" t="s">
        <v>460</v>
      </c>
      <c r="H1205" s="0" t="n">
        <v>7</v>
      </c>
      <c r="I1205" s="0" t="s">
        <v>17</v>
      </c>
      <c r="J1205" s="0" t="s">
        <v>18</v>
      </c>
    </row>
    <row r="1206" customFormat="false" ht="13.8" hidden="false" customHeight="false" outlineLevel="0" collapsed="false">
      <c r="A1206" s="0" t="n">
        <v>3571</v>
      </c>
      <c r="B1206" s="0" t="s">
        <v>19</v>
      </c>
      <c r="C1206" s="0" t="s">
        <v>1606</v>
      </c>
      <c r="D1206" s="0" t="s">
        <v>457</v>
      </c>
      <c r="E1206" s="0" t="s">
        <v>22</v>
      </c>
      <c r="F1206" s="0" t="str">
        <f aca="false">CONCATENATE(C1206," ",D1206," ",E1206)</f>
        <v>CESAR EDUARDO PEÑA GONZALEZ</v>
      </c>
      <c r="G1206" s="0" t="s">
        <v>460</v>
      </c>
      <c r="H1206" s="0" t="n">
        <v>7</v>
      </c>
      <c r="I1206" s="0" t="s">
        <v>17</v>
      </c>
      <c r="J1206" s="0" t="s">
        <v>18</v>
      </c>
    </row>
    <row r="1207" customFormat="false" ht="13.8" hidden="false" customHeight="false" outlineLevel="0" collapsed="false">
      <c r="A1207" s="0" t="n">
        <v>4840</v>
      </c>
      <c r="B1207" s="0" t="s">
        <v>24</v>
      </c>
      <c r="C1207" s="0" t="s">
        <v>1607</v>
      </c>
      <c r="D1207" s="0" t="s">
        <v>1608</v>
      </c>
      <c r="E1207" s="0" t="s">
        <v>409</v>
      </c>
      <c r="F1207" s="0" t="str">
        <f aca="false">CONCATENATE(C1207," ",D1207," ",E1207)</f>
        <v>CECILIA MARQUEZ ALKADEF CORTES</v>
      </c>
      <c r="G1207" s="0" t="s">
        <v>460</v>
      </c>
      <c r="H1207" s="0" t="n">
        <v>7</v>
      </c>
      <c r="I1207" s="0" t="s">
        <v>17</v>
      </c>
      <c r="J1207" s="0" t="s">
        <v>23</v>
      </c>
    </row>
    <row r="1208" customFormat="false" ht="13.8" hidden="false" customHeight="false" outlineLevel="0" collapsed="false">
      <c r="A1208" s="0" t="n">
        <v>6064</v>
      </c>
      <c r="B1208" s="0" t="s">
        <v>54</v>
      </c>
      <c r="C1208" s="0" t="s">
        <v>1609</v>
      </c>
      <c r="D1208" s="0" t="s">
        <v>123</v>
      </c>
      <c r="E1208" s="0" t="s">
        <v>1610</v>
      </c>
      <c r="F1208" s="0" t="str">
        <f aca="false">CONCATENATE(C1208," ",D1208," ",E1208)</f>
        <v>GLADIS ILEANA SANCHEZ CARLON</v>
      </c>
      <c r="G1208" s="0" t="s">
        <v>460</v>
      </c>
      <c r="H1208" s="0" t="n">
        <v>7</v>
      </c>
      <c r="I1208" s="0" t="s">
        <v>17</v>
      </c>
      <c r="J1208" s="0" t="s">
        <v>23</v>
      </c>
    </row>
    <row r="1209" customFormat="false" ht="13.8" hidden="false" customHeight="false" outlineLevel="0" collapsed="false">
      <c r="A1209" s="0" t="n">
        <v>6895</v>
      </c>
      <c r="B1209" s="0" t="s">
        <v>28</v>
      </c>
      <c r="C1209" s="0" t="s">
        <v>1076</v>
      </c>
      <c r="D1209" s="0" t="s">
        <v>1611</v>
      </c>
      <c r="E1209" s="0" t="s">
        <v>159</v>
      </c>
      <c r="F1209" s="0" t="str">
        <f aca="false">CONCATENATE(C1209," ",D1209," ",E1209)</f>
        <v>RUBEN XX VAZQUEZ</v>
      </c>
      <c r="G1209" s="0" t="s">
        <v>460</v>
      </c>
      <c r="H1209" s="0" t="n">
        <v>7</v>
      </c>
      <c r="I1209" s="0" t="s">
        <v>17</v>
      </c>
      <c r="J1209" s="0" t="s">
        <v>18</v>
      </c>
    </row>
    <row r="1210" customFormat="false" ht="13.8" hidden="false" customHeight="false" outlineLevel="0" collapsed="false">
      <c r="A1210" s="0" t="n">
        <v>8544</v>
      </c>
      <c r="B1210" s="0" t="s">
        <v>32</v>
      </c>
      <c r="C1210" s="0" t="s">
        <v>580</v>
      </c>
      <c r="D1210" s="0" t="s">
        <v>1612</v>
      </c>
      <c r="E1210" s="0" t="s">
        <v>27</v>
      </c>
      <c r="F1210" s="0" t="str">
        <f aca="false">CONCATENATE(C1210," ",D1210," ",E1210)</f>
        <v>ENRIQUE AZANO HERNANDEZ</v>
      </c>
      <c r="G1210" s="0" t="s">
        <v>460</v>
      </c>
      <c r="H1210" s="0" t="n">
        <v>7</v>
      </c>
      <c r="I1210" s="0" t="s">
        <v>17</v>
      </c>
      <c r="J1210" s="0" t="s">
        <v>18</v>
      </c>
    </row>
    <row r="1211" customFormat="false" ht="13.8" hidden="false" customHeight="false" outlineLevel="0" collapsed="false">
      <c r="A1211" s="0" t="n">
        <v>2572</v>
      </c>
      <c r="B1211" s="0" t="s">
        <v>11</v>
      </c>
      <c r="C1211" s="0" t="s">
        <v>982</v>
      </c>
      <c r="D1211" s="0" t="s">
        <v>1168</v>
      </c>
      <c r="E1211" s="0" t="s">
        <v>178</v>
      </c>
      <c r="F1211" s="0" t="str">
        <f aca="false">CONCATENATE(C1211," ",D1211," ",E1211)</f>
        <v>VERONICA SANTOS CARRILLO</v>
      </c>
      <c r="G1211" s="0" t="s">
        <v>473</v>
      </c>
      <c r="H1211" s="0" t="n">
        <v>7</v>
      </c>
      <c r="I1211" s="0" t="s">
        <v>17</v>
      </c>
      <c r="J1211" s="0" t="s">
        <v>23</v>
      </c>
    </row>
    <row r="1212" customFormat="false" ht="13.8" hidden="false" customHeight="false" outlineLevel="0" collapsed="false">
      <c r="A1212" s="0" t="n">
        <v>6919</v>
      </c>
      <c r="B1212" s="0" t="s">
        <v>28</v>
      </c>
      <c r="C1212" s="0" t="s">
        <v>204</v>
      </c>
      <c r="D1212" s="0" t="s">
        <v>1613</v>
      </c>
      <c r="E1212" s="0" t="s">
        <v>1127</v>
      </c>
      <c r="F1212" s="0" t="str">
        <f aca="false">CONCATENATE(C1212," ",D1212," ",E1212)</f>
        <v>MIGUEL ANGEL SALMERON VEGA</v>
      </c>
      <c r="G1212" s="0" t="s">
        <v>473</v>
      </c>
      <c r="H1212" s="0" t="n">
        <v>7</v>
      </c>
      <c r="I1212" s="0" t="s">
        <v>17</v>
      </c>
      <c r="J1212" s="0" t="s">
        <v>18</v>
      </c>
    </row>
    <row r="1213" customFormat="false" ht="13.8" hidden="false" customHeight="false" outlineLevel="0" collapsed="false">
      <c r="A1213" s="0" t="n">
        <v>678</v>
      </c>
      <c r="B1213" s="0" t="s">
        <v>41</v>
      </c>
      <c r="C1213" s="0" t="s">
        <v>277</v>
      </c>
      <c r="D1213" s="0" t="s">
        <v>1614</v>
      </c>
      <c r="E1213" s="0" t="s">
        <v>27</v>
      </c>
      <c r="F1213" s="0" t="str">
        <f aca="false">CONCATENATE(C1213," ",D1213," ",E1213)</f>
        <v>MARIA GUADALUPE LANDEROS HERNANDEZ</v>
      </c>
      <c r="G1213" s="0" t="s">
        <v>479</v>
      </c>
      <c r="H1213" s="0" t="n">
        <v>7</v>
      </c>
      <c r="I1213" s="0" t="s">
        <v>17</v>
      </c>
      <c r="J1213" s="0" t="s">
        <v>23</v>
      </c>
    </row>
    <row r="1214" customFormat="false" ht="13.8" hidden="false" customHeight="false" outlineLevel="0" collapsed="false">
      <c r="A1214" s="0" t="n">
        <v>1653</v>
      </c>
      <c r="B1214" s="0" t="s">
        <v>45</v>
      </c>
      <c r="C1214" s="0" t="s">
        <v>521</v>
      </c>
      <c r="D1214" s="0" t="s">
        <v>258</v>
      </c>
      <c r="E1214" s="0" t="s">
        <v>1615</v>
      </c>
      <c r="F1214" s="0" t="str">
        <f aca="false">CONCATENATE(C1214," ",D1214," ",E1214)</f>
        <v>ADRIANA FLORES DE LEON</v>
      </c>
      <c r="G1214" s="0" t="s">
        <v>479</v>
      </c>
      <c r="H1214" s="0" t="n">
        <v>7</v>
      </c>
      <c r="I1214" s="0" t="s">
        <v>17</v>
      </c>
      <c r="J1214" s="0" t="s">
        <v>23</v>
      </c>
    </row>
    <row r="1215" customFormat="false" ht="13.8" hidden="false" customHeight="false" outlineLevel="0" collapsed="false">
      <c r="A1215" s="0" t="n">
        <v>4864</v>
      </c>
      <c r="B1215" s="0" t="s">
        <v>24</v>
      </c>
      <c r="C1215" s="0" t="s">
        <v>970</v>
      </c>
      <c r="D1215" s="0" t="s">
        <v>279</v>
      </c>
      <c r="E1215" s="0" t="s">
        <v>477</v>
      </c>
      <c r="F1215" s="0" t="str">
        <f aca="false">CONCATENATE(C1215," ",D1215," ",E1215)</f>
        <v>JOSE ALBERTO OROZCO GAETA</v>
      </c>
      <c r="G1215" s="0" t="s">
        <v>479</v>
      </c>
      <c r="H1215" s="0" t="n">
        <v>7</v>
      </c>
      <c r="I1215" s="0" t="s">
        <v>17</v>
      </c>
      <c r="J1215" s="0" t="s">
        <v>18</v>
      </c>
    </row>
    <row r="1216" customFormat="false" ht="13.8" hidden="false" customHeight="false" outlineLevel="0" collapsed="false">
      <c r="A1216" s="0" t="n">
        <v>6933</v>
      </c>
      <c r="B1216" s="0" t="s">
        <v>28</v>
      </c>
      <c r="C1216" s="0" t="s">
        <v>1163</v>
      </c>
      <c r="D1216" s="0" t="s">
        <v>1239</v>
      </c>
      <c r="E1216" s="0" t="s">
        <v>1318</v>
      </c>
      <c r="F1216" s="0" t="str">
        <f aca="false">CONCATENATE(C1216," ",D1216," ",E1216)</f>
        <v>PATRICIA ACOSTA MONTALVO</v>
      </c>
      <c r="G1216" s="0" t="s">
        <v>479</v>
      </c>
      <c r="H1216" s="0" t="n">
        <v>7</v>
      </c>
      <c r="I1216" s="0" t="s">
        <v>17</v>
      </c>
      <c r="J1216" s="0" t="s">
        <v>23</v>
      </c>
    </row>
    <row r="1217" customFormat="false" ht="13.8" hidden="false" customHeight="false" outlineLevel="0" collapsed="false">
      <c r="A1217" s="0" t="n">
        <v>692</v>
      </c>
      <c r="B1217" s="0" t="s">
        <v>41</v>
      </c>
      <c r="C1217" s="0" t="s">
        <v>1616</v>
      </c>
      <c r="D1217" s="0" t="s">
        <v>242</v>
      </c>
      <c r="E1217" s="0" t="s">
        <v>1541</v>
      </c>
      <c r="F1217" s="0" t="str">
        <f aca="false">CONCATENATE(C1217," ",D1217," ",E1217)</f>
        <v>MA. ISABEL VALDEZ MADERA</v>
      </c>
      <c r="G1217" s="0" t="s">
        <v>485</v>
      </c>
      <c r="H1217" s="0" t="n">
        <v>7</v>
      </c>
      <c r="I1217" s="0" t="s">
        <v>17</v>
      </c>
      <c r="J1217" s="0" t="s">
        <v>23</v>
      </c>
    </row>
    <row r="1218" customFormat="false" ht="13.8" hidden="false" customHeight="false" outlineLevel="0" collapsed="false">
      <c r="A1218" s="0" t="n">
        <v>1667</v>
      </c>
      <c r="B1218" s="0" t="s">
        <v>45</v>
      </c>
      <c r="C1218" s="0" t="s">
        <v>1617</v>
      </c>
      <c r="D1218" s="0" t="s">
        <v>1618</v>
      </c>
      <c r="E1218" s="0" t="s">
        <v>1615</v>
      </c>
      <c r="F1218" s="0" t="str">
        <f aca="false">CONCATENATE(C1218," ",D1218," ",E1218)</f>
        <v>NOEL GRACIANO DE LEON</v>
      </c>
      <c r="G1218" s="0" t="s">
        <v>485</v>
      </c>
      <c r="H1218" s="0" t="n">
        <v>7</v>
      </c>
      <c r="I1218" s="0" t="s">
        <v>17</v>
      </c>
      <c r="J1218" s="0" t="s">
        <v>18</v>
      </c>
    </row>
    <row r="1219" customFormat="false" ht="13.8" hidden="false" customHeight="false" outlineLevel="0" collapsed="false">
      <c r="A1219" s="0" t="n">
        <v>4878</v>
      </c>
      <c r="B1219" s="0" t="s">
        <v>24</v>
      </c>
      <c r="C1219" s="0" t="s">
        <v>1619</v>
      </c>
      <c r="D1219" s="0" t="s">
        <v>130</v>
      </c>
      <c r="E1219" s="0" t="s">
        <v>1463</v>
      </c>
      <c r="F1219" s="0" t="str">
        <f aca="false">CONCATENATE(C1219," ",D1219," ",E1219)</f>
        <v>FRANCISCO DE JESUS CONTRERAS MONTES</v>
      </c>
      <c r="G1219" s="0" t="s">
        <v>485</v>
      </c>
      <c r="H1219" s="0" t="n">
        <v>7</v>
      </c>
      <c r="I1219" s="0" t="s">
        <v>17</v>
      </c>
      <c r="J1219" s="0" t="s">
        <v>18</v>
      </c>
    </row>
    <row r="1220" customFormat="false" ht="13.8" hidden="false" customHeight="false" outlineLevel="0" collapsed="false">
      <c r="A1220" s="0" t="n">
        <v>6947</v>
      </c>
      <c r="B1220" s="0" t="s">
        <v>28</v>
      </c>
      <c r="C1220" s="0" t="s">
        <v>1620</v>
      </c>
      <c r="D1220" s="0" t="s">
        <v>1209</v>
      </c>
      <c r="E1220" s="0" t="s">
        <v>418</v>
      </c>
      <c r="F1220" s="0" t="str">
        <f aca="false">CONCATENATE(C1220," ",D1220," ",E1220)</f>
        <v>ASELA LLAMAS SALAZAR</v>
      </c>
      <c r="G1220" s="0" t="s">
        <v>485</v>
      </c>
      <c r="H1220" s="0" t="n">
        <v>7</v>
      </c>
      <c r="I1220" s="0" t="s">
        <v>17</v>
      </c>
      <c r="J1220" s="0" t="s">
        <v>23</v>
      </c>
    </row>
    <row r="1221" customFormat="false" ht="13.8" hidden="false" customHeight="false" outlineLevel="0" collapsed="false">
      <c r="A1221" s="0" t="n">
        <v>2586</v>
      </c>
      <c r="B1221" s="0" t="s">
        <v>11</v>
      </c>
      <c r="C1221" s="0" t="s">
        <v>373</v>
      </c>
      <c r="D1221" s="0" t="s">
        <v>618</v>
      </c>
      <c r="E1221" s="0" t="s">
        <v>123</v>
      </c>
      <c r="F1221" s="0" t="str">
        <f aca="false">CONCATENATE(C1221," ",D1221," ",E1221)</f>
        <v>ALEJANDRA FRANCO SANCHEZ</v>
      </c>
      <c r="G1221" s="0" t="s">
        <v>494</v>
      </c>
      <c r="H1221" s="0" t="n">
        <v>7</v>
      </c>
      <c r="I1221" s="0" t="s">
        <v>17</v>
      </c>
      <c r="J1221" s="0" t="s">
        <v>23</v>
      </c>
    </row>
    <row r="1222" customFormat="false" ht="13.8" hidden="false" customHeight="false" outlineLevel="0" collapsed="false">
      <c r="A1222" s="0" t="n">
        <v>3607</v>
      </c>
      <c r="B1222" s="0" t="s">
        <v>19</v>
      </c>
      <c r="C1222" s="0" t="s">
        <v>1621</v>
      </c>
      <c r="D1222" s="0" t="s">
        <v>1622</v>
      </c>
      <c r="E1222" s="0" t="s">
        <v>1560</v>
      </c>
      <c r="F1222" s="0" t="str">
        <f aca="false">CONCATENATE(C1222," ",D1222," ",E1222)</f>
        <v>LETICIA FILOMENA ELIZARRARAS QUIROZ</v>
      </c>
      <c r="G1222" s="0" t="s">
        <v>494</v>
      </c>
      <c r="H1222" s="0" t="n">
        <v>7</v>
      </c>
      <c r="I1222" s="0" t="s">
        <v>17</v>
      </c>
      <c r="J1222" s="0" t="s">
        <v>23</v>
      </c>
    </row>
    <row r="1223" customFormat="false" ht="13.8" hidden="false" customHeight="false" outlineLevel="0" collapsed="false">
      <c r="A1223" s="0" t="n">
        <v>4892</v>
      </c>
      <c r="B1223" s="0" t="s">
        <v>24</v>
      </c>
      <c r="C1223" s="0" t="s">
        <v>397</v>
      </c>
      <c r="D1223" s="0" t="s">
        <v>154</v>
      </c>
      <c r="E1223" s="0" t="s">
        <v>203</v>
      </c>
      <c r="F1223" s="0" t="str">
        <f aca="false">CONCATENATE(C1223," ",D1223," ",E1223)</f>
        <v>JAIME FERNANDEZ ZUÑIGA</v>
      </c>
      <c r="G1223" s="0" t="s">
        <v>494</v>
      </c>
      <c r="H1223" s="0" t="n">
        <v>7</v>
      </c>
      <c r="I1223" s="0" t="s">
        <v>17</v>
      </c>
      <c r="J1223" s="0" t="s">
        <v>18</v>
      </c>
    </row>
    <row r="1224" customFormat="false" ht="13.8" hidden="false" customHeight="false" outlineLevel="0" collapsed="false">
      <c r="A1224" s="0" t="n">
        <v>6961</v>
      </c>
      <c r="B1224" s="0" t="s">
        <v>28</v>
      </c>
      <c r="C1224" s="0" t="s">
        <v>1623</v>
      </c>
      <c r="D1224" s="0" t="s">
        <v>501</v>
      </c>
      <c r="E1224" s="0" t="s">
        <v>47</v>
      </c>
      <c r="F1224" s="0" t="str">
        <f aca="false">CONCATENATE(C1224," ",D1224," ",E1224)</f>
        <v>MARCOS MERCED CERVANTES AVIÑA</v>
      </c>
      <c r="G1224" s="0" t="s">
        <v>494</v>
      </c>
      <c r="H1224" s="0" t="n">
        <v>7</v>
      </c>
      <c r="I1224" s="0" t="s">
        <v>17</v>
      </c>
      <c r="J1224" s="0" t="s">
        <v>18</v>
      </c>
    </row>
    <row r="1225" customFormat="false" ht="13.8" hidden="false" customHeight="false" outlineLevel="0" collapsed="false">
      <c r="A1225" s="0" t="n">
        <v>8567</v>
      </c>
      <c r="B1225" s="0" t="s">
        <v>32</v>
      </c>
      <c r="C1225" s="0" t="s">
        <v>1624</v>
      </c>
      <c r="D1225" s="0" t="s">
        <v>27</v>
      </c>
      <c r="E1225" s="0" t="s">
        <v>1625</v>
      </c>
      <c r="F1225" s="0" t="str">
        <f aca="false">CONCATENATE(C1225," ",D1225," ",E1225)</f>
        <v>MARTHA ESTHER HERNANDEZ ESCAMILLA</v>
      </c>
      <c r="G1225" s="0" t="s">
        <v>494</v>
      </c>
      <c r="H1225" s="0" t="n">
        <v>7</v>
      </c>
      <c r="I1225" s="0" t="s">
        <v>17</v>
      </c>
      <c r="J1225" s="0" t="s">
        <v>23</v>
      </c>
    </row>
    <row r="1226" customFormat="false" ht="13.8" hidden="false" customHeight="false" outlineLevel="0" collapsed="false">
      <c r="A1226" s="0" t="n">
        <v>706</v>
      </c>
      <c r="B1226" s="0" t="s">
        <v>41</v>
      </c>
      <c r="C1226" s="0" t="s">
        <v>1626</v>
      </c>
      <c r="D1226" s="0" t="s">
        <v>91</v>
      </c>
      <c r="E1226" s="0" t="s">
        <v>35</v>
      </c>
      <c r="F1226" s="0" t="str">
        <f aca="false">CONCATENATE(C1226," ",D1226," ",E1226)</f>
        <v>ADOLFO RAMIREZ MARTINEZ</v>
      </c>
      <c r="G1226" s="0" t="s">
        <v>507</v>
      </c>
      <c r="H1226" s="0" t="n">
        <v>7</v>
      </c>
      <c r="I1226" s="0" t="s">
        <v>17</v>
      </c>
      <c r="J1226" s="0" t="s">
        <v>18</v>
      </c>
    </row>
    <row r="1227" customFormat="false" ht="13.8" hidden="false" customHeight="false" outlineLevel="0" collapsed="false">
      <c r="A1227" s="0" t="n">
        <v>1681</v>
      </c>
      <c r="B1227" s="0" t="s">
        <v>45</v>
      </c>
      <c r="C1227" s="0" t="s">
        <v>505</v>
      </c>
      <c r="D1227" s="0" t="s">
        <v>466</v>
      </c>
      <c r="E1227" s="0" t="s">
        <v>77</v>
      </c>
      <c r="F1227" s="0" t="str">
        <f aca="false">CONCATENATE(C1227," ",D1227," ",E1227)</f>
        <v>PEDRO DELGADILLO MACIAS</v>
      </c>
      <c r="G1227" s="0" t="s">
        <v>507</v>
      </c>
      <c r="H1227" s="0" t="n">
        <v>7</v>
      </c>
      <c r="I1227" s="0" t="s">
        <v>17</v>
      </c>
      <c r="J1227" s="0" t="s">
        <v>18</v>
      </c>
    </row>
    <row r="1228" customFormat="false" ht="13.8" hidden="false" customHeight="false" outlineLevel="0" collapsed="false">
      <c r="A1228" s="0" t="n">
        <v>3616</v>
      </c>
      <c r="B1228" s="0" t="s">
        <v>19</v>
      </c>
      <c r="C1228" s="0" t="s">
        <v>140</v>
      </c>
      <c r="D1228" s="0" t="s">
        <v>73</v>
      </c>
      <c r="E1228" s="0" t="s">
        <v>123</v>
      </c>
      <c r="F1228" s="0" t="str">
        <f aca="false">CONCATENATE(C1228," ",D1228," ",E1228)</f>
        <v>J. JESUS GARCIA SANCHEZ</v>
      </c>
      <c r="G1228" s="0" t="s">
        <v>507</v>
      </c>
      <c r="H1228" s="0" t="n">
        <v>7</v>
      </c>
      <c r="I1228" s="0" t="s">
        <v>17</v>
      </c>
      <c r="J1228" s="0" t="s">
        <v>18</v>
      </c>
    </row>
    <row r="1229" customFormat="false" ht="13.8" hidden="false" customHeight="false" outlineLevel="0" collapsed="false">
      <c r="A1229" s="0" t="n">
        <v>4905</v>
      </c>
      <c r="B1229" s="0" t="s">
        <v>24</v>
      </c>
      <c r="C1229" s="0" t="s">
        <v>664</v>
      </c>
      <c r="D1229" s="0" t="s">
        <v>123</v>
      </c>
      <c r="E1229" s="0" t="s">
        <v>26</v>
      </c>
      <c r="F1229" s="0" t="str">
        <f aca="false">CONCATENATE(C1229," ",D1229," ",E1229)</f>
        <v>RAFAEL SANCHEZ CARBAJAL</v>
      </c>
      <c r="G1229" s="0" t="s">
        <v>507</v>
      </c>
      <c r="H1229" s="0" t="n">
        <v>7</v>
      </c>
      <c r="I1229" s="0" t="s">
        <v>17</v>
      </c>
      <c r="J1229" s="0" t="s">
        <v>18</v>
      </c>
    </row>
    <row r="1230" customFormat="false" ht="13.8" hidden="false" customHeight="false" outlineLevel="0" collapsed="false">
      <c r="A1230" s="0" t="n">
        <v>6975</v>
      </c>
      <c r="B1230" s="0" t="s">
        <v>28</v>
      </c>
      <c r="C1230" s="0" t="s">
        <v>1627</v>
      </c>
      <c r="D1230" s="0" t="s">
        <v>950</v>
      </c>
      <c r="E1230" s="0" t="s">
        <v>39</v>
      </c>
      <c r="F1230" s="0" t="str">
        <f aca="false">CONCATENATE(C1230," ",D1230," ",E1230)</f>
        <v>EMANUEL LARA RODRIGUEZ</v>
      </c>
      <c r="G1230" s="0" t="s">
        <v>507</v>
      </c>
      <c r="H1230" s="0" t="n">
        <v>7</v>
      </c>
      <c r="I1230" s="0" t="s">
        <v>17</v>
      </c>
      <c r="J1230" s="0" t="s">
        <v>18</v>
      </c>
    </row>
    <row r="1231" customFormat="false" ht="13.8" hidden="false" customHeight="false" outlineLevel="0" collapsed="false">
      <c r="A1231" s="0" t="n">
        <v>8581</v>
      </c>
      <c r="B1231" s="0" t="s">
        <v>32</v>
      </c>
      <c r="C1231" s="0" t="s">
        <v>29</v>
      </c>
      <c r="D1231" s="0" t="s">
        <v>89</v>
      </c>
      <c r="E1231" s="0" t="s">
        <v>117</v>
      </c>
      <c r="F1231" s="0" t="str">
        <f aca="false">CONCATENATE(C1231," ",D1231," ",E1231)</f>
        <v>MA. GUADALUPE MARQUEZ ROMERO</v>
      </c>
      <c r="G1231" s="0" t="s">
        <v>507</v>
      </c>
      <c r="H1231" s="0" t="n">
        <v>7</v>
      </c>
      <c r="I1231" s="0" t="s">
        <v>17</v>
      </c>
      <c r="J1231" s="0" t="s">
        <v>23</v>
      </c>
    </row>
    <row r="1232" customFormat="false" ht="13.8" hidden="false" customHeight="false" outlineLevel="0" collapsed="false">
      <c r="A1232" s="0" t="n">
        <v>720</v>
      </c>
      <c r="B1232" s="0" t="s">
        <v>41</v>
      </c>
      <c r="C1232" s="0" t="s">
        <v>140</v>
      </c>
      <c r="D1232" s="0" t="s">
        <v>601</v>
      </c>
      <c r="E1232" s="0" t="s">
        <v>1410</v>
      </c>
      <c r="F1232" s="0" t="str">
        <f aca="false">CONCATENATE(C1232," ",D1232," ",E1232)</f>
        <v>J. JESUS PRECIADO ORNELAS</v>
      </c>
      <c r="G1232" s="0" t="s">
        <v>516</v>
      </c>
      <c r="H1232" s="0" t="n">
        <v>7</v>
      </c>
      <c r="I1232" s="0" t="s">
        <v>17</v>
      </c>
      <c r="J1232" s="0" t="s">
        <v>18</v>
      </c>
    </row>
    <row r="1233" customFormat="false" ht="13.8" hidden="false" customHeight="false" outlineLevel="0" collapsed="false">
      <c r="A1233" s="0" t="n">
        <v>1695</v>
      </c>
      <c r="B1233" s="0" t="s">
        <v>45</v>
      </c>
      <c r="C1233" s="0" t="s">
        <v>505</v>
      </c>
      <c r="D1233" s="0" t="s">
        <v>857</v>
      </c>
      <c r="E1233" s="0" t="s">
        <v>35</v>
      </c>
      <c r="F1233" s="0" t="str">
        <f aca="false">CONCATENATE(C1233," ",D1233," ",E1233)</f>
        <v>PEDRO RAMÍREZ MARTINEZ</v>
      </c>
      <c r="G1233" s="0" t="s">
        <v>516</v>
      </c>
      <c r="H1233" s="0" t="n">
        <v>7</v>
      </c>
      <c r="I1233" s="0" t="s">
        <v>17</v>
      </c>
      <c r="J1233" s="0" t="s">
        <v>18</v>
      </c>
    </row>
    <row r="1234" customFormat="false" ht="13.8" hidden="false" customHeight="false" outlineLevel="0" collapsed="false">
      <c r="A1234" s="0" t="n">
        <v>3630</v>
      </c>
      <c r="B1234" s="0" t="s">
        <v>19</v>
      </c>
      <c r="C1234" s="0" t="s">
        <v>1628</v>
      </c>
      <c r="D1234" s="0" t="s">
        <v>73</v>
      </c>
      <c r="E1234" s="0" t="s">
        <v>113</v>
      </c>
      <c r="F1234" s="0" t="str">
        <f aca="false">CONCATENATE(C1234," ",D1234," ",E1234)</f>
        <v>GLORIA MARIA GARCIA JIMENEZ</v>
      </c>
      <c r="G1234" s="0" t="s">
        <v>516</v>
      </c>
      <c r="H1234" s="0" t="n">
        <v>7</v>
      </c>
      <c r="I1234" s="0" t="s">
        <v>17</v>
      </c>
      <c r="J1234" s="0" t="s">
        <v>23</v>
      </c>
    </row>
    <row r="1235" customFormat="false" ht="13.8" hidden="false" customHeight="false" outlineLevel="0" collapsed="false">
      <c r="A1235" s="0" t="n">
        <v>4919</v>
      </c>
      <c r="B1235" s="0" t="s">
        <v>24</v>
      </c>
      <c r="C1235" s="0" t="s">
        <v>664</v>
      </c>
      <c r="D1235" s="0" t="s">
        <v>103</v>
      </c>
      <c r="E1235" s="0" t="s">
        <v>39</v>
      </c>
      <c r="F1235" s="0" t="str">
        <f aca="false">CONCATENATE(C1235," ",D1235," ",E1235)</f>
        <v>RAFAEL PEREZ RODRIGUEZ</v>
      </c>
      <c r="G1235" s="0" t="s">
        <v>516</v>
      </c>
      <c r="H1235" s="0" t="n">
        <v>7</v>
      </c>
      <c r="I1235" s="0" t="s">
        <v>17</v>
      </c>
      <c r="J1235" s="0" t="s">
        <v>18</v>
      </c>
    </row>
    <row r="1236" customFormat="false" ht="13.8" hidden="false" customHeight="false" outlineLevel="0" collapsed="false">
      <c r="A1236" s="0" t="n">
        <v>6088</v>
      </c>
      <c r="B1236" s="0" t="s">
        <v>54</v>
      </c>
      <c r="C1236" s="0" t="s">
        <v>1629</v>
      </c>
      <c r="D1236" s="0" t="s">
        <v>175</v>
      </c>
      <c r="E1236" s="0" t="s">
        <v>154</v>
      </c>
      <c r="F1236" s="0" t="str">
        <f aca="false">CONCATENATE(C1236," ",D1236," ",E1236)</f>
        <v>MARIA LIDIA ROMO FERNANDEZ</v>
      </c>
      <c r="G1236" s="0" t="s">
        <v>516</v>
      </c>
      <c r="H1236" s="0" t="n">
        <v>7</v>
      </c>
      <c r="I1236" s="0" t="s">
        <v>17</v>
      </c>
      <c r="J1236" s="0" t="s">
        <v>23</v>
      </c>
    </row>
    <row r="1237" customFormat="false" ht="13.8" hidden="false" customHeight="false" outlineLevel="0" collapsed="false">
      <c r="A1237" s="0" t="n">
        <v>6989</v>
      </c>
      <c r="B1237" s="0" t="s">
        <v>28</v>
      </c>
      <c r="C1237" s="0" t="s">
        <v>1630</v>
      </c>
      <c r="D1237" s="0" t="s">
        <v>496</v>
      </c>
      <c r="E1237" s="0" t="s">
        <v>22</v>
      </c>
      <c r="F1237" s="0" t="str">
        <f aca="false">CONCATENATE(C1237," ",D1237," ",E1237)</f>
        <v>BEATRIZ AZARETH LOZANO GONZALEZ</v>
      </c>
      <c r="G1237" s="0" t="s">
        <v>516</v>
      </c>
      <c r="H1237" s="0" t="n">
        <v>7</v>
      </c>
      <c r="I1237" s="0" t="s">
        <v>17</v>
      </c>
      <c r="J1237" s="0" t="s">
        <v>23</v>
      </c>
    </row>
    <row r="1238" customFormat="false" ht="13.8" hidden="false" customHeight="false" outlineLevel="0" collapsed="false">
      <c r="A1238" s="0" t="n">
        <v>2600</v>
      </c>
      <c r="B1238" s="0" t="s">
        <v>11</v>
      </c>
      <c r="C1238" s="0" t="s">
        <v>1631</v>
      </c>
      <c r="D1238" s="0" t="s">
        <v>299</v>
      </c>
      <c r="E1238" s="0" t="s">
        <v>372</v>
      </c>
      <c r="F1238" s="0" t="str">
        <f aca="false">CONCATENATE(C1238," ",D1238," ",E1238)</f>
        <v>JOSE SALVADOR MENDOZA BRISEÑO</v>
      </c>
      <c r="G1238" s="0" t="s">
        <v>525</v>
      </c>
      <c r="H1238" s="0" t="n">
        <v>7</v>
      </c>
      <c r="I1238" s="0" t="s">
        <v>17</v>
      </c>
      <c r="J1238" s="0" t="s">
        <v>18</v>
      </c>
    </row>
    <row r="1239" customFormat="false" ht="13.8" hidden="false" customHeight="false" outlineLevel="0" collapsed="false">
      <c r="A1239" s="0" t="n">
        <v>3644</v>
      </c>
      <c r="B1239" s="0" t="s">
        <v>19</v>
      </c>
      <c r="C1239" s="0" t="s">
        <v>277</v>
      </c>
      <c r="D1239" s="0" t="s">
        <v>1632</v>
      </c>
      <c r="E1239" s="0" t="s">
        <v>177</v>
      </c>
      <c r="F1239" s="0" t="str">
        <f aca="false">CONCATENATE(C1239," ",D1239," ",E1239)</f>
        <v>MARIA GUADALUPE SOTELO CRUZ</v>
      </c>
      <c r="G1239" s="0" t="s">
        <v>525</v>
      </c>
      <c r="H1239" s="0" t="n">
        <v>7</v>
      </c>
      <c r="I1239" s="0" t="s">
        <v>17</v>
      </c>
      <c r="J1239" s="0" t="s">
        <v>23</v>
      </c>
    </row>
    <row r="1240" customFormat="false" ht="13.8" hidden="false" customHeight="false" outlineLevel="0" collapsed="false">
      <c r="A1240" s="0" t="n">
        <v>4933</v>
      </c>
      <c r="B1240" s="0" t="s">
        <v>24</v>
      </c>
      <c r="C1240" s="0" t="s">
        <v>832</v>
      </c>
      <c r="D1240" s="0" t="s">
        <v>816</v>
      </c>
      <c r="E1240" s="0" t="s">
        <v>190</v>
      </c>
      <c r="F1240" s="0" t="str">
        <f aca="false">CONCATENATE(C1240," ",D1240," ",E1240)</f>
        <v>LUZ MARIA ARREOLA ESTRADA</v>
      </c>
      <c r="G1240" s="0" t="s">
        <v>525</v>
      </c>
      <c r="H1240" s="0" t="n">
        <v>7</v>
      </c>
      <c r="I1240" s="0" t="s">
        <v>17</v>
      </c>
      <c r="J1240" s="0" t="s">
        <v>23</v>
      </c>
    </row>
    <row r="1241" customFormat="false" ht="13.8" hidden="false" customHeight="false" outlineLevel="0" collapsed="false">
      <c r="A1241" s="0" t="n">
        <v>7003</v>
      </c>
      <c r="B1241" s="0" t="s">
        <v>28</v>
      </c>
      <c r="C1241" s="0" t="s">
        <v>453</v>
      </c>
      <c r="D1241" s="0" t="s">
        <v>186</v>
      </c>
      <c r="E1241" s="0" t="s">
        <v>501</v>
      </c>
      <c r="F1241" s="0" t="str">
        <f aca="false">CONCATENATE(C1241," ",D1241," ",E1241)</f>
        <v>CARLOS ORTEGA CERVANTES</v>
      </c>
      <c r="G1241" s="0" t="s">
        <v>525</v>
      </c>
      <c r="H1241" s="0" t="n">
        <v>7</v>
      </c>
      <c r="I1241" s="0" t="s">
        <v>17</v>
      </c>
      <c r="J1241" s="0" t="s">
        <v>18</v>
      </c>
    </row>
    <row r="1242" customFormat="false" ht="13.8" hidden="false" customHeight="false" outlineLevel="0" collapsed="false">
      <c r="A1242" s="0" t="n">
        <v>8595</v>
      </c>
      <c r="B1242" s="0" t="s">
        <v>32</v>
      </c>
      <c r="C1242" s="0" t="s">
        <v>252</v>
      </c>
      <c r="D1242" s="0" t="s">
        <v>1633</v>
      </c>
      <c r="E1242" s="0" t="s">
        <v>874</v>
      </c>
      <c r="F1242" s="0" t="str">
        <f aca="false">CONCATENATE(C1242," ",D1242," ",E1242)</f>
        <v>ALFREDO BARCENAS GALLEGOS</v>
      </c>
      <c r="G1242" s="0" t="s">
        <v>525</v>
      </c>
      <c r="H1242" s="0" t="n">
        <v>7</v>
      </c>
      <c r="I1242" s="0" t="s">
        <v>17</v>
      </c>
      <c r="J1242" s="0" t="s">
        <v>18</v>
      </c>
    </row>
    <row r="1243" customFormat="false" ht="13.8" hidden="false" customHeight="false" outlineLevel="0" collapsed="false">
      <c r="A1243" s="0" t="n">
        <v>734</v>
      </c>
      <c r="B1243" s="0" t="s">
        <v>41</v>
      </c>
      <c r="C1243" s="0" t="s">
        <v>482</v>
      </c>
      <c r="D1243" s="0" t="s">
        <v>91</v>
      </c>
      <c r="E1243" s="0" t="s">
        <v>56</v>
      </c>
      <c r="F1243" s="0" t="str">
        <f aca="false">CONCATENATE(C1243," ",D1243," ",E1243)</f>
        <v>JUAN RAMIREZ LOPEZ</v>
      </c>
      <c r="G1243" s="0" t="s">
        <v>533</v>
      </c>
      <c r="H1243" s="0" t="n">
        <v>7</v>
      </c>
      <c r="I1243" s="0" t="s">
        <v>17</v>
      </c>
      <c r="J1243" s="0" t="s">
        <v>18</v>
      </c>
    </row>
    <row r="1244" customFormat="false" ht="13.8" hidden="false" customHeight="false" outlineLevel="0" collapsed="false">
      <c r="A1244" s="0" t="n">
        <v>1709</v>
      </c>
      <c r="B1244" s="0" t="s">
        <v>45</v>
      </c>
      <c r="C1244" s="0" t="s">
        <v>234</v>
      </c>
      <c r="D1244" s="0" t="s">
        <v>645</v>
      </c>
      <c r="E1244" s="0" t="s">
        <v>402</v>
      </c>
      <c r="F1244" s="0" t="str">
        <f aca="false">CONCATENATE(C1244," ",D1244," ",E1244)</f>
        <v>JOSE GUADALUPE ANGEL CAMARENA</v>
      </c>
      <c r="G1244" s="0" t="s">
        <v>533</v>
      </c>
      <c r="H1244" s="0" t="n">
        <v>7</v>
      </c>
      <c r="I1244" s="0" t="s">
        <v>17</v>
      </c>
      <c r="J1244" s="0" t="s">
        <v>18</v>
      </c>
    </row>
    <row r="1245" customFormat="false" ht="13.8" hidden="false" customHeight="false" outlineLevel="0" collapsed="false">
      <c r="A1245" s="0" t="n">
        <v>7017</v>
      </c>
      <c r="B1245" s="0" t="s">
        <v>28</v>
      </c>
      <c r="C1245" s="0" t="s">
        <v>482</v>
      </c>
      <c r="D1245" s="0" t="s">
        <v>1634</v>
      </c>
      <c r="E1245" s="0" t="s">
        <v>848</v>
      </c>
      <c r="F1245" s="0" t="str">
        <f aca="false">CONCATENATE(C1245," ",D1245," ",E1245)</f>
        <v>JUAN MELENDEZ VELAZQUEZ</v>
      </c>
      <c r="G1245" s="0" t="s">
        <v>533</v>
      </c>
      <c r="H1245" s="0" t="n">
        <v>7</v>
      </c>
      <c r="I1245" s="0" t="s">
        <v>17</v>
      </c>
      <c r="J1245" s="0" t="s">
        <v>18</v>
      </c>
    </row>
    <row r="1246" customFormat="false" ht="13.8" hidden="false" customHeight="false" outlineLevel="0" collapsed="false">
      <c r="A1246" s="0" t="n">
        <v>8609</v>
      </c>
      <c r="B1246" s="0" t="s">
        <v>32</v>
      </c>
      <c r="C1246" s="0" t="s">
        <v>1409</v>
      </c>
      <c r="D1246" s="0" t="s">
        <v>88</v>
      </c>
      <c r="E1246" s="0" t="s">
        <v>175</v>
      </c>
      <c r="F1246" s="0" t="str">
        <f aca="false">CONCATENATE(C1246," ",D1246," ",E1246)</f>
        <v>MARGARITA OLIVARES ROMO</v>
      </c>
      <c r="G1246" s="0" t="s">
        <v>533</v>
      </c>
      <c r="H1246" s="0" t="n">
        <v>7</v>
      </c>
      <c r="I1246" s="0" t="s">
        <v>17</v>
      </c>
      <c r="J1246" s="0" t="s">
        <v>23</v>
      </c>
    </row>
    <row r="1247" customFormat="false" ht="13.8" hidden="false" customHeight="false" outlineLevel="0" collapsed="false">
      <c r="A1247" s="0" t="n">
        <v>2614</v>
      </c>
      <c r="B1247" s="0" t="s">
        <v>11</v>
      </c>
      <c r="C1247" s="0" t="s">
        <v>458</v>
      </c>
      <c r="D1247" s="0" t="s">
        <v>705</v>
      </c>
      <c r="E1247" s="0" t="s">
        <v>299</v>
      </c>
      <c r="F1247" s="0" t="str">
        <f aca="false">CONCATENATE(C1247," ",D1247," ",E1247)</f>
        <v>ISMAEL VALDOVINOS MENDOZA</v>
      </c>
      <c r="G1247" s="0" t="s">
        <v>540</v>
      </c>
      <c r="H1247" s="0" t="n">
        <v>7</v>
      </c>
      <c r="I1247" s="0" t="s">
        <v>17</v>
      </c>
      <c r="J1247" s="0" t="s">
        <v>18</v>
      </c>
    </row>
    <row r="1248" customFormat="false" ht="13.8" hidden="false" customHeight="false" outlineLevel="0" collapsed="false">
      <c r="A1248" s="0" t="n">
        <v>7031</v>
      </c>
      <c r="B1248" s="0" t="s">
        <v>28</v>
      </c>
      <c r="C1248" s="0" t="s">
        <v>1635</v>
      </c>
      <c r="D1248" s="0" t="s">
        <v>561</v>
      </c>
      <c r="E1248" s="0" t="s">
        <v>159</v>
      </c>
      <c r="F1248" s="0" t="str">
        <f aca="false">CONCATENATE(C1248," ",D1248," ",E1248)</f>
        <v>NEREYDA CHAVEZ VAZQUEZ</v>
      </c>
      <c r="G1248" s="0" t="s">
        <v>540</v>
      </c>
      <c r="H1248" s="0" t="n">
        <v>7</v>
      </c>
      <c r="I1248" s="0" t="s">
        <v>17</v>
      </c>
      <c r="J1248" s="0" t="s">
        <v>23</v>
      </c>
    </row>
    <row r="1249" customFormat="false" ht="13.8" hidden="false" customHeight="false" outlineLevel="0" collapsed="false">
      <c r="A1249" s="0" t="n">
        <v>8618</v>
      </c>
      <c r="B1249" s="0" t="s">
        <v>32</v>
      </c>
      <c r="C1249" s="0" t="s">
        <v>1636</v>
      </c>
      <c r="D1249" s="0" t="s">
        <v>14</v>
      </c>
      <c r="E1249" s="0" t="s">
        <v>325</v>
      </c>
      <c r="F1249" s="0" t="str">
        <f aca="false">CONCATENATE(C1249," ",D1249," ",E1249)</f>
        <v>AVELINA DIAZ HERRERA</v>
      </c>
      <c r="G1249" s="0" t="s">
        <v>540</v>
      </c>
      <c r="H1249" s="0" t="n">
        <v>7</v>
      </c>
      <c r="I1249" s="0" t="s">
        <v>17</v>
      </c>
      <c r="J1249" s="0" t="s">
        <v>23</v>
      </c>
    </row>
    <row r="1250" customFormat="false" ht="13.8" hidden="false" customHeight="false" outlineLevel="0" collapsed="false">
      <c r="A1250" s="0" t="n">
        <v>2628</v>
      </c>
      <c r="B1250" s="0" t="s">
        <v>11</v>
      </c>
      <c r="C1250" s="0" t="s">
        <v>754</v>
      </c>
      <c r="D1250" s="0" t="s">
        <v>91</v>
      </c>
      <c r="E1250" s="0" t="s">
        <v>340</v>
      </c>
      <c r="F1250" s="0" t="str">
        <f aca="false">CONCATENATE(C1250," ",D1250," ",E1250)</f>
        <v>JUAN JOSE RAMIREZ CAMPOS</v>
      </c>
      <c r="G1250" s="0" t="s">
        <v>543</v>
      </c>
      <c r="H1250" s="0" t="n">
        <v>7</v>
      </c>
      <c r="I1250" s="0" t="s">
        <v>17</v>
      </c>
      <c r="J1250" s="0" t="s">
        <v>18</v>
      </c>
    </row>
    <row r="1251" customFormat="false" ht="13.8" hidden="false" customHeight="false" outlineLevel="0" collapsed="false">
      <c r="A1251" s="0" t="n">
        <v>4959</v>
      </c>
      <c r="B1251" s="0" t="s">
        <v>24</v>
      </c>
      <c r="C1251" s="0" t="s">
        <v>644</v>
      </c>
      <c r="D1251" s="0" t="s">
        <v>184</v>
      </c>
      <c r="E1251" s="0" t="s">
        <v>73</v>
      </c>
      <c r="F1251" s="0" t="str">
        <f aca="false">CONCATENATE(C1251," ",D1251," ",E1251)</f>
        <v>MARIA MAGDALENA CASTILLO GARCIA</v>
      </c>
      <c r="G1251" s="0" t="s">
        <v>543</v>
      </c>
      <c r="H1251" s="0" t="n">
        <v>7</v>
      </c>
      <c r="I1251" s="0" t="s">
        <v>17</v>
      </c>
      <c r="J1251" s="0" t="s">
        <v>23</v>
      </c>
    </row>
    <row r="1252" customFormat="false" ht="13.8" hidden="false" customHeight="false" outlineLevel="0" collapsed="false">
      <c r="A1252" s="0" t="n">
        <v>7045</v>
      </c>
      <c r="B1252" s="0" t="s">
        <v>28</v>
      </c>
      <c r="C1252" s="0" t="s">
        <v>453</v>
      </c>
      <c r="D1252" s="0" t="s">
        <v>444</v>
      </c>
      <c r="E1252" s="0" t="s">
        <v>22</v>
      </c>
      <c r="F1252" s="0" t="str">
        <f aca="false">CONCATENATE(C1252," ",D1252," ",E1252)</f>
        <v>CARLOS GALVEZ GONZALEZ</v>
      </c>
      <c r="G1252" s="0" t="s">
        <v>543</v>
      </c>
      <c r="H1252" s="0" t="n">
        <v>7</v>
      </c>
      <c r="I1252" s="0" t="s">
        <v>17</v>
      </c>
      <c r="J1252" s="0" t="s">
        <v>18</v>
      </c>
    </row>
    <row r="1253" customFormat="false" ht="13.8" hidden="false" customHeight="false" outlineLevel="0" collapsed="false">
      <c r="A1253" s="0" t="n">
        <v>8627</v>
      </c>
      <c r="B1253" s="0" t="s">
        <v>32</v>
      </c>
      <c r="C1253" s="0" t="s">
        <v>1288</v>
      </c>
      <c r="D1253" s="0" t="s">
        <v>1637</v>
      </c>
      <c r="E1253" s="0" t="s">
        <v>798</v>
      </c>
      <c r="F1253" s="0" t="str">
        <f aca="false">CONCATENATE(C1253," ",D1253," ",E1253)</f>
        <v>JUAN GABRIEL CALLEROS ALDRETE</v>
      </c>
      <c r="G1253" s="0" t="s">
        <v>543</v>
      </c>
      <c r="H1253" s="0" t="n">
        <v>7</v>
      </c>
      <c r="I1253" s="0" t="s">
        <v>17</v>
      </c>
      <c r="J1253" s="0" t="s">
        <v>18</v>
      </c>
    </row>
    <row r="1254" customFormat="false" ht="13.8" hidden="false" customHeight="false" outlineLevel="0" collapsed="false">
      <c r="A1254" s="0" t="n">
        <v>748</v>
      </c>
      <c r="B1254" s="0" t="s">
        <v>41</v>
      </c>
      <c r="C1254" s="0" t="s">
        <v>1638</v>
      </c>
      <c r="D1254" s="0" t="s">
        <v>1639</v>
      </c>
      <c r="E1254" s="0" t="s">
        <v>652</v>
      </c>
      <c r="F1254" s="0" t="str">
        <f aca="false">CONCATENATE(C1254," ",D1254," ",E1254)</f>
        <v>OFELIA LUQUE MUÑOZ</v>
      </c>
      <c r="G1254" s="0" t="s">
        <v>552</v>
      </c>
      <c r="H1254" s="0" t="n">
        <v>7</v>
      </c>
      <c r="I1254" s="0" t="s">
        <v>17</v>
      </c>
      <c r="J1254" s="0" t="s">
        <v>23</v>
      </c>
    </row>
    <row r="1255" customFormat="false" ht="13.8" hidden="false" customHeight="false" outlineLevel="0" collapsed="false">
      <c r="A1255" s="0" t="n">
        <v>1723</v>
      </c>
      <c r="B1255" s="0" t="s">
        <v>45</v>
      </c>
      <c r="C1255" s="0" t="s">
        <v>49</v>
      </c>
      <c r="D1255" s="0" t="s">
        <v>73</v>
      </c>
      <c r="E1255" s="0" t="s">
        <v>1640</v>
      </c>
      <c r="F1255" s="0" t="str">
        <f aca="false">CONCATENATE(C1255," ",D1255," ",E1255)</f>
        <v>FRANCISCO JAVIER GARCIA PEREA</v>
      </c>
      <c r="G1255" s="0" t="s">
        <v>552</v>
      </c>
      <c r="H1255" s="0" t="n">
        <v>7</v>
      </c>
      <c r="I1255" s="0" t="s">
        <v>17</v>
      </c>
      <c r="J1255" s="0" t="s">
        <v>18</v>
      </c>
    </row>
    <row r="1256" customFormat="false" ht="13.8" hidden="false" customHeight="false" outlineLevel="0" collapsed="false">
      <c r="A1256" s="0" t="n">
        <v>3661</v>
      </c>
      <c r="B1256" s="0" t="s">
        <v>19</v>
      </c>
      <c r="C1256" s="0" t="s">
        <v>1641</v>
      </c>
      <c r="D1256" s="0" t="s">
        <v>39</v>
      </c>
      <c r="E1256" s="0" t="s">
        <v>743</v>
      </c>
      <c r="F1256" s="0" t="str">
        <f aca="false">CONCATENATE(C1256," ",D1256," ",E1256)</f>
        <v>VERONICA MABEL RODRIGUEZ NUÑO</v>
      </c>
      <c r="G1256" s="0" t="s">
        <v>552</v>
      </c>
      <c r="H1256" s="0" t="n">
        <v>7</v>
      </c>
      <c r="I1256" s="0" t="s">
        <v>17</v>
      </c>
      <c r="J1256" s="0" t="s">
        <v>23</v>
      </c>
    </row>
    <row r="1257" customFormat="false" ht="13.8" hidden="false" customHeight="false" outlineLevel="0" collapsed="false">
      <c r="A1257" s="0" t="n">
        <v>4973</v>
      </c>
      <c r="B1257" s="0" t="s">
        <v>24</v>
      </c>
      <c r="C1257" s="0" t="s">
        <v>1642</v>
      </c>
      <c r="D1257" s="0" t="s">
        <v>26</v>
      </c>
      <c r="E1257" s="0" t="s">
        <v>198</v>
      </c>
      <c r="F1257" s="0" t="str">
        <f aca="false">CONCATENATE(C1257," ",D1257," ",E1257)</f>
        <v>MERCEDES CARBAJAL AYALA</v>
      </c>
      <c r="G1257" s="0" t="s">
        <v>552</v>
      </c>
      <c r="H1257" s="0" t="n">
        <v>7</v>
      </c>
      <c r="I1257" s="0" t="s">
        <v>17</v>
      </c>
      <c r="J1257" s="0" t="s">
        <v>23</v>
      </c>
    </row>
    <row r="1258" customFormat="false" ht="13.8" hidden="false" customHeight="false" outlineLevel="0" collapsed="false">
      <c r="A1258" s="0" t="n">
        <v>6102</v>
      </c>
      <c r="B1258" s="0" t="s">
        <v>54</v>
      </c>
      <c r="C1258" s="0" t="s">
        <v>1643</v>
      </c>
      <c r="D1258" s="0" t="s">
        <v>680</v>
      </c>
      <c r="E1258" s="0" t="s">
        <v>1644</v>
      </c>
      <c r="F1258" s="0" t="str">
        <f aca="false">CONCATENATE(C1258," ",D1258," ",E1258)</f>
        <v>ELVIA NICHDALI LOMELI ALMEIDA</v>
      </c>
      <c r="G1258" s="0" t="s">
        <v>552</v>
      </c>
      <c r="H1258" s="0" t="n">
        <v>7</v>
      </c>
      <c r="I1258" s="0" t="s">
        <v>17</v>
      </c>
      <c r="J1258" s="0" t="s">
        <v>23</v>
      </c>
    </row>
    <row r="1259" customFormat="false" ht="13.8" hidden="false" customHeight="false" outlineLevel="0" collapsed="false">
      <c r="A1259" s="0" t="n">
        <v>7059</v>
      </c>
      <c r="B1259" s="0" t="s">
        <v>28</v>
      </c>
      <c r="C1259" s="0" t="s">
        <v>1645</v>
      </c>
      <c r="D1259" s="0" t="s">
        <v>848</v>
      </c>
      <c r="E1259" s="0" t="s">
        <v>848</v>
      </c>
      <c r="F1259" s="0" t="str">
        <f aca="false">CONCATENATE(C1259," ",D1259," ",E1259)</f>
        <v>MARIA SANTOS VELAZQUEZ VELAZQUEZ</v>
      </c>
      <c r="G1259" s="0" t="s">
        <v>552</v>
      </c>
      <c r="H1259" s="0" t="n">
        <v>7</v>
      </c>
      <c r="I1259" s="0" t="s">
        <v>17</v>
      </c>
      <c r="J1259" s="0" t="s">
        <v>23</v>
      </c>
    </row>
    <row r="1260" customFormat="false" ht="13.8" hidden="false" customHeight="false" outlineLevel="0" collapsed="false">
      <c r="A1260" s="0" t="n">
        <v>8641</v>
      </c>
      <c r="B1260" s="0" t="s">
        <v>32</v>
      </c>
      <c r="C1260" s="0" t="s">
        <v>1646</v>
      </c>
      <c r="D1260" s="0" t="s">
        <v>169</v>
      </c>
      <c r="E1260" s="0" t="s">
        <v>175</v>
      </c>
      <c r="F1260" s="0" t="str">
        <f aca="false">CONCATENATE(C1260," ",D1260," ",E1260)</f>
        <v>HORACIO RAMOS ROMO</v>
      </c>
      <c r="G1260" s="0" t="s">
        <v>552</v>
      </c>
      <c r="H1260" s="0" t="n">
        <v>7</v>
      </c>
      <c r="I1260" s="0" t="s">
        <v>17</v>
      </c>
      <c r="J1260" s="0" t="s">
        <v>18</v>
      </c>
    </row>
    <row r="1261" customFormat="false" ht="13.8" hidden="false" customHeight="false" outlineLevel="0" collapsed="false">
      <c r="A1261" s="0" t="n">
        <v>2642</v>
      </c>
      <c r="B1261" s="0" t="s">
        <v>11</v>
      </c>
      <c r="C1261" s="0" t="s">
        <v>287</v>
      </c>
      <c r="D1261" s="0" t="s">
        <v>567</v>
      </c>
      <c r="E1261" s="0" t="s">
        <v>56</v>
      </c>
      <c r="F1261" s="0" t="str">
        <f aca="false">CONCATENATE(C1261," ",D1261," ",E1261)</f>
        <v>RICARDO COVARRUBIAS LOPEZ</v>
      </c>
      <c r="G1261" s="0" t="s">
        <v>564</v>
      </c>
      <c r="H1261" s="0" t="n">
        <v>7</v>
      </c>
      <c r="I1261" s="0" t="s">
        <v>17</v>
      </c>
      <c r="J1261" s="0" t="s">
        <v>18</v>
      </c>
    </row>
    <row r="1262" customFormat="false" ht="13.8" hidden="false" customHeight="false" outlineLevel="0" collapsed="false">
      <c r="A1262" s="0" t="n">
        <v>4986</v>
      </c>
      <c r="B1262" s="0" t="s">
        <v>24</v>
      </c>
      <c r="C1262" s="0" t="s">
        <v>387</v>
      </c>
      <c r="D1262" s="0" t="s">
        <v>158</v>
      </c>
      <c r="E1262" s="0" t="s">
        <v>491</v>
      </c>
      <c r="F1262" s="0" t="str">
        <f aca="false">CONCATENATE(C1262," ",D1262," ",E1262)</f>
        <v>MONICA RUELAS RENTERIA</v>
      </c>
      <c r="G1262" s="0" t="s">
        <v>564</v>
      </c>
      <c r="H1262" s="0" t="n">
        <v>7</v>
      </c>
      <c r="I1262" s="0" t="s">
        <v>17</v>
      </c>
      <c r="J1262" s="0" t="s">
        <v>23</v>
      </c>
    </row>
    <row r="1263" customFormat="false" ht="13.8" hidden="false" customHeight="false" outlineLevel="0" collapsed="false">
      <c r="A1263" s="0" t="n">
        <v>7073</v>
      </c>
      <c r="B1263" s="0" t="s">
        <v>28</v>
      </c>
      <c r="C1263" s="0" t="s">
        <v>559</v>
      </c>
      <c r="D1263" s="0" t="s">
        <v>22</v>
      </c>
      <c r="E1263" s="0" t="s">
        <v>826</v>
      </c>
      <c r="F1263" s="0" t="str">
        <f aca="false">CONCATENATE(C1263," ",D1263," ",E1263)</f>
        <v>FRANCISCA GONZALEZ CASILLAS</v>
      </c>
      <c r="G1263" s="0" t="s">
        <v>564</v>
      </c>
      <c r="H1263" s="0" t="n">
        <v>7</v>
      </c>
      <c r="I1263" s="0" t="s">
        <v>17</v>
      </c>
      <c r="J1263" s="0" t="s">
        <v>23</v>
      </c>
    </row>
    <row r="1264" customFormat="false" ht="13.8" hidden="false" customHeight="false" outlineLevel="0" collapsed="false">
      <c r="A1264" s="0" t="n">
        <v>8655</v>
      </c>
      <c r="B1264" s="0" t="s">
        <v>32</v>
      </c>
      <c r="C1264" s="0" t="s">
        <v>1647</v>
      </c>
      <c r="D1264" s="0" t="s">
        <v>1648</v>
      </c>
      <c r="E1264" s="0" t="s">
        <v>56</v>
      </c>
      <c r="F1264" s="0" t="str">
        <f aca="false">CONCATENATE(C1264," ",D1264," ",E1264)</f>
        <v>MARTHA LAURA ARREGUIN LOPEZ</v>
      </c>
      <c r="G1264" s="0" t="s">
        <v>564</v>
      </c>
      <c r="H1264" s="0" t="n">
        <v>7</v>
      </c>
      <c r="I1264" s="0" t="s">
        <v>17</v>
      </c>
      <c r="J1264" s="0" t="s">
        <v>23</v>
      </c>
    </row>
    <row r="1265" customFormat="false" ht="13.8" hidden="false" customHeight="false" outlineLevel="0" collapsed="false">
      <c r="A1265" s="0" t="n">
        <v>355</v>
      </c>
      <c r="B1265" s="0" t="s">
        <v>572</v>
      </c>
      <c r="C1265" s="0" t="s">
        <v>580</v>
      </c>
      <c r="D1265" s="0" t="s">
        <v>233</v>
      </c>
      <c r="E1265" s="0" t="s">
        <v>43</v>
      </c>
      <c r="F1265" s="0" t="str">
        <f aca="false">CONCATENATE(C1265," ",D1265," ",E1265)</f>
        <v>ENRIQUE BOLAÑOS OCHOA</v>
      </c>
      <c r="G1265" s="0" t="s">
        <v>576</v>
      </c>
      <c r="H1265" s="0" t="n">
        <v>7</v>
      </c>
      <c r="I1265" s="0" t="s">
        <v>17</v>
      </c>
      <c r="J1265" s="0" t="s">
        <v>18</v>
      </c>
    </row>
    <row r="1266" customFormat="false" ht="13.8" hidden="false" customHeight="false" outlineLevel="0" collapsed="false">
      <c r="A1266" s="0" t="n">
        <v>2656</v>
      </c>
      <c r="B1266" s="0" t="s">
        <v>11</v>
      </c>
      <c r="C1266" s="0" t="s">
        <v>303</v>
      </c>
      <c r="D1266" s="0" t="s">
        <v>14</v>
      </c>
      <c r="E1266" s="0" t="s">
        <v>284</v>
      </c>
      <c r="F1266" s="0" t="str">
        <f aca="false">CONCATENATE(C1266," ",D1266," ",E1266)</f>
        <v>FERNANDO DIAZ ESCOBAR</v>
      </c>
      <c r="G1266" s="0" t="s">
        <v>576</v>
      </c>
      <c r="H1266" s="0" t="n">
        <v>7</v>
      </c>
      <c r="I1266" s="0" t="s">
        <v>17</v>
      </c>
      <c r="J1266" s="0" t="s">
        <v>18</v>
      </c>
    </row>
    <row r="1267" customFormat="false" ht="13.8" hidden="false" customHeight="false" outlineLevel="0" collapsed="false">
      <c r="A1267" s="0" t="n">
        <v>3670</v>
      </c>
      <c r="B1267" s="0" t="s">
        <v>19</v>
      </c>
      <c r="C1267" s="0" t="s">
        <v>65</v>
      </c>
      <c r="D1267" s="0" t="s">
        <v>35</v>
      </c>
      <c r="E1267" s="0" t="s">
        <v>1649</v>
      </c>
      <c r="F1267" s="0" t="str">
        <f aca="false">CONCATENATE(C1267," ",D1267," ",E1267)</f>
        <v>RAMON MARTINEZ ALEJANDRE</v>
      </c>
      <c r="G1267" s="0" t="s">
        <v>576</v>
      </c>
      <c r="H1267" s="0" t="n">
        <v>7</v>
      </c>
      <c r="I1267" s="0" t="s">
        <v>17</v>
      </c>
      <c r="J1267" s="0" t="s">
        <v>18</v>
      </c>
    </row>
    <row r="1268" customFormat="false" ht="13.8" hidden="false" customHeight="false" outlineLevel="0" collapsed="false">
      <c r="A1268" s="0" t="n">
        <v>5000</v>
      </c>
      <c r="B1268" s="0" t="s">
        <v>24</v>
      </c>
      <c r="C1268" s="0" t="s">
        <v>300</v>
      </c>
      <c r="D1268" s="0" t="s">
        <v>1513</v>
      </c>
      <c r="E1268" s="0" t="s">
        <v>22</v>
      </c>
      <c r="F1268" s="0" t="str">
        <f aca="false">CONCATENATE(C1268," ",D1268," ",E1268)</f>
        <v>ROBERTO SANTIAGO GONZALEZ</v>
      </c>
      <c r="G1268" s="0" t="s">
        <v>576</v>
      </c>
      <c r="H1268" s="0" t="n">
        <v>7</v>
      </c>
      <c r="I1268" s="0" t="s">
        <v>17</v>
      </c>
      <c r="J1268" s="0" t="s">
        <v>18</v>
      </c>
    </row>
    <row r="1269" customFormat="false" ht="13.8" hidden="false" customHeight="false" outlineLevel="0" collapsed="false">
      <c r="A1269" s="0" t="n">
        <v>7087</v>
      </c>
      <c r="B1269" s="0" t="s">
        <v>28</v>
      </c>
      <c r="C1269" s="0" t="s">
        <v>276</v>
      </c>
      <c r="D1269" s="0" t="s">
        <v>1356</v>
      </c>
      <c r="E1269" s="0" t="s">
        <v>457</v>
      </c>
      <c r="F1269" s="0" t="str">
        <f aca="false">CONCATENATE(C1269," ",D1269," ",E1269)</f>
        <v>JAVIER BALLESTEROS PEÑA</v>
      </c>
      <c r="G1269" s="0" t="s">
        <v>576</v>
      </c>
      <c r="H1269" s="0" t="n">
        <v>7</v>
      </c>
      <c r="I1269" s="0" t="s">
        <v>17</v>
      </c>
      <c r="J1269" s="0" t="s">
        <v>18</v>
      </c>
    </row>
    <row r="1270" customFormat="false" ht="13.8" hidden="false" customHeight="false" outlineLevel="0" collapsed="false">
      <c r="A1270" s="0" t="n">
        <v>8663</v>
      </c>
      <c r="B1270" s="0" t="s">
        <v>32</v>
      </c>
      <c r="C1270" s="0" t="s">
        <v>529</v>
      </c>
      <c r="D1270" s="0" t="s">
        <v>715</v>
      </c>
      <c r="E1270" s="0" t="s">
        <v>177</v>
      </c>
      <c r="F1270" s="0" t="str">
        <f aca="false">CONCATENATE(C1270," ",D1270," ",E1270)</f>
        <v>J JESUS ARROYO CRUZ</v>
      </c>
      <c r="G1270" s="0" t="s">
        <v>576</v>
      </c>
      <c r="H1270" s="0" t="n">
        <v>7</v>
      </c>
      <c r="I1270" s="0" t="s">
        <v>17</v>
      </c>
      <c r="J1270" s="0" t="s">
        <v>18</v>
      </c>
    </row>
    <row r="1271" customFormat="false" ht="13.8" hidden="false" customHeight="false" outlineLevel="0" collapsed="false">
      <c r="A1271" s="0" t="n">
        <v>2674</v>
      </c>
      <c r="B1271" s="0" t="s">
        <v>11</v>
      </c>
      <c r="C1271" s="0" t="s">
        <v>876</v>
      </c>
      <c r="D1271" s="0" t="s">
        <v>578</v>
      </c>
      <c r="F1271" s="0" t="str">
        <f aca="false">CONCATENATE(C1271," ",D1271," ",E1271)</f>
        <v>RIGOBERTO SOTO</v>
      </c>
      <c r="G1271" s="0" t="s">
        <v>587</v>
      </c>
      <c r="H1271" s="0" t="n">
        <v>7</v>
      </c>
      <c r="I1271" s="0" t="s">
        <v>17</v>
      </c>
      <c r="J1271" s="0" t="s">
        <v>18</v>
      </c>
    </row>
    <row r="1272" customFormat="false" ht="13.8" hidden="false" customHeight="false" outlineLevel="0" collapsed="false">
      <c r="A1272" s="0" t="n">
        <v>5018</v>
      </c>
      <c r="B1272" s="0" t="s">
        <v>24</v>
      </c>
      <c r="C1272" s="0" t="s">
        <v>65</v>
      </c>
      <c r="D1272" s="0" t="s">
        <v>136</v>
      </c>
      <c r="E1272" s="0" t="s">
        <v>103</v>
      </c>
      <c r="F1272" s="0" t="str">
        <f aca="false">CONCATENATE(C1272," ",D1272," ",E1272)</f>
        <v>RAMON ROBLES PEREZ</v>
      </c>
      <c r="G1272" s="0" t="s">
        <v>587</v>
      </c>
      <c r="H1272" s="0" t="n">
        <v>7</v>
      </c>
      <c r="I1272" s="0" t="s">
        <v>17</v>
      </c>
      <c r="J1272" s="0" t="s">
        <v>18</v>
      </c>
    </row>
    <row r="1273" customFormat="false" ht="13.8" hidden="false" customHeight="false" outlineLevel="0" collapsed="false">
      <c r="A1273" s="0" t="n">
        <v>7105</v>
      </c>
      <c r="B1273" s="0" t="s">
        <v>28</v>
      </c>
      <c r="C1273" s="0" t="s">
        <v>1650</v>
      </c>
      <c r="D1273" s="0" t="s">
        <v>461</v>
      </c>
      <c r="E1273" s="0" t="s">
        <v>304</v>
      </c>
      <c r="F1273" s="0" t="str">
        <f aca="false">CONCATENATE(C1273," ",D1273," ",E1273)</f>
        <v>ARIEL ZARATE PADILLA</v>
      </c>
      <c r="G1273" s="0" t="s">
        <v>587</v>
      </c>
      <c r="H1273" s="0" t="n">
        <v>7</v>
      </c>
      <c r="I1273" s="0" t="s">
        <v>17</v>
      </c>
      <c r="J1273" s="0" t="s">
        <v>18</v>
      </c>
    </row>
    <row r="1274" customFormat="false" ht="13.8" hidden="false" customHeight="false" outlineLevel="0" collapsed="false">
      <c r="A1274" s="0" t="n">
        <v>8681</v>
      </c>
      <c r="B1274" s="0" t="s">
        <v>32</v>
      </c>
      <c r="C1274" s="0" t="s">
        <v>1651</v>
      </c>
      <c r="D1274" s="0" t="s">
        <v>123</v>
      </c>
      <c r="E1274" s="0" t="s">
        <v>1652</v>
      </c>
      <c r="F1274" s="0" t="str">
        <f aca="false">CONCATENATE(C1274," ",D1274," ",E1274)</f>
        <v>PERLA GARDENIA SANCHEZ GALARZA</v>
      </c>
      <c r="G1274" s="0" t="s">
        <v>587</v>
      </c>
      <c r="H1274" s="0" t="n">
        <v>7</v>
      </c>
      <c r="I1274" s="0" t="s">
        <v>17</v>
      </c>
      <c r="J1274" s="0" t="s">
        <v>23</v>
      </c>
    </row>
    <row r="1275" customFormat="false" ht="13.8" hidden="false" customHeight="false" outlineLevel="0" collapsed="false">
      <c r="A1275" s="0" t="n">
        <v>2688</v>
      </c>
      <c r="B1275" s="0" t="s">
        <v>11</v>
      </c>
      <c r="C1275" s="0" t="s">
        <v>310</v>
      </c>
      <c r="D1275" s="0" t="s">
        <v>123</v>
      </c>
      <c r="E1275" s="0" t="s">
        <v>31</v>
      </c>
      <c r="F1275" s="0" t="str">
        <f aca="false">CONCATENATE(C1275," ",D1275," ",E1275)</f>
        <v>ANA LUCIA SANCHEZ SALCEDO</v>
      </c>
      <c r="G1275" s="0" t="s">
        <v>593</v>
      </c>
      <c r="H1275" s="0" t="n">
        <v>7</v>
      </c>
      <c r="I1275" s="0" t="s">
        <v>17</v>
      </c>
      <c r="J1275" s="0" t="s">
        <v>23</v>
      </c>
    </row>
    <row r="1276" customFormat="false" ht="13.8" hidden="false" customHeight="false" outlineLevel="0" collapsed="false">
      <c r="A1276" s="0" t="n">
        <v>7119</v>
      </c>
      <c r="B1276" s="0" t="s">
        <v>28</v>
      </c>
      <c r="C1276" s="0" t="s">
        <v>1653</v>
      </c>
      <c r="D1276" s="0" t="s">
        <v>124</v>
      </c>
      <c r="E1276" s="0" t="s">
        <v>506</v>
      </c>
      <c r="F1276" s="0" t="str">
        <f aca="false">CONCATENATE(C1276," ",D1276," ",E1276)</f>
        <v>CAROLINA MORA HARO</v>
      </c>
      <c r="G1276" s="0" t="s">
        <v>593</v>
      </c>
      <c r="H1276" s="0" t="n">
        <v>7</v>
      </c>
      <c r="I1276" s="0" t="s">
        <v>17</v>
      </c>
      <c r="J1276" s="0" t="s">
        <v>23</v>
      </c>
    </row>
    <row r="1277" customFormat="false" ht="13.8" hidden="false" customHeight="false" outlineLevel="0" collapsed="false">
      <c r="A1277" s="0" t="n">
        <v>8689</v>
      </c>
      <c r="B1277" s="0" t="s">
        <v>32</v>
      </c>
      <c r="C1277" s="0" t="s">
        <v>1654</v>
      </c>
      <c r="D1277" s="0" t="s">
        <v>1369</v>
      </c>
      <c r="E1277" s="0" t="s">
        <v>434</v>
      </c>
      <c r="F1277" s="0" t="str">
        <f aca="false">CONCATENATE(C1277," ",D1277," ",E1277)</f>
        <v>JOSE DAVID MONTIEL ZEPEDA</v>
      </c>
      <c r="G1277" s="0" t="s">
        <v>593</v>
      </c>
      <c r="H1277" s="0" t="n">
        <v>7</v>
      </c>
      <c r="I1277" s="0" t="s">
        <v>17</v>
      </c>
      <c r="J1277" s="0" t="s">
        <v>18</v>
      </c>
    </row>
    <row r="1278" customFormat="false" ht="13.8" hidden="false" customHeight="false" outlineLevel="0" collapsed="false">
      <c r="A1278" s="0" t="n">
        <v>335</v>
      </c>
      <c r="B1278" s="0" t="s">
        <v>597</v>
      </c>
      <c r="C1278" s="0" t="s">
        <v>1655</v>
      </c>
      <c r="D1278" s="0" t="s">
        <v>56</v>
      </c>
      <c r="E1278" s="0" t="s">
        <v>928</v>
      </c>
      <c r="F1278" s="0" t="str">
        <f aca="false">CONCATENATE(C1278," ",D1278," ",E1278)</f>
        <v>ISIDRO LOPEZ NOLASCO</v>
      </c>
      <c r="G1278" s="0" t="s">
        <v>598</v>
      </c>
      <c r="H1278" s="0" t="n">
        <v>7</v>
      </c>
      <c r="I1278" s="0" t="s">
        <v>17</v>
      </c>
      <c r="J1278" s="0" t="s">
        <v>18</v>
      </c>
    </row>
    <row r="1279" customFormat="false" ht="13.8" hidden="false" customHeight="false" outlineLevel="0" collapsed="false">
      <c r="A1279" s="0" t="n">
        <v>393</v>
      </c>
      <c r="B1279" s="0" t="s">
        <v>599</v>
      </c>
      <c r="C1279" s="0" t="s">
        <v>1656</v>
      </c>
      <c r="D1279" s="0" t="s">
        <v>325</v>
      </c>
      <c r="E1279" s="0" t="s">
        <v>73</v>
      </c>
      <c r="F1279" s="0" t="str">
        <f aca="false">CONCATENATE(C1279," ",D1279," ",E1279)</f>
        <v>ROBERTO CARLO HERRERA GARCIA</v>
      </c>
      <c r="G1279" s="0" t="s">
        <v>598</v>
      </c>
      <c r="H1279" s="0" t="n">
        <v>7</v>
      </c>
      <c r="I1279" s="0" t="s">
        <v>17</v>
      </c>
      <c r="J1279" s="0" t="s">
        <v>18</v>
      </c>
    </row>
    <row r="1280" customFormat="false" ht="13.8" hidden="false" customHeight="false" outlineLevel="0" collapsed="false">
      <c r="A1280" s="0" t="n">
        <v>2702</v>
      </c>
      <c r="B1280" s="0" t="s">
        <v>11</v>
      </c>
      <c r="C1280" s="0" t="s">
        <v>1657</v>
      </c>
      <c r="D1280" s="0" t="s">
        <v>326</v>
      </c>
      <c r="E1280" s="0" t="s">
        <v>1658</v>
      </c>
      <c r="F1280" s="0" t="str">
        <f aca="false">CONCATENATE(C1280," ",D1280," ",E1280)</f>
        <v>WILFRIDO ROCHA DURON</v>
      </c>
      <c r="G1280" s="0" t="s">
        <v>598</v>
      </c>
      <c r="H1280" s="0" t="n">
        <v>7</v>
      </c>
      <c r="I1280" s="0" t="s">
        <v>17</v>
      </c>
      <c r="J1280" s="0" t="s">
        <v>18</v>
      </c>
    </row>
    <row r="1281" customFormat="false" ht="13.8" hidden="false" customHeight="false" outlineLevel="0" collapsed="false">
      <c r="A1281" s="0" t="n">
        <v>3688</v>
      </c>
      <c r="B1281" s="0" t="s">
        <v>19</v>
      </c>
      <c r="C1281" s="0" t="s">
        <v>1659</v>
      </c>
      <c r="D1281" s="0" t="s">
        <v>296</v>
      </c>
      <c r="E1281" s="0" t="s">
        <v>258</v>
      </c>
      <c r="F1281" s="0" t="str">
        <f aca="false">CONCATENATE(C1281," ",D1281," ",E1281)</f>
        <v>ELIANA CLARA IVETTE PULIDO FLORES</v>
      </c>
      <c r="G1281" s="0" t="s">
        <v>598</v>
      </c>
      <c r="H1281" s="0" t="n">
        <v>7</v>
      </c>
      <c r="I1281" s="0" t="s">
        <v>17</v>
      </c>
      <c r="J1281" s="0" t="s">
        <v>23</v>
      </c>
    </row>
    <row r="1282" customFormat="false" ht="13.8" hidden="false" customHeight="false" outlineLevel="0" collapsed="false">
      <c r="A1282" s="0" t="n">
        <v>5032</v>
      </c>
      <c r="B1282" s="0" t="s">
        <v>24</v>
      </c>
      <c r="C1282" s="0" t="s">
        <v>1513</v>
      </c>
      <c r="D1282" s="0" t="s">
        <v>889</v>
      </c>
      <c r="E1282" s="0" t="s">
        <v>581</v>
      </c>
      <c r="F1282" s="0" t="str">
        <f aca="false">CONCATENATE(C1282," ",D1282," ",E1282)</f>
        <v>SANTIAGO MATA ROJAS</v>
      </c>
      <c r="G1282" s="0" t="s">
        <v>598</v>
      </c>
      <c r="H1282" s="0" t="n">
        <v>7</v>
      </c>
      <c r="I1282" s="0" t="s">
        <v>17</v>
      </c>
      <c r="J1282" s="0" t="s">
        <v>18</v>
      </c>
    </row>
    <row r="1283" customFormat="false" ht="13.8" hidden="false" customHeight="false" outlineLevel="0" collapsed="false">
      <c r="A1283" s="0" t="n">
        <v>7133</v>
      </c>
      <c r="B1283" s="0" t="s">
        <v>28</v>
      </c>
      <c r="C1283" s="0" t="s">
        <v>215</v>
      </c>
      <c r="D1283" s="0" t="s">
        <v>472</v>
      </c>
      <c r="E1283" s="0" t="s">
        <v>258</v>
      </c>
      <c r="F1283" s="0" t="str">
        <f aca="false">CONCATENATE(C1283," ",D1283," ",E1283)</f>
        <v>GABRIEL RIOS FLORES</v>
      </c>
      <c r="G1283" s="0" t="s">
        <v>598</v>
      </c>
      <c r="H1283" s="0" t="n">
        <v>7</v>
      </c>
      <c r="I1283" s="0" t="s">
        <v>17</v>
      </c>
      <c r="J1283" s="0" t="s">
        <v>18</v>
      </c>
    </row>
    <row r="1284" customFormat="false" ht="13.8" hidden="false" customHeight="false" outlineLevel="0" collapsed="false">
      <c r="A1284" s="0" t="n">
        <v>8703</v>
      </c>
      <c r="B1284" s="0" t="s">
        <v>32</v>
      </c>
      <c r="C1284" s="0" t="s">
        <v>1660</v>
      </c>
      <c r="D1284" s="0" t="s">
        <v>110</v>
      </c>
      <c r="E1284" s="0" t="s">
        <v>299</v>
      </c>
      <c r="F1284" s="0" t="str">
        <f aca="false">CONCATENATE(C1284," ",D1284," ",E1284)</f>
        <v>MARIA ELOISA GOMEZ MENDOZA</v>
      </c>
      <c r="G1284" s="0" t="s">
        <v>598</v>
      </c>
      <c r="H1284" s="0" t="n">
        <v>7</v>
      </c>
      <c r="I1284" s="0" t="s">
        <v>17</v>
      </c>
      <c r="J1284" s="0" t="s">
        <v>23</v>
      </c>
    </row>
    <row r="1285" customFormat="false" ht="13.8" hidden="false" customHeight="false" outlineLevel="0" collapsed="false">
      <c r="A1285" s="0" t="n">
        <v>1318</v>
      </c>
      <c r="B1285" s="0" t="s">
        <v>607</v>
      </c>
      <c r="C1285" s="0" t="s">
        <v>1661</v>
      </c>
      <c r="D1285" s="0" t="s">
        <v>1662</v>
      </c>
      <c r="E1285" s="0" t="s">
        <v>325</v>
      </c>
      <c r="F1285" s="0" t="str">
        <f aca="false">CONCATENATE(C1285," ",D1285," ",E1285)</f>
        <v>ZYANIA ALEJANDRA ISASSI HERRERA</v>
      </c>
      <c r="G1285" s="0" t="s">
        <v>610</v>
      </c>
      <c r="H1285" s="0" t="n">
        <v>7</v>
      </c>
      <c r="I1285" s="0" t="s">
        <v>17</v>
      </c>
      <c r="J1285" s="0" t="s">
        <v>23</v>
      </c>
    </row>
    <row r="1286" customFormat="false" ht="13.8" hidden="false" customHeight="false" outlineLevel="0" collapsed="false">
      <c r="A1286" s="0" t="n">
        <v>2722</v>
      </c>
      <c r="B1286" s="0" t="s">
        <v>11</v>
      </c>
      <c r="C1286" s="0" t="s">
        <v>1663</v>
      </c>
      <c r="D1286" s="0" t="s">
        <v>1664</v>
      </c>
      <c r="E1286" s="0" t="s">
        <v>1665</v>
      </c>
      <c r="F1286" s="0" t="str">
        <f aca="false">CONCATENATE(C1286," ",D1286," ",E1286)</f>
        <v>JESUS EMMANUEL BARCO ACHUTIGUI</v>
      </c>
      <c r="G1286" s="0" t="s">
        <v>610</v>
      </c>
      <c r="H1286" s="0" t="n">
        <v>7</v>
      </c>
      <c r="I1286" s="0" t="s">
        <v>17</v>
      </c>
      <c r="J1286" s="0" t="s">
        <v>18</v>
      </c>
    </row>
    <row r="1287" customFormat="false" ht="13.8" hidden="false" customHeight="false" outlineLevel="0" collapsed="false">
      <c r="A1287" s="0" t="n">
        <v>3708</v>
      </c>
      <c r="B1287" s="0" t="s">
        <v>19</v>
      </c>
      <c r="C1287" s="0" t="s">
        <v>1666</v>
      </c>
      <c r="D1287" s="0" t="s">
        <v>910</v>
      </c>
      <c r="E1287" s="0" t="s">
        <v>242</v>
      </c>
      <c r="F1287" s="0" t="str">
        <f aca="false">CONCATENATE(C1287," ",D1287," ",E1287)</f>
        <v>KARINA SELENE LEON VALDEZ</v>
      </c>
      <c r="G1287" s="0" t="s">
        <v>610</v>
      </c>
      <c r="H1287" s="0" t="n">
        <v>7</v>
      </c>
      <c r="I1287" s="0" t="s">
        <v>17</v>
      </c>
      <c r="J1287" s="0" t="s">
        <v>23</v>
      </c>
    </row>
    <row r="1288" customFormat="false" ht="13.8" hidden="false" customHeight="false" outlineLevel="0" collapsed="false">
      <c r="A1288" s="0" t="n">
        <v>5052</v>
      </c>
      <c r="B1288" s="0" t="s">
        <v>24</v>
      </c>
      <c r="C1288" s="0" t="s">
        <v>1667</v>
      </c>
      <c r="D1288" s="0" t="s">
        <v>1668</v>
      </c>
      <c r="E1288" s="0" t="s">
        <v>180</v>
      </c>
      <c r="F1288" s="0" t="str">
        <f aca="false">CONCATENATE(C1288," ",D1288," ",E1288)</f>
        <v>HUGO RANGEL MONTES AGUIRRE</v>
      </c>
      <c r="G1288" s="0" t="s">
        <v>610</v>
      </c>
      <c r="H1288" s="0" t="n">
        <v>7</v>
      </c>
      <c r="I1288" s="0" t="s">
        <v>17</v>
      </c>
      <c r="J1288" s="0" t="s">
        <v>18</v>
      </c>
    </row>
    <row r="1289" customFormat="false" ht="13.8" hidden="false" customHeight="false" outlineLevel="0" collapsed="false">
      <c r="A1289" s="0" t="n">
        <v>7153</v>
      </c>
      <c r="B1289" s="0" t="s">
        <v>28</v>
      </c>
      <c r="C1289" s="0" t="s">
        <v>1669</v>
      </c>
      <c r="D1289" s="0" t="s">
        <v>39</v>
      </c>
      <c r="E1289" s="0" t="s">
        <v>609</v>
      </c>
      <c r="F1289" s="0" t="str">
        <f aca="false">CONCATENATE(C1289," ",D1289," ",E1289)</f>
        <v>SILVIA PATRICIA RODRIGUEZ RUBIO</v>
      </c>
      <c r="G1289" s="0" t="s">
        <v>610</v>
      </c>
      <c r="H1289" s="0" t="n">
        <v>7</v>
      </c>
      <c r="I1289" s="0" t="s">
        <v>17</v>
      </c>
      <c r="J1289" s="0" t="s">
        <v>23</v>
      </c>
    </row>
    <row r="1290" customFormat="false" ht="13.8" hidden="false" customHeight="false" outlineLevel="0" collapsed="false">
      <c r="A1290" s="0" t="n">
        <v>761</v>
      </c>
      <c r="B1290" s="0" t="s">
        <v>41</v>
      </c>
      <c r="C1290" s="0" t="s">
        <v>1670</v>
      </c>
      <c r="D1290" s="0" t="s">
        <v>39</v>
      </c>
      <c r="E1290" s="0" t="s">
        <v>178</v>
      </c>
      <c r="F1290" s="0" t="str">
        <f aca="false">CONCATENATE(C1290," ",D1290," ",E1290)</f>
        <v>MARIA ASCENSION RODRIGUEZ CARRILLO</v>
      </c>
      <c r="G1290" s="0" t="s">
        <v>621</v>
      </c>
      <c r="H1290" s="0" t="n">
        <v>7</v>
      </c>
      <c r="I1290" s="0" t="s">
        <v>17</v>
      </c>
      <c r="J1290" s="0" t="s">
        <v>23</v>
      </c>
    </row>
    <row r="1291" customFormat="false" ht="13.8" hidden="false" customHeight="false" outlineLevel="0" collapsed="false">
      <c r="A1291" s="0" t="n">
        <v>1737</v>
      </c>
      <c r="B1291" s="0" t="s">
        <v>45</v>
      </c>
      <c r="C1291" s="0" t="s">
        <v>1671</v>
      </c>
      <c r="D1291" s="0" t="s">
        <v>186</v>
      </c>
      <c r="E1291" s="0" t="s">
        <v>257</v>
      </c>
      <c r="F1291" s="0" t="str">
        <f aca="false">CONCATENATE(C1291," ",D1291," ",E1291)</f>
        <v>GRISEL ORTEGA ANAYA</v>
      </c>
      <c r="G1291" s="0" t="s">
        <v>621</v>
      </c>
      <c r="H1291" s="0" t="n">
        <v>7</v>
      </c>
      <c r="I1291" s="0" t="s">
        <v>17</v>
      </c>
      <c r="J1291" s="0" t="s">
        <v>23</v>
      </c>
    </row>
    <row r="1292" customFormat="false" ht="13.8" hidden="false" customHeight="false" outlineLevel="0" collapsed="false">
      <c r="A1292" s="0" t="n">
        <v>3722</v>
      </c>
      <c r="B1292" s="0" t="s">
        <v>19</v>
      </c>
      <c r="C1292" s="0" t="s">
        <v>335</v>
      </c>
      <c r="D1292" s="0" t="s">
        <v>1672</v>
      </c>
      <c r="E1292" s="0" t="s">
        <v>128</v>
      </c>
      <c r="F1292" s="0" t="str">
        <f aca="false">CONCATENATE(C1292," ",D1292," ",E1292)</f>
        <v>MARIA DEL ROSARIO ARRIERO BAÑUELOS</v>
      </c>
      <c r="G1292" s="0" t="s">
        <v>621</v>
      </c>
      <c r="H1292" s="0" t="n">
        <v>7</v>
      </c>
      <c r="I1292" s="0" t="s">
        <v>17</v>
      </c>
      <c r="J1292" s="0" t="s">
        <v>23</v>
      </c>
    </row>
    <row r="1293" customFormat="false" ht="13.8" hidden="false" customHeight="false" outlineLevel="0" collapsed="false">
      <c r="A1293" s="0" t="n">
        <v>5066</v>
      </c>
      <c r="B1293" s="0" t="s">
        <v>24</v>
      </c>
      <c r="C1293" s="0" t="s">
        <v>1673</v>
      </c>
      <c r="D1293" s="0" t="s">
        <v>103</v>
      </c>
      <c r="E1293" s="0" t="s">
        <v>39</v>
      </c>
      <c r="F1293" s="0" t="str">
        <f aca="false">CONCATENATE(C1293," ",D1293," ",E1293)</f>
        <v>AMBROSIO PEREZ RODRIGUEZ</v>
      </c>
      <c r="G1293" s="0" t="s">
        <v>621</v>
      </c>
      <c r="H1293" s="0" t="n">
        <v>7</v>
      </c>
      <c r="I1293" s="0" t="s">
        <v>17</v>
      </c>
      <c r="J1293" s="0" t="s">
        <v>18</v>
      </c>
    </row>
    <row r="1294" customFormat="false" ht="13.8" hidden="false" customHeight="false" outlineLevel="0" collapsed="false">
      <c r="A1294" s="0" t="n">
        <v>7167</v>
      </c>
      <c r="B1294" s="0" t="s">
        <v>28</v>
      </c>
      <c r="C1294" s="0" t="s">
        <v>1674</v>
      </c>
      <c r="D1294" s="0" t="s">
        <v>1044</v>
      </c>
      <c r="E1294" s="0" t="s">
        <v>171</v>
      </c>
      <c r="F1294" s="0" t="str">
        <f aca="false">CONCATENATE(C1294," ",D1294," ",E1294)</f>
        <v>CARLOS SEBASTIAN BRAVO RUIZ</v>
      </c>
      <c r="G1294" s="0" t="s">
        <v>621</v>
      </c>
      <c r="H1294" s="0" t="n">
        <v>7</v>
      </c>
      <c r="I1294" s="0" t="s">
        <v>17</v>
      </c>
      <c r="J1294" s="0" t="s">
        <v>18</v>
      </c>
    </row>
    <row r="1295" customFormat="false" ht="13.8" hidden="false" customHeight="false" outlineLevel="0" collapsed="false">
      <c r="A1295" s="0" t="n">
        <v>8716</v>
      </c>
      <c r="B1295" s="0" t="s">
        <v>32</v>
      </c>
      <c r="C1295" s="0" t="s">
        <v>1675</v>
      </c>
      <c r="D1295" s="0" t="s">
        <v>501</v>
      </c>
      <c r="E1295" s="0" t="s">
        <v>56</v>
      </c>
      <c r="F1295" s="0" t="str">
        <f aca="false">CONCATENATE(C1295," ",D1295," ",E1295)</f>
        <v>WENDY ELIZABETH CERVANTES LOPEZ</v>
      </c>
      <c r="G1295" s="0" t="s">
        <v>621</v>
      </c>
      <c r="H1295" s="0" t="n">
        <v>7</v>
      </c>
      <c r="I1295" s="0" t="s">
        <v>17</v>
      </c>
      <c r="J1295" s="0" t="s">
        <v>23</v>
      </c>
    </row>
    <row r="1296" customFormat="false" ht="13.8" hidden="false" customHeight="false" outlineLevel="0" collapsed="false">
      <c r="A1296" s="0" t="n">
        <v>775</v>
      </c>
      <c r="B1296" s="0" t="s">
        <v>41</v>
      </c>
      <c r="C1296" s="0" t="s">
        <v>1676</v>
      </c>
      <c r="D1296" s="0" t="s">
        <v>1297</v>
      </c>
      <c r="E1296" s="0" t="s">
        <v>296</v>
      </c>
      <c r="F1296" s="0" t="str">
        <f aca="false">CONCATENATE(C1296," ",D1296," ",E1296)</f>
        <v>DORA ESTHELA MAYA PULIDO</v>
      </c>
      <c r="G1296" s="0" t="s">
        <v>627</v>
      </c>
      <c r="H1296" s="0" t="n">
        <v>7</v>
      </c>
      <c r="I1296" s="0" t="s">
        <v>17</v>
      </c>
      <c r="J1296" s="0" t="s">
        <v>23</v>
      </c>
    </row>
    <row r="1297" customFormat="false" ht="13.8" hidden="false" customHeight="false" outlineLevel="0" collapsed="false">
      <c r="A1297" s="0" t="n">
        <v>1751</v>
      </c>
      <c r="B1297" s="0" t="s">
        <v>45</v>
      </c>
      <c r="C1297" s="0" t="s">
        <v>1677</v>
      </c>
      <c r="D1297" s="0" t="s">
        <v>1678</v>
      </c>
      <c r="E1297" s="0" t="s">
        <v>889</v>
      </c>
      <c r="F1297" s="0" t="str">
        <f aca="false">CONCATENATE(C1297," ",D1297," ",E1297)</f>
        <v>ZULEMA SOFIA CAZARES MATA</v>
      </c>
      <c r="G1297" s="0" t="s">
        <v>627</v>
      </c>
      <c r="H1297" s="0" t="n">
        <v>7</v>
      </c>
      <c r="I1297" s="0" t="s">
        <v>17</v>
      </c>
      <c r="J1297" s="0" t="s">
        <v>23</v>
      </c>
    </row>
    <row r="1298" customFormat="false" ht="13.8" hidden="false" customHeight="false" outlineLevel="0" collapsed="false">
      <c r="A1298" s="0" t="n">
        <v>3736</v>
      </c>
      <c r="B1298" s="0" t="s">
        <v>19</v>
      </c>
      <c r="C1298" s="0" t="s">
        <v>1679</v>
      </c>
      <c r="D1298" s="0" t="s">
        <v>38</v>
      </c>
      <c r="E1298" s="0" t="s">
        <v>22</v>
      </c>
      <c r="F1298" s="0" t="str">
        <f aca="false">CONCATENATE(C1298," ",D1298," ",E1298)</f>
        <v>CRISTHIAN ISRAEL ORTIZ GONZALEZ</v>
      </c>
      <c r="G1298" s="0" t="s">
        <v>627</v>
      </c>
      <c r="H1298" s="0" t="n">
        <v>7</v>
      </c>
      <c r="I1298" s="0" t="s">
        <v>17</v>
      </c>
      <c r="J1298" s="0" t="s">
        <v>18</v>
      </c>
    </row>
    <row r="1299" customFormat="false" ht="13.8" hidden="false" customHeight="false" outlineLevel="0" collapsed="false">
      <c r="A1299" s="0" t="n">
        <v>7181</v>
      </c>
      <c r="B1299" s="0" t="s">
        <v>28</v>
      </c>
      <c r="C1299" s="0" t="s">
        <v>536</v>
      </c>
      <c r="D1299" s="0" t="s">
        <v>561</v>
      </c>
      <c r="E1299" s="0" t="s">
        <v>434</v>
      </c>
      <c r="F1299" s="0" t="str">
        <f aca="false">CONCATENATE(C1299," ",D1299," ",E1299)</f>
        <v>ARTURO CHAVEZ ZEPEDA</v>
      </c>
      <c r="G1299" s="0" t="s">
        <v>627</v>
      </c>
      <c r="H1299" s="0" t="n">
        <v>7</v>
      </c>
      <c r="I1299" s="0" t="s">
        <v>17</v>
      </c>
      <c r="J1299" s="0" t="s">
        <v>18</v>
      </c>
    </row>
    <row r="1300" customFormat="false" ht="13.8" hidden="false" customHeight="false" outlineLevel="0" collapsed="false">
      <c r="A1300" s="0" t="n">
        <v>8724</v>
      </c>
      <c r="B1300" s="0" t="s">
        <v>32</v>
      </c>
      <c r="C1300" s="0" t="s">
        <v>1680</v>
      </c>
      <c r="D1300" s="0" t="s">
        <v>561</v>
      </c>
      <c r="E1300" s="0" t="s">
        <v>142</v>
      </c>
      <c r="F1300" s="0" t="str">
        <f aca="false">CONCATENATE(C1300," ",D1300," ",E1300)</f>
        <v>JOSE DANIEL CHAVEZ MORENO</v>
      </c>
      <c r="G1300" s="0" t="s">
        <v>627</v>
      </c>
      <c r="H1300" s="0" t="n">
        <v>7</v>
      </c>
      <c r="I1300" s="0" t="s">
        <v>17</v>
      </c>
      <c r="J1300" s="0" t="s">
        <v>18</v>
      </c>
    </row>
    <row r="1301" customFormat="false" ht="13.8" hidden="false" customHeight="false" outlineLevel="0" collapsed="false">
      <c r="A1301" s="0" t="n">
        <v>789</v>
      </c>
      <c r="B1301" s="0" t="s">
        <v>41</v>
      </c>
      <c r="C1301" s="0" t="s">
        <v>1681</v>
      </c>
      <c r="D1301" s="0" t="s">
        <v>95</v>
      </c>
      <c r="E1301" s="0" t="s">
        <v>103</v>
      </c>
      <c r="F1301" s="0" t="str">
        <f aca="false">CONCATENATE(C1301," ",D1301," ",E1301)</f>
        <v>CLARA SANDOVAL PEREZ</v>
      </c>
      <c r="G1301" s="0" t="s">
        <v>633</v>
      </c>
      <c r="H1301" s="0" t="n">
        <v>7</v>
      </c>
      <c r="I1301" s="0" t="s">
        <v>17</v>
      </c>
      <c r="J1301" s="0" t="s">
        <v>23</v>
      </c>
    </row>
    <row r="1302" customFormat="false" ht="13.8" hidden="false" customHeight="false" outlineLevel="0" collapsed="false">
      <c r="A1302" s="0" t="n">
        <v>1765</v>
      </c>
      <c r="B1302" s="0" t="s">
        <v>45</v>
      </c>
      <c r="C1302" s="0" t="s">
        <v>1682</v>
      </c>
      <c r="D1302" s="0" t="s">
        <v>103</v>
      </c>
      <c r="E1302" s="0" t="s">
        <v>759</v>
      </c>
      <c r="F1302" s="0" t="str">
        <f aca="false">CONCATENATE(C1302," ",D1302," ",E1302)</f>
        <v>ROSA MARGARITA PEREZ AGUAYO</v>
      </c>
      <c r="G1302" s="0" t="s">
        <v>633</v>
      </c>
      <c r="H1302" s="0" t="n">
        <v>7</v>
      </c>
      <c r="I1302" s="0" t="s">
        <v>17</v>
      </c>
      <c r="J1302" s="0" t="s">
        <v>23</v>
      </c>
    </row>
    <row r="1303" customFormat="false" ht="13.8" hidden="false" customHeight="false" outlineLevel="0" collapsed="false">
      <c r="A1303" s="0" t="n">
        <v>3750</v>
      </c>
      <c r="B1303" s="0" t="s">
        <v>19</v>
      </c>
      <c r="C1303" s="0" t="s">
        <v>1683</v>
      </c>
      <c r="D1303" s="0" t="s">
        <v>299</v>
      </c>
      <c r="E1303" s="0" t="s">
        <v>22</v>
      </c>
      <c r="F1303" s="0" t="str">
        <f aca="false">CONCATENATE(C1303," ",D1303," ",E1303)</f>
        <v>MA. DEL CARMEN MENDOZA GONZALEZ</v>
      </c>
      <c r="G1303" s="0" t="s">
        <v>633</v>
      </c>
      <c r="H1303" s="0" t="n">
        <v>7</v>
      </c>
      <c r="I1303" s="0" t="s">
        <v>17</v>
      </c>
      <c r="J1303" s="0" t="s">
        <v>23</v>
      </c>
    </row>
    <row r="1304" customFormat="false" ht="13.8" hidden="false" customHeight="false" outlineLevel="0" collapsed="false">
      <c r="A1304" s="0" t="n">
        <v>5092</v>
      </c>
      <c r="B1304" s="0" t="s">
        <v>24</v>
      </c>
      <c r="C1304" s="0" t="s">
        <v>813</v>
      </c>
      <c r="D1304" s="0" t="s">
        <v>95</v>
      </c>
      <c r="E1304" s="0" t="s">
        <v>56</v>
      </c>
      <c r="F1304" s="0" t="str">
        <f aca="false">CONCATENATE(C1304," ",D1304," ",E1304)</f>
        <v>SAMUEL SANDOVAL LOPEZ</v>
      </c>
      <c r="G1304" s="0" t="s">
        <v>633</v>
      </c>
      <c r="H1304" s="0" t="n">
        <v>7</v>
      </c>
      <c r="I1304" s="0" t="s">
        <v>17</v>
      </c>
      <c r="J1304" s="0" t="s">
        <v>18</v>
      </c>
    </row>
    <row r="1305" customFormat="false" ht="13.8" hidden="false" customHeight="false" outlineLevel="0" collapsed="false">
      <c r="A1305" s="0" t="n">
        <v>7195</v>
      </c>
      <c r="B1305" s="0" t="s">
        <v>28</v>
      </c>
      <c r="C1305" s="0" t="s">
        <v>927</v>
      </c>
      <c r="D1305" s="0" t="s">
        <v>79</v>
      </c>
      <c r="E1305" s="0" t="s">
        <v>27</v>
      </c>
      <c r="F1305" s="0" t="str">
        <f aca="false">CONCATENATE(C1305," ",D1305," ",E1305)</f>
        <v>MARIA ISABEL CASTAÑEDA HERNANDEZ</v>
      </c>
      <c r="G1305" s="0" t="s">
        <v>633</v>
      </c>
      <c r="H1305" s="0" t="n">
        <v>7</v>
      </c>
      <c r="I1305" s="0" t="s">
        <v>17</v>
      </c>
      <c r="J1305" s="0" t="s">
        <v>23</v>
      </c>
    </row>
    <row r="1306" customFormat="false" ht="13.8" hidden="false" customHeight="false" outlineLevel="0" collapsed="false">
      <c r="A1306" s="0" t="n">
        <v>802</v>
      </c>
      <c r="B1306" s="0" t="s">
        <v>41</v>
      </c>
      <c r="C1306" s="0" t="s">
        <v>1684</v>
      </c>
      <c r="D1306" s="0" t="s">
        <v>62</v>
      </c>
      <c r="E1306" s="0" t="s">
        <v>1541</v>
      </c>
      <c r="F1306" s="0" t="str">
        <f aca="false">CONCATENATE(C1306," ",D1306," ",E1306)</f>
        <v>LUIS HUMBERTO RIVERA MADERA</v>
      </c>
      <c r="G1306" s="0" t="s">
        <v>640</v>
      </c>
      <c r="H1306" s="0" t="n">
        <v>7</v>
      </c>
      <c r="I1306" s="0" t="s">
        <v>17</v>
      </c>
      <c r="J1306" s="0" t="s">
        <v>18</v>
      </c>
    </row>
    <row r="1307" customFormat="false" ht="13.8" hidden="false" customHeight="false" outlineLevel="0" collapsed="false">
      <c r="A1307" s="0" t="n">
        <v>1365</v>
      </c>
      <c r="B1307" s="0" t="s">
        <v>349</v>
      </c>
      <c r="C1307" s="0" t="s">
        <v>1685</v>
      </c>
      <c r="D1307" s="0" t="s">
        <v>378</v>
      </c>
      <c r="E1307" s="0" t="s">
        <v>171</v>
      </c>
      <c r="F1307" s="0" t="str">
        <f aca="false">CONCATENATE(C1307," ",D1307," ",E1307)</f>
        <v>ALEXIS EDUARDO NUÑEZ RUIZ</v>
      </c>
      <c r="G1307" s="0" t="s">
        <v>640</v>
      </c>
      <c r="H1307" s="0" t="n">
        <v>7</v>
      </c>
      <c r="I1307" s="0" t="s">
        <v>17</v>
      </c>
      <c r="J1307" s="0" t="s">
        <v>18</v>
      </c>
    </row>
    <row r="1308" customFormat="false" ht="13.8" hidden="false" customHeight="false" outlineLevel="0" collapsed="false">
      <c r="A1308" s="0" t="n">
        <v>1779</v>
      </c>
      <c r="B1308" s="0" t="s">
        <v>45</v>
      </c>
      <c r="C1308" s="0" t="s">
        <v>1686</v>
      </c>
      <c r="D1308" s="0" t="s">
        <v>340</v>
      </c>
      <c r="E1308" s="0" t="s">
        <v>1687</v>
      </c>
      <c r="F1308" s="0" t="str">
        <f aca="false">CONCATENATE(C1308," ",D1308," ",E1308)</f>
        <v>LUIS ALFONSO CAMPOS VILLAGRANA</v>
      </c>
      <c r="G1308" s="0" t="s">
        <v>640</v>
      </c>
      <c r="H1308" s="0" t="n">
        <v>7</v>
      </c>
      <c r="I1308" s="0" t="s">
        <v>17</v>
      </c>
      <c r="J1308" s="0" t="s">
        <v>18</v>
      </c>
    </row>
    <row r="1309" customFormat="false" ht="13.8" hidden="false" customHeight="false" outlineLevel="0" collapsed="false">
      <c r="A1309" s="0" t="n">
        <v>3764</v>
      </c>
      <c r="B1309" s="0" t="s">
        <v>19</v>
      </c>
      <c r="C1309" s="0" t="s">
        <v>1688</v>
      </c>
      <c r="D1309" s="0" t="s">
        <v>128</v>
      </c>
      <c r="E1309" s="0" t="s">
        <v>56</v>
      </c>
      <c r="F1309" s="0" t="str">
        <f aca="false">CONCATENATE(C1309," ",D1309," ",E1309)</f>
        <v>MARTHA ISELA BAÑUELOS LOPEZ</v>
      </c>
      <c r="G1309" s="0" t="s">
        <v>640</v>
      </c>
      <c r="H1309" s="0" t="n">
        <v>7</v>
      </c>
      <c r="I1309" s="0" t="s">
        <v>17</v>
      </c>
      <c r="J1309" s="0" t="s">
        <v>23</v>
      </c>
    </row>
    <row r="1310" customFormat="false" ht="13.8" hidden="false" customHeight="false" outlineLevel="0" collapsed="false">
      <c r="A1310" s="0" t="n">
        <v>7209</v>
      </c>
      <c r="B1310" s="0" t="s">
        <v>28</v>
      </c>
      <c r="C1310" s="0" t="s">
        <v>1689</v>
      </c>
      <c r="D1310" s="0" t="s">
        <v>1463</v>
      </c>
      <c r="E1310" s="0" t="s">
        <v>22</v>
      </c>
      <c r="F1310" s="0" t="str">
        <f aca="false">CONCATENATE(C1310," ",D1310," ",E1310)</f>
        <v>LUCAS MONTES GONZALEZ</v>
      </c>
      <c r="G1310" s="0" t="s">
        <v>640</v>
      </c>
      <c r="H1310" s="0" t="n">
        <v>7</v>
      </c>
      <c r="I1310" s="0" t="s">
        <v>17</v>
      </c>
      <c r="J1310" s="0" t="s">
        <v>18</v>
      </c>
    </row>
    <row r="1311" customFormat="false" ht="13.8" hidden="false" customHeight="false" outlineLevel="0" collapsed="false">
      <c r="A1311" s="0" t="n">
        <v>816</v>
      </c>
      <c r="B1311" s="0" t="s">
        <v>41</v>
      </c>
      <c r="C1311" s="0" t="s">
        <v>1690</v>
      </c>
      <c r="D1311" s="0" t="s">
        <v>311</v>
      </c>
      <c r="E1311" s="0" t="s">
        <v>121</v>
      </c>
      <c r="F1311" s="0" t="str">
        <f aca="false">CONCATENATE(C1311," ",D1311," ",E1311)</f>
        <v>NANCY JULIANA CAMACHO CURIEL</v>
      </c>
      <c r="G1311" s="0" t="s">
        <v>646</v>
      </c>
      <c r="H1311" s="0" t="n">
        <v>7</v>
      </c>
      <c r="I1311" s="0" t="s">
        <v>17</v>
      </c>
      <c r="J1311" s="0" t="s">
        <v>23</v>
      </c>
    </row>
    <row r="1312" customFormat="false" ht="13.8" hidden="false" customHeight="false" outlineLevel="0" collapsed="false">
      <c r="A1312" s="0" t="n">
        <v>1793</v>
      </c>
      <c r="B1312" s="0" t="s">
        <v>45</v>
      </c>
      <c r="C1312" s="0" t="s">
        <v>277</v>
      </c>
      <c r="D1312" s="0" t="s">
        <v>35</v>
      </c>
      <c r="E1312" s="0" t="s">
        <v>22</v>
      </c>
      <c r="F1312" s="0" t="str">
        <f aca="false">CONCATENATE(C1312," ",D1312," ",E1312)</f>
        <v>MARIA GUADALUPE MARTINEZ GONZALEZ</v>
      </c>
      <c r="G1312" s="0" t="s">
        <v>646</v>
      </c>
      <c r="H1312" s="0" t="n">
        <v>7</v>
      </c>
      <c r="I1312" s="0" t="s">
        <v>17</v>
      </c>
      <c r="J1312" s="0" t="s">
        <v>23</v>
      </c>
    </row>
    <row r="1313" customFormat="false" ht="13.8" hidden="false" customHeight="false" outlineLevel="0" collapsed="false">
      <c r="A1313" s="0" t="n">
        <v>3773</v>
      </c>
      <c r="B1313" s="0" t="s">
        <v>19</v>
      </c>
      <c r="C1313" s="0" t="s">
        <v>1691</v>
      </c>
      <c r="D1313" s="0" t="s">
        <v>63</v>
      </c>
      <c r="E1313" s="0" t="s">
        <v>450</v>
      </c>
      <c r="F1313" s="0" t="str">
        <f aca="false">CONCATENATE(C1313," ",D1313," ",E1313)</f>
        <v>YOVANI DUEÑAS TOPETE</v>
      </c>
      <c r="G1313" s="0" t="s">
        <v>646</v>
      </c>
      <c r="H1313" s="0" t="n">
        <v>7</v>
      </c>
      <c r="I1313" s="0" t="s">
        <v>17</v>
      </c>
      <c r="J1313" s="0" t="s">
        <v>18</v>
      </c>
    </row>
    <row r="1314" customFormat="false" ht="13.8" hidden="false" customHeight="false" outlineLevel="0" collapsed="false">
      <c r="A1314" s="0" t="n">
        <v>7223</v>
      </c>
      <c r="B1314" s="0" t="s">
        <v>28</v>
      </c>
      <c r="C1314" s="0" t="s">
        <v>1692</v>
      </c>
      <c r="D1314" s="0" t="s">
        <v>22</v>
      </c>
      <c r="E1314" s="0" t="s">
        <v>645</v>
      </c>
      <c r="F1314" s="0" t="str">
        <f aca="false">CONCATENATE(C1314," ",D1314," ",E1314)</f>
        <v>BLANCA CECILIA GONZALEZ ANGEL</v>
      </c>
      <c r="G1314" s="0" t="s">
        <v>646</v>
      </c>
      <c r="H1314" s="0" t="n">
        <v>7</v>
      </c>
      <c r="I1314" s="0" t="s">
        <v>17</v>
      </c>
      <c r="J1314" s="0" t="s">
        <v>23</v>
      </c>
    </row>
    <row r="1315" customFormat="false" ht="13.8" hidden="false" customHeight="false" outlineLevel="0" collapsed="false">
      <c r="A1315" s="0" t="n">
        <v>830</v>
      </c>
      <c r="B1315" s="0" t="s">
        <v>41</v>
      </c>
      <c r="C1315" s="0" t="s">
        <v>204</v>
      </c>
      <c r="D1315" s="0" t="s">
        <v>136</v>
      </c>
      <c r="E1315" s="0" t="s">
        <v>788</v>
      </c>
      <c r="F1315" s="0" t="str">
        <f aca="false">CONCATENATE(C1315," ",D1315," ",E1315)</f>
        <v>MIGUEL ANGEL ROBLES LIMON</v>
      </c>
      <c r="G1315" s="0" t="s">
        <v>651</v>
      </c>
      <c r="H1315" s="0" t="n">
        <v>7</v>
      </c>
      <c r="I1315" s="0" t="s">
        <v>17</v>
      </c>
      <c r="J1315" s="0" t="s">
        <v>18</v>
      </c>
    </row>
    <row r="1316" customFormat="false" ht="13.8" hidden="false" customHeight="false" outlineLevel="0" collapsed="false">
      <c r="A1316" s="0" t="n">
        <v>1807</v>
      </c>
      <c r="B1316" s="0" t="s">
        <v>45</v>
      </c>
      <c r="C1316" s="0" t="s">
        <v>847</v>
      </c>
      <c r="D1316" s="0" t="s">
        <v>1224</v>
      </c>
      <c r="E1316" s="0" t="s">
        <v>304</v>
      </c>
      <c r="F1316" s="0" t="str">
        <f aca="false">CONCATENATE(C1316," ",D1316," ",E1316)</f>
        <v>SERGIO VERA PADILLA</v>
      </c>
      <c r="G1316" s="0" t="s">
        <v>651</v>
      </c>
      <c r="H1316" s="0" t="n">
        <v>7</v>
      </c>
      <c r="I1316" s="0" t="s">
        <v>17</v>
      </c>
      <c r="J1316" s="0" t="s">
        <v>18</v>
      </c>
    </row>
    <row r="1317" customFormat="false" ht="13.8" hidden="false" customHeight="false" outlineLevel="0" collapsed="false">
      <c r="A1317" s="0" t="n">
        <v>3787</v>
      </c>
      <c r="B1317" s="0" t="s">
        <v>19</v>
      </c>
      <c r="C1317" s="0" t="s">
        <v>515</v>
      </c>
      <c r="D1317" s="0" t="s">
        <v>561</v>
      </c>
      <c r="E1317" s="0" t="s">
        <v>56</v>
      </c>
      <c r="F1317" s="0" t="str">
        <f aca="false">CONCATENATE(C1317," ",D1317," ",E1317)</f>
        <v>ALEJANDRO CHAVEZ LOPEZ</v>
      </c>
      <c r="G1317" s="0" t="s">
        <v>651</v>
      </c>
      <c r="H1317" s="0" t="n">
        <v>7</v>
      </c>
      <c r="I1317" s="0" t="s">
        <v>17</v>
      </c>
      <c r="J1317" s="0" t="s">
        <v>18</v>
      </c>
    </row>
    <row r="1318" customFormat="false" ht="13.8" hidden="false" customHeight="false" outlineLevel="0" collapsed="false">
      <c r="A1318" s="0" t="n">
        <v>5106</v>
      </c>
      <c r="B1318" s="0" t="s">
        <v>24</v>
      </c>
      <c r="C1318" s="0" t="s">
        <v>1693</v>
      </c>
      <c r="D1318" s="0" t="s">
        <v>267</v>
      </c>
      <c r="E1318" s="0" t="s">
        <v>205</v>
      </c>
      <c r="F1318" s="0" t="str">
        <f aca="false">CONCATENATE(C1318," ",D1318," ",E1318)</f>
        <v>JAVIER SALVADOR CASTRO IÑIGUEZ</v>
      </c>
      <c r="G1318" s="0" t="s">
        <v>651</v>
      </c>
      <c r="H1318" s="0" t="n">
        <v>7</v>
      </c>
      <c r="I1318" s="0" t="s">
        <v>17</v>
      </c>
      <c r="J1318" s="0" t="s">
        <v>18</v>
      </c>
    </row>
    <row r="1319" customFormat="false" ht="13.8" hidden="false" customHeight="false" outlineLevel="0" collapsed="false">
      <c r="A1319" s="0" t="n">
        <v>6116</v>
      </c>
      <c r="B1319" s="0" t="s">
        <v>54</v>
      </c>
      <c r="C1319" s="0" t="s">
        <v>580</v>
      </c>
      <c r="D1319" s="0" t="s">
        <v>60</v>
      </c>
      <c r="E1319" s="0" t="s">
        <v>60</v>
      </c>
      <c r="F1319" s="0" t="str">
        <f aca="false">CONCATENATE(C1319," ",D1319," ",E1319)</f>
        <v>ENRIQUE GUTIERREZ GUTIERREZ</v>
      </c>
      <c r="G1319" s="0" t="s">
        <v>651</v>
      </c>
      <c r="H1319" s="0" t="n">
        <v>7</v>
      </c>
      <c r="I1319" s="0" t="s">
        <v>17</v>
      </c>
      <c r="J1319" s="0" t="s">
        <v>18</v>
      </c>
    </row>
    <row r="1320" customFormat="false" ht="13.8" hidden="false" customHeight="false" outlineLevel="0" collapsed="false">
      <c r="A1320" s="0" t="n">
        <v>7237</v>
      </c>
      <c r="B1320" s="0" t="s">
        <v>28</v>
      </c>
      <c r="C1320" s="0" t="s">
        <v>1694</v>
      </c>
      <c r="D1320" s="0" t="s">
        <v>1231</v>
      </c>
      <c r="E1320" s="0" t="s">
        <v>22</v>
      </c>
      <c r="F1320" s="0" t="str">
        <f aca="false">CONCATENATE(C1320," ",D1320," ",E1320)</f>
        <v>SERGIO IVAN AGUILA GONZALEZ</v>
      </c>
      <c r="G1320" s="0" t="s">
        <v>651</v>
      </c>
      <c r="H1320" s="0" t="n">
        <v>7</v>
      </c>
      <c r="I1320" s="0" t="s">
        <v>17</v>
      </c>
      <c r="J1320" s="0" t="s">
        <v>18</v>
      </c>
    </row>
    <row r="1321" customFormat="false" ht="13.8" hidden="false" customHeight="false" outlineLevel="0" collapsed="false">
      <c r="A1321" s="0" t="n">
        <v>8738</v>
      </c>
      <c r="B1321" s="0" t="s">
        <v>32</v>
      </c>
      <c r="C1321" s="0" t="s">
        <v>647</v>
      </c>
      <c r="D1321" s="0" t="s">
        <v>191</v>
      </c>
      <c r="E1321" s="0" t="s">
        <v>472</v>
      </c>
      <c r="F1321" s="0" t="str">
        <f aca="false">CONCATENATE(C1321," ",D1321," ",E1321)</f>
        <v>TERESA DE JESUS LUNA RIOS</v>
      </c>
      <c r="G1321" s="0" t="s">
        <v>651</v>
      </c>
      <c r="H1321" s="0" t="n">
        <v>7</v>
      </c>
      <c r="I1321" s="0" t="s">
        <v>17</v>
      </c>
      <c r="J1321" s="0" t="s">
        <v>23</v>
      </c>
    </row>
    <row r="1322" customFormat="false" ht="13.8" hidden="false" customHeight="false" outlineLevel="0" collapsed="false">
      <c r="A1322" s="0" t="n">
        <v>9363</v>
      </c>
      <c r="B1322" s="0" t="s">
        <v>658</v>
      </c>
      <c r="C1322" s="0" t="s">
        <v>1695</v>
      </c>
      <c r="D1322" s="0" t="s">
        <v>1315</v>
      </c>
      <c r="E1322" s="0" t="s">
        <v>202</v>
      </c>
      <c r="F1322" s="0" t="str">
        <f aca="false">CONCATENATE(C1322," ",D1322," ",E1322)</f>
        <v>ADELA TAPIA MIRANDA</v>
      </c>
      <c r="G1322" s="0" t="s">
        <v>651</v>
      </c>
      <c r="H1322" s="0" t="n">
        <v>7</v>
      </c>
      <c r="I1322" s="0" t="s">
        <v>17</v>
      </c>
      <c r="J1322" s="0" t="s">
        <v>23</v>
      </c>
    </row>
    <row r="1323" customFormat="false" ht="13.8" hidden="false" customHeight="false" outlineLevel="0" collapsed="false">
      <c r="A1323" s="0" t="n">
        <v>2736</v>
      </c>
      <c r="B1323" s="0" t="s">
        <v>11</v>
      </c>
      <c r="C1323" s="0" t="s">
        <v>536</v>
      </c>
      <c r="D1323" s="0" t="s">
        <v>39</v>
      </c>
      <c r="E1323" s="0" t="s">
        <v>22</v>
      </c>
      <c r="F1323" s="0" t="str">
        <f aca="false">CONCATENATE(C1323," ",D1323," ",E1323)</f>
        <v>ARTURO RODRIGUEZ GONZALEZ</v>
      </c>
      <c r="G1323" s="0" t="s">
        <v>661</v>
      </c>
      <c r="H1323" s="0" t="n">
        <v>7</v>
      </c>
      <c r="I1323" s="0" t="s">
        <v>17</v>
      </c>
      <c r="J1323" s="0" t="s">
        <v>18</v>
      </c>
    </row>
    <row r="1324" customFormat="false" ht="13.8" hidden="false" customHeight="false" outlineLevel="0" collapsed="false">
      <c r="A1324" s="0" t="n">
        <v>5124</v>
      </c>
      <c r="B1324" s="0" t="s">
        <v>24</v>
      </c>
      <c r="C1324" s="0" t="s">
        <v>170</v>
      </c>
      <c r="D1324" s="0" t="s">
        <v>340</v>
      </c>
      <c r="E1324" s="0" t="s">
        <v>380</v>
      </c>
      <c r="F1324" s="0" t="str">
        <f aca="false">CONCATENATE(C1324," ",D1324," ",E1324)</f>
        <v>MARIA DE LOS ANGELES CAMPOS CARDONA</v>
      </c>
      <c r="G1324" s="0" t="s">
        <v>661</v>
      </c>
      <c r="H1324" s="0" t="n">
        <v>7</v>
      </c>
      <c r="I1324" s="0" t="s">
        <v>17</v>
      </c>
      <c r="J1324" s="0" t="s">
        <v>23</v>
      </c>
    </row>
    <row r="1325" customFormat="false" ht="13.8" hidden="false" customHeight="false" outlineLevel="0" collapsed="false">
      <c r="A1325" s="0" t="n">
        <v>7255</v>
      </c>
      <c r="B1325" s="0" t="s">
        <v>28</v>
      </c>
      <c r="C1325" s="0" t="s">
        <v>1696</v>
      </c>
      <c r="D1325" s="0" t="s">
        <v>325</v>
      </c>
      <c r="E1325" s="0" t="s">
        <v>548</v>
      </c>
      <c r="F1325" s="0" t="str">
        <f aca="false">CONCATENATE(C1325," ",D1325," ",E1325)</f>
        <v>OCTAVIO HERRERA HUERTA</v>
      </c>
      <c r="G1325" s="0" t="s">
        <v>661</v>
      </c>
      <c r="H1325" s="0" t="n">
        <v>7</v>
      </c>
      <c r="I1325" s="0" t="s">
        <v>17</v>
      </c>
      <c r="J1325" s="0" t="s">
        <v>18</v>
      </c>
    </row>
    <row r="1326" customFormat="false" ht="13.8" hidden="false" customHeight="false" outlineLevel="0" collapsed="false">
      <c r="A1326" s="0" t="n">
        <v>8755</v>
      </c>
      <c r="B1326" s="0" t="s">
        <v>32</v>
      </c>
      <c r="C1326" s="0" t="s">
        <v>49</v>
      </c>
      <c r="D1326" s="0" t="s">
        <v>59</v>
      </c>
      <c r="E1326" s="0" t="s">
        <v>38</v>
      </c>
      <c r="F1326" s="0" t="str">
        <f aca="false">CONCATENATE(C1326," ",D1326," ",E1326)</f>
        <v>FRANCISCO JAVIER IBARRA ORTIZ</v>
      </c>
      <c r="G1326" s="0" t="s">
        <v>661</v>
      </c>
      <c r="H1326" s="0" t="n">
        <v>7</v>
      </c>
      <c r="I1326" s="0" t="s">
        <v>17</v>
      </c>
      <c r="J1326" s="0" t="s">
        <v>18</v>
      </c>
    </row>
    <row r="1327" customFormat="false" ht="13.8" hidden="false" customHeight="false" outlineLevel="0" collapsed="false">
      <c r="A1327" s="0" t="n">
        <v>2749</v>
      </c>
      <c r="B1327" s="0" t="s">
        <v>11</v>
      </c>
      <c r="C1327" s="0" t="s">
        <v>1697</v>
      </c>
      <c r="D1327" s="0" t="s">
        <v>112</v>
      </c>
      <c r="E1327" s="0" t="s">
        <v>304</v>
      </c>
      <c r="F1327" s="0" t="str">
        <f aca="false">CONCATENATE(C1327," ",D1327," ",E1327)</f>
        <v>MA DE LOS ANGELES SERRANO PADILLA</v>
      </c>
      <c r="G1327" s="0" t="s">
        <v>668</v>
      </c>
      <c r="H1327" s="0" t="n">
        <v>7</v>
      </c>
      <c r="I1327" s="0" t="s">
        <v>17</v>
      </c>
      <c r="J1327" s="0" t="s">
        <v>23</v>
      </c>
    </row>
    <row r="1328" customFormat="false" ht="13.8" hidden="false" customHeight="false" outlineLevel="0" collapsed="false">
      <c r="A1328" s="0" t="n">
        <v>5138</v>
      </c>
      <c r="B1328" s="0" t="s">
        <v>24</v>
      </c>
      <c r="C1328" s="0" t="s">
        <v>840</v>
      </c>
      <c r="D1328" s="0" t="s">
        <v>444</v>
      </c>
      <c r="E1328" s="0" t="s">
        <v>73</v>
      </c>
      <c r="F1328" s="0" t="str">
        <f aca="false">CONCATENATE(C1328," ",D1328," ",E1328)</f>
        <v>MARTIN GALVEZ GARCIA</v>
      </c>
      <c r="G1328" s="0" t="s">
        <v>668</v>
      </c>
      <c r="H1328" s="0" t="n">
        <v>7</v>
      </c>
      <c r="I1328" s="0" t="s">
        <v>17</v>
      </c>
      <c r="J1328" s="0" t="s">
        <v>18</v>
      </c>
    </row>
    <row r="1329" customFormat="false" ht="13.8" hidden="false" customHeight="false" outlineLevel="0" collapsed="false">
      <c r="A1329" s="0" t="n">
        <v>7268</v>
      </c>
      <c r="B1329" s="0" t="s">
        <v>28</v>
      </c>
      <c r="C1329" s="0" t="s">
        <v>1496</v>
      </c>
      <c r="D1329" s="0" t="s">
        <v>279</v>
      </c>
      <c r="E1329" s="0" t="s">
        <v>1478</v>
      </c>
      <c r="F1329" s="0" t="str">
        <f aca="false">CONCATENATE(C1329," ",D1329," ",E1329)</f>
        <v>ROSA OROZCO CANO</v>
      </c>
      <c r="G1329" s="0" t="s">
        <v>668</v>
      </c>
      <c r="H1329" s="0" t="n">
        <v>7</v>
      </c>
      <c r="I1329" s="0" t="s">
        <v>17</v>
      </c>
      <c r="J1329" s="0" t="s">
        <v>23</v>
      </c>
    </row>
    <row r="1330" customFormat="false" ht="13.8" hidden="false" customHeight="false" outlineLevel="0" collapsed="false">
      <c r="A1330" s="0" t="n">
        <v>8769</v>
      </c>
      <c r="B1330" s="0" t="s">
        <v>32</v>
      </c>
      <c r="C1330" s="0" t="s">
        <v>1295</v>
      </c>
      <c r="D1330" s="0" t="s">
        <v>418</v>
      </c>
      <c r="E1330" s="0" t="s">
        <v>1215</v>
      </c>
      <c r="F1330" s="0" t="str">
        <f aca="false">CONCATENATE(C1330," ",D1330," ",E1330)</f>
        <v>MARIO ALBERTO SALAZAR QUINTERO</v>
      </c>
      <c r="G1330" s="0" t="s">
        <v>668</v>
      </c>
      <c r="H1330" s="0" t="n">
        <v>7</v>
      </c>
      <c r="I1330" s="0" t="s">
        <v>17</v>
      </c>
      <c r="J1330" s="0" t="s">
        <v>18</v>
      </c>
    </row>
    <row r="1331" customFormat="false" ht="13.8" hidden="false" customHeight="false" outlineLevel="0" collapsed="false">
      <c r="A1331" s="0" t="n">
        <v>1392</v>
      </c>
      <c r="B1331" s="0" t="s">
        <v>674</v>
      </c>
      <c r="C1331" s="0" t="s">
        <v>1698</v>
      </c>
      <c r="D1331" s="0" t="s">
        <v>22</v>
      </c>
      <c r="E1331" s="0" t="s">
        <v>203</v>
      </c>
      <c r="F1331" s="0" t="str">
        <f aca="false">CONCATENATE(C1331," ",D1331," ",E1331)</f>
        <v>SARA GONZALEZ ZUÑIGA</v>
      </c>
      <c r="G1331" s="0" t="s">
        <v>677</v>
      </c>
      <c r="H1331" s="0" t="n">
        <v>7</v>
      </c>
      <c r="I1331" s="0" t="s">
        <v>17</v>
      </c>
      <c r="J1331" s="0" t="s">
        <v>23</v>
      </c>
    </row>
    <row r="1332" customFormat="false" ht="13.8" hidden="false" customHeight="false" outlineLevel="0" collapsed="false">
      <c r="A1332" s="0" t="n">
        <v>2763</v>
      </c>
      <c r="B1332" s="0" t="s">
        <v>11</v>
      </c>
      <c r="C1332" s="0" t="s">
        <v>1699</v>
      </c>
      <c r="D1332" s="0" t="s">
        <v>409</v>
      </c>
      <c r="E1332" s="0" t="s">
        <v>39</v>
      </c>
      <c r="F1332" s="0" t="str">
        <f aca="false">CONCATENATE(C1332," ",D1332," ",E1332)</f>
        <v>BALDOMERO CORTES RODRIGUEZ</v>
      </c>
      <c r="G1332" s="0" t="s">
        <v>677</v>
      </c>
      <c r="H1332" s="0" t="n">
        <v>7</v>
      </c>
      <c r="I1332" s="0" t="s">
        <v>17</v>
      </c>
      <c r="J1332" s="0" t="s">
        <v>18</v>
      </c>
    </row>
    <row r="1333" customFormat="false" ht="13.8" hidden="false" customHeight="false" outlineLevel="0" collapsed="false">
      <c r="A1333" s="0" t="n">
        <v>5150</v>
      </c>
      <c r="B1333" s="0" t="s">
        <v>24</v>
      </c>
      <c r="C1333" s="0" t="s">
        <v>1700</v>
      </c>
      <c r="D1333" s="0" t="s">
        <v>581</v>
      </c>
      <c r="E1333" s="0" t="s">
        <v>1701</v>
      </c>
      <c r="F1333" s="0" t="str">
        <f aca="false">CONCATENATE(C1333," ",D1333," ",E1333)</f>
        <v>FAVIOLA ROJAS DE JESUS</v>
      </c>
      <c r="G1333" s="0" t="s">
        <v>677</v>
      </c>
      <c r="H1333" s="0" t="n">
        <v>7</v>
      </c>
      <c r="I1333" s="0" t="s">
        <v>17</v>
      </c>
      <c r="J1333" s="0" t="s">
        <v>23</v>
      </c>
    </row>
    <row r="1334" customFormat="false" ht="13.8" hidden="false" customHeight="false" outlineLevel="0" collapsed="false">
      <c r="A1334" s="0" t="n">
        <v>7282</v>
      </c>
      <c r="B1334" s="0" t="s">
        <v>28</v>
      </c>
      <c r="C1334" s="0" t="s">
        <v>1258</v>
      </c>
      <c r="D1334" s="0" t="s">
        <v>1256</v>
      </c>
      <c r="E1334" s="0" t="s">
        <v>60</v>
      </c>
      <c r="F1334" s="0" t="str">
        <f aca="false">CONCATENATE(C1334," ",D1334," ",E1334)</f>
        <v>LUIS FERNANDO CASTELLANOS GUTIERREZ</v>
      </c>
      <c r="G1334" s="0" t="s">
        <v>677</v>
      </c>
      <c r="H1334" s="0" t="n">
        <v>7</v>
      </c>
      <c r="I1334" s="0" t="s">
        <v>17</v>
      </c>
      <c r="J1334" s="0" t="s">
        <v>18</v>
      </c>
    </row>
    <row r="1335" customFormat="false" ht="13.8" hidden="false" customHeight="false" outlineLevel="0" collapsed="false">
      <c r="A1335" s="0" t="n">
        <v>8783</v>
      </c>
      <c r="B1335" s="0" t="s">
        <v>32</v>
      </c>
      <c r="C1335" s="0" t="s">
        <v>482</v>
      </c>
      <c r="D1335" s="0" t="s">
        <v>906</v>
      </c>
      <c r="F1335" s="0" t="str">
        <f aca="false">CONCATENATE(C1335," ",D1335," ",E1335)</f>
        <v>JUAN ZAMORA</v>
      </c>
      <c r="G1335" s="0" t="s">
        <v>677</v>
      </c>
      <c r="H1335" s="0" t="n">
        <v>7</v>
      </c>
      <c r="I1335" s="0" t="s">
        <v>17</v>
      </c>
      <c r="J1335" s="0" t="s">
        <v>18</v>
      </c>
    </row>
    <row r="1336" customFormat="false" ht="13.8" hidden="false" customHeight="false" outlineLevel="0" collapsed="false">
      <c r="A1336" s="0" t="n">
        <v>141</v>
      </c>
      <c r="B1336" s="0" t="s">
        <v>683</v>
      </c>
      <c r="C1336" s="0" t="s">
        <v>1702</v>
      </c>
      <c r="D1336" s="0" t="s">
        <v>1234</v>
      </c>
      <c r="E1336" s="0" t="s">
        <v>183</v>
      </c>
      <c r="F1336" s="0" t="str">
        <f aca="false">CONCATENATE(C1336," ",D1336," ",E1336)</f>
        <v>RAIMUNDO LEONEL VILLASEÑOR BARRAGAN</v>
      </c>
      <c r="G1336" s="0" t="s">
        <v>687</v>
      </c>
      <c r="H1336" s="0" t="n">
        <v>7</v>
      </c>
      <c r="I1336" s="0" t="s">
        <v>17</v>
      </c>
      <c r="J1336" s="0" t="s">
        <v>18</v>
      </c>
    </row>
    <row r="1337" customFormat="false" ht="13.8" hidden="false" customHeight="false" outlineLevel="0" collapsed="false">
      <c r="A1337" s="0" t="n">
        <v>161</v>
      </c>
      <c r="B1337" s="0" t="s">
        <v>688</v>
      </c>
      <c r="C1337" s="0" t="s">
        <v>505</v>
      </c>
      <c r="D1337" s="0" t="s">
        <v>749</v>
      </c>
      <c r="E1337" s="0" t="s">
        <v>1008</v>
      </c>
      <c r="F1337" s="0" t="str">
        <f aca="false">CONCATENATE(C1337," ",D1337," ",E1337)</f>
        <v>PEDRO VILLEGAS COLMENARES</v>
      </c>
      <c r="G1337" s="0" t="s">
        <v>687</v>
      </c>
      <c r="H1337" s="0" t="n">
        <v>7</v>
      </c>
      <c r="I1337" s="0" t="s">
        <v>17</v>
      </c>
      <c r="J1337" s="0" t="s">
        <v>18</v>
      </c>
    </row>
    <row r="1338" customFormat="false" ht="13.8" hidden="false" customHeight="false" outlineLevel="0" collapsed="false">
      <c r="A1338" s="0" t="n">
        <v>413</v>
      </c>
      <c r="B1338" s="0" t="s">
        <v>689</v>
      </c>
      <c r="C1338" s="0" t="s">
        <v>945</v>
      </c>
      <c r="D1338" s="0" t="s">
        <v>1703</v>
      </c>
      <c r="E1338" s="0" t="s">
        <v>790</v>
      </c>
      <c r="F1338" s="0" t="str">
        <f aca="false">CONCATENATE(C1338," ",D1338," ",E1338)</f>
        <v>JOAQUIN LÓPEZ CHAVARIN</v>
      </c>
      <c r="G1338" s="0" t="s">
        <v>687</v>
      </c>
      <c r="H1338" s="0" t="n">
        <v>7</v>
      </c>
      <c r="I1338" s="0" t="s">
        <v>17</v>
      </c>
      <c r="J1338" s="0" t="s">
        <v>18</v>
      </c>
    </row>
    <row r="1339" customFormat="false" ht="13.8" hidden="false" customHeight="false" outlineLevel="0" collapsed="false">
      <c r="A1339" s="0" t="n">
        <v>848</v>
      </c>
      <c r="B1339" s="0" t="s">
        <v>41</v>
      </c>
      <c r="C1339" s="0" t="s">
        <v>1704</v>
      </c>
      <c r="D1339" s="0" t="s">
        <v>56</v>
      </c>
      <c r="E1339" s="0" t="s">
        <v>1123</v>
      </c>
      <c r="F1339" s="0" t="str">
        <f aca="false">CONCATENATE(C1339," ",D1339," ",E1339)</f>
        <v>JOSE ADOLFO LOPEZ SOLORIO</v>
      </c>
      <c r="G1339" s="0" t="s">
        <v>687</v>
      </c>
      <c r="H1339" s="0" t="n">
        <v>7</v>
      </c>
      <c r="I1339" s="0" t="s">
        <v>17</v>
      </c>
      <c r="J1339" s="0" t="s">
        <v>18</v>
      </c>
    </row>
    <row r="1340" customFormat="false" ht="13.8" hidden="false" customHeight="false" outlineLevel="0" collapsed="false">
      <c r="A1340" s="0" t="n">
        <v>1332</v>
      </c>
      <c r="B1340" s="0" t="s">
        <v>691</v>
      </c>
      <c r="C1340" s="0" t="s">
        <v>813</v>
      </c>
      <c r="D1340" s="0" t="s">
        <v>57</v>
      </c>
      <c r="E1340" s="0" t="s">
        <v>563</v>
      </c>
      <c r="F1340" s="0" t="str">
        <f aca="false">CONCATENATE(C1340," ",D1340," ",E1340)</f>
        <v>SAMUEL AGUILAR FLETES</v>
      </c>
      <c r="G1340" s="0" t="s">
        <v>687</v>
      </c>
      <c r="H1340" s="0" t="n">
        <v>7</v>
      </c>
      <c r="I1340" s="0" t="s">
        <v>17</v>
      </c>
      <c r="J1340" s="0" t="s">
        <v>18</v>
      </c>
    </row>
    <row r="1341" customFormat="false" ht="13.8" hidden="false" customHeight="false" outlineLevel="0" collapsed="false">
      <c r="A1341" s="0" t="n">
        <v>1825</v>
      </c>
      <c r="B1341" s="0" t="s">
        <v>45</v>
      </c>
      <c r="C1341" s="0" t="s">
        <v>1705</v>
      </c>
      <c r="D1341" s="0" t="s">
        <v>1706</v>
      </c>
      <c r="E1341" s="0" t="s">
        <v>1215</v>
      </c>
      <c r="F1341" s="0" t="str">
        <f aca="false">CONCATENATE(C1341," ",D1341," ",E1341)</f>
        <v>JUAN MARTIN AGUIAR QUINTERO</v>
      </c>
      <c r="G1341" s="0" t="s">
        <v>687</v>
      </c>
      <c r="H1341" s="0" t="n">
        <v>7</v>
      </c>
      <c r="I1341" s="0" t="s">
        <v>17</v>
      </c>
      <c r="J1341" s="0" t="s">
        <v>18</v>
      </c>
    </row>
    <row r="1342" customFormat="false" ht="13.8" hidden="false" customHeight="false" outlineLevel="0" collapsed="false">
      <c r="A1342" s="0" t="n">
        <v>3805</v>
      </c>
      <c r="B1342" s="0" t="s">
        <v>19</v>
      </c>
      <c r="C1342" s="0" t="s">
        <v>536</v>
      </c>
      <c r="D1342" s="0" t="s">
        <v>1596</v>
      </c>
      <c r="E1342" s="0" t="s">
        <v>195</v>
      </c>
      <c r="F1342" s="0" t="str">
        <f aca="false">CONCATENATE(C1342," ",D1342," ",E1342)</f>
        <v>ARTURO ALBA BECERRA</v>
      </c>
      <c r="G1342" s="0" t="s">
        <v>687</v>
      </c>
      <c r="H1342" s="0" t="n">
        <v>7</v>
      </c>
      <c r="I1342" s="0" t="s">
        <v>17</v>
      </c>
      <c r="J1342" s="0" t="s">
        <v>18</v>
      </c>
    </row>
    <row r="1343" customFormat="false" ht="13.8" hidden="false" customHeight="false" outlineLevel="0" collapsed="false">
      <c r="A1343" s="0" t="n">
        <v>5163</v>
      </c>
      <c r="B1343" s="0" t="s">
        <v>24</v>
      </c>
      <c r="C1343" s="0" t="s">
        <v>1707</v>
      </c>
      <c r="D1343" s="0" t="s">
        <v>22</v>
      </c>
      <c r="E1343" s="0" t="s">
        <v>73</v>
      </c>
      <c r="F1343" s="0" t="str">
        <f aca="false">CONCATENATE(C1343," ",D1343," ",E1343)</f>
        <v>EVA GUADALUPE GONZALEZ GARCIA</v>
      </c>
      <c r="G1343" s="0" t="s">
        <v>687</v>
      </c>
      <c r="H1343" s="0" t="n">
        <v>7</v>
      </c>
      <c r="I1343" s="0" t="s">
        <v>17</v>
      </c>
      <c r="J1343" s="0" t="s">
        <v>23</v>
      </c>
    </row>
    <row r="1344" customFormat="false" ht="13.8" hidden="false" customHeight="false" outlineLevel="0" collapsed="false">
      <c r="A1344" s="0" t="n">
        <v>6134</v>
      </c>
      <c r="B1344" s="0" t="s">
        <v>54</v>
      </c>
      <c r="C1344" s="0" t="s">
        <v>1708</v>
      </c>
      <c r="D1344" s="0" t="s">
        <v>186</v>
      </c>
      <c r="E1344" s="0" t="s">
        <v>35</v>
      </c>
      <c r="F1344" s="0" t="str">
        <f aca="false">CONCATENATE(C1344," ",D1344," ",E1344)</f>
        <v>ENRIQUE DE JESUS ORTEGA MARTINEZ</v>
      </c>
      <c r="G1344" s="0" t="s">
        <v>687</v>
      </c>
      <c r="H1344" s="0" t="n">
        <v>7</v>
      </c>
      <c r="I1344" s="0" t="s">
        <v>17</v>
      </c>
      <c r="J1344" s="0" t="s">
        <v>18</v>
      </c>
    </row>
    <row r="1345" customFormat="false" ht="13.8" hidden="false" customHeight="false" outlineLevel="0" collapsed="false">
      <c r="A1345" s="0" t="n">
        <v>7296</v>
      </c>
      <c r="B1345" s="0" t="s">
        <v>28</v>
      </c>
      <c r="C1345" s="0" t="s">
        <v>781</v>
      </c>
      <c r="D1345" s="0" t="s">
        <v>985</v>
      </c>
      <c r="E1345" s="0" t="s">
        <v>14</v>
      </c>
      <c r="F1345" s="0" t="str">
        <f aca="false">CONCATENATE(C1345," ",D1345," ",E1345)</f>
        <v>ALBERTO NORIEGA DIAZ</v>
      </c>
      <c r="G1345" s="0" t="s">
        <v>687</v>
      </c>
      <c r="H1345" s="0" t="n">
        <v>7</v>
      </c>
      <c r="I1345" s="0" t="s">
        <v>17</v>
      </c>
      <c r="J1345" s="0" t="s">
        <v>18</v>
      </c>
    </row>
    <row r="1346" customFormat="false" ht="13.8" hidden="false" customHeight="false" outlineLevel="0" collapsed="false">
      <c r="A1346" s="0" t="n">
        <v>8797</v>
      </c>
      <c r="B1346" s="0" t="s">
        <v>32</v>
      </c>
      <c r="C1346" s="0" t="s">
        <v>300</v>
      </c>
      <c r="D1346" s="0" t="s">
        <v>470</v>
      </c>
      <c r="E1346" s="0" t="s">
        <v>1127</v>
      </c>
      <c r="F1346" s="0" t="str">
        <f aca="false">CONCATENATE(C1346," ",D1346," ",E1346)</f>
        <v>ROBERTO ALMAGUER VEGA</v>
      </c>
      <c r="G1346" s="0" t="s">
        <v>687</v>
      </c>
      <c r="H1346" s="0" t="n">
        <v>7</v>
      </c>
      <c r="I1346" s="0" t="s">
        <v>17</v>
      </c>
      <c r="J1346" s="0" t="s">
        <v>18</v>
      </c>
    </row>
    <row r="1347" customFormat="false" ht="13.8" hidden="false" customHeight="false" outlineLevel="0" collapsed="false">
      <c r="A1347" s="0" t="n">
        <v>2777</v>
      </c>
      <c r="B1347" s="0" t="s">
        <v>11</v>
      </c>
      <c r="C1347" s="0" t="s">
        <v>287</v>
      </c>
      <c r="D1347" s="0" t="s">
        <v>278</v>
      </c>
      <c r="E1347" s="0" t="s">
        <v>31</v>
      </c>
      <c r="F1347" s="0" t="str">
        <f aca="false">CONCATENATE(C1347," ",D1347," ",E1347)</f>
        <v>RICARDO CARDENAS SALCEDO</v>
      </c>
      <c r="G1347" s="0" t="s">
        <v>704</v>
      </c>
      <c r="H1347" s="0" t="n">
        <v>7</v>
      </c>
      <c r="I1347" s="0" t="s">
        <v>17</v>
      </c>
      <c r="J1347" s="0" t="s">
        <v>18</v>
      </c>
    </row>
    <row r="1348" customFormat="false" ht="13.8" hidden="false" customHeight="false" outlineLevel="0" collapsed="false">
      <c r="A1348" s="0" t="n">
        <v>5183</v>
      </c>
      <c r="B1348" s="0" t="s">
        <v>24</v>
      </c>
      <c r="C1348" s="0" t="s">
        <v>387</v>
      </c>
      <c r="D1348" s="0" t="s">
        <v>183</v>
      </c>
      <c r="E1348" s="0" t="s">
        <v>443</v>
      </c>
      <c r="F1348" s="0" t="str">
        <f aca="false">CONCATENATE(C1348," ",D1348," ",E1348)</f>
        <v>MONICA BARRAGAN BARAJAS</v>
      </c>
      <c r="G1348" s="0" t="s">
        <v>704</v>
      </c>
      <c r="H1348" s="0" t="n">
        <v>7</v>
      </c>
      <c r="I1348" s="0" t="s">
        <v>17</v>
      </c>
      <c r="J1348" s="0" t="s">
        <v>23</v>
      </c>
    </row>
    <row r="1349" customFormat="false" ht="13.8" hidden="false" customHeight="false" outlineLevel="0" collapsed="false">
      <c r="A1349" s="0" t="n">
        <v>7316</v>
      </c>
      <c r="B1349" s="0" t="s">
        <v>28</v>
      </c>
      <c r="C1349" s="0" t="s">
        <v>1709</v>
      </c>
      <c r="D1349" s="0" t="s">
        <v>561</v>
      </c>
      <c r="E1349" s="0" t="s">
        <v>22</v>
      </c>
      <c r="F1349" s="0" t="str">
        <f aca="false">CONCATENATE(C1349," ",D1349," ",E1349)</f>
        <v>JAVINO CHAVEZ GONZALEZ</v>
      </c>
      <c r="G1349" s="0" t="s">
        <v>704</v>
      </c>
      <c r="H1349" s="0" t="n">
        <v>7</v>
      </c>
      <c r="I1349" s="0" t="s">
        <v>17</v>
      </c>
      <c r="J1349" s="0" t="s">
        <v>18</v>
      </c>
    </row>
    <row r="1350" customFormat="false" ht="13.8" hidden="false" customHeight="false" outlineLevel="0" collapsed="false">
      <c r="A1350" s="0" t="n">
        <v>251</v>
      </c>
      <c r="B1350" s="0" t="s">
        <v>707</v>
      </c>
      <c r="C1350" s="0" t="s">
        <v>1198</v>
      </c>
      <c r="D1350" s="0" t="s">
        <v>1127</v>
      </c>
      <c r="E1350" s="0" t="s">
        <v>1090</v>
      </c>
      <c r="F1350" s="0" t="str">
        <f aca="false">CONCATENATE(C1350," ",D1350," ",E1350)</f>
        <v>GERMAN VEGA BENITEZ</v>
      </c>
      <c r="G1350" s="0" t="s">
        <v>709</v>
      </c>
      <c r="H1350" s="0" t="n">
        <v>7</v>
      </c>
      <c r="I1350" s="0" t="s">
        <v>17</v>
      </c>
      <c r="J1350" s="0" t="s">
        <v>18</v>
      </c>
    </row>
    <row r="1351" customFormat="false" ht="13.8" hidden="false" customHeight="false" outlineLevel="0" collapsed="false">
      <c r="A1351" s="0" t="n">
        <v>868</v>
      </c>
      <c r="B1351" s="0" t="s">
        <v>41</v>
      </c>
      <c r="C1351" s="0" t="s">
        <v>1060</v>
      </c>
      <c r="D1351" s="0" t="s">
        <v>652</v>
      </c>
      <c r="E1351" s="0" t="s">
        <v>124</v>
      </c>
      <c r="F1351" s="0" t="str">
        <f aca="false">CONCATENATE(C1351," ",D1351," ",E1351)</f>
        <v>MA GUADALUPE MUÑOZ MORA</v>
      </c>
      <c r="G1351" s="0" t="s">
        <v>709</v>
      </c>
      <c r="H1351" s="0" t="n">
        <v>7</v>
      </c>
      <c r="I1351" s="0" t="s">
        <v>17</v>
      </c>
      <c r="J1351" s="0" t="s">
        <v>23</v>
      </c>
    </row>
    <row r="1352" customFormat="false" ht="13.8" hidden="false" customHeight="false" outlineLevel="0" collapsed="false">
      <c r="A1352" s="0" t="n">
        <v>1845</v>
      </c>
      <c r="B1352" s="0" t="s">
        <v>45</v>
      </c>
      <c r="C1352" s="0" t="s">
        <v>1601</v>
      </c>
      <c r="D1352" s="0" t="s">
        <v>73</v>
      </c>
      <c r="E1352" s="0" t="s">
        <v>267</v>
      </c>
      <c r="F1352" s="0" t="str">
        <f aca="false">CONCATENATE(C1352," ",D1352," ",E1352)</f>
        <v>GUILLERMINA GARCIA CASTRO</v>
      </c>
      <c r="G1352" s="0" t="s">
        <v>709</v>
      </c>
      <c r="H1352" s="0" t="n">
        <v>7</v>
      </c>
      <c r="I1352" s="0" t="s">
        <v>17</v>
      </c>
      <c r="J1352" s="0" t="s">
        <v>23</v>
      </c>
    </row>
    <row r="1353" customFormat="false" ht="13.8" hidden="false" customHeight="false" outlineLevel="0" collapsed="false">
      <c r="A1353" s="0" t="n">
        <v>5197</v>
      </c>
      <c r="B1353" s="0" t="s">
        <v>24</v>
      </c>
      <c r="C1353" s="0" t="s">
        <v>453</v>
      </c>
      <c r="D1353" s="0" t="s">
        <v>60</v>
      </c>
      <c r="E1353" s="0" t="s">
        <v>1614</v>
      </c>
      <c r="F1353" s="0" t="str">
        <f aca="false">CONCATENATE(C1353," ",D1353," ",E1353)</f>
        <v>CARLOS GUTIERREZ LANDEROS</v>
      </c>
      <c r="G1353" s="0" t="s">
        <v>709</v>
      </c>
      <c r="H1353" s="0" t="n">
        <v>7</v>
      </c>
      <c r="I1353" s="0" t="s">
        <v>17</v>
      </c>
      <c r="J1353" s="0" t="s">
        <v>18</v>
      </c>
    </row>
    <row r="1354" customFormat="false" ht="13.8" hidden="false" customHeight="false" outlineLevel="0" collapsed="false">
      <c r="A1354" s="0" t="n">
        <v>7330</v>
      </c>
      <c r="B1354" s="0" t="s">
        <v>28</v>
      </c>
      <c r="C1354" s="0" t="s">
        <v>752</v>
      </c>
      <c r="D1354" s="0" t="s">
        <v>130</v>
      </c>
      <c r="E1354" s="0" t="s">
        <v>22</v>
      </c>
      <c r="F1354" s="0" t="str">
        <f aca="false">CONCATENATE(C1354," ",D1354," ",E1354)</f>
        <v>RAQUEL CONTRERAS GONZALEZ</v>
      </c>
      <c r="G1354" s="0" t="s">
        <v>709</v>
      </c>
      <c r="H1354" s="0" t="n">
        <v>7</v>
      </c>
      <c r="I1354" s="0" t="s">
        <v>17</v>
      </c>
      <c r="J1354" s="0" t="s">
        <v>23</v>
      </c>
    </row>
    <row r="1355" customFormat="false" ht="13.8" hidden="false" customHeight="false" outlineLevel="0" collapsed="false">
      <c r="A1355" s="0" t="n">
        <v>8817</v>
      </c>
      <c r="B1355" s="0" t="s">
        <v>32</v>
      </c>
      <c r="C1355" s="0" t="s">
        <v>1598</v>
      </c>
      <c r="D1355" s="0" t="s">
        <v>267</v>
      </c>
      <c r="E1355" s="0" t="s">
        <v>267</v>
      </c>
      <c r="F1355" s="0" t="str">
        <f aca="false">CONCATENATE(C1355," ",D1355," ",E1355)</f>
        <v>ELISA CASTRO CASTRO</v>
      </c>
      <c r="G1355" s="0" t="s">
        <v>709</v>
      </c>
      <c r="H1355" s="0" t="n">
        <v>7</v>
      </c>
      <c r="I1355" s="0" t="s">
        <v>17</v>
      </c>
      <c r="J1355" s="0" t="s">
        <v>23</v>
      </c>
    </row>
    <row r="1356" customFormat="false" ht="13.8" hidden="false" customHeight="false" outlineLevel="0" collapsed="false">
      <c r="A1356" s="0" t="n">
        <v>2791</v>
      </c>
      <c r="B1356" s="0" t="s">
        <v>11</v>
      </c>
      <c r="C1356" s="0" t="s">
        <v>1710</v>
      </c>
      <c r="D1356" s="0" t="s">
        <v>1153</v>
      </c>
      <c r="E1356" s="0" t="s">
        <v>232</v>
      </c>
      <c r="F1356" s="0" t="str">
        <f aca="false">CONCATENATE(C1356," ",D1356," ",E1356)</f>
        <v>ALMA ALICIA MENA ALVAREZ</v>
      </c>
      <c r="G1356" s="0" t="s">
        <v>719</v>
      </c>
      <c r="H1356" s="0" t="n">
        <v>7</v>
      </c>
      <c r="I1356" s="0" t="s">
        <v>17</v>
      </c>
      <c r="J1356" s="0" t="s">
        <v>23</v>
      </c>
    </row>
    <row r="1357" customFormat="false" ht="13.8" hidden="false" customHeight="false" outlineLevel="0" collapsed="false">
      <c r="A1357" s="0" t="n">
        <v>3825</v>
      </c>
      <c r="B1357" s="0" t="s">
        <v>19</v>
      </c>
      <c r="C1357" s="0" t="s">
        <v>1119</v>
      </c>
      <c r="D1357" s="0" t="s">
        <v>561</v>
      </c>
      <c r="E1357" s="0" t="s">
        <v>418</v>
      </c>
      <c r="F1357" s="0" t="str">
        <f aca="false">CONCATENATE(C1357," ",D1357," ",E1357)</f>
        <v>ROSA ISELA CHAVEZ SALAZAR</v>
      </c>
      <c r="G1357" s="0" t="s">
        <v>719</v>
      </c>
      <c r="H1357" s="0" t="n">
        <v>7</v>
      </c>
      <c r="I1357" s="0" t="s">
        <v>17</v>
      </c>
      <c r="J1357" s="0" t="s">
        <v>23</v>
      </c>
    </row>
    <row r="1358" customFormat="false" ht="13.8" hidden="false" customHeight="false" outlineLevel="0" collapsed="false">
      <c r="A1358" s="0" t="n">
        <v>7344</v>
      </c>
      <c r="B1358" s="0" t="s">
        <v>28</v>
      </c>
      <c r="C1358" s="0" t="s">
        <v>131</v>
      </c>
      <c r="D1358" s="0" t="s">
        <v>955</v>
      </c>
      <c r="E1358" s="0" t="s">
        <v>56</v>
      </c>
      <c r="F1358" s="0" t="str">
        <f aca="false">CONCATENATE(C1358," ",D1358," ",E1358)</f>
        <v>MARIA DE JESUS VILLALPANDO LOPEZ</v>
      </c>
      <c r="G1358" s="0" t="s">
        <v>719</v>
      </c>
      <c r="H1358" s="0" t="n">
        <v>7</v>
      </c>
      <c r="I1358" s="0" t="s">
        <v>17</v>
      </c>
      <c r="J1358" s="0" t="s">
        <v>23</v>
      </c>
    </row>
    <row r="1359" customFormat="false" ht="13.8" hidden="false" customHeight="false" outlineLevel="0" collapsed="false">
      <c r="A1359" s="0" t="n">
        <v>8831</v>
      </c>
      <c r="B1359" s="0" t="s">
        <v>32</v>
      </c>
      <c r="C1359" s="0" t="s">
        <v>1711</v>
      </c>
      <c r="D1359" s="0" t="s">
        <v>1540</v>
      </c>
      <c r="E1359" s="0" t="s">
        <v>1712</v>
      </c>
      <c r="F1359" s="0" t="str">
        <f aca="false">CONCATENATE(C1359," ",D1359," ",E1359)</f>
        <v>SANDRA FABIOLA SALDAÑA ESCOTO</v>
      </c>
      <c r="G1359" s="0" t="s">
        <v>719</v>
      </c>
      <c r="H1359" s="0" t="n">
        <v>7</v>
      </c>
      <c r="I1359" s="0" t="s">
        <v>17</v>
      </c>
      <c r="J1359" s="0" t="s">
        <v>23</v>
      </c>
    </row>
    <row r="1360" customFormat="false" ht="13.8" hidden="false" customHeight="false" outlineLevel="0" collapsed="false">
      <c r="A1360" s="0" t="n">
        <v>2805</v>
      </c>
      <c r="B1360" s="0" t="s">
        <v>11</v>
      </c>
      <c r="C1360" s="0" t="s">
        <v>1713</v>
      </c>
      <c r="D1360" s="0" t="s">
        <v>1714</v>
      </c>
      <c r="E1360" s="0" t="s">
        <v>1715</v>
      </c>
      <c r="F1360" s="0" t="str">
        <f aca="false">CONCATENATE(C1360," ",D1360," ",E1360)</f>
        <v>LUCIANO SALVATIERRA DE LA LIMA</v>
      </c>
      <c r="G1360" s="0" t="s">
        <v>723</v>
      </c>
      <c r="H1360" s="0" t="n">
        <v>7</v>
      </c>
      <c r="I1360" s="0" t="s">
        <v>17</v>
      </c>
      <c r="J1360" s="0" t="s">
        <v>18</v>
      </c>
    </row>
    <row r="1361" customFormat="false" ht="13.8" hidden="false" customHeight="false" outlineLevel="0" collapsed="false">
      <c r="A1361" s="0" t="n">
        <v>5223</v>
      </c>
      <c r="B1361" s="0" t="s">
        <v>24</v>
      </c>
      <c r="C1361" s="0" t="s">
        <v>1716</v>
      </c>
      <c r="D1361" s="0" t="s">
        <v>136</v>
      </c>
      <c r="E1361" s="0" t="s">
        <v>73</v>
      </c>
      <c r="F1361" s="0" t="str">
        <f aca="false">CONCATENATE(C1361," ",D1361," ",E1361)</f>
        <v>ANGELICA CONCEPCION ROBLES GARCIA</v>
      </c>
      <c r="G1361" s="0" t="s">
        <v>723</v>
      </c>
      <c r="H1361" s="0" t="n">
        <v>7</v>
      </c>
      <c r="I1361" s="0" t="s">
        <v>17</v>
      </c>
      <c r="J1361" s="0" t="s">
        <v>23</v>
      </c>
    </row>
    <row r="1362" customFormat="false" ht="13.8" hidden="false" customHeight="false" outlineLevel="0" collapsed="false">
      <c r="A1362" s="0" t="n">
        <v>7358</v>
      </c>
      <c r="B1362" s="0" t="s">
        <v>28</v>
      </c>
      <c r="C1362" s="0" t="s">
        <v>455</v>
      </c>
      <c r="D1362" s="0" t="s">
        <v>861</v>
      </c>
      <c r="E1362" s="0" t="s">
        <v>557</v>
      </c>
      <c r="F1362" s="0" t="str">
        <f aca="false">CONCATENATE(C1362," ",D1362," ",E1362)</f>
        <v>DOMINGO AVALOS HIDALGO</v>
      </c>
      <c r="G1362" s="0" t="s">
        <v>723</v>
      </c>
      <c r="H1362" s="0" t="n">
        <v>7</v>
      </c>
      <c r="I1362" s="0" t="s">
        <v>17</v>
      </c>
      <c r="J1362" s="0" t="s">
        <v>18</v>
      </c>
    </row>
    <row r="1363" customFormat="false" ht="13.8" hidden="false" customHeight="false" outlineLevel="0" collapsed="false">
      <c r="A1363" s="0" t="n">
        <v>8845</v>
      </c>
      <c r="B1363" s="0" t="s">
        <v>32</v>
      </c>
      <c r="C1363" s="0" t="s">
        <v>1717</v>
      </c>
      <c r="D1363" s="0" t="s">
        <v>74</v>
      </c>
      <c r="E1363" s="0" t="s">
        <v>923</v>
      </c>
      <c r="F1363" s="0" t="str">
        <f aca="false">CONCATENATE(C1363," ",D1363," ",E1363)</f>
        <v>LUCILA TORRES ESPINOZA</v>
      </c>
      <c r="G1363" s="0" t="s">
        <v>723</v>
      </c>
      <c r="H1363" s="0" t="n">
        <v>7</v>
      </c>
      <c r="I1363" s="0" t="s">
        <v>17</v>
      </c>
      <c r="J1363" s="0" t="s">
        <v>23</v>
      </c>
    </row>
    <row r="1364" customFormat="false" ht="13.8" hidden="false" customHeight="false" outlineLevel="0" collapsed="false">
      <c r="A1364" s="0" t="n">
        <v>882</v>
      </c>
      <c r="B1364" s="0" t="s">
        <v>41</v>
      </c>
      <c r="C1364" s="0" t="s">
        <v>539</v>
      </c>
      <c r="D1364" s="0" t="s">
        <v>279</v>
      </c>
      <c r="E1364" s="0" t="s">
        <v>14</v>
      </c>
      <c r="F1364" s="0" t="str">
        <f aca="false">CONCATENATE(C1364," ",D1364," ",E1364)</f>
        <v>JUAN CARLOS OROZCO DIAZ</v>
      </c>
      <c r="G1364" s="0" t="s">
        <v>730</v>
      </c>
      <c r="H1364" s="0" t="n">
        <v>7</v>
      </c>
      <c r="I1364" s="0" t="s">
        <v>17</v>
      </c>
      <c r="J1364" s="0" t="s">
        <v>18</v>
      </c>
    </row>
    <row r="1365" customFormat="false" ht="13.8" hidden="false" customHeight="false" outlineLevel="0" collapsed="false">
      <c r="A1365" s="0" t="n">
        <v>1859</v>
      </c>
      <c r="B1365" s="0" t="s">
        <v>45</v>
      </c>
      <c r="C1365" s="0" t="s">
        <v>1718</v>
      </c>
      <c r="D1365" s="0" t="s">
        <v>123</v>
      </c>
      <c r="E1365" s="0" t="s">
        <v>142</v>
      </c>
      <c r="F1365" s="0" t="str">
        <f aca="false">CONCATENATE(C1365," ",D1365," ",E1365)</f>
        <v>GRISCELDA SANCHEZ MORENO</v>
      </c>
      <c r="G1365" s="0" t="s">
        <v>730</v>
      </c>
      <c r="H1365" s="0" t="n">
        <v>7</v>
      </c>
      <c r="I1365" s="0" t="s">
        <v>17</v>
      </c>
      <c r="J1365" s="0" t="s">
        <v>23</v>
      </c>
    </row>
    <row r="1366" customFormat="false" ht="13.8" hidden="false" customHeight="false" outlineLevel="0" collapsed="false">
      <c r="A1366" s="0" t="n">
        <v>3833</v>
      </c>
      <c r="B1366" s="0" t="s">
        <v>19</v>
      </c>
      <c r="C1366" s="0" t="s">
        <v>1719</v>
      </c>
      <c r="D1366" s="0" t="s">
        <v>27</v>
      </c>
      <c r="E1366" s="0" t="s">
        <v>553</v>
      </c>
      <c r="F1366" s="0" t="str">
        <f aca="false">CONCATENATE(C1366," ",D1366," ",E1366)</f>
        <v>FERNANDO ALONSO HERNANDEZ DE LA CERDA</v>
      </c>
      <c r="G1366" s="0" t="s">
        <v>730</v>
      </c>
      <c r="H1366" s="0" t="n">
        <v>7</v>
      </c>
      <c r="I1366" s="0" t="s">
        <v>17</v>
      </c>
      <c r="J1366" s="0" t="s">
        <v>18</v>
      </c>
    </row>
    <row r="1367" customFormat="false" ht="13.8" hidden="false" customHeight="false" outlineLevel="0" collapsed="false">
      <c r="A1367" s="0" t="n">
        <v>6154</v>
      </c>
      <c r="B1367" s="0" t="s">
        <v>54</v>
      </c>
      <c r="C1367" s="0" t="s">
        <v>1720</v>
      </c>
      <c r="D1367" s="0" t="s">
        <v>279</v>
      </c>
      <c r="E1367" s="0" t="s">
        <v>113</v>
      </c>
      <c r="F1367" s="0" t="str">
        <f aca="false">CONCATENATE(C1367," ",D1367," ",E1367)</f>
        <v>AIDA MARGARITA OROZCO JIMENEZ</v>
      </c>
      <c r="G1367" s="0" t="s">
        <v>730</v>
      </c>
      <c r="H1367" s="0" t="n">
        <v>7</v>
      </c>
      <c r="I1367" s="0" t="s">
        <v>17</v>
      </c>
      <c r="J1367" s="0" t="s">
        <v>23</v>
      </c>
    </row>
    <row r="1368" customFormat="false" ht="13.8" hidden="false" customHeight="false" outlineLevel="0" collapsed="false">
      <c r="A1368" s="0" t="n">
        <v>7372</v>
      </c>
      <c r="B1368" s="0" t="s">
        <v>28</v>
      </c>
      <c r="C1368" s="0" t="s">
        <v>1721</v>
      </c>
      <c r="D1368" s="0" t="s">
        <v>70</v>
      </c>
      <c r="E1368" s="0" t="s">
        <v>279</v>
      </c>
      <c r="F1368" s="0" t="str">
        <f aca="false">CONCATENATE(C1368," ",D1368," ",E1368)</f>
        <v>SAUL ERNESTO BARBA OROZCO</v>
      </c>
      <c r="G1368" s="0" t="s">
        <v>730</v>
      </c>
      <c r="H1368" s="0" t="n">
        <v>7</v>
      </c>
      <c r="I1368" s="0" t="s">
        <v>17</v>
      </c>
      <c r="J1368" s="0" t="s">
        <v>18</v>
      </c>
    </row>
    <row r="1369" customFormat="false" ht="13.8" hidden="false" customHeight="false" outlineLevel="0" collapsed="false">
      <c r="A1369" s="0" t="n">
        <v>219</v>
      </c>
      <c r="B1369" s="0" t="s">
        <v>733</v>
      </c>
      <c r="C1369" s="0" t="s">
        <v>1722</v>
      </c>
      <c r="D1369" s="0" t="s">
        <v>652</v>
      </c>
      <c r="E1369" s="0" t="s">
        <v>251</v>
      </c>
      <c r="F1369" s="0" t="str">
        <f aca="false">CONCATENATE(C1369," ",D1369," ",E1369)</f>
        <v>ROBERTO GAEL MUÑOZ RUVALCABA</v>
      </c>
      <c r="G1369" s="0" t="s">
        <v>735</v>
      </c>
      <c r="H1369" s="0" t="n">
        <v>7</v>
      </c>
      <c r="I1369" s="0" t="s">
        <v>17</v>
      </c>
      <c r="J1369" s="0" t="s">
        <v>18</v>
      </c>
    </row>
    <row r="1370" customFormat="false" ht="13.8" hidden="false" customHeight="false" outlineLevel="0" collapsed="false">
      <c r="A1370" s="0" t="n">
        <v>2819</v>
      </c>
      <c r="B1370" s="0" t="s">
        <v>11</v>
      </c>
      <c r="C1370" s="0" t="s">
        <v>1723</v>
      </c>
      <c r="D1370" s="0" t="s">
        <v>1724</v>
      </c>
      <c r="E1370" s="0" t="s">
        <v>113</v>
      </c>
      <c r="F1370" s="0" t="str">
        <f aca="false">CONCATENATE(C1370," ",D1370," ",E1370)</f>
        <v>ANGELICA MARGARITA VERDIN JIMENEZ</v>
      </c>
      <c r="G1370" s="0" t="s">
        <v>735</v>
      </c>
      <c r="H1370" s="0" t="n">
        <v>7</v>
      </c>
      <c r="I1370" s="0" t="s">
        <v>17</v>
      </c>
      <c r="J1370" s="0" t="s">
        <v>23</v>
      </c>
    </row>
    <row r="1371" customFormat="false" ht="13.8" hidden="false" customHeight="false" outlineLevel="0" collapsed="false">
      <c r="A1371" s="0" t="n">
        <v>3847</v>
      </c>
      <c r="B1371" s="0" t="s">
        <v>19</v>
      </c>
      <c r="C1371" s="0" t="s">
        <v>1725</v>
      </c>
      <c r="D1371" s="0" t="s">
        <v>73</v>
      </c>
      <c r="E1371" s="0" t="s">
        <v>304</v>
      </c>
      <c r="F1371" s="0" t="str">
        <f aca="false">CONCATENATE(C1371," ",D1371," ",E1371)</f>
        <v>EDUARDO SAUL GARCIA PADILLA</v>
      </c>
      <c r="G1371" s="0" t="s">
        <v>735</v>
      </c>
      <c r="H1371" s="0" t="n">
        <v>7</v>
      </c>
      <c r="I1371" s="0" t="s">
        <v>17</v>
      </c>
      <c r="J1371" s="0" t="s">
        <v>18</v>
      </c>
    </row>
    <row r="1372" customFormat="false" ht="13.8" hidden="false" customHeight="false" outlineLevel="0" collapsed="false">
      <c r="A1372" s="0" t="n">
        <v>5249</v>
      </c>
      <c r="B1372" s="0" t="s">
        <v>24</v>
      </c>
      <c r="C1372" s="0" t="s">
        <v>1726</v>
      </c>
      <c r="D1372" s="0" t="s">
        <v>755</v>
      </c>
      <c r="E1372" s="0" t="s">
        <v>73</v>
      </c>
      <c r="F1372" s="0" t="str">
        <f aca="false">CONCATENATE(C1372," ",D1372," ",E1372)</f>
        <v>ANA MARIA DE ANDA GARCIA</v>
      </c>
      <c r="G1372" s="0" t="s">
        <v>735</v>
      </c>
      <c r="H1372" s="0" t="n">
        <v>7</v>
      </c>
      <c r="I1372" s="0" t="s">
        <v>17</v>
      </c>
      <c r="J1372" s="0" t="s">
        <v>23</v>
      </c>
    </row>
    <row r="1373" customFormat="false" ht="13.8" hidden="false" customHeight="false" outlineLevel="0" collapsed="false">
      <c r="A1373" s="0" t="n">
        <v>7386</v>
      </c>
      <c r="B1373" s="0" t="s">
        <v>28</v>
      </c>
      <c r="C1373" s="0" t="s">
        <v>1727</v>
      </c>
      <c r="D1373" s="0" t="s">
        <v>483</v>
      </c>
      <c r="E1373" s="0" t="s">
        <v>1728</v>
      </c>
      <c r="F1373" s="0" t="str">
        <f aca="false">CONCATENATE(C1373," ",D1373," ",E1373)</f>
        <v>OLGA LIDIA REYES COLUNGA</v>
      </c>
      <c r="G1373" s="0" t="s">
        <v>735</v>
      </c>
      <c r="H1373" s="0" t="n">
        <v>7</v>
      </c>
      <c r="I1373" s="0" t="s">
        <v>17</v>
      </c>
      <c r="J1373" s="0" t="s">
        <v>23</v>
      </c>
    </row>
    <row r="1374" customFormat="false" ht="13.8" hidden="false" customHeight="false" outlineLevel="0" collapsed="false">
      <c r="A1374" s="0" t="n">
        <v>8856</v>
      </c>
      <c r="B1374" s="0" t="s">
        <v>32</v>
      </c>
      <c r="C1374" s="0" t="s">
        <v>1729</v>
      </c>
      <c r="D1374" s="0" t="s">
        <v>755</v>
      </c>
      <c r="E1374" s="0" t="s">
        <v>304</v>
      </c>
      <c r="F1374" s="0" t="str">
        <f aca="false">CONCATENATE(C1374," ",D1374," ",E1374)</f>
        <v>OSCAR ALEJANDRO DE ANDA PADILLA</v>
      </c>
      <c r="G1374" s="0" t="s">
        <v>735</v>
      </c>
      <c r="H1374" s="0" t="n">
        <v>7</v>
      </c>
      <c r="I1374" s="0" t="s">
        <v>17</v>
      </c>
      <c r="J1374" s="0" t="s">
        <v>18</v>
      </c>
    </row>
    <row r="1375" customFormat="false" ht="13.8" hidden="false" customHeight="false" outlineLevel="0" collapsed="false">
      <c r="A1375" s="0" t="n">
        <v>896</v>
      </c>
      <c r="B1375" s="0" t="s">
        <v>41</v>
      </c>
      <c r="C1375" s="0" t="s">
        <v>1730</v>
      </c>
      <c r="D1375" s="0" t="s">
        <v>468</v>
      </c>
      <c r="E1375" s="0" t="s">
        <v>178</v>
      </c>
      <c r="F1375" s="0" t="str">
        <f aca="false">CONCATENATE(C1375," ",D1375," ",E1375)</f>
        <v>ODULIA AVILA CARRILLO</v>
      </c>
      <c r="G1375" s="0" t="s">
        <v>744</v>
      </c>
      <c r="H1375" s="0" t="n">
        <v>7</v>
      </c>
      <c r="I1375" s="0" t="s">
        <v>17</v>
      </c>
      <c r="J1375" s="0" t="s">
        <v>23</v>
      </c>
    </row>
    <row r="1376" customFormat="false" ht="13.8" hidden="false" customHeight="false" outlineLevel="0" collapsed="false">
      <c r="A1376" s="0" t="n">
        <v>1873</v>
      </c>
      <c r="B1376" s="0" t="s">
        <v>45</v>
      </c>
      <c r="C1376" s="0" t="s">
        <v>1152</v>
      </c>
      <c r="D1376" s="0" t="s">
        <v>39</v>
      </c>
      <c r="E1376" s="0" t="s">
        <v>60</v>
      </c>
      <c r="F1376" s="0" t="str">
        <f aca="false">CONCATENATE(C1376," ",D1376," ",E1376)</f>
        <v>JOSEFINA RODRIGUEZ GUTIERREZ</v>
      </c>
      <c r="G1376" s="0" t="s">
        <v>744</v>
      </c>
      <c r="H1376" s="0" t="n">
        <v>7</v>
      </c>
      <c r="I1376" s="0" t="s">
        <v>17</v>
      </c>
      <c r="J1376" s="0" t="s">
        <v>23</v>
      </c>
    </row>
    <row r="1377" customFormat="false" ht="13.8" hidden="false" customHeight="false" outlineLevel="0" collapsed="false">
      <c r="A1377" s="0" t="n">
        <v>3865</v>
      </c>
      <c r="B1377" s="0" t="s">
        <v>19</v>
      </c>
      <c r="C1377" s="0" t="s">
        <v>1731</v>
      </c>
      <c r="D1377" s="0" t="s">
        <v>571</v>
      </c>
      <c r="E1377" s="0" t="s">
        <v>985</v>
      </c>
      <c r="F1377" s="0" t="str">
        <f aca="false">CONCATENATE(C1377," ",D1377," ",E1377)</f>
        <v>MARIA VICTORIA MEZA NORIEGA</v>
      </c>
      <c r="G1377" s="0" t="s">
        <v>744</v>
      </c>
      <c r="H1377" s="0" t="n">
        <v>7</v>
      </c>
      <c r="I1377" s="0" t="s">
        <v>17</v>
      </c>
      <c r="J1377" s="0" t="s">
        <v>23</v>
      </c>
    </row>
    <row r="1378" customFormat="false" ht="13.8" hidden="false" customHeight="false" outlineLevel="0" collapsed="false">
      <c r="A1378" s="0" t="n">
        <v>5266</v>
      </c>
      <c r="B1378" s="0" t="s">
        <v>24</v>
      </c>
      <c r="C1378" s="0" t="s">
        <v>319</v>
      </c>
      <c r="D1378" s="0" t="s">
        <v>1732</v>
      </c>
      <c r="E1378" s="0" t="s">
        <v>171</v>
      </c>
      <c r="F1378" s="0" t="str">
        <f aca="false">CONCATENATE(C1378," ",D1378," ",E1378)</f>
        <v>FRANCISCO ORENDAIN RUIZ</v>
      </c>
      <c r="G1378" s="0" t="s">
        <v>744</v>
      </c>
      <c r="H1378" s="0" t="n">
        <v>7</v>
      </c>
      <c r="I1378" s="0" t="s">
        <v>17</v>
      </c>
      <c r="J1378" s="0" t="s">
        <v>18</v>
      </c>
    </row>
    <row r="1379" customFormat="false" ht="13.8" hidden="false" customHeight="false" outlineLevel="0" collapsed="false">
      <c r="A1379" s="0" t="n">
        <v>7403</v>
      </c>
      <c r="B1379" s="0" t="s">
        <v>28</v>
      </c>
      <c r="C1379" s="0" t="s">
        <v>1565</v>
      </c>
      <c r="D1379" s="0" t="s">
        <v>171</v>
      </c>
      <c r="E1379" s="0" t="s">
        <v>750</v>
      </c>
      <c r="F1379" s="0" t="str">
        <f aca="false">CONCATENATE(C1379," ",D1379," ",E1379)</f>
        <v>BERENICE RUIZ ACEVES</v>
      </c>
      <c r="G1379" s="0" t="s">
        <v>744</v>
      </c>
      <c r="H1379" s="0" t="n">
        <v>7</v>
      </c>
      <c r="I1379" s="0" t="s">
        <v>17</v>
      </c>
      <c r="J1379" s="0" t="s">
        <v>23</v>
      </c>
    </row>
    <row r="1380" customFormat="false" ht="13.8" hidden="false" customHeight="false" outlineLevel="0" collapsed="false">
      <c r="A1380" s="0" t="n">
        <v>910</v>
      </c>
      <c r="B1380" s="0" t="s">
        <v>41</v>
      </c>
      <c r="C1380" s="0" t="s">
        <v>303</v>
      </c>
      <c r="D1380" s="0" t="s">
        <v>1590</v>
      </c>
      <c r="E1380" s="0" t="s">
        <v>652</v>
      </c>
      <c r="F1380" s="0" t="str">
        <f aca="false">CONCATENATE(C1380," ",D1380," ",E1380)</f>
        <v>FERNANDO ZERMEÑO MUÑOZ</v>
      </c>
      <c r="G1380" s="0" t="s">
        <v>751</v>
      </c>
      <c r="H1380" s="0" t="n">
        <v>7</v>
      </c>
      <c r="I1380" s="0" t="s">
        <v>17</v>
      </c>
      <c r="J1380" s="0" t="s">
        <v>18</v>
      </c>
    </row>
    <row r="1381" customFormat="false" ht="13.8" hidden="false" customHeight="false" outlineLevel="0" collapsed="false">
      <c r="A1381" s="0" t="n">
        <v>1887</v>
      </c>
      <c r="B1381" s="0" t="s">
        <v>45</v>
      </c>
      <c r="C1381" s="0" t="s">
        <v>1733</v>
      </c>
      <c r="D1381" s="0" t="s">
        <v>334</v>
      </c>
      <c r="E1381" s="0" t="s">
        <v>235</v>
      </c>
      <c r="F1381" s="0" t="str">
        <f aca="false">CONCATENATE(C1381," ",D1381," ",E1381)</f>
        <v>MYRIAM JACQUELINE MAGAÑA VALDIVIA</v>
      </c>
      <c r="G1381" s="0" t="s">
        <v>751</v>
      </c>
      <c r="H1381" s="0" t="n">
        <v>7</v>
      </c>
      <c r="I1381" s="0" t="s">
        <v>17</v>
      </c>
      <c r="J1381" s="0" t="s">
        <v>23</v>
      </c>
    </row>
    <row r="1382" customFormat="false" ht="13.8" hidden="false" customHeight="false" outlineLevel="0" collapsed="false">
      <c r="A1382" s="0" t="n">
        <v>3879</v>
      </c>
      <c r="B1382" s="0" t="s">
        <v>19</v>
      </c>
      <c r="C1382" s="0" t="s">
        <v>1734</v>
      </c>
      <c r="D1382" s="0" t="s">
        <v>1735</v>
      </c>
      <c r="E1382" s="0" t="s">
        <v>1570</v>
      </c>
      <c r="F1382" s="0" t="str">
        <f aca="false">CONCATENATE(C1382," ",D1382," ",E1382)</f>
        <v>ERIKA ROCIO LOERA QUIÑONES</v>
      </c>
      <c r="G1382" s="0" t="s">
        <v>751</v>
      </c>
      <c r="H1382" s="0" t="n">
        <v>7</v>
      </c>
      <c r="I1382" s="0" t="s">
        <v>17</v>
      </c>
      <c r="J1382" s="0" t="s">
        <v>23</v>
      </c>
    </row>
    <row r="1383" customFormat="false" ht="13.8" hidden="false" customHeight="false" outlineLevel="0" collapsed="false">
      <c r="A1383" s="0" t="n">
        <v>5280</v>
      </c>
      <c r="B1383" s="0" t="s">
        <v>24</v>
      </c>
      <c r="C1383" s="0" t="s">
        <v>277</v>
      </c>
      <c r="D1383" s="0" t="s">
        <v>91</v>
      </c>
      <c r="E1383" s="0" t="s">
        <v>1736</v>
      </c>
      <c r="F1383" s="0" t="str">
        <f aca="false">CONCATENATE(C1383," ",D1383," ",E1383)</f>
        <v>MARIA GUADALUPE RAMIREZ GAITAN</v>
      </c>
      <c r="G1383" s="0" t="s">
        <v>751</v>
      </c>
      <c r="H1383" s="0" t="n">
        <v>7</v>
      </c>
      <c r="I1383" s="0" t="s">
        <v>17</v>
      </c>
      <c r="J1383" s="0" t="s">
        <v>23</v>
      </c>
    </row>
    <row r="1384" customFormat="false" ht="13.8" hidden="false" customHeight="false" outlineLevel="0" collapsed="false">
      <c r="A1384" s="0" t="n">
        <v>7417</v>
      </c>
      <c r="B1384" s="0" t="s">
        <v>28</v>
      </c>
      <c r="C1384" s="0" t="s">
        <v>1737</v>
      </c>
      <c r="D1384" s="0" t="s">
        <v>578</v>
      </c>
      <c r="E1384" s="0" t="s">
        <v>27</v>
      </c>
      <c r="F1384" s="0" t="str">
        <f aca="false">CONCATENATE(C1384," ",D1384," ",E1384)</f>
        <v>ISRAEL SOTO HERNANDEZ</v>
      </c>
      <c r="G1384" s="0" t="s">
        <v>751</v>
      </c>
      <c r="H1384" s="0" t="n">
        <v>7</v>
      </c>
      <c r="I1384" s="0" t="s">
        <v>17</v>
      </c>
      <c r="J1384" s="0" t="s">
        <v>18</v>
      </c>
    </row>
    <row r="1385" customFormat="false" ht="13.8" hidden="false" customHeight="false" outlineLevel="0" collapsed="false">
      <c r="A1385" s="0" t="n">
        <v>8874</v>
      </c>
      <c r="B1385" s="0" t="s">
        <v>32</v>
      </c>
      <c r="C1385" s="0" t="s">
        <v>1738</v>
      </c>
      <c r="D1385" s="0" t="s">
        <v>123</v>
      </c>
      <c r="E1385" s="0" t="s">
        <v>788</v>
      </c>
      <c r="F1385" s="0" t="str">
        <f aca="false">CONCATENATE(C1385," ",D1385," ",E1385)</f>
        <v>MA. OFELIA SANCHEZ LIMON</v>
      </c>
      <c r="G1385" s="0" t="s">
        <v>751</v>
      </c>
      <c r="H1385" s="0" t="n">
        <v>7</v>
      </c>
      <c r="I1385" s="0" t="s">
        <v>17</v>
      </c>
      <c r="J1385" s="0" t="s">
        <v>23</v>
      </c>
    </row>
    <row r="1386" customFormat="false" ht="13.8" hidden="false" customHeight="false" outlineLevel="0" collapsed="false">
      <c r="A1386" s="0" t="n">
        <v>2837</v>
      </c>
      <c r="B1386" s="0" t="s">
        <v>11</v>
      </c>
      <c r="C1386" s="0" t="s">
        <v>68</v>
      </c>
      <c r="D1386" s="0" t="s">
        <v>117</v>
      </c>
      <c r="E1386" s="0" t="s">
        <v>22</v>
      </c>
      <c r="F1386" s="0" t="str">
        <f aca="false">CONCATENATE(C1386," ",D1386," ",E1386)</f>
        <v>JOSE MANUEL ROMERO GONZALEZ</v>
      </c>
      <c r="G1386" s="0" t="s">
        <v>758</v>
      </c>
      <c r="H1386" s="0" t="n">
        <v>7</v>
      </c>
      <c r="I1386" s="0" t="s">
        <v>17</v>
      </c>
      <c r="J1386" s="0" t="s">
        <v>18</v>
      </c>
    </row>
    <row r="1387" customFormat="false" ht="13.8" hidden="false" customHeight="false" outlineLevel="0" collapsed="false">
      <c r="A1387" s="0" t="n">
        <v>3893</v>
      </c>
      <c r="B1387" s="0" t="s">
        <v>19</v>
      </c>
      <c r="C1387" s="0" t="s">
        <v>303</v>
      </c>
      <c r="D1387" s="0" t="s">
        <v>1371</v>
      </c>
      <c r="E1387" s="0" t="s">
        <v>177</v>
      </c>
      <c r="F1387" s="0" t="str">
        <f aca="false">CONCATENATE(C1387," ",D1387," ",E1387)</f>
        <v>FERNANDO GRANADOS CRUZ</v>
      </c>
      <c r="G1387" s="0" t="s">
        <v>758</v>
      </c>
      <c r="H1387" s="0" t="n">
        <v>7</v>
      </c>
      <c r="I1387" s="0" t="s">
        <v>17</v>
      </c>
      <c r="J1387" s="0" t="s">
        <v>18</v>
      </c>
    </row>
    <row r="1388" customFormat="false" ht="13.8" hidden="false" customHeight="false" outlineLevel="0" collapsed="false">
      <c r="A1388" s="0" t="n">
        <v>5293</v>
      </c>
      <c r="B1388" s="0" t="s">
        <v>24</v>
      </c>
      <c r="C1388" s="0" t="s">
        <v>1739</v>
      </c>
      <c r="D1388" s="0" t="s">
        <v>1237</v>
      </c>
      <c r="E1388" s="0" t="s">
        <v>123</v>
      </c>
      <c r="F1388" s="0" t="str">
        <f aca="false">CONCATENATE(C1388," ",D1388," ",E1388)</f>
        <v>NORA ALICIA PARRA SANCHEZ</v>
      </c>
      <c r="G1388" s="0" t="s">
        <v>758</v>
      </c>
      <c r="H1388" s="0" t="n">
        <v>7</v>
      </c>
      <c r="I1388" s="0" t="s">
        <v>17</v>
      </c>
      <c r="J1388" s="0" t="s">
        <v>23</v>
      </c>
    </row>
    <row r="1389" customFormat="false" ht="13.8" hidden="false" customHeight="false" outlineLevel="0" collapsed="false">
      <c r="A1389" s="0" t="n">
        <v>7431</v>
      </c>
      <c r="B1389" s="0" t="s">
        <v>28</v>
      </c>
      <c r="C1389" s="0" t="s">
        <v>1717</v>
      </c>
      <c r="D1389" s="0" t="s">
        <v>1514</v>
      </c>
      <c r="E1389" s="0" t="s">
        <v>1740</v>
      </c>
      <c r="F1389" s="0" t="str">
        <f aca="false">CONCATENATE(C1389," ",D1389," ",E1389)</f>
        <v>LUCILA AMARAL GALLARDO</v>
      </c>
      <c r="G1389" s="0" t="s">
        <v>758</v>
      </c>
      <c r="H1389" s="0" t="n">
        <v>7</v>
      </c>
      <c r="I1389" s="0" t="s">
        <v>17</v>
      </c>
      <c r="J1389" s="0" t="s">
        <v>23</v>
      </c>
    </row>
    <row r="1390" customFormat="false" ht="13.8" hidden="false" customHeight="false" outlineLevel="0" collapsed="false">
      <c r="A1390" s="0" t="n">
        <v>924</v>
      </c>
      <c r="B1390" s="0" t="s">
        <v>41</v>
      </c>
      <c r="C1390" s="0" t="s">
        <v>247</v>
      </c>
      <c r="D1390" s="0" t="s">
        <v>144</v>
      </c>
      <c r="E1390" s="0" t="s">
        <v>22</v>
      </c>
      <c r="F1390" s="0" t="str">
        <f aca="false">CONCATENATE(C1390," ",D1390," ",E1390)</f>
        <v>MARIA DE LA LUZ DE LA CRUZ GONZALEZ</v>
      </c>
      <c r="G1390" s="0" t="s">
        <v>765</v>
      </c>
      <c r="H1390" s="0" t="n">
        <v>7</v>
      </c>
      <c r="I1390" s="0" t="s">
        <v>17</v>
      </c>
      <c r="J1390" s="0" t="s">
        <v>23</v>
      </c>
    </row>
    <row r="1391" customFormat="false" ht="13.8" hidden="false" customHeight="false" outlineLevel="0" collapsed="false">
      <c r="A1391" s="0" t="n">
        <v>1901</v>
      </c>
      <c r="B1391" s="0" t="s">
        <v>45</v>
      </c>
      <c r="C1391" s="0" t="s">
        <v>1695</v>
      </c>
      <c r="D1391" s="0" t="s">
        <v>39</v>
      </c>
      <c r="E1391" s="0" t="s">
        <v>56</v>
      </c>
      <c r="F1391" s="0" t="str">
        <f aca="false">CONCATENATE(C1391," ",D1391," ",E1391)</f>
        <v>ADELA RODRIGUEZ LOPEZ</v>
      </c>
      <c r="G1391" s="0" t="s">
        <v>765</v>
      </c>
      <c r="H1391" s="0" t="n">
        <v>7</v>
      </c>
      <c r="I1391" s="0" t="s">
        <v>17</v>
      </c>
      <c r="J1391" s="0" t="s">
        <v>23</v>
      </c>
    </row>
    <row r="1392" customFormat="false" ht="13.8" hidden="false" customHeight="false" outlineLevel="0" collapsed="false">
      <c r="A1392" s="0" t="n">
        <v>5307</v>
      </c>
      <c r="B1392" s="0" t="s">
        <v>24</v>
      </c>
      <c r="C1392" s="0" t="s">
        <v>277</v>
      </c>
      <c r="D1392" s="0" t="s">
        <v>388</v>
      </c>
      <c r="E1392" s="0" t="s">
        <v>672</v>
      </c>
      <c r="F1392" s="0" t="str">
        <f aca="false">CONCATENATE(C1392," ",D1392," ",E1392)</f>
        <v>MARIA GUADALUPE MARIN BAUTISTA</v>
      </c>
      <c r="G1392" s="0" t="s">
        <v>765</v>
      </c>
      <c r="H1392" s="0" t="n">
        <v>7</v>
      </c>
      <c r="I1392" s="0" t="s">
        <v>17</v>
      </c>
      <c r="J1392" s="0" t="s">
        <v>23</v>
      </c>
    </row>
    <row r="1393" customFormat="false" ht="13.8" hidden="false" customHeight="false" outlineLevel="0" collapsed="false">
      <c r="A1393" s="0" t="n">
        <v>7445</v>
      </c>
      <c r="B1393" s="0" t="s">
        <v>28</v>
      </c>
      <c r="C1393" s="0" t="s">
        <v>1741</v>
      </c>
      <c r="D1393" s="0" t="s">
        <v>1742</v>
      </c>
      <c r="E1393" s="0" t="s">
        <v>1743</v>
      </c>
      <c r="F1393" s="0" t="str">
        <f aca="false">CONCATENATE(C1393," ",D1393," ",E1393)</f>
        <v>CONCEPCION MAGDALENO ZAYAS</v>
      </c>
      <c r="G1393" s="0" t="s">
        <v>765</v>
      </c>
      <c r="H1393" s="0" t="n">
        <v>7</v>
      </c>
      <c r="I1393" s="0" t="s">
        <v>17</v>
      </c>
      <c r="J1393" s="0" t="s">
        <v>23</v>
      </c>
    </row>
    <row r="1394" customFormat="false" ht="13.8" hidden="false" customHeight="false" outlineLevel="0" collapsed="false">
      <c r="A1394" s="0" t="n">
        <v>113</v>
      </c>
      <c r="B1394" s="0" t="s">
        <v>768</v>
      </c>
      <c r="C1394" s="0" t="s">
        <v>1744</v>
      </c>
      <c r="D1394" s="0" t="s">
        <v>184</v>
      </c>
      <c r="E1394" s="0" t="s">
        <v>1004</v>
      </c>
      <c r="F1394" s="0" t="str">
        <f aca="false">CONCATENATE(C1394," ",D1394," ",E1394)</f>
        <v>YONATAN EDUARDO CASTILLO COPADO</v>
      </c>
      <c r="G1394" s="0" t="s">
        <v>770</v>
      </c>
      <c r="H1394" s="0" t="n">
        <v>7</v>
      </c>
      <c r="I1394" s="0" t="s">
        <v>17</v>
      </c>
      <c r="J1394" s="0" t="s">
        <v>18</v>
      </c>
    </row>
    <row r="1395" customFormat="false" ht="13.8" hidden="false" customHeight="false" outlineLevel="0" collapsed="false">
      <c r="A1395" s="0" t="n">
        <v>2851</v>
      </c>
      <c r="B1395" s="0" t="s">
        <v>11</v>
      </c>
      <c r="C1395" s="0" t="s">
        <v>1520</v>
      </c>
      <c r="D1395" s="0" t="s">
        <v>110</v>
      </c>
      <c r="E1395" s="0" t="s">
        <v>27</v>
      </c>
      <c r="F1395" s="0" t="str">
        <f aca="false">CONCATENATE(C1395," ",D1395," ",E1395)</f>
        <v>CLEMENTE GOMEZ HERNANDEZ</v>
      </c>
      <c r="G1395" s="0" t="s">
        <v>770</v>
      </c>
      <c r="H1395" s="0" t="n">
        <v>7</v>
      </c>
      <c r="I1395" s="0" t="s">
        <v>17</v>
      </c>
      <c r="J1395" s="0" t="s">
        <v>18</v>
      </c>
    </row>
    <row r="1396" customFormat="false" ht="13.8" hidden="false" customHeight="false" outlineLevel="0" collapsed="false">
      <c r="A1396" s="0" t="n">
        <v>5320</v>
      </c>
      <c r="B1396" s="0" t="s">
        <v>24</v>
      </c>
      <c r="C1396" s="0" t="s">
        <v>319</v>
      </c>
      <c r="D1396" s="0" t="s">
        <v>39</v>
      </c>
      <c r="E1396" s="0" t="s">
        <v>596</v>
      </c>
      <c r="F1396" s="0" t="str">
        <f aca="false">CONCATENATE(C1396," ",D1396," ",E1396)</f>
        <v>FRANCISCO RODRIGUEZ BARBOSA</v>
      </c>
      <c r="G1396" s="0" t="s">
        <v>770</v>
      </c>
      <c r="H1396" s="0" t="n">
        <v>7</v>
      </c>
      <c r="I1396" s="0" t="s">
        <v>17</v>
      </c>
      <c r="J1396" s="0" t="s">
        <v>18</v>
      </c>
    </row>
    <row r="1397" customFormat="false" ht="13.8" hidden="false" customHeight="false" outlineLevel="0" collapsed="false">
      <c r="A1397" s="0" t="n">
        <v>7459</v>
      </c>
      <c r="B1397" s="0" t="s">
        <v>28</v>
      </c>
      <c r="C1397" s="0" t="s">
        <v>1745</v>
      </c>
      <c r="D1397" s="0" t="s">
        <v>311</v>
      </c>
      <c r="E1397" s="0" t="s">
        <v>169</v>
      </c>
      <c r="F1397" s="0" t="str">
        <f aca="false">CONCATENATE(C1397," ",D1397," ",E1397)</f>
        <v>YARITZA CAMACHO RAMOS</v>
      </c>
      <c r="G1397" s="0" t="s">
        <v>770</v>
      </c>
      <c r="H1397" s="0" t="n">
        <v>7</v>
      </c>
      <c r="I1397" s="0" t="s">
        <v>17</v>
      </c>
      <c r="J1397" s="0" t="s">
        <v>23</v>
      </c>
    </row>
    <row r="1398" customFormat="false" ht="13.8" hidden="false" customHeight="false" outlineLevel="0" collapsed="false">
      <c r="A1398" s="0" t="n">
        <v>8881</v>
      </c>
      <c r="B1398" s="0" t="s">
        <v>32</v>
      </c>
      <c r="C1398" s="0" t="s">
        <v>1746</v>
      </c>
      <c r="D1398" s="0" t="s">
        <v>39</v>
      </c>
      <c r="E1398" s="0" t="s">
        <v>73</v>
      </c>
      <c r="F1398" s="0" t="str">
        <f aca="false">CONCATENATE(C1398," ",D1398," ",E1398)</f>
        <v>BRICIA RODRIGUEZ GARCIA</v>
      </c>
      <c r="G1398" s="0" t="s">
        <v>770</v>
      </c>
      <c r="H1398" s="0" t="n">
        <v>7</v>
      </c>
      <c r="I1398" s="0" t="s">
        <v>17</v>
      </c>
      <c r="J1398" s="0" t="s">
        <v>23</v>
      </c>
    </row>
    <row r="1399" customFormat="false" ht="13.8" hidden="false" customHeight="false" outlineLevel="0" collapsed="false">
      <c r="A1399" s="0" t="n">
        <v>2865</v>
      </c>
      <c r="B1399" s="0" t="s">
        <v>11</v>
      </c>
      <c r="C1399" s="0" t="s">
        <v>327</v>
      </c>
      <c r="D1399" s="0" t="s">
        <v>113</v>
      </c>
      <c r="E1399" s="0" t="s">
        <v>840</v>
      </c>
      <c r="F1399" s="0" t="str">
        <f aca="false">CONCATENATE(C1399," ",D1399," ",E1399)</f>
        <v>JOSE LUIS JIMENEZ MARTIN</v>
      </c>
      <c r="G1399" s="0" t="s">
        <v>776</v>
      </c>
      <c r="H1399" s="0" t="n">
        <v>7</v>
      </c>
      <c r="I1399" s="0" t="s">
        <v>17</v>
      </c>
      <c r="J1399" s="0" t="s">
        <v>18</v>
      </c>
    </row>
    <row r="1400" customFormat="false" ht="13.8" hidden="false" customHeight="false" outlineLevel="0" collapsed="false">
      <c r="A1400" s="0" t="n">
        <v>3907</v>
      </c>
      <c r="B1400" s="0" t="s">
        <v>19</v>
      </c>
      <c r="C1400" s="0" t="s">
        <v>1747</v>
      </c>
      <c r="D1400" s="0" t="s">
        <v>475</v>
      </c>
      <c r="E1400" s="0" t="s">
        <v>22</v>
      </c>
      <c r="F1400" s="0" t="str">
        <f aca="false">CONCATENATE(C1400," ",D1400," ",E1400)</f>
        <v>LUZ EVELIA MERCADO GONZALEZ</v>
      </c>
      <c r="G1400" s="0" t="s">
        <v>776</v>
      </c>
      <c r="H1400" s="0" t="n">
        <v>7</v>
      </c>
      <c r="I1400" s="0" t="s">
        <v>17</v>
      </c>
      <c r="J1400" s="0" t="s">
        <v>23</v>
      </c>
    </row>
    <row r="1401" customFormat="false" ht="13.8" hidden="false" customHeight="false" outlineLevel="0" collapsed="false">
      <c r="A1401" s="0" t="n">
        <v>5334</v>
      </c>
      <c r="B1401" s="0" t="s">
        <v>24</v>
      </c>
      <c r="C1401" s="0" t="s">
        <v>1748</v>
      </c>
      <c r="D1401" s="0" t="s">
        <v>113</v>
      </c>
      <c r="E1401" s="0" t="s">
        <v>103</v>
      </c>
      <c r="F1401" s="0" t="str">
        <f aca="false">CONCATENATE(C1401," ",D1401," ",E1401)</f>
        <v>MARTHA CECILIA JIMENEZ PEREZ</v>
      </c>
      <c r="G1401" s="0" t="s">
        <v>776</v>
      </c>
      <c r="H1401" s="0" t="n">
        <v>7</v>
      </c>
      <c r="I1401" s="0" t="s">
        <v>17</v>
      </c>
      <c r="J1401" s="0" t="s">
        <v>23</v>
      </c>
    </row>
    <row r="1402" customFormat="false" ht="13.8" hidden="false" customHeight="false" outlineLevel="0" collapsed="false">
      <c r="A1402" s="0" t="n">
        <v>7473</v>
      </c>
      <c r="B1402" s="0" t="s">
        <v>28</v>
      </c>
      <c r="C1402" s="0" t="s">
        <v>1749</v>
      </c>
      <c r="D1402" s="0" t="s">
        <v>779</v>
      </c>
      <c r="E1402" s="0" t="s">
        <v>235</v>
      </c>
      <c r="F1402" s="0" t="str">
        <f aca="false">CONCATENATE(C1402," ",D1402," ",E1402)</f>
        <v>SONIA DEL CARMEN LUPERCIO VALDIVIA</v>
      </c>
      <c r="G1402" s="0" t="s">
        <v>776</v>
      </c>
      <c r="H1402" s="0" t="n">
        <v>7</v>
      </c>
      <c r="I1402" s="0" t="s">
        <v>17</v>
      </c>
      <c r="J1402" s="0" t="s">
        <v>23</v>
      </c>
    </row>
    <row r="1403" customFormat="false" ht="13.8" hidden="false" customHeight="false" outlineLevel="0" collapsed="false">
      <c r="A1403" s="0" t="n">
        <v>8892</v>
      </c>
      <c r="B1403" s="0" t="s">
        <v>32</v>
      </c>
      <c r="C1403" s="0" t="s">
        <v>1750</v>
      </c>
      <c r="D1403" s="0" t="s">
        <v>113</v>
      </c>
      <c r="E1403" s="0" t="s">
        <v>22</v>
      </c>
      <c r="F1403" s="0" t="str">
        <f aca="false">CONCATENATE(C1403," ",D1403," ",E1403)</f>
        <v>LUIS ARNOLDO JIMENEZ GONZALEZ</v>
      </c>
      <c r="G1403" s="0" t="s">
        <v>776</v>
      </c>
      <c r="H1403" s="0" t="n">
        <v>7</v>
      </c>
      <c r="I1403" s="0" t="s">
        <v>17</v>
      </c>
      <c r="J1403" s="0" t="s">
        <v>18</v>
      </c>
    </row>
    <row r="1404" customFormat="false" ht="13.8" hidden="false" customHeight="false" outlineLevel="0" collapsed="false">
      <c r="A1404" s="0" t="n">
        <v>7</v>
      </c>
      <c r="B1404" s="0" t="s">
        <v>780</v>
      </c>
      <c r="C1404" s="0" t="s">
        <v>319</v>
      </c>
      <c r="D1404" s="0" t="s">
        <v>103</v>
      </c>
      <c r="E1404" s="0" t="s">
        <v>514</v>
      </c>
      <c r="F1404" s="0" t="str">
        <f aca="false">CONCATENATE(C1404," ",D1404," ",E1404)</f>
        <v>FRANCISCO PEREZ DIAZ DE LEON</v>
      </c>
      <c r="G1404" s="0" t="s">
        <v>783</v>
      </c>
      <c r="H1404" s="0" t="n">
        <v>7</v>
      </c>
      <c r="I1404" s="0" t="s">
        <v>17</v>
      </c>
      <c r="J1404" s="0" t="s">
        <v>18</v>
      </c>
    </row>
    <row r="1405" customFormat="false" ht="13.8" hidden="false" customHeight="false" outlineLevel="0" collapsed="false">
      <c r="A1405" s="0" t="n">
        <v>195</v>
      </c>
      <c r="B1405" s="0" t="s">
        <v>784</v>
      </c>
      <c r="C1405" s="0" t="s">
        <v>1751</v>
      </c>
      <c r="D1405" s="0" t="s">
        <v>1752</v>
      </c>
      <c r="E1405" s="0" t="s">
        <v>439</v>
      </c>
      <c r="F1405" s="0" t="str">
        <f aca="false">CONCATENATE(C1405," ",D1405," ",E1405)</f>
        <v>EMMANUEL HUACUJA ASCENCIO</v>
      </c>
      <c r="G1405" s="0" t="s">
        <v>783</v>
      </c>
      <c r="H1405" s="0" t="n">
        <v>7</v>
      </c>
      <c r="I1405" s="0" t="s">
        <v>17</v>
      </c>
      <c r="J1405" s="0" t="s">
        <v>18</v>
      </c>
    </row>
    <row r="1406" customFormat="false" ht="13.8" hidden="false" customHeight="false" outlineLevel="0" collapsed="false">
      <c r="A1406" s="0" t="n">
        <v>279</v>
      </c>
      <c r="B1406" s="0" t="s">
        <v>786</v>
      </c>
      <c r="C1406" s="0" t="s">
        <v>1179</v>
      </c>
      <c r="D1406" s="0" t="s">
        <v>1712</v>
      </c>
      <c r="E1406" s="0" t="s">
        <v>27</v>
      </c>
      <c r="F1406" s="0" t="str">
        <f aca="false">CONCATENATE(C1406," ",D1406," ",E1406)</f>
        <v>JORGE ALBERTO ESCOTO HERNANDEZ</v>
      </c>
      <c r="G1406" s="0" t="s">
        <v>783</v>
      </c>
      <c r="H1406" s="0" t="n">
        <v>7</v>
      </c>
      <c r="I1406" s="0" t="s">
        <v>17</v>
      </c>
      <c r="J1406" s="0" t="s">
        <v>18</v>
      </c>
    </row>
    <row r="1407" customFormat="false" ht="13.8" hidden="false" customHeight="false" outlineLevel="0" collapsed="false">
      <c r="A1407" s="0" t="n">
        <v>2879</v>
      </c>
      <c r="B1407" s="0" t="s">
        <v>11</v>
      </c>
      <c r="C1407" s="0" t="s">
        <v>1386</v>
      </c>
      <c r="D1407" s="0" t="s">
        <v>1143</v>
      </c>
      <c r="E1407" s="0" t="s">
        <v>475</v>
      </c>
      <c r="F1407" s="0" t="str">
        <f aca="false">CONCATENATE(C1407," ",D1407," ",E1407)</f>
        <v>IRMA YOLANDA REYNOSO MERCADO</v>
      </c>
      <c r="G1407" s="0" t="s">
        <v>783</v>
      </c>
      <c r="H1407" s="0" t="n">
        <v>7</v>
      </c>
      <c r="I1407" s="0" t="s">
        <v>17</v>
      </c>
      <c r="J1407" s="0" t="s">
        <v>23</v>
      </c>
    </row>
    <row r="1408" customFormat="false" ht="13.8" hidden="false" customHeight="false" outlineLevel="0" collapsed="false">
      <c r="A1408" s="0" t="n">
        <v>3921</v>
      </c>
      <c r="B1408" s="0" t="s">
        <v>19</v>
      </c>
      <c r="C1408" s="0" t="s">
        <v>303</v>
      </c>
      <c r="D1408" s="0" t="s">
        <v>1301</v>
      </c>
      <c r="E1408" s="0" t="s">
        <v>548</v>
      </c>
      <c r="F1408" s="0" t="str">
        <f aca="false">CONCATENATE(C1408," ",D1408," ",E1408)</f>
        <v>FERNANDO FIERROS HUERTA</v>
      </c>
      <c r="G1408" s="0" t="s">
        <v>783</v>
      </c>
      <c r="H1408" s="0" t="n">
        <v>7</v>
      </c>
      <c r="I1408" s="0" t="s">
        <v>17</v>
      </c>
      <c r="J1408" s="0" t="s">
        <v>18</v>
      </c>
    </row>
    <row r="1409" customFormat="false" ht="13.8" hidden="false" customHeight="false" outlineLevel="0" collapsed="false">
      <c r="A1409" s="0" t="n">
        <v>5348</v>
      </c>
      <c r="B1409" s="0" t="s">
        <v>24</v>
      </c>
      <c r="C1409" s="0" t="s">
        <v>930</v>
      </c>
      <c r="D1409" s="0" t="s">
        <v>443</v>
      </c>
      <c r="E1409" s="0" t="s">
        <v>84</v>
      </c>
      <c r="F1409" s="0" t="str">
        <f aca="false">CONCATENATE(C1409," ",D1409," ",E1409)</f>
        <v>JUAN ANTONIO BARAJAS DURAN</v>
      </c>
      <c r="G1409" s="0" t="s">
        <v>783</v>
      </c>
      <c r="H1409" s="0" t="n">
        <v>7</v>
      </c>
      <c r="I1409" s="0" t="s">
        <v>17</v>
      </c>
      <c r="J1409" s="0" t="s">
        <v>18</v>
      </c>
    </row>
    <row r="1410" customFormat="false" ht="13.8" hidden="false" customHeight="false" outlineLevel="0" collapsed="false">
      <c r="A1410" s="0" t="n">
        <v>7487</v>
      </c>
      <c r="B1410" s="0" t="s">
        <v>28</v>
      </c>
      <c r="C1410" s="0" t="s">
        <v>1753</v>
      </c>
      <c r="D1410" s="0" t="s">
        <v>1301</v>
      </c>
      <c r="E1410" s="0" t="s">
        <v>749</v>
      </c>
      <c r="F1410" s="0" t="str">
        <f aca="false">CONCATENATE(C1410," ",D1410," ",E1410)</f>
        <v>JAIRO OMAR FIERROS VILLEGAS</v>
      </c>
      <c r="G1410" s="0" t="s">
        <v>783</v>
      </c>
      <c r="H1410" s="0" t="n">
        <v>7</v>
      </c>
      <c r="I1410" s="0" t="s">
        <v>17</v>
      </c>
      <c r="J1410" s="0" t="s">
        <v>18</v>
      </c>
    </row>
    <row r="1411" customFormat="false" ht="13.8" hidden="false" customHeight="false" outlineLevel="0" collapsed="false">
      <c r="A1411" s="0" t="n">
        <v>8906</v>
      </c>
      <c r="B1411" s="0" t="s">
        <v>32</v>
      </c>
      <c r="C1411" s="0" t="s">
        <v>1754</v>
      </c>
      <c r="D1411" s="0" t="s">
        <v>60</v>
      </c>
      <c r="E1411" s="0" t="s">
        <v>60</v>
      </c>
      <c r="F1411" s="0" t="str">
        <f aca="false">CONCATENATE(C1411," ",D1411," ",E1411)</f>
        <v>ANA LETICIA GUTIERREZ GUTIERREZ</v>
      </c>
      <c r="G1411" s="0" t="s">
        <v>783</v>
      </c>
      <c r="H1411" s="0" t="n">
        <v>7</v>
      </c>
      <c r="I1411" s="0" t="s">
        <v>17</v>
      </c>
      <c r="J1411" s="0" t="s">
        <v>23</v>
      </c>
    </row>
    <row r="1412" customFormat="false" ht="13.8" hidden="false" customHeight="false" outlineLevel="0" collapsed="false">
      <c r="A1412" s="0" t="n">
        <v>2903</v>
      </c>
      <c r="B1412" s="0" t="s">
        <v>11</v>
      </c>
      <c r="C1412" s="0" t="s">
        <v>1755</v>
      </c>
      <c r="D1412" s="0" t="s">
        <v>1756</v>
      </c>
      <c r="E1412" s="0" t="s">
        <v>1211</v>
      </c>
      <c r="F1412" s="0" t="str">
        <f aca="false">CONCATENATE(C1412," ",D1412," ",E1412)</f>
        <v>MARIA ERIKA DEL VILLAR BERNAL</v>
      </c>
      <c r="G1412" s="0" t="s">
        <v>793</v>
      </c>
      <c r="H1412" s="0" t="n">
        <v>7</v>
      </c>
      <c r="I1412" s="0" t="s">
        <v>17</v>
      </c>
      <c r="J1412" s="0" t="s">
        <v>23</v>
      </c>
    </row>
    <row r="1413" customFormat="false" ht="13.8" hidden="false" customHeight="false" outlineLevel="0" collapsed="false">
      <c r="A1413" s="0" t="n">
        <v>3945</v>
      </c>
      <c r="B1413" s="0" t="s">
        <v>19</v>
      </c>
      <c r="C1413" s="0" t="s">
        <v>1680</v>
      </c>
      <c r="D1413" s="0" t="s">
        <v>180</v>
      </c>
      <c r="E1413" s="0" t="s">
        <v>27</v>
      </c>
      <c r="F1413" s="0" t="str">
        <f aca="false">CONCATENATE(C1413," ",D1413," ",E1413)</f>
        <v>JOSE DANIEL AGUIRRE HERNANDEZ</v>
      </c>
      <c r="G1413" s="0" t="s">
        <v>793</v>
      </c>
      <c r="H1413" s="0" t="n">
        <v>7</v>
      </c>
      <c r="I1413" s="0" t="s">
        <v>17</v>
      </c>
      <c r="J1413" s="0" t="s">
        <v>18</v>
      </c>
    </row>
    <row r="1414" customFormat="false" ht="13.8" hidden="false" customHeight="false" outlineLevel="0" collapsed="false">
      <c r="A1414" s="0" t="n">
        <v>5372</v>
      </c>
      <c r="B1414" s="0" t="s">
        <v>24</v>
      </c>
      <c r="C1414" s="0" t="s">
        <v>1757</v>
      </c>
      <c r="D1414" s="0" t="s">
        <v>73</v>
      </c>
      <c r="E1414" s="0" t="s">
        <v>26</v>
      </c>
      <c r="F1414" s="0" t="str">
        <f aca="false">CONCATENATE(C1414," ",D1414," ",E1414)</f>
        <v>MARISA GARCIA CARBAJAL</v>
      </c>
      <c r="G1414" s="0" t="s">
        <v>793</v>
      </c>
      <c r="H1414" s="0" t="n">
        <v>7</v>
      </c>
      <c r="I1414" s="0" t="s">
        <v>17</v>
      </c>
      <c r="J1414" s="0" t="s">
        <v>23</v>
      </c>
    </row>
    <row r="1415" customFormat="false" ht="13.8" hidden="false" customHeight="false" outlineLevel="0" collapsed="false">
      <c r="A1415" s="0" t="n">
        <v>7511</v>
      </c>
      <c r="B1415" s="0" t="s">
        <v>28</v>
      </c>
      <c r="C1415" s="0" t="s">
        <v>1758</v>
      </c>
      <c r="D1415" s="0" t="s">
        <v>169</v>
      </c>
      <c r="E1415" s="0" t="s">
        <v>63</v>
      </c>
      <c r="F1415" s="0" t="str">
        <f aca="false">CONCATENATE(C1415," ",D1415," ",E1415)</f>
        <v>LAURA GABRIELA RAMOS DUEÑAS</v>
      </c>
      <c r="G1415" s="0" t="s">
        <v>793</v>
      </c>
      <c r="H1415" s="0" t="n">
        <v>7</v>
      </c>
      <c r="I1415" s="0" t="s">
        <v>17</v>
      </c>
      <c r="J1415" s="0" t="s">
        <v>23</v>
      </c>
    </row>
    <row r="1416" customFormat="false" ht="13.8" hidden="false" customHeight="false" outlineLevel="0" collapsed="false">
      <c r="A1416" s="0" t="n">
        <v>8929</v>
      </c>
      <c r="B1416" s="0" t="s">
        <v>32</v>
      </c>
      <c r="C1416" s="0" t="s">
        <v>1759</v>
      </c>
      <c r="D1416" s="0" t="s">
        <v>63</v>
      </c>
      <c r="E1416" s="0" t="s">
        <v>299</v>
      </c>
      <c r="F1416" s="0" t="str">
        <f aca="false">CONCATENATE(C1416," ",D1416," ",E1416)</f>
        <v>JAIME UBALDO DUEÑAS MENDOZA</v>
      </c>
      <c r="G1416" s="0" t="s">
        <v>793</v>
      </c>
      <c r="H1416" s="0" t="n">
        <v>7</v>
      </c>
      <c r="I1416" s="0" t="s">
        <v>17</v>
      </c>
      <c r="J1416" s="0" t="s">
        <v>18</v>
      </c>
    </row>
    <row r="1417" customFormat="false" ht="13.8" hidden="false" customHeight="false" outlineLevel="0" collapsed="false">
      <c r="A1417" s="0" t="n">
        <v>2917</v>
      </c>
      <c r="B1417" s="0" t="s">
        <v>11</v>
      </c>
      <c r="C1417" s="0" t="s">
        <v>204</v>
      </c>
      <c r="D1417" s="0" t="s">
        <v>35</v>
      </c>
      <c r="E1417" s="0" t="s">
        <v>861</v>
      </c>
      <c r="F1417" s="0" t="str">
        <f aca="false">CONCATENATE(C1417," ",D1417," ",E1417)</f>
        <v>MIGUEL ANGEL MARTINEZ AVALOS</v>
      </c>
      <c r="G1417" s="0" t="s">
        <v>801</v>
      </c>
      <c r="H1417" s="0" t="n">
        <v>7</v>
      </c>
      <c r="I1417" s="0" t="s">
        <v>17</v>
      </c>
      <c r="J1417" s="0" t="s">
        <v>18</v>
      </c>
    </row>
    <row r="1418" customFormat="false" ht="13.8" hidden="false" customHeight="false" outlineLevel="0" collapsed="false">
      <c r="A1418" s="0" t="n">
        <v>5386</v>
      </c>
      <c r="B1418" s="0" t="s">
        <v>24</v>
      </c>
      <c r="C1418" s="0" t="s">
        <v>746</v>
      </c>
      <c r="D1418" s="0" t="s">
        <v>340</v>
      </c>
      <c r="E1418" s="0" t="s">
        <v>84</v>
      </c>
      <c r="F1418" s="0" t="str">
        <f aca="false">CONCATENATE(C1418," ",D1418," ",E1418)</f>
        <v>MARIA DE LOURDES CAMPOS DURAN</v>
      </c>
      <c r="G1418" s="0" t="s">
        <v>801</v>
      </c>
      <c r="H1418" s="0" t="n">
        <v>7</v>
      </c>
      <c r="I1418" s="0" t="s">
        <v>17</v>
      </c>
      <c r="J1418" s="0" t="s">
        <v>23</v>
      </c>
    </row>
    <row r="1419" customFormat="false" ht="13.8" hidden="false" customHeight="false" outlineLevel="0" collapsed="false">
      <c r="A1419" s="0" t="n">
        <v>7525</v>
      </c>
      <c r="B1419" s="0" t="s">
        <v>28</v>
      </c>
      <c r="C1419" s="0" t="s">
        <v>617</v>
      </c>
      <c r="D1419" s="0" t="s">
        <v>468</v>
      </c>
      <c r="E1419" s="0" t="s">
        <v>89</v>
      </c>
      <c r="F1419" s="0" t="str">
        <f aca="false">CONCATENATE(C1419," ",D1419," ",E1419)</f>
        <v>FABIOLA AVILA MARQUEZ</v>
      </c>
      <c r="G1419" s="0" t="s">
        <v>801</v>
      </c>
      <c r="H1419" s="0" t="n">
        <v>7</v>
      </c>
      <c r="I1419" s="0" t="s">
        <v>17</v>
      </c>
      <c r="J1419" s="0" t="s">
        <v>23</v>
      </c>
    </row>
    <row r="1420" customFormat="false" ht="13.8" hidden="false" customHeight="false" outlineLevel="0" collapsed="false">
      <c r="A1420" s="0" t="n">
        <v>938</v>
      </c>
      <c r="B1420" s="0" t="s">
        <v>41</v>
      </c>
      <c r="C1420" s="0" t="s">
        <v>505</v>
      </c>
      <c r="D1420" s="0" t="s">
        <v>443</v>
      </c>
      <c r="E1420" s="0" t="s">
        <v>922</v>
      </c>
      <c r="F1420" s="0" t="str">
        <f aca="false">CONCATENATE(C1420," ",D1420," ",E1420)</f>
        <v>PEDRO BARAJAS GALVAN</v>
      </c>
      <c r="G1420" s="0" t="s">
        <v>804</v>
      </c>
      <c r="H1420" s="0" t="n">
        <v>7</v>
      </c>
      <c r="I1420" s="0" t="s">
        <v>17</v>
      </c>
      <c r="J1420" s="0" t="s">
        <v>18</v>
      </c>
    </row>
    <row r="1421" customFormat="false" ht="13.8" hidden="false" customHeight="false" outlineLevel="0" collapsed="false">
      <c r="A1421" s="0" t="n">
        <v>1915</v>
      </c>
      <c r="B1421" s="0" t="s">
        <v>45</v>
      </c>
      <c r="C1421" s="0" t="s">
        <v>526</v>
      </c>
      <c r="D1421" s="0" t="s">
        <v>183</v>
      </c>
      <c r="E1421" s="0" t="s">
        <v>56</v>
      </c>
      <c r="F1421" s="0" t="str">
        <f aca="false">CONCATENATE(C1421," ",D1421," ",E1421)</f>
        <v>ARACELI BARRAGAN LOPEZ</v>
      </c>
      <c r="G1421" s="0" t="s">
        <v>804</v>
      </c>
      <c r="H1421" s="0" t="n">
        <v>7</v>
      </c>
      <c r="I1421" s="0" t="s">
        <v>17</v>
      </c>
      <c r="J1421" s="0" t="s">
        <v>23</v>
      </c>
    </row>
    <row r="1422" customFormat="false" ht="13.8" hidden="false" customHeight="false" outlineLevel="0" collapsed="false">
      <c r="A1422" s="0" t="n">
        <v>7539</v>
      </c>
      <c r="B1422" s="0" t="s">
        <v>28</v>
      </c>
      <c r="C1422" s="0" t="s">
        <v>1760</v>
      </c>
      <c r="D1422" s="0" t="s">
        <v>561</v>
      </c>
      <c r="E1422" s="0" t="s">
        <v>325</v>
      </c>
      <c r="F1422" s="0" t="str">
        <f aca="false">CONCATENATE(C1422," ",D1422," ",E1422)</f>
        <v>VIRGINIA CHAVEZ HERRERA</v>
      </c>
      <c r="G1422" s="0" t="s">
        <v>804</v>
      </c>
      <c r="H1422" s="0" t="n">
        <v>7</v>
      </c>
      <c r="I1422" s="0" t="s">
        <v>17</v>
      </c>
      <c r="J1422" s="0" t="s">
        <v>23</v>
      </c>
    </row>
    <row r="1423" customFormat="false" ht="13.8" hidden="false" customHeight="false" outlineLevel="0" collapsed="false">
      <c r="A1423" s="0" t="n">
        <v>1406</v>
      </c>
      <c r="B1423" s="0" t="s">
        <v>808</v>
      </c>
      <c r="C1423" s="0" t="s">
        <v>223</v>
      </c>
      <c r="D1423" s="0" t="s">
        <v>1761</v>
      </c>
      <c r="E1423" s="0" t="s">
        <v>372</v>
      </c>
      <c r="F1423" s="0" t="str">
        <f aca="false">CONCATENATE(C1423," ",D1423," ",E1423)</f>
        <v>LORENZO SERRATOS BRISEÑO</v>
      </c>
      <c r="G1423" s="0" t="s">
        <v>812</v>
      </c>
      <c r="H1423" s="0" t="n">
        <v>7</v>
      </c>
      <c r="I1423" s="0" t="s">
        <v>17</v>
      </c>
      <c r="J1423" s="0" t="s">
        <v>18</v>
      </c>
    </row>
    <row r="1424" customFormat="false" ht="13.8" hidden="false" customHeight="false" outlineLevel="0" collapsed="false">
      <c r="A1424" s="0" t="n">
        <v>2931</v>
      </c>
      <c r="B1424" s="0" t="s">
        <v>11</v>
      </c>
      <c r="C1424" s="0" t="s">
        <v>1762</v>
      </c>
      <c r="D1424" s="0" t="s">
        <v>1763</v>
      </c>
      <c r="E1424" s="0" t="s">
        <v>1764</v>
      </c>
      <c r="F1424" s="0" t="str">
        <f aca="false">CONCATENATE(C1424," ",D1424," ",E1424)</f>
        <v>JONATHAN EDUARDO CANTERO OJEDA</v>
      </c>
      <c r="G1424" s="0" t="s">
        <v>812</v>
      </c>
      <c r="H1424" s="0" t="n">
        <v>7</v>
      </c>
      <c r="I1424" s="0" t="s">
        <v>17</v>
      </c>
      <c r="J1424" s="0" t="s">
        <v>18</v>
      </c>
    </row>
    <row r="1425" customFormat="false" ht="13.8" hidden="false" customHeight="false" outlineLevel="0" collapsed="false">
      <c r="A1425" s="0" t="n">
        <v>3957</v>
      </c>
      <c r="B1425" s="0" t="s">
        <v>19</v>
      </c>
      <c r="C1425" s="0" t="s">
        <v>1765</v>
      </c>
      <c r="D1425" s="0" t="s">
        <v>22</v>
      </c>
      <c r="E1425" s="0" t="s">
        <v>1065</v>
      </c>
      <c r="F1425" s="0" t="str">
        <f aca="false">CONCATENATE(C1425," ",D1425," ",E1425)</f>
        <v>MARIA LOURDES GONZALEZ SOLANO</v>
      </c>
      <c r="G1425" s="0" t="s">
        <v>812</v>
      </c>
      <c r="H1425" s="0" t="n">
        <v>7</v>
      </c>
      <c r="I1425" s="0" t="s">
        <v>17</v>
      </c>
      <c r="J1425" s="0" t="s">
        <v>23</v>
      </c>
    </row>
    <row r="1426" customFormat="false" ht="13.8" hidden="false" customHeight="false" outlineLevel="0" collapsed="false">
      <c r="A1426" s="0" t="n">
        <v>5394</v>
      </c>
      <c r="B1426" s="0" t="s">
        <v>24</v>
      </c>
      <c r="C1426" s="0" t="s">
        <v>1766</v>
      </c>
      <c r="D1426" s="0" t="s">
        <v>1237</v>
      </c>
      <c r="E1426" s="0" t="s">
        <v>103</v>
      </c>
      <c r="F1426" s="0" t="str">
        <f aca="false">CONCATENATE(C1426," ",D1426," ",E1426)</f>
        <v>PAUL PARRA PEREZ</v>
      </c>
      <c r="G1426" s="0" t="s">
        <v>812</v>
      </c>
      <c r="H1426" s="0" t="n">
        <v>7</v>
      </c>
      <c r="I1426" s="0" t="s">
        <v>17</v>
      </c>
      <c r="J1426" s="0" t="s">
        <v>18</v>
      </c>
    </row>
    <row r="1427" customFormat="false" ht="13.8" hidden="false" customHeight="false" outlineLevel="0" collapsed="false">
      <c r="A1427" s="0" t="n">
        <v>7553</v>
      </c>
      <c r="B1427" s="0" t="s">
        <v>28</v>
      </c>
      <c r="C1427" s="0" t="s">
        <v>1767</v>
      </c>
      <c r="D1427" s="0" t="s">
        <v>861</v>
      </c>
      <c r="E1427" s="0" t="s">
        <v>267</v>
      </c>
      <c r="F1427" s="0" t="str">
        <f aca="false">CONCATENATE(C1427," ",D1427," ",E1427)</f>
        <v>MARIA DEFENSA AVALOS CASTRO</v>
      </c>
      <c r="G1427" s="0" t="s">
        <v>812</v>
      </c>
      <c r="H1427" s="0" t="n">
        <v>7</v>
      </c>
      <c r="I1427" s="0" t="s">
        <v>17</v>
      </c>
      <c r="J1427" s="0" t="s">
        <v>23</v>
      </c>
    </row>
    <row r="1428" customFormat="false" ht="13.8" hidden="false" customHeight="false" outlineLevel="0" collapsed="false">
      <c r="A1428" s="0" t="n">
        <v>8943</v>
      </c>
      <c r="B1428" s="0" t="s">
        <v>32</v>
      </c>
      <c r="C1428" s="0" t="s">
        <v>1768</v>
      </c>
      <c r="D1428" s="0" t="s">
        <v>195</v>
      </c>
      <c r="E1428" s="0" t="s">
        <v>103</v>
      </c>
      <c r="F1428" s="0" t="str">
        <f aca="false">CONCATENATE(C1428," ",D1428," ",E1428)</f>
        <v>DILVA OFELIA BECERRA PEREZ</v>
      </c>
      <c r="G1428" s="0" t="s">
        <v>812</v>
      </c>
      <c r="H1428" s="0" t="n">
        <v>7</v>
      </c>
      <c r="I1428" s="0" t="s">
        <v>17</v>
      </c>
      <c r="J1428" s="0" t="s">
        <v>23</v>
      </c>
    </row>
    <row r="1429" customFormat="false" ht="13.8" hidden="false" customHeight="false" outlineLevel="0" collapsed="false">
      <c r="A1429" s="0" t="n">
        <v>77</v>
      </c>
      <c r="B1429" s="0" t="s">
        <v>820</v>
      </c>
      <c r="C1429" s="0" t="s">
        <v>1769</v>
      </c>
      <c r="D1429" s="0" t="s">
        <v>1215</v>
      </c>
      <c r="E1429" s="0" t="s">
        <v>202</v>
      </c>
      <c r="F1429" s="0" t="str">
        <f aca="false">CONCATENATE(C1429," ",D1429," ",E1429)</f>
        <v>JUAN FRANCISCO QUINTERO MIRANDA</v>
      </c>
      <c r="G1429" s="0" t="s">
        <v>822</v>
      </c>
      <c r="H1429" s="0" t="n">
        <v>7</v>
      </c>
      <c r="I1429" s="0" t="s">
        <v>17</v>
      </c>
      <c r="J1429" s="0" t="s">
        <v>18</v>
      </c>
    </row>
    <row r="1430" customFormat="false" ht="13.8" hidden="false" customHeight="false" outlineLevel="0" collapsed="false">
      <c r="A1430" s="0" t="n">
        <v>2945</v>
      </c>
      <c r="B1430" s="0" t="s">
        <v>11</v>
      </c>
      <c r="C1430" s="0" t="s">
        <v>327</v>
      </c>
      <c r="D1430" s="0" t="s">
        <v>56</v>
      </c>
      <c r="E1430" s="0" t="s">
        <v>501</v>
      </c>
      <c r="F1430" s="0" t="str">
        <f aca="false">CONCATENATE(C1430," ",D1430," ",E1430)</f>
        <v>JOSE LUIS LOPEZ CERVANTES</v>
      </c>
      <c r="G1430" s="0" t="s">
        <v>822</v>
      </c>
      <c r="H1430" s="0" t="n">
        <v>7</v>
      </c>
      <c r="I1430" s="0" t="s">
        <v>17</v>
      </c>
      <c r="J1430" s="0" t="s">
        <v>18</v>
      </c>
    </row>
    <row r="1431" customFormat="false" ht="13.8" hidden="false" customHeight="false" outlineLevel="0" collapsed="false">
      <c r="A1431" s="0" t="n">
        <v>3971</v>
      </c>
      <c r="B1431" s="0" t="s">
        <v>19</v>
      </c>
      <c r="C1431" s="0" t="s">
        <v>505</v>
      </c>
      <c r="D1431" s="0" t="s">
        <v>184</v>
      </c>
      <c r="E1431" s="0" t="s">
        <v>1770</v>
      </c>
      <c r="F1431" s="0" t="str">
        <f aca="false">CONCATENATE(C1431," ",D1431," ",E1431)</f>
        <v>PEDRO CASTILLO LIZARDO</v>
      </c>
      <c r="G1431" s="0" t="s">
        <v>822</v>
      </c>
      <c r="H1431" s="0" t="n">
        <v>7</v>
      </c>
      <c r="I1431" s="0" t="s">
        <v>17</v>
      </c>
      <c r="J1431" s="0" t="s">
        <v>18</v>
      </c>
    </row>
    <row r="1432" customFormat="false" ht="13.8" hidden="false" customHeight="false" outlineLevel="0" collapsed="false">
      <c r="A1432" s="0" t="n">
        <v>5408</v>
      </c>
      <c r="B1432" s="0" t="s">
        <v>24</v>
      </c>
      <c r="C1432" s="0" t="s">
        <v>943</v>
      </c>
      <c r="D1432" s="0" t="s">
        <v>60</v>
      </c>
      <c r="E1432" s="0" t="s">
        <v>67</v>
      </c>
      <c r="F1432" s="0" t="str">
        <f aca="false">CONCATENATE(C1432," ",D1432," ",E1432)</f>
        <v>JOSE MARTIN GUTIERREZ CABRERA</v>
      </c>
      <c r="G1432" s="0" t="s">
        <v>822</v>
      </c>
      <c r="H1432" s="0" t="n">
        <v>7</v>
      </c>
      <c r="I1432" s="0" t="s">
        <v>17</v>
      </c>
      <c r="J1432" s="0" t="s">
        <v>18</v>
      </c>
    </row>
    <row r="1433" customFormat="false" ht="13.8" hidden="false" customHeight="false" outlineLevel="0" collapsed="false">
      <c r="A1433" s="0" t="n">
        <v>7567</v>
      </c>
      <c r="B1433" s="0" t="s">
        <v>28</v>
      </c>
      <c r="C1433" s="0" t="s">
        <v>1245</v>
      </c>
      <c r="D1433" s="0" t="s">
        <v>672</v>
      </c>
      <c r="E1433" s="0" t="s">
        <v>923</v>
      </c>
      <c r="F1433" s="0" t="str">
        <f aca="false">CONCATENATE(C1433," ",D1433," ",E1433)</f>
        <v>BRAULIO BAUTISTA ESPINOZA</v>
      </c>
      <c r="G1433" s="0" t="s">
        <v>822</v>
      </c>
      <c r="H1433" s="0" t="n">
        <v>7</v>
      </c>
      <c r="I1433" s="0" t="s">
        <v>17</v>
      </c>
      <c r="J1433" s="0" t="s">
        <v>18</v>
      </c>
    </row>
    <row r="1434" customFormat="false" ht="13.8" hidden="false" customHeight="false" outlineLevel="0" collapsed="false">
      <c r="A1434" s="0" t="n">
        <v>8957</v>
      </c>
      <c r="B1434" s="0" t="s">
        <v>32</v>
      </c>
      <c r="C1434" s="0" t="s">
        <v>424</v>
      </c>
      <c r="D1434" s="0" t="s">
        <v>171</v>
      </c>
      <c r="E1434" s="0" t="s">
        <v>35</v>
      </c>
      <c r="F1434" s="0" t="str">
        <f aca="false">CONCATENATE(C1434," ",D1434," ",E1434)</f>
        <v>IGNACIO RUIZ MARTINEZ</v>
      </c>
      <c r="G1434" s="0" t="s">
        <v>822</v>
      </c>
      <c r="H1434" s="0" t="n">
        <v>7</v>
      </c>
      <c r="I1434" s="0" t="s">
        <v>17</v>
      </c>
      <c r="J1434" s="0" t="s">
        <v>18</v>
      </c>
    </row>
    <row r="1435" customFormat="false" ht="13.8" hidden="false" customHeight="false" outlineLevel="0" collapsed="false">
      <c r="A1435" s="0" t="n">
        <v>2963</v>
      </c>
      <c r="B1435" s="0" t="s">
        <v>11</v>
      </c>
      <c r="C1435" s="0" t="s">
        <v>841</v>
      </c>
      <c r="D1435" s="0" t="s">
        <v>527</v>
      </c>
      <c r="E1435" s="0" t="s">
        <v>258</v>
      </c>
      <c r="F1435" s="0" t="str">
        <f aca="false">CONCATENATE(C1435," ",D1435," ",E1435)</f>
        <v>DANIEL NAVARRO FLORES</v>
      </c>
      <c r="G1435" s="0" t="s">
        <v>829</v>
      </c>
      <c r="H1435" s="0" t="n">
        <v>7</v>
      </c>
      <c r="I1435" s="0" t="s">
        <v>17</v>
      </c>
      <c r="J1435" s="0" t="s">
        <v>18</v>
      </c>
    </row>
    <row r="1436" customFormat="false" ht="13.8" hidden="false" customHeight="false" outlineLevel="0" collapsed="false">
      <c r="A1436" s="0" t="n">
        <v>7585</v>
      </c>
      <c r="B1436" s="0" t="s">
        <v>28</v>
      </c>
      <c r="C1436" s="0" t="s">
        <v>588</v>
      </c>
      <c r="D1436" s="0" t="s">
        <v>790</v>
      </c>
      <c r="E1436" s="0" t="s">
        <v>91</v>
      </c>
      <c r="F1436" s="0" t="str">
        <f aca="false">CONCATENATE(C1436," ",D1436," ",E1436)</f>
        <v>HUMBERTO CHAVARIN RAMIREZ</v>
      </c>
      <c r="G1436" s="0" t="s">
        <v>829</v>
      </c>
      <c r="H1436" s="0" t="n">
        <v>7</v>
      </c>
      <c r="I1436" s="0" t="s">
        <v>17</v>
      </c>
      <c r="J1436" s="0" t="s">
        <v>18</v>
      </c>
    </row>
    <row r="1437" customFormat="false" ht="13.8" hidden="false" customHeight="false" outlineLevel="0" collapsed="false">
      <c r="A1437" s="0" t="n">
        <v>2977</v>
      </c>
      <c r="B1437" s="0" t="s">
        <v>11</v>
      </c>
      <c r="C1437" s="0" t="s">
        <v>1771</v>
      </c>
      <c r="D1437" s="0" t="s">
        <v>60</v>
      </c>
      <c r="E1437" s="0" t="s">
        <v>123</v>
      </c>
      <c r="F1437" s="0" t="str">
        <f aca="false">CONCATENATE(C1437," ",D1437," ",E1437)</f>
        <v>OSWUALDO KARYN GUTIERREZ SANCHEZ</v>
      </c>
      <c r="G1437" s="0" t="s">
        <v>831</v>
      </c>
      <c r="H1437" s="0" t="n">
        <v>7</v>
      </c>
      <c r="I1437" s="0" t="s">
        <v>17</v>
      </c>
      <c r="J1437" s="0" t="s">
        <v>18</v>
      </c>
    </row>
    <row r="1438" customFormat="false" ht="13.8" hidden="false" customHeight="false" outlineLevel="0" collapsed="false">
      <c r="A1438" s="0" t="n">
        <v>3989</v>
      </c>
      <c r="B1438" s="0" t="s">
        <v>19</v>
      </c>
      <c r="C1438" s="0" t="s">
        <v>1772</v>
      </c>
      <c r="D1438" s="0" t="s">
        <v>1410</v>
      </c>
      <c r="E1438" s="0" t="s">
        <v>130</v>
      </c>
      <c r="F1438" s="0" t="str">
        <f aca="false">CONCATENATE(C1438," ",D1438," ",E1438)</f>
        <v>MA. ALICIA ORNELAS CONTRERAS</v>
      </c>
      <c r="G1438" s="0" t="s">
        <v>831</v>
      </c>
      <c r="H1438" s="0" t="n">
        <v>7</v>
      </c>
      <c r="I1438" s="0" t="s">
        <v>17</v>
      </c>
      <c r="J1438" s="0" t="s">
        <v>23</v>
      </c>
    </row>
    <row r="1439" customFormat="false" ht="13.8" hidden="false" customHeight="false" outlineLevel="0" collapsed="false">
      <c r="A1439" s="0" t="n">
        <v>5438</v>
      </c>
      <c r="B1439" s="0" t="s">
        <v>24</v>
      </c>
      <c r="C1439" s="0" t="s">
        <v>1773</v>
      </c>
      <c r="D1439" s="0" t="s">
        <v>402</v>
      </c>
      <c r="E1439" s="0" t="s">
        <v>497</v>
      </c>
      <c r="F1439" s="0" t="str">
        <f aca="false">CONCATENATE(C1439," ",D1439," ",E1439)</f>
        <v>REYNA ASENET CAMARENA CISNEROS</v>
      </c>
      <c r="G1439" s="0" t="s">
        <v>831</v>
      </c>
      <c r="H1439" s="0" t="n">
        <v>7</v>
      </c>
      <c r="I1439" s="0" t="s">
        <v>17</v>
      </c>
      <c r="J1439" s="0" t="s">
        <v>23</v>
      </c>
    </row>
    <row r="1440" customFormat="false" ht="13.8" hidden="false" customHeight="false" outlineLevel="0" collapsed="false">
      <c r="A1440" s="0" t="n">
        <v>7599</v>
      </c>
      <c r="B1440" s="0" t="s">
        <v>28</v>
      </c>
      <c r="C1440" s="0" t="s">
        <v>49</v>
      </c>
      <c r="D1440" s="0" t="s">
        <v>35</v>
      </c>
      <c r="E1440" s="0" t="s">
        <v>35</v>
      </c>
      <c r="F1440" s="0" t="str">
        <f aca="false">CONCATENATE(C1440," ",D1440," ",E1440)</f>
        <v>FRANCISCO JAVIER MARTINEZ MARTINEZ</v>
      </c>
      <c r="G1440" s="0" t="s">
        <v>831</v>
      </c>
      <c r="H1440" s="0" t="n">
        <v>7</v>
      </c>
      <c r="I1440" s="0" t="s">
        <v>17</v>
      </c>
      <c r="J1440" s="0" t="s">
        <v>18</v>
      </c>
    </row>
    <row r="1441" customFormat="false" ht="13.8" hidden="false" customHeight="false" outlineLevel="0" collapsed="false">
      <c r="A1441" s="0" t="n">
        <v>8975</v>
      </c>
      <c r="B1441" s="0" t="s">
        <v>32</v>
      </c>
      <c r="C1441" s="0" t="s">
        <v>276</v>
      </c>
      <c r="D1441" s="0" t="s">
        <v>60</v>
      </c>
      <c r="E1441" s="0" t="s">
        <v>48</v>
      </c>
      <c r="F1441" s="0" t="str">
        <f aca="false">CONCATENATE(C1441," ",D1441," ",E1441)</f>
        <v>JAVIER GUTIERREZ MEJIA</v>
      </c>
      <c r="G1441" s="0" t="s">
        <v>831</v>
      </c>
      <c r="H1441" s="0" t="n">
        <v>7</v>
      </c>
      <c r="I1441" s="0" t="s">
        <v>17</v>
      </c>
      <c r="J1441" s="0" t="s">
        <v>18</v>
      </c>
    </row>
    <row r="1442" customFormat="false" ht="13.8" hidden="false" customHeight="false" outlineLevel="0" collapsed="false">
      <c r="A1442" s="0" t="n">
        <v>2991</v>
      </c>
      <c r="B1442" s="0" t="s">
        <v>11</v>
      </c>
      <c r="C1442" s="0" t="s">
        <v>1774</v>
      </c>
      <c r="D1442" s="0" t="s">
        <v>177</v>
      </c>
      <c r="E1442" s="0" t="s">
        <v>57</v>
      </c>
      <c r="F1442" s="0" t="str">
        <f aca="false">CONCATENATE(C1442," ",D1442," ",E1442)</f>
        <v>DEFENSA MARICELA CRUZ AGUILAR</v>
      </c>
      <c r="G1442" s="0" t="s">
        <v>836</v>
      </c>
      <c r="H1442" s="0" t="n">
        <v>7</v>
      </c>
      <c r="I1442" s="0" t="s">
        <v>17</v>
      </c>
      <c r="J1442" s="0" t="s">
        <v>23</v>
      </c>
    </row>
    <row r="1443" customFormat="false" ht="13.8" hidden="false" customHeight="false" outlineLevel="0" collapsed="false">
      <c r="A1443" s="0" t="n">
        <v>4003</v>
      </c>
      <c r="B1443" s="0" t="s">
        <v>19</v>
      </c>
      <c r="C1443" s="0" t="s">
        <v>1775</v>
      </c>
      <c r="D1443" s="0" t="s">
        <v>195</v>
      </c>
      <c r="E1443" s="0" t="s">
        <v>27</v>
      </c>
      <c r="F1443" s="0" t="str">
        <f aca="false">CONCATENATE(C1443," ",D1443," ",E1443)</f>
        <v>LORENA GUADALUPE BECERRA HERNANDEZ</v>
      </c>
      <c r="G1443" s="0" t="s">
        <v>836</v>
      </c>
      <c r="H1443" s="0" t="n">
        <v>7</v>
      </c>
      <c r="I1443" s="0" t="s">
        <v>17</v>
      </c>
      <c r="J1443" s="0" t="s">
        <v>23</v>
      </c>
    </row>
    <row r="1444" customFormat="false" ht="13.8" hidden="false" customHeight="false" outlineLevel="0" collapsed="false">
      <c r="A1444" s="0" t="n">
        <v>5452</v>
      </c>
      <c r="B1444" s="0" t="s">
        <v>24</v>
      </c>
      <c r="C1444" s="0" t="s">
        <v>927</v>
      </c>
      <c r="D1444" s="0" t="s">
        <v>91</v>
      </c>
      <c r="E1444" s="0" t="s">
        <v>159</v>
      </c>
      <c r="F1444" s="0" t="str">
        <f aca="false">CONCATENATE(C1444," ",D1444," ",E1444)</f>
        <v>MARIA ISABEL RAMIREZ VAZQUEZ</v>
      </c>
      <c r="G1444" s="0" t="s">
        <v>836</v>
      </c>
      <c r="H1444" s="0" t="n">
        <v>7</v>
      </c>
      <c r="I1444" s="0" t="s">
        <v>17</v>
      </c>
      <c r="J1444" s="0" t="s">
        <v>23</v>
      </c>
    </row>
    <row r="1445" customFormat="false" ht="13.8" hidden="false" customHeight="false" outlineLevel="0" collapsed="false">
      <c r="A1445" s="0" t="n">
        <v>8989</v>
      </c>
      <c r="B1445" s="0" t="s">
        <v>32</v>
      </c>
      <c r="C1445" s="0" t="s">
        <v>1776</v>
      </c>
      <c r="D1445" s="0" t="s">
        <v>1777</v>
      </c>
      <c r="E1445" s="0" t="s">
        <v>722</v>
      </c>
      <c r="F1445" s="0" t="str">
        <f aca="false">CONCATENATE(C1445," ",D1445," ",E1445)</f>
        <v>GLORIA ALEJANDRA ACOSTA MORELOS LARIOS</v>
      </c>
      <c r="G1445" s="0" t="s">
        <v>836</v>
      </c>
      <c r="H1445" s="0" t="n">
        <v>7</v>
      </c>
      <c r="I1445" s="0" t="s">
        <v>17</v>
      </c>
      <c r="J1445" s="0" t="s">
        <v>23</v>
      </c>
    </row>
    <row r="1446" customFormat="false" ht="13.8" hidden="false" customHeight="false" outlineLevel="0" collapsed="false">
      <c r="A1446" s="0" t="n">
        <v>952</v>
      </c>
      <c r="B1446" s="0" t="s">
        <v>41</v>
      </c>
      <c r="C1446" s="0" t="s">
        <v>1778</v>
      </c>
      <c r="D1446" s="0" t="s">
        <v>74</v>
      </c>
      <c r="E1446" s="0" t="s">
        <v>561</v>
      </c>
      <c r="F1446" s="0" t="str">
        <f aca="false">CONCATENATE(C1446," ",D1446," ",E1446)</f>
        <v>OSCAR RAMIRO TORRES CHAVEZ</v>
      </c>
      <c r="G1446" s="0" t="s">
        <v>843</v>
      </c>
      <c r="H1446" s="0" t="n">
        <v>7</v>
      </c>
      <c r="I1446" s="0" t="s">
        <v>17</v>
      </c>
      <c r="J1446" s="0" t="s">
        <v>18</v>
      </c>
    </row>
    <row r="1447" customFormat="false" ht="13.8" hidden="false" customHeight="false" outlineLevel="0" collapsed="false">
      <c r="A1447" s="0" t="n">
        <v>1929</v>
      </c>
      <c r="B1447" s="0" t="s">
        <v>45</v>
      </c>
      <c r="C1447" s="0" t="s">
        <v>1779</v>
      </c>
      <c r="D1447" s="0" t="s">
        <v>35</v>
      </c>
      <c r="E1447" s="0" t="s">
        <v>117</v>
      </c>
      <c r="F1447" s="0" t="str">
        <f aca="false">CONCATENATE(C1447," ",D1447," ",E1447)</f>
        <v>MA. TRINIDAD MARTINEZ ROMERO</v>
      </c>
      <c r="G1447" s="0" t="s">
        <v>843</v>
      </c>
      <c r="H1447" s="0" t="n">
        <v>7</v>
      </c>
      <c r="I1447" s="0" t="s">
        <v>17</v>
      </c>
      <c r="J1447" s="0" t="s">
        <v>23</v>
      </c>
    </row>
    <row r="1448" customFormat="false" ht="13.8" hidden="false" customHeight="false" outlineLevel="0" collapsed="false">
      <c r="A1448" s="0" t="n">
        <v>5466</v>
      </c>
      <c r="B1448" s="0" t="s">
        <v>24</v>
      </c>
      <c r="C1448" s="0" t="s">
        <v>635</v>
      </c>
      <c r="D1448" s="0" t="s">
        <v>550</v>
      </c>
      <c r="E1448" s="0" t="s">
        <v>669</v>
      </c>
      <c r="F1448" s="0" t="str">
        <f aca="false">CONCATENATE(C1448," ",D1448," ",E1448)</f>
        <v>ANA KAREN AMEZCUA ALCARAZ</v>
      </c>
      <c r="G1448" s="0" t="s">
        <v>843</v>
      </c>
      <c r="H1448" s="0" t="n">
        <v>7</v>
      </c>
      <c r="I1448" s="0" t="s">
        <v>17</v>
      </c>
      <c r="J1448" s="0" t="s">
        <v>23</v>
      </c>
    </row>
    <row r="1449" customFormat="false" ht="13.8" hidden="false" customHeight="false" outlineLevel="0" collapsed="false">
      <c r="A1449" s="0" t="n">
        <v>6168</v>
      </c>
      <c r="B1449" s="0" t="s">
        <v>54</v>
      </c>
      <c r="C1449" s="0" t="s">
        <v>49</v>
      </c>
      <c r="D1449" s="0" t="s">
        <v>110</v>
      </c>
      <c r="E1449" s="0" t="s">
        <v>561</v>
      </c>
      <c r="F1449" s="0" t="str">
        <f aca="false">CONCATENATE(C1449," ",D1449," ",E1449)</f>
        <v>FRANCISCO JAVIER GOMEZ CHAVEZ</v>
      </c>
      <c r="G1449" s="0" t="s">
        <v>843</v>
      </c>
      <c r="H1449" s="0" t="n">
        <v>7</v>
      </c>
      <c r="I1449" s="0" t="s">
        <v>17</v>
      </c>
      <c r="J1449" s="0" t="s">
        <v>18</v>
      </c>
    </row>
    <row r="1450" customFormat="false" ht="13.8" hidden="false" customHeight="false" outlineLevel="0" collapsed="false">
      <c r="A1450" s="0" t="n">
        <v>7622</v>
      </c>
      <c r="B1450" s="0" t="s">
        <v>28</v>
      </c>
      <c r="C1450" s="0" t="s">
        <v>1780</v>
      </c>
      <c r="D1450" s="0" t="s">
        <v>443</v>
      </c>
      <c r="E1450" s="0" t="s">
        <v>113</v>
      </c>
      <c r="F1450" s="0" t="str">
        <f aca="false">CONCATENATE(C1450," ",D1450," ",E1450)</f>
        <v>ANAHISA BARAJAS JIMENEZ</v>
      </c>
      <c r="G1450" s="0" t="s">
        <v>843</v>
      </c>
      <c r="H1450" s="0" t="n">
        <v>7</v>
      </c>
      <c r="I1450" s="0" t="s">
        <v>17</v>
      </c>
      <c r="J1450" s="0" t="s">
        <v>23</v>
      </c>
    </row>
    <row r="1451" customFormat="false" ht="13.8" hidden="false" customHeight="false" outlineLevel="0" collapsed="false">
      <c r="A1451" s="0" t="n">
        <v>3005</v>
      </c>
      <c r="B1451" s="0" t="s">
        <v>11</v>
      </c>
      <c r="C1451" s="0" t="s">
        <v>1781</v>
      </c>
      <c r="D1451" s="0" t="s">
        <v>39</v>
      </c>
      <c r="E1451" s="0" t="s">
        <v>39</v>
      </c>
      <c r="F1451" s="0" t="str">
        <f aca="false">CONCATENATE(C1451," ",D1451," ",E1451)</f>
        <v>EMILIO RODRIGUEZ RODRIGUEZ</v>
      </c>
      <c r="G1451" s="0" t="s">
        <v>849</v>
      </c>
      <c r="H1451" s="0" t="n">
        <v>7</v>
      </c>
      <c r="I1451" s="0" t="s">
        <v>17</v>
      </c>
      <c r="J1451" s="0" t="s">
        <v>18</v>
      </c>
    </row>
    <row r="1452" customFormat="false" ht="13.8" hidden="false" customHeight="false" outlineLevel="0" collapsed="false">
      <c r="A1452" s="0" t="n">
        <v>5480</v>
      </c>
      <c r="B1452" s="0" t="s">
        <v>24</v>
      </c>
      <c r="C1452" s="0" t="s">
        <v>1782</v>
      </c>
      <c r="D1452" s="0" t="s">
        <v>113</v>
      </c>
      <c r="E1452" s="0" t="s">
        <v>253</v>
      </c>
      <c r="F1452" s="0" t="str">
        <f aca="false">CONCATENATE(C1452," ",D1452," ",E1452)</f>
        <v>RUTH LILIANA JIMENEZ SEVILLA</v>
      </c>
      <c r="G1452" s="0" t="s">
        <v>849</v>
      </c>
      <c r="H1452" s="0" t="n">
        <v>7</v>
      </c>
      <c r="I1452" s="0" t="s">
        <v>17</v>
      </c>
      <c r="J1452" s="0" t="s">
        <v>23</v>
      </c>
    </row>
    <row r="1453" customFormat="false" ht="13.8" hidden="false" customHeight="false" outlineLevel="0" collapsed="false">
      <c r="A1453" s="0" t="n">
        <v>7636</v>
      </c>
      <c r="B1453" s="0" t="s">
        <v>28</v>
      </c>
      <c r="C1453" s="0" t="s">
        <v>1152</v>
      </c>
      <c r="D1453" s="0" t="s">
        <v>79</v>
      </c>
      <c r="E1453" s="0" t="s">
        <v>1783</v>
      </c>
      <c r="F1453" s="0" t="str">
        <f aca="false">CONCATENATE(C1453," ",D1453," ",E1453)</f>
        <v>JOSEFINA CASTAÑEDA CEDANO</v>
      </c>
      <c r="G1453" s="0" t="s">
        <v>849</v>
      </c>
      <c r="H1453" s="0" t="n">
        <v>7</v>
      </c>
      <c r="I1453" s="0" t="s">
        <v>17</v>
      </c>
      <c r="J1453" s="0" t="s">
        <v>23</v>
      </c>
    </row>
    <row r="1454" customFormat="false" ht="13.8" hidden="false" customHeight="false" outlineLevel="0" collapsed="false">
      <c r="A1454" s="0" t="n">
        <v>966</v>
      </c>
      <c r="B1454" s="0" t="s">
        <v>41</v>
      </c>
      <c r="C1454" s="0" t="s">
        <v>274</v>
      </c>
      <c r="D1454" s="0" t="s">
        <v>113</v>
      </c>
      <c r="E1454" s="0" t="s">
        <v>103</v>
      </c>
      <c r="F1454" s="0" t="str">
        <f aca="false">CONCATENATE(C1454," ",D1454," ",E1454)</f>
        <v>GERARDO JIMENEZ PEREZ</v>
      </c>
      <c r="G1454" s="0" t="s">
        <v>854</v>
      </c>
      <c r="H1454" s="0" t="n">
        <v>7</v>
      </c>
      <c r="I1454" s="0" t="s">
        <v>17</v>
      </c>
      <c r="J1454" s="0" t="s">
        <v>18</v>
      </c>
    </row>
    <row r="1455" customFormat="false" ht="13.8" hidden="false" customHeight="false" outlineLevel="0" collapsed="false">
      <c r="A1455" s="0" t="n">
        <v>1943</v>
      </c>
      <c r="B1455" s="0" t="s">
        <v>45</v>
      </c>
      <c r="C1455" s="0" t="s">
        <v>1784</v>
      </c>
      <c r="D1455" s="0" t="s">
        <v>1649</v>
      </c>
      <c r="E1455" s="0" t="s">
        <v>74</v>
      </c>
      <c r="F1455" s="0" t="str">
        <f aca="false">CONCATENATE(C1455," ",D1455," ",E1455)</f>
        <v>FABIOLA NOEMY ALEJANDRE TORRES</v>
      </c>
      <c r="G1455" s="0" t="s">
        <v>854</v>
      </c>
      <c r="H1455" s="0" t="n">
        <v>7</v>
      </c>
      <c r="I1455" s="0" t="s">
        <v>17</v>
      </c>
      <c r="J1455" s="0" t="s">
        <v>23</v>
      </c>
    </row>
    <row r="1456" customFormat="false" ht="13.8" hidden="false" customHeight="false" outlineLevel="0" collapsed="false">
      <c r="A1456" s="0" t="n">
        <v>5494</v>
      </c>
      <c r="B1456" s="0" t="s">
        <v>24</v>
      </c>
      <c r="C1456" s="0" t="s">
        <v>1409</v>
      </c>
      <c r="D1456" s="0" t="s">
        <v>123</v>
      </c>
      <c r="E1456" s="0" t="s">
        <v>177</v>
      </c>
      <c r="F1456" s="0" t="str">
        <f aca="false">CONCATENATE(C1456," ",D1456," ",E1456)</f>
        <v>MARGARITA SANCHEZ CRUZ</v>
      </c>
      <c r="G1456" s="0" t="s">
        <v>854</v>
      </c>
      <c r="H1456" s="0" t="n">
        <v>7</v>
      </c>
      <c r="I1456" s="0" t="s">
        <v>17</v>
      </c>
      <c r="J1456" s="0" t="s">
        <v>23</v>
      </c>
    </row>
    <row r="1457" customFormat="false" ht="13.8" hidden="false" customHeight="false" outlineLevel="0" collapsed="false">
      <c r="A1457" s="0" t="n">
        <v>7650</v>
      </c>
      <c r="B1457" s="0" t="s">
        <v>28</v>
      </c>
      <c r="C1457" s="0" t="s">
        <v>363</v>
      </c>
      <c r="D1457" s="0" t="s">
        <v>312</v>
      </c>
      <c r="E1457" s="0" t="s">
        <v>56</v>
      </c>
      <c r="F1457" s="0" t="str">
        <f aca="false">CONCATENATE(C1457," ",D1457," ",E1457)</f>
        <v>ANTONIO NARANJO LOPEZ</v>
      </c>
      <c r="G1457" s="0" t="s">
        <v>854</v>
      </c>
      <c r="H1457" s="0" t="n">
        <v>7</v>
      </c>
      <c r="I1457" s="0" t="s">
        <v>17</v>
      </c>
      <c r="J1457" s="0" t="s">
        <v>18</v>
      </c>
    </row>
    <row r="1458" customFormat="false" ht="13.8" hidden="false" customHeight="false" outlineLevel="0" collapsed="false">
      <c r="A1458" s="0" t="n">
        <v>9003</v>
      </c>
      <c r="B1458" s="0" t="s">
        <v>32</v>
      </c>
      <c r="C1458" s="0" t="s">
        <v>1785</v>
      </c>
      <c r="D1458" s="0" t="s">
        <v>27</v>
      </c>
      <c r="E1458" s="0" t="s">
        <v>959</v>
      </c>
      <c r="F1458" s="0" t="str">
        <f aca="false">CONCATENATE(C1458," ",D1458," ",E1458)</f>
        <v>MA. DE LOS ANGELES HERNANDEZ ARAIZA</v>
      </c>
      <c r="G1458" s="0" t="s">
        <v>854</v>
      </c>
      <c r="H1458" s="0" t="n">
        <v>7</v>
      </c>
      <c r="I1458" s="0" t="s">
        <v>17</v>
      </c>
      <c r="J1458" s="0" t="s">
        <v>23</v>
      </c>
    </row>
    <row r="1459" customFormat="false" ht="13.8" hidden="false" customHeight="false" outlineLevel="0" collapsed="false">
      <c r="A1459" s="0" t="n">
        <v>3019</v>
      </c>
      <c r="B1459" s="0" t="s">
        <v>11</v>
      </c>
      <c r="C1459" s="0" t="s">
        <v>417</v>
      </c>
      <c r="D1459" s="0" t="s">
        <v>73</v>
      </c>
      <c r="E1459" s="0" t="s">
        <v>35</v>
      </c>
      <c r="F1459" s="0" t="str">
        <f aca="false">CONCATENATE(C1459," ",D1459," ",E1459)</f>
        <v>ROSALINA GARCIA MARTINEZ</v>
      </c>
      <c r="G1459" s="0" t="s">
        <v>860</v>
      </c>
      <c r="H1459" s="0" t="n">
        <v>7</v>
      </c>
      <c r="I1459" s="0" t="s">
        <v>17</v>
      </c>
      <c r="J1459" s="0" t="s">
        <v>23</v>
      </c>
    </row>
    <row r="1460" customFormat="false" ht="13.8" hidden="false" customHeight="false" outlineLevel="0" collapsed="false">
      <c r="A1460" s="0" t="n">
        <v>4017</v>
      </c>
      <c r="B1460" s="0" t="s">
        <v>19</v>
      </c>
      <c r="C1460" s="0" t="s">
        <v>266</v>
      </c>
      <c r="D1460" s="0" t="s">
        <v>561</v>
      </c>
      <c r="E1460" s="0" t="s">
        <v>149</v>
      </c>
      <c r="F1460" s="0" t="str">
        <f aca="false">CONCATENATE(C1460," ",D1460," ",E1460)</f>
        <v>JUAN DIEGO CHAVEZ ARIAS</v>
      </c>
      <c r="G1460" s="0" t="s">
        <v>860</v>
      </c>
      <c r="H1460" s="0" t="n">
        <v>7</v>
      </c>
      <c r="I1460" s="0" t="s">
        <v>17</v>
      </c>
      <c r="J1460" s="0" t="s">
        <v>18</v>
      </c>
    </row>
    <row r="1461" customFormat="false" ht="13.8" hidden="false" customHeight="false" outlineLevel="0" collapsed="false">
      <c r="A1461" s="0" t="n">
        <v>5508</v>
      </c>
      <c r="B1461" s="0" t="s">
        <v>24</v>
      </c>
      <c r="C1461" s="0" t="s">
        <v>1786</v>
      </c>
      <c r="D1461" s="0" t="s">
        <v>144</v>
      </c>
      <c r="E1461" s="0" t="s">
        <v>1787</v>
      </c>
      <c r="F1461" s="0" t="str">
        <f aca="false">CONCATENATE(C1461," ",D1461," ",E1461)</f>
        <v>ARIANA DEL ROSARIO DE LA CRUZ PINZON</v>
      </c>
      <c r="G1461" s="0" t="s">
        <v>860</v>
      </c>
      <c r="H1461" s="0" t="n">
        <v>7</v>
      </c>
      <c r="I1461" s="0" t="s">
        <v>17</v>
      </c>
      <c r="J1461" s="0" t="s">
        <v>23</v>
      </c>
    </row>
    <row r="1462" customFormat="false" ht="13.8" hidden="false" customHeight="false" outlineLevel="0" collapsed="false">
      <c r="A1462" s="0" t="n">
        <v>7664</v>
      </c>
      <c r="B1462" s="0" t="s">
        <v>28</v>
      </c>
      <c r="C1462" s="0" t="s">
        <v>277</v>
      </c>
      <c r="D1462" s="0" t="s">
        <v>1788</v>
      </c>
      <c r="E1462" s="0" t="s">
        <v>1789</v>
      </c>
      <c r="F1462" s="0" t="str">
        <f aca="false">CONCATENATE(C1462," ",D1462," ",E1462)</f>
        <v>MARIA GUADALUPE ARIZAGA CALDERA</v>
      </c>
      <c r="G1462" s="0" t="s">
        <v>860</v>
      </c>
      <c r="H1462" s="0" t="n">
        <v>7</v>
      </c>
      <c r="I1462" s="0" t="s">
        <v>17</v>
      </c>
      <c r="J1462" s="0" t="s">
        <v>23</v>
      </c>
    </row>
    <row r="1463" customFormat="false" ht="13.8" hidden="false" customHeight="false" outlineLevel="0" collapsed="false">
      <c r="A1463" s="0" t="n">
        <v>3033</v>
      </c>
      <c r="B1463" s="0" t="s">
        <v>11</v>
      </c>
      <c r="C1463" s="0" t="s">
        <v>351</v>
      </c>
      <c r="D1463" s="0" t="s">
        <v>1159</v>
      </c>
      <c r="E1463" s="0" t="s">
        <v>56</v>
      </c>
      <c r="F1463" s="0" t="str">
        <f aca="false">CONCATENATE(C1463," ",D1463," ",E1463)</f>
        <v>JUAN MANUEL ESCOBEDO LOPEZ</v>
      </c>
      <c r="G1463" s="0" t="s">
        <v>865</v>
      </c>
      <c r="H1463" s="0" t="n">
        <v>7</v>
      </c>
      <c r="I1463" s="0" t="s">
        <v>17</v>
      </c>
      <c r="J1463" s="0" t="s">
        <v>18</v>
      </c>
    </row>
    <row r="1464" customFormat="false" ht="13.8" hidden="false" customHeight="false" outlineLevel="0" collapsed="false">
      <c r="A1464" s="0" t="n">
        <v>4031</v>
      </c>
      <c r="B1464" s="0" t="s">
        <v>19</v>
      </c>
      <c r="C1464" s="0" t="s">
        <v>1790</v>
      </c>
      <c r="D1464" s="0" t="s">
        <v>233</v>
      </c>
      <c r="E1464" s="0" t="s">
        <v>22</v>
      </c>
      <c r="F1464" s="0" t="str">
        <f aca="false">CONCATENATE(C1464," ",D1464," ",E1464)</f>
        <v>MIRNA OLIVIA BOLAÑOS GONZALEZ</v>
      </c>
      <c r="G1464" s="0" t="s">
        <v>865</v>
      </c>
      <c r="H1464" s="0" t="n">
        <v>7</v>
      </c>
      <c r="I1464" s="0" t="s">
        <v>17</v>
      </c>
      <c r="J1464" s="0" t="s">
        <v>23</v>
      </c>
    </row>
    <row r="1465" customFormat="false" ht="13.8" hidden="false" customHeight="false" outlineLevel="0" collapsed="false">
      <c r="A1465" s="0" t="n">
        <v>5522</v>
      </c>
      <c r="B1465" s="0" t="s">
        <v>24</v>
      </c>
      <c r="C1465" s="0" t="s">
        <v>1791</v>
      </c>
      <c r="D1465" s="0" t="s">
        <v>92</v>
      </c>
      <c r="E1465" s="0" t="s">
        <v>690</v>
      </c>
      <c r="F1465" s="0" t="str">
        <f aca="false">CONCATENATE(C1465," ",D1465," ",E1465)</f>
        <v>JOSE AMADOR GALINDO DAVALOS</v>
      </c>
      <c r="G1465" s="0" t="s">
        <v>865</v>
      </c>
      <c r="H1465" s="0" t="n">
        <v>7</v>
      </c>
      <c r="I1465" s="0" t="s">
        <v>17</v>
      </c>
      <c r="J1465" s="0" t="s">
        <v>18</v>
      </c>
    </row>
    <row r="1466" customFormat="false" ht="13.8" hidden="false" customHeight="false" outlineLevel="0" collapsed="false">
      <c r="A1466" s="0" t="n">
        <v>7678</v>
      </c>
      <c r="B1466" s="0" t="s">
        <v>28</v>
      </c>
      <c r="C1466" s="0" t="s">
        <v>140</v>
      </c>
      <c r="D1466" s="0" t="s">
        <v>466</v>
      </c>
      <c r="E1466" s="0" t="s">
        <v>22</v>
      </c>
      <c r="F1466" s="0" t="str">
        <f aca="false">CONCATENATE(C1466," ",D1466," ",E1466)</f>
        <v>J. JESUS DELGADILLO GONZALEZ</v>
      </c>
      <c r="G1466" s="0" t="s">
        <v>865</v>
      </c>
      <c r="H1466" s="0" t="n">
        <v>7</v>
      </c>
      <c r="I1466" s="0" t="s">
        <v>17</v>
      </c>
      <c r="J1466" s="0" t="s">
        <v>18</v>
      </c>
    </row>
    <row r="1467" customFormat="false" ht="13.8" hidden="false" customHeight="false" outlineLevel="0" collapsed="false">
      <c r="A1467" s="0" t="n">
        <v>3047</v>
      </c>
      <c r="B1467" s="0" t="s">
        <v>11</v>
      </c>
      <c r="C1467" s="0" t="s">
        <v>1251</v>
      </c>
      <c r="D1467" s="0" t="s">
        <v>1632</v>
      </c>
      <c r="E1467" s="0" t="s">
        <v>1463</v>
      </c>
      <c r="F1467" s="0" t="str">
        <f aca="false">CONCATENATE(C1467," ",D1467," ",E1467)</f>
        <v>JORGE LUIS SOTELO MONTES</v>
      </c>
      <c r="G1467" s="0" t="s">
        <v>869</v>
      </c>
      <c r="H1467" s="0" t="n">
        <v>7</v>
      </c>
      <c r="I1467" s="0" t="s">
        <v>17</v>
      </c>
      <c r="J1467" s="0" t="s">
        <v>18</v>
      </c>
    </row>
    <row r="1468" customFormat="false" ht="13.8" hidden="false" customHeight="false" outlineLevel="0" collapsed="false">
      <c r="A1468" s="0" t="n">
        <v>5536</v>
      </c>
      <c r="B1468" s="0" t="s">
        <v>24</v>
      </c>
      <c r="C1468" s="0" t="s">
        <v>1792</v>
      </c>
      <c r="D1468" s="0" t="s">
        <v>142</v>
      </c>
      <c r="E1468" s="0" t="s">
        <v>113</v>
      </c>
      <c r="F1468" s="0" t="str">
        <f aca="false">CONCATENATE(C1468," ",D1468," ",E1468)</f>
        <v>CRISTIAN OMAR MORENO JIMENEZ</v>
      </c>
      <c r="G1468" s="0" t="s">
        <v>869</v>
      </c>
      <c r="H1468" s="0" t="n">
        <v>7</v>
      </c>
      <c r="I1468" s="0" t="s">
        <v>17</v>
      </c>
      <c r="J1468" s="0" t="s">
        <v>18</v>
      </c>
    </row>
    <row r="1469" customFormat="false" ht="13.8" hidden="false" customHeight="false" outlineLevel="0" collapsed="false">
      <c r="A1469" s="0" t="n">
        <v>7692</v>
      </c>
      <c r="B1469" s="0" t="s">
        <v>28</v>
      </c>
      <c r="C1469" s="0" t="s">
        <v>1793</v>
      </c>
      <c r="D1469" s="0" t="s">
        <v>942</v>
      </c>
      <c r="E1469" s="0" t="s">
        <v>578</v>
      </c>
      <c r="F1469" s="0" t="str">
        <f aca="false">CONCATENATE(C1469," ",D1469," ",E1469)</f>
        <v>MA. FRANCISCA TERRIQUEZ SOTO</v>
      </c>
      <c r="G1469" s="0" t="s">
        <v>869</v>
      </c>
      <c r="H1469" s="0" t="n">
        <v>7</v>
      </c>
      <c r="I1469" s="0" t="s">
        <v>17</v>
      </c>
      <c r="J1469" s="0" t="s">
        <v>23</v>
      </c>
    </row>
    <row r="1470" customFormat="false" ht="13.8" hidden="false" customHeight="false" outlineLevel="0" collapsed="false">
      <c r="A1470" s="0" t="n">
        <v>9013</v>
      </c>
      <c r="B1470" s="0" t="s">
        <v>32</v>
      </c>
      <c r="C1470" s="0" t="s">
        <v>905</v>
      </c>
      <c r="D1470" s="0" t="s">
        <v>1794</v>
      </c>
      <c r="E1470" s="0" t="s">
        <v>1795</v>
      </c>
      <c r="F1470" s="0" t="str">
        <f aca="false">CONCATENATE(C1470," ",D1470," ",E1470)</f>
        <v>SALVADOR IBAÑEZ CHAVOYA</v>
      </c>
      <c r="G1470" s="0" t="s">
        <v>869</v>
      </c>
      <c r="H1470" s="0" t="n">
        <v>7</v>
      </c>
      <c r="I1470" s="0" t="s">
        <v>17</v>
      </c>
      <c r="J1470" s="0" t="s">
        <v>18</v>
      </c>
    </row>
    <row r="1471" customFormat="false" ht="13.8" hidden="false" customHeight="false" outlineLevel="0" collapsed="false">
      <c r="A1471" s="0" t="n">
        <v>980</v>
      </c>
      <c r="B1471" s="0" t="s">
        <v>41</v>
      </c>
      <c r="C1471" s="0" t="s">
        <v>1796</v>
      </c>
      <c r="D1471" s="0" t="s">
        <v>279</v>
      </c>
      <c r="E1471" s="0" t="s">
        <v>22</v>
      </c>
      <c r="F1471" s="0" t="str">
        <f aca="false">CONCATENATE(C1471," ",D1471," ",E1471)</f>
        <v>NORMA DEL CARMEN OROZCO GONZALEZ</v>
      </c>
      <c r="G1471" s="0" t="s">
        <v>872</v>
      </c>
      <c r="H1471" s="0" t="n">
        <v>7</v>
      </c>
      <c r="I1471" s="0" t="s">
        <v>17</v>
      </c>
      <c r="J1471" s="0" t="s">
        <v>23</v>
      </c>
    </row>
    <row r="1472" customFormat="false" ht="13.8" hidden="false" customHeight="false" outlineLevel="0" collapsed="false">
      <c r="A1472" s="0" t="n">
        <v>1264</v>
      </c>
      <c r="B1472" s="0" t="s">
        <v>873</v>
      </c>
      <c r="C1472" s="0" t="s">
        <v>386</v>
      </c>
      <c r="D1472" s="0" t="s">
        <v>180</v>
      </c>
      <c r="E1472" s="0" t="s">
        <v>383</v>
      </c>
      <c r="F1472" s="0" t="str">
        <f aca="false">CONCATENATE(C1472," ",D1472," ",E1472)</f>
        <v>MARIA DEL CARMEN AGUIRRE CORDERO</v>
      </c>
      <c r="G1472" s="0" t="s">
        <v>872</v>
      </c>
      <c r="H1472" s="0" t="n">
        <v>7</v>
      </c>
      <c r="I1472" s="0" t="s">
        <v>17</v>
      </c>
      <c r="J1472" s="0" t="s">
        <v>23</v>
      </c>
    </row>
    <row r="1473" customFormat="false" ht="13.8" hidden="false" customHeight="false" outlineLevel="0" collapsed="false">
      <c r="A1473" s="0" t="n">
        <v>1957</v>
      </c>
      <c r="B1473" s="0" t="s">
        <v>45</v>
      </c>
      <c r="C1473" s="0" t="s">
        <v>274</v>
      </c>
      <c r="D1473" s="0" t="s">
        <v>22</v>
      </c>
      <c r="E1473" s="0" t="s">
        <v>22</v>
      </c>
      <c r="F1473" s="0" t="str">
        <f aca="false">CONCATENATE(C1473," ",D1473," ",E1473)</f>
        <v>GERARDO GONZALEZ GONZALEZ</v>
      </c>
      <c r="G1473" s="0" t="s">
        <v>872</v>
      </c>
      <c r="H1473" s="0" t="n">
        <v>7</v>
      </c>
      <c r="I1473" s="0" t="s">
        <v>17</v>
      </c>
      <c r="J1473" s="0" t="s">
        <v>18</v>
      </c>
    </row>
    <row r="1474" customFormat="false" ht="13.8" hidden="false" customHeight="false" outlineLevel="0" collapsed="false">
      <c r="A1474" s="0" t="n">
        <v>4045</v>
      </c>
      <c r="B1474" s="0" t="s">
        <v>19</v>
      </c>
      <c r="C1474" s="0" t="s">
        <v>1797</v>
      </c>
      <c r="D1474" s="0" t="s">
        <v>336</v>
      </c>
      <c r="E1474" s="0" t="s">
        <v>910</v>
      </c>
      <c r="F1474" s="0" t="str">
        <f aca="false">CONCATENATE(C1474," ",D1474," ",E1474)</f>
        <v>HORTENSIA DELGADO LEON</v>
      </c>
      <c r="G1474" s="0" t="s">
        <v>872</v>
      </c>
      <c r="H1474" s="0" t="n">
        <v>7</v>
      </c>
      <c r="I1474" s="0" t="s">
        <v>17</v>
      </c>
      <c r="J1474" s="0" t="s">
        <v>23</v>
      </c>
    </row>
    <row r="1475" customFormat="false" ht="13.8" hidden="false" customHeight="false" outlineLevel="0" collapsed="false">
      <c r="A1475" s="0" t="n">
        <v>5550</v>
      </c>
      <c r="B1475" s="0" t="s">
        <v>24</v>
      </c>
      <c r="C1475" s="0" t="s">
        <v>667</v>
      </c>
      <c r="D1475" s="0" t="s">
        <v>60</v>
      </c>
      <c r="E1475" s="0" t="s">
        <v>73</v>
      </c>
      <c r="F1475" s="0" t="str">
        <f aca="false">CONCATENATE(C1475," ",D1475," ",E1475)</f>
        <v>CRISTINA GUTIERREZ GARCIA</v>
      </c>
      <c r="G1475" s="0" t="s">
        <v>872</v>
      </c>
      <c r="H1475" s="0" t="n">
        <v>7</v>
      </c>
      <c r="I1475" s="0" t="s">
        <v>17</v>
      </c>
      <c r="J1475" s="0" t="s">
        <v>23</v>
      </c>
    </row>
    <row r="1476" customFormat="false" ht="13.8" hidden="false" customHeight="false" outlineLevel="0" collapsed="false">
      <c r="A1476" s="0" t="n">
        <v>6182</v>
      </c>
      <c r="B1476" s="0" t="s">
        <v>54</v>
      </c>
      <c r="C1476" s="0" t="s">
        <v>1798</v>
      </c>
      <c r="D1476" s="0" t="s">
        <v>56</v>
      </c>
      <c r="E1476" s="0" t="s">
        <v>1256</v>
      </c>
      <c r="F1476" s="0" t="str">
        <f aca="false">CONCATENATE(C1476," ",D1476," ",E1476)</f>
        <v>KAREN JAQUELINE LOPEZ CASTELLANOS</v>
      </c>
      <c r="G1476" s="0" t="s">
        <v>872</v>
      </c>
      <c r="H1476" s="0" t="n">
        <v>7</v>
      </c>
      <c r="I1476" s="0" t="s">
        <v>17</v>
      </c>
      <c r="J1476" s="0" t="s">
        <v>23</v>
      </c>
    </row>
    <row r="1477" customFormat="false" ht="13.8" hidden="false" customHeight="false" outlineLevel="0" collapsed="false">
      <c r="A1477" s="0" t="n">
        <v>7706</v>
      </c>
      <c r="B1477" s="0" t="s">
        <v>28</v>
      </c>
      <c r="C1477" s="0" t="s">
        <v>1799</v>
      </c>
      <c r="D1477" s="0" t="s">
        <v>56</v>
      </c>
      <c r="E1477" s="0" t="s">
        <v>1800</v>
      </c>
      <c r="F1477" s="0" t="str">
        <f aca="false">CONCATENATE(C1477," ",D1477," ",E1477)</f>
        <v>ADDY DEL CARMEN LOPEZ SU</v>
      </c>
      <c r="G1477" s="0" t="s">
        <v>872</v>
      </c>
      <c r="H1477" s="0" t="n">
        <v>7</v>
      </c>
      <c r="I1477" s="0" t="s">
        <v>17</v>
      </c>
      <c r="J1477" s="0" t="s">
        <v>23</v>
      </c>
    </row>
    <row r="1478" customFormat="false" ht="13.8" hidden="false" customHeight="false" outlineLevel="0" collapsed="false">
      <c r="A1478" s="0" t="n">
        <v>9027</v>
      </c>
      <c r="B1478" s="0" t="s">
        <v>32</v>
      </c>
      <c r="C1478" s="0" t="s">
        <v>287</v>
      </c>
      <c r="D1478" s="0" t="s">
        <v>1801</v>
      </c>
      <c r="E1478" s="0" t="s">
        <v>70</v>
      </c>
      <c r="F1478" s="0" t="str">
        <f aca="false">CONCATENATE(C1478," ",D1478," ",E1478)</f>
        <v>RICARDO DE LOZA BARBA</v>
      </c>
      <c r="G1478" s="0" t="s">
        <v>872</v>
      </c>
      <c r="H1478" s="0" t="n">
        <v>7</v>
      </c>
      <c r="I1478" s="0" t="s">
        <v>17</v>
      </c>
      <c r="J1478" s="0" t="s">
        <v>18</v>
      </c>
    </row>
    <row r="1479" customFormat="false" ht="13.8" hidden="false" customHeight="false" outlineLevel="0" collapsed="false">
      <c r="A1479" s="0" t="n">
        <v>181</v>
      </c>
      <c r="B1479" s="0" t="s">
        <v>883</v>
      </c>
      <c r="C1479" s="0" t="s">
        <v>1802</v>
      </c>
      <c r="D1479" s="0" t="s">
        <v>299</v>
      </c>
      <c r="E1479" s="0" t="s">
        <v>103</v>
      </c>
      <c r="F1479" s="0" t="str">
        <f aca="false">CONCATENATE(C1479," ",D1479," ",E1479)</f>
        <v>GENESIS RAMSES SET MENDOZA PEREZ</v>
      </c>
      <c r="G1479" s="0" t="s">
        <v>884</v>
      </c>
      <c r="H1479" s="0" t="n">
        <v>7</v>
      </c>
      <c r="I1479" s="0" t="s">
        <v>17</v>
      </c>
      <c r="J1479" s="0" t="s">
        <v>18</v>
      </c>
    </row>
    <row r="1480" customFormat="false" ht="13.8" hidden="false" customHeight="false" outlineLevel="0" collapsed="false">
      <c r="A1480" s="0" t="n">
        <v>3061</v>
      </c>
      <c r="B1480" s="0" t="s">
        <v>11</v>
      </c>
      <c r="C1480" s="0" t="s">
        <v>1803</v>
      </c>
      <c r="D1480" s="0" t="s">
        <v>323</v>
      </c>
      <c r="E1480" s="0" t="s">
        <v>711</v>
      </c>
      <c r="F1480" s="0" t="str">
        <f aca="false">CONCATENATE(C1480," ",D1480," ",E1480)</f>
        <v>ELIAS ARELLANO CORTEZ</v>
      </c>
      <c r="G1480" s="0" t="s">
        <v>884</v>
      </c>
      <c r="H1480" s="0" t="n">
        <v>7</v>
      </c>
      <c r="I1480" s="0" t="s">
        <v>17</v>
      </c>
      <c r="J1480" s="0" t="s">
        <v>18</v>
      </c>
    </row>
    <row r="1481" customFormat="false" ht="13.8" hidden="false" customHeight="false" outlineLevel="0" collapsed="false">
      <c r="A1481" s="0" t="n">
        <v>4065</v>
      </c>
      <c r="B1481" s="0" t="s">
        <v>19</v>
      </c>
      <c r="C1481" s="0" t="s">
        <v>847</v>
      </c>
      <c r="D1481" s="0" t="s">
        <v>1804</v>
      </c>
      <c r="E1481" s="0" t="s">
        <v>27</v>
      </c>
      <c r="F1481" s="0" t="str">
        <f aca="false">CONCATENATE(C1481," ",D1481," ",E1481)</f>
        <v>SERGIO PINEDA HERNANDEZ</v>
      </c>
      <c r="G1481" s="0" t="s">
        <v>884</v>
      </c>
      <c r="H1481" s="0" t="n">
        <v>7</v>
      </c>
      <c r="I1481" s="0" t="s">
        <v>17</v>
      </c>
      <c r="J1481" s="0" t="s">
        <v>18</v>
      </c>
    </row>
    <row r="1482" customFormat="false" ht="13.8" hidden="false" customHeight="false" outlineLevel="0" collapsed="false">
      <c r="A1482" s="0" t="n">
        <v>5570</v>
      </c>
      <c r="B1482" s="0" t="s">
        <v>24</v>
      </c>
      <c r="C1482" s="0" t="s">
        <v>1805</v>
      </c>
      <c r="D1482" s="0" t="s">
        <v>186</v>
      </c>
      <c r="E1482" s="0" t="s">
        <v>1806</v>
      </c>
      <c r="F1482" s="0" t="str">
        <f aca="false">CONCATENATE(C1482," ",D1482," ",E1482)</f>
        <v>EDGAR MIGUEL ORTEGA MUÑAN</v>
      </c>
      <c r="G1482" s="0" t="s">
        <v>884</v>
      </c>
      <c r="H1482" s="0" t="n">
        <v>7</v>
      </c>
      <c r="I1482" s="0" t="s">
        <v>17</v>
      </c>
      <c r="J1482" s="0" t="s">
        <v>18</v>
      </c>
    </row>
    <row r="1483" customFormat="false" ht="13.8" hidden="false" customHeight="false" outlineLevel="0" collapsed="false">
      <c r="A1483" s="0" t="n">
        <v>7726</v>
      </c>
      <c r="B1483" s="0" t="s">
        <v>28</v>
      </c>
      <c r="C1483" s="0" t="s">
        <v>274</v>
      </c>
      <c r="D1483" s="0" t="s">
        <v>62</v>
      </c>
      <c r="E1483" s="0" t="s">
        <v>62</v>
      </c>
      <c r="F1483" s="0" t="str">
        <f aca="false">CONCATENATE(C1483," ",D1483," ",E1483)</f>
        <v>GERARDO RIVERA RIVERA</v>
      </c>
      <c r="G1483" s="0" t="s">
        <v>884</v>
      </c>
      <c r="H1483" s="0" t="n">
        <v>7</v>
      </c>
      <c r="I1483" s="0" t="s">
        <v>17</v>
      </c>
      <c r="J1483" s="0" t="s">
        <v>18</v>
      </c>
    </row>
    <row r="1484" customFormat="false" ht="13.8" hidden="false" customHeight="false" outlineLevel="0" collapsed="false">
      <c r="A1484" s="0" t="n">
        <v>9047</v>
      </c>
      <c r="B1484" s="0" t="s">
        <v>32</v>
      </c>
      <c r="C1484" s="0" t="s">
        <v>585</v>
      </c>
      <c r="D1484" s="0" t="s">
        <v>43</v>
      </c>
      <c r="E1484" s="0" t="s">
        <v>1807</v>
      </c>
      <c r="F1484" s="0" t="str">
        <f aca="false">CONCATENATE(C1484," ",D1484," ",E1484)</f>
        <v>LUIS EDUARDO OCHOA BAEZA</v>
      </c>
      <c r="G1484" s="0" t="s">
        <v>884</v>
      </c>
      <c r="H1484" s="0" t="n">
        <v>7</v>
      </c>
      <c r="I1484" s="0" t="s">
        <v>17</v>
      </c>
      <c r="J1484" s="0" t="s">
        <v>18</v>
      </c>
    </row>
    <row r="1485" customFormat="false" ht="13.8" hidden="false" customHeight="false" outlineLevel="0" collapsed="false">
      <c r="A1485" s="0" t="n">
        <v>1000</v>
      </c>
      <c r="B1485" s="0" t="s">
        <v>41</v>
      </c>
      <c r="C1485" s="0" t="s">
        <v>1808</v>
      </c>
      <c r="D1485" s="0" t="s">
        <v>483</v>
      </c>
      <c r="E1485" s="0" t="s">
        <v>1315</v>
      </c>
      <c r="F1485" s="0" t="str">
        <f aca="false">CONCATENATE(C1485," ",D1485," ",E1485)</f>
        <v>OSVALDO ELIU REYES TAPIA</v>
      </c>
      <c r="G1485" s="0" t="s">
        <v>890</v>
      </c>
      <c r="H1485" s="0" t="n">
        <v>7</v>
      </c>
      <c r="I1485" s="0" t="s">
        <v>17</v>
      </c>
      <c r="J1485" s="0" t="s">
        <v>18</v>
      </c>
    </row>
    <row r="1486" customFormat="false" ht="13.8" hidden="false" customHeight="false" outlineLevel="0" collapsed="false">
      <c r="A1486" s="0" t="n">
        <v>1977</v>
      </c>
      <c r="B1486" s="0" t="s">
        <v>45</v>
      </c>
      <c r="C1486" s="0" t="s">
        <v>624</v>
      </c>
      <c r="D1486" s="0" t="s">
        <v>893</v>
      </c>
      <c r="E1486" s="0" t="s">
        <v>468</v>
      </c>
      <c r="F1486" s="0" t="str">
        <f aca="false">CONCATENATE(C1486," ",D1486," ",E1486)</f>
        <v>GABRIELA MORAN AVILA</v>
      </c>
      <c r="G1486" s="0" t="s">
        <v>890</v>
      </c>
      <c r="H1486" s="0" t="n">
        <v>7</v>
      </c>
      <c r="I1486" s="0" t="s">
        <v>17</v>
      </c>
      <c r="J1486" s="0" t="s">
        <v>23</v>
      </c>
    </row>
    <row r="1487" customFormat="false" ht="13.8" hidden="false" customHeight="false" outlineLevel="0" collapsed="false">
      <c r="A1487" s="0" t="n">
        <v>4079</v>
      </c>
      <c r="B1487" s="0" t="s">
        <v>19</v>
      </c>
      <c r="C1487" s="0" t="s">
        <v>1809</v>
      </c>
      <c r="D1487" s="0" t="s">
        <v>1810</v>
      </c>
      <c r="E1487" s="0" t="s">
        <v>95</v>
      </c>
      <c r="F1487" s="0" t="str">
        <f aca="false">CONCATENATE(C1487," ",D1487," ",E1487)</f>
        <v>ANAHI ALMARAZ SANDOVAL</v>
      </c>
      <c r="G1487" s="0" t="s">
        <v>890</v>
      </c>
      <c r="H1487" s="0" t="n">
        <v>7</v>
      </c>
      <c r="I1487" s="0" t="s">
        <v>17</v>
      </c>
      <c r="J1487" s="0" t="s">
        <v>23</v>
      </c>
    </row>
    <row r="1488" customFormat="false" ht="13.8" hidden="false" customHeight="false" outlineLevel="0" collapsed="false">
      <c r="A1488" s="0" t="n">
        <v>5582</v>
      </c>
      <c r="B1488" s="0" t="s">
        <v>24</v>
      </c>
      <c r="C1488" s="0" t="s">
        <v>970</v>
      </c>
      <c r="D1488" s="0" t="s">
        <v>1811</v>
      </c>
      <c r="E1488" s="0" t="s">
        <v>937</v>
      </c>
      <c r="F1488" s="0" t="str">
        <f aca="false">CONCATENATE(C1488," ",D1488," ",E1488)</f>
        <v>JOSE ALBERTO MAGALLON GRAJEDA</v>
      </c>
      <c r="G1488" s="0" t="s">
        <v>890</v>
      </c>
      <c r="H1488" s="0" t="n">
        <v>7</v>
      </c>
      <c r="I1488" s="0" t="s">
        <v>17</v>
      </c>
      <c r="J1488" s="0" t="s">
        <v>18</v>
      </c>
    </row>
    <row r="1489" customFormat="false" ht="13.8" hidden="false" customHeight="false" outlineLevel="0" collapsed="false">
      <c r="A1489" s="0" t="n">
        <v>6202</v>
      </c>
      <c r="B1489" s="0" t="s">
        <v>54</v>
      </c>
      <c r="C1489" s="0" t="s">
        <v>1812</v>
      </c>
      <c r="D1489" s="0" t="s">
        <v>712</v>
      </c>
      <c r="E1489" s="0" t="s">
        <v>56</v>
      </c>
      <c r="F1489" s="0" t="str">
        <f aca="false">CONCATENATE(C1489," ",D1489," ",E1489)</f>
        <v>AYDE DINORA ROSALES LOPEZ</v>
      </c>
      <c r="G1489" s="0" t="s">
        <v>890</v>
      </c>
      <c r="H1489" s="0" t="n">
        <v>7</v>
      </c>
      <c r="I1489" s="0" t="s">
        <v>17</v>
      </c>
      <c r="J1489" s="0" t="s">
        <v>23</v>
      </c>
    </row>
    <row r="1490" customFormat="false" ht="13.8" hidden="false" customHeight="false" outlineLevel="0" collapsed="false">
      <c r="A1490" s="0" t="n">
        <v>7740</v>
      </c>
      <c r="B1490" s="0" t="s">
        <v>28</v>
      </c>
      <c r="C1490" s="0" t="s">
        <v>1813</v>
      </c>
      <c r="D1490" s="0" t="s">
        <v>496</v>
      </c>
      <c r="E1490" s="0" t="s">
        <v>51</v>
      </c>
      <c r="F1490" s="0" t="str">
        <f aca="false">CONCATENATE(C1490," ",D1490," ",E1490)</f>
        <v>LAURA DALILA LOZANO SILVA</v>
      </c>
      <c r="G1490" s="0" t="s">
        <v>890</v>
      </c>
      <c r="H1490" s="0" t="n">
        <v>7</v>
      </c>
      <c r="I1490" s="0" t="s">
        <v>17</v>
      </c>
      <c r="J1490" s="0" t="s">
        <v>23</v>
      </c>
    </row>
    <row r="1491" customFormat="false" ht="13.8" hidden="false" customHeight="false" outlineLevel="0" collapsed="false">
      <c r="A1491" s="0" t="n">
        <v>9059</v>
      </c>
      <c r="B1491" s="0" t="s">
        <v>32</v>
      </c>
      <c r="C1491" s="0" t="s">
        <v>505</v>
      </c>
      <c r="D1491" s="0" t="s">
        <v>1261</v>
      </c>
      <c r="F1491" s="0" t="str">
        <f aca="false">CONCATENATE(C1491," ",D1491," ",E1491)</f>
        <v>PEDRO ARANDA</v>
      </c>
      <c r="G1491" s="0" t="s">
        <v>890</v>
      </c>
      <c r="H1491" s="0" t="n">
        <v>7</v>
      </c>
      <c r="I1491" s="0" t="s">
        <v>17</v>
      </c>
      <c r="J1491" s="0" t="s">
        <v>18</v>
      </c>
    </row>
    <row r="1492" customFormat="false" ht="13.8" hidden="false" customHeight="false" outlineLevel="0" collapsed="false">
      <c r="A1492" s="0" t="n">
        <v>1014</v>
      </c>
      <c r="B1492" s="0" t="s">
        <v>41</v>
      </c>
      <c r="C1492" s="0" t="s">
        <v>927</v>
      </c>
      <c r="D1492" s="0" t="s">
        <v>73</v>
      </c>
      <c r="E1492" s="0" t="s">
        <v>1814</v>
      </c>
      <c r="F1492" s="0" t="str">
        <f aca="false">CONCATENATE(C1492," ",D1492," ",E1492)</f>
        <v>MARIA ISABEL GARCIA CEJA</v>
      </c>
      <c r="G1492" s="0" t="s">
        <v>898</v>
      </c>
      <c r="H1492" s="0" t="n">
        <v>7</v>
      </c>
      <c r="I1492" s="0" t="s">
        <v>17</v>
      </c>
      <c r="J1492" s="0" t="s">
        <v>23</v>
      </c>
    </row>
    <row r="1493" customFormat="false" ht="13.8" hidden="false" customHeight="false" outlineLevel="0" collapsed="false">
      <c r="A1493" s="0" t="n">
        <v>1991</v>
      </c>
      <c r="B1493" s="0" t="s">
        <v>45</v>
      </c>
      <c r="C1493" s="0" t="s">
        <v>1815</v>
      </c>
      <c r="D1493" s="0" t="s">
        <v>1299</v>
      </c>
      <c r="E1493" s="0" t="s">
        <v>38</v>
      </c>
      <c r="F1493" s="0" t="str">
        <f aca="false">CONCATENATE(C1493," ",D1493," ",E1493)</f>
        <v>TANIA DE JESUS FONSECA ORTIZ</v>
      </c>
      <c r="G1493" s="0" t="s">
        <v>898</v>
      </c>
      <c r="H1493" s="0" t="n">
        <v>7</v>
      </c>
      <c r="I1493" s="0" t="s">
        <v>17</v>
      </c>
      <c r="J1493" s="0" t="s">
        <v>23</v>
      </c>
    </row>
    <row r="1494" customFormat="false" ht="13.8" hidden="false" customHeight="false" outlineLevel="0" collapsed="false">
      <c r="A1494" s="0" t="n">
        <v>5596</v>
      </c>
      <c r="B1494" s="0" t="s">
        <v>24</v>
      </c>
      <c r="C1494" s="0" t="s">
        <v>1574</v>
      </c>
      <c r="D1494" s="0" t="s">
        <v>39</v>
      </c>
      <c r="E1494" s="0" t="s">
        <v>73</v>
      </c>
      <c r="F1494" s="0" t="str">
        <f aca="false">CONCATENATE(C1494," ",D1494," ",E1494)</f>
        <v>MARINA RODRIGUEZ GARCIA</v>
      </c>
      <c r="G1494" s="0" t="s">
        <v>898</v>
      </c>
      <c r="H1494" s="0" t="n">
        <v>7</v>
      </c>
      <c r="I1494" s="0" t="s">
        <v>17</v>
      </c>
      <c r="J1494" s="0" t="s">
        <v>23</v>
      </c>
    </row>
    <row r="1495" customFormat="false" ht="13.8" hidden="false" customHeight="false" outlineLevel="0" collapsed="false">
      <c r="A1495" s="0" t="n">
        <v>7754</v>
      </c>
      <c r="B1495" s="0" t="s">
        <v>28</v>
      </c>
      <c r="C1495" s="0" t="s">
        <v>678</v>
      </c>
      <c r="D1495" s="0" t="s">
        <v>1299</v>
      </c>
      <c r="E1495" s="0" t="s">
        <v>444</v>
      </c>
      <c r="F1495" s="0" t="str">
        <f aca="false">CONCATENATE(C1495," ",D1495," ",E1495)</f>
        <v>LUIS MIGUEL FONSECA GALVEZ</v>
      </c>
      <c r="G1495" s="0" t="s">
        <v>898</v>
      </c>
      <c r="H1495" s="0" t="n">
        <v>7</v>
      </c>
      <c r="I1495" s="0" t="s">
        <v>17</v>
      </c>
      <c r="J1495" s="0" t="s">
        <v>18</v>
      </c>
    </row>
    <row r="1496" customFormat="false" ht="13.8" hidden="false" customHeight="false" outlineLevel="0" collapsed="false">
      <c r="A1496" s="0" t="n">
        <v>9073</v>
      </c>
      <c r="B1496" s="0" t="s">
        <v>32</v>
      </c>
      <c r="C1496" s="0" t="s">
        <v>1816</v>
      </c>
      <c r="D1496" s="0" t="s">
        <v>95</v>
      </c>
      <c r="E1496" s="0" t="s">
        <v>1554</v>
      </c>
      <c r="F1496" s="0" t="str">
        <f aca="false">CONCATENATE(C1496," ",D1496," ",E1496)</f>
        <v>BRENDA GUADALUPE SANDOVAL CHAVARRIA</v>
      </c>
      <c r="G1496" s="0" t="s">
        <v>898</v>
      </c>
      <c r="H1496" s="0" t="n">
        <v>7</v>
      </c>
      <c r="I1496" s="0" t="s">
        <v>17</v>
      </c>
      <c r="J1496" s="0" t="s">
        <v>23</v>
      </c>
    </row>
    <row r="1497" customFormat="false" ht="13.8" hidden="false" customHeight="false" outlineLevel="0" collapsed="false">
      <c r="A1497" s="0" t="n">
        <v>301</v>
      </c>
      <c r="B1497" s="0" t="s">
        <v>902</v>
      </c>
      <c r="C1497" s="0" t="s">
        <v>431</v>
      </c>
      <c r="D1497" s="0" t="s">
        <v>685</v>
      </c>
      <c r="E1497" s="0" t="s">
        <v>35</v>
      </c>
      <c r="F1497" s="0" t="str">
        <f aca="false">CONCATENATE(C1497," ",D1497," ",E1497)</f>
        <v>JOSE CARLOS MARTÍNEZ MARTINEZ</v>
      </c>
      <c r="G1497" s="0" t="s">
        <v>904</v>
      </c>
      <c r="H1497" s="0" t="n">
        <v>7</v>
      </c>
      <c r="I1497" s="0" t="s">
        <v>17</v>
      </c>
      <c r="J1497" s="0" t="s">
        <v>18</v>
      </c>
    </row>
    <row r="1498" customFormat="false" ht="13.8" hidden="false" customHeight="false" outlineLevel="0" collapsed="false">
      <c r="A1498" s="0" t="n">
        <v>1028</v>
      </c>
      <c r="B1498" s="0" t="s">
        <v>41</v>
      </c>
      <c r="C1498" s="0" t="s">
        <v>1817</v>
      </c>
      <c r="D1498" s="0" t="s">
        <v>1301</v>
      </c>
      <c r="E1498" s="0" t="s">
        <v>232</v>
      </c>
      <c r="F1498" s="0" t="str">
        <f aca="false">CONCATENATE(C1498," ",D1498," ",E1498)</f>
        <v>NOE FIERROS ALVAREZ</v>
      </c>
      <c r="G1498" s="0" t="s">
        <v>904</v>
      </c>
      <c r="H1498" s="0" t="n">
        <v>7</v>
      </c>
      <c r="I1498" s="0" t="s">
        <v>17</v>
      </c>
      <c r="J1498" s="0" t="s">
        <v>18</v>
      </c>
    </row>
    <row r="1499" customFormat="false" ht="13.8" hidden="false" customHeight="false" outlineLevel="0" collapsed="false">
      <c r="A1499" s="0" t="n">
        <v>2005</v>
      </c>
      <c r="B1499" s="0" t="s">
        <v>45</v>
      </c>
      <c r="C1499" s="0" t="s">
        <v>1818</v>
      </c>
      <c r="D1499" s="0" t="s">
        <v>39</v>
      </c>
      <c r="E1499" s="0" t="s">
        <v>1819</v>
      </c>
      <c r="F1499" s="0" t="str">
        <f aca="false">CONCATENATE(C1499," ",D1499," ",E1499)</f>
        <v>NORBERTO RODRIGUEZ DE LA ROSA</v>
      </c>
      <c r="G1499" s="0" t="s">
        <v>904</v>
      </c>
      <c r="H1499" s="0" t="n">
        <v>7</v>
      </c>
      <c r="I1499" s="0" t="s">
        <v>17</v>
      </c>
      <c r="J1499" s="0" t="s">
        <v>18</v>
      </c>
    </row>
    <row r="1500" customFormat="false" ht="13.8" hidden="false" customHeight="false" outlineLevel="0" collapsed="false">
      <c r="A1500" s="0" t="n">
        <v>4101</v>
      </c>
      <c r="B1500" s="0" t="s">
        <v>19</v>
      </c>
      <c r="C1500" s="0" t="s">
        <v>1820</v>
      </c>
      <c r="D1500" s="0" t="s">
        <v>727</v>
      </c>
      <c r="E1500" s="0" t="s">
        <v>187</v>
      </c>
      <c r="F1500" s="0" t="str">
        <f aca="false">CONCATENATE(C1500," ",D1500," ",E1500)</f>
        <v>FELIPE GABRIEL NAVA GUZMAN</v>
      </c>
      <c r="G1500" s="0" t="s">
        <v>904</v>
      </c>
      <c r="H1500" s="0" t="n">
        <v>7</v>
      </c>
      <c r="I1500" s="0" t="s">
        <v>17</v>
      </c>
      <c r="J1500" s="0" t="s">
        <v>18</v>
      </c>
    </row>
    <row r="1501" customFormat="false" ht="13.8" hidden="false" customHeight="false" outlineLevel="0" collapsed="false">
      <c r="A1501" s="0" t="n">
        <v>5609</v>
      </c>
      <c r="B1501" s="0" t="s">
        <v>24</v>
      </c>
      <c r="C1501" s="0" t="s">
        <v>847</v>
      </c>
      <c r="D1501" s="0" t="s">
        <v>305</v>
      </c>
      <c r="E1501" s="0" t="s">
        <v>834</v>
      </c>
      <c r="F1501" s="0" t="str">
        <f aca="false">CONCATENATE(C1501," ",D1501," ",E1501)</f>
        <v>SERGIO PONCE LAZARO</v>
      </c>
      <c r="G1501" s="0" t="s">
        <v>904</v>
      </c>
      <c r="H1501" s="0" t="n">
        <v>7</v>
      </c>
      <c r="I1501" s="0" t="s">
        <v>17</v>
      </c>
      <c r="J1501" s="0" t="s">
        <v>18</v>
      </c>
    </row>
    <row r="1502" customFormat="false" ht="13.8" hidden="false" customHeight="false" outlineLevel="0" collapsed="false">
      <c r="A1502" s="0" t="n">
        <v>6216</v>
      </c>
      <c r="B1502" s="0" t="s">
        <v>54</v>
      </c>
      <c r="C1502" s="0" t="s">
        <v>1821</v>
      </c>
      <c r="D1502" s="0" t="s">
        <v>1611</v>
      </c>
      <c r="E1502" s="0" t="s">
        <v>169</v>
      </c>
      <c r="F1502" s="0" t="str">
        <f aca="false">CONCATENATE(C1502," ",D1502," ",E1502)</f>
        <v>KARINA JANET XX RAMOS</v>
      </c>
      <c r="G1502" s="0" t="s">
        <v>904</v>
      </c>
      <c r="H1502" s="0" t="n">
        <v>7</v>
      </c>
      <c r="I1502" s="0" t="s">
        <v>17</v>
      </c>
      <c r="J1502" s="0" t="s">
        <v>23</v>
      </c>
    </row>
    <row r="1503" customFormat="false" ht="13.8" hidden="false" customHeight="false" outlineLevel="0" collapsed="false">
      <c r="A1503" s="0" t="n">
        <v>7768</v>
      </c>
      <c r="B1503" s="0" t="s">
        <v>28</v>
      </c>
      <c r="C1503" s="0" t="s">
        <v>1822</v>
      </c>
      <c r="D1503" s="0" t="s">
        <v>258</v>
      </c>
      <c r="E1503" s="0" t="s">
        <v>56</v>
      </c>
      <c r="F1503" s="0" t="str">
        <f aca="false">CONCATENATE(C1503," ",D1503," ",E1503)</f>
        <v>MIGUEL ALEJANDRO FLORES LOPEZ</v>
      </c>
      <c r="G1503" s="0" t="s">
        <v>904</v>
      </c>
      <c r="H1503" s="0" t="n">
        <v>7</v>
      </c>
      <c r="I1503" s="0" t="s">
        <v>17</v>
      </c>
      <c r="J1503" s="0" t="s">
        <v>18</v>
      </c>
    </row>
    <row r="1504" customFormat="false" ht="13.8" hidden="false" customHeight="false" outlineLevel="0" collapsed="false">
      <c r="A1504" s="0" t="n">
        <v>9087</v>
      </c>
      <c r="B1504" s="0" t="s">
        <v>32</v>
      </c>
      <c r="C1504" s="0" t="s">
        <v>1481</v>
      </c>
      <c r="D1504" s="0" t="s">
        <v>1823</v>
      </c>
      <c r="E1504" s="0" t="s">
        <v>268</v>
      </c>
      <c r="F1504" s="0" t="str">
        <f aca="false">CONCATENATE(C1504," ",D1504," ",E1504)</f>
        <v>MARICELA PANDURO MORALES</v>
      </c>
      <c r="G1504" s="0" t="s">
        <v>904</v>
      </c>
      <c r="H1504" s="0" t="n">
        <v>7</v>
      </c>
      <c r="I1504" s="0" t="s">
        <v>17</v>
      </c>
      <c r="J1504" s="0" t="s">
        <v>23</v>
      </c>
    </row>
    <row r="1505" customFormat="false" ht="13.8" hidden="false" customHeight="false" outlineLevel="0" collapsed="false">
      <c r="A1505" s="0" t="n">
        <v>3075</v>
      </c>
      <c r="B1505" s="0" t="s">
        <v>11</v>
      </c>
      <c r="C1505" s="0" t="s">
        <v>189</v>
      </c>
      <c r="D1505" s="0" t="s">
        <v>110</v>
      </c>
      <c r="E1505" s="0" t="s">
        <v>184</v>
      </c>
      <c r="F1505" s="0" t="str">
        <f aca="false">CONCATENATE(C1505," ",D1505," ",E1505)</f>
        <v>LUZ ELENA GOMEZ CASTILLO</v>
      </c>
      <c r="G1505" s="0" t="s">
        <v>914</v>
      </c>
      <c r="H1505" s="0" t="n">
        <v>7</v>
      </c>
      <c r="I1505" s="0" t="s">
        <v>17</v>
      </c>
      <c r="J1505" s="0" t="s">
        <v>23</v>
      </c>
    </row>
    <row r="1506" customFormat="false" ht="13.8" hidden="false" customHeight="false" outlineLevel="0" collapsed="false">
      <c r="A1506" s="0" t="n">
        <v>7788</v>
      </c>
      <c r="B1506" s="0" t="s">
        <v>28</v>
      </c>
      <c r="C1506" s="0" t="s">
        <v>486</v>
      </c>
      <c r="D1506" s="0" t="s">
        <v>117</v>
      </c>
      <c r="E1506" s="0" t="s">
        <v>834</v>
      </c>
      <c r="F1506" s="0" t="str">
        <f aca="false">CONCATENATE(C1506," ",D1506," ",E1506)</f>
        <v>JOSE ROMERO LAZARO</v>
      </c>
      <c r="G1506" s="0" t="s">
        <v>914</v>
      </c>
      <c r="H1506" s="0" t="n">
        <v>7</v>
      </c>
      <c r="I1506" s="0" t="s">
        <v>17</v>
      </c>
      <c r="J1506" s="0" t="s">
        <v>18</v>
      </c>
    </row>
    <row r="1507" customFormat="false" ht="13.8" hidden="false" customHeight="false" outlineLevel="0" collapsed="false">
      <c r="A1507" s="0" t="n">
        <v>3089</v>
      </c>
      <c r="B1507" s="0" t="s">
        <v>11</v>
      </c>
      <c r="C1507" s="0" t="s">
        <v>1824</v>
      </c>
      <c r="D1507" s="0" t="s">
        <v>112</v>
      </c>
      <c r="E1507" s="0" t="s">
        <v>21</v>
      </c>
      <c r="F1507" s="0" t="str">
        <f aca="false">CONCATENATE(C1507," ",D1507," ",E1507)</f>
        <v>SERGIO RICARDO SERRANO VIDAL</v>
      </c>
      <c r="G1507" s="0" t="s">
        <v>920</v>
      </c>
      <c r="H1507" s="0" t="n">
        <v>7</v>
      </c>
      <c r="I1507" s="0" t="s">
        <v>17</v>
      </c>
      <c r="J1507" s="0" t="s">
        <v>18</v>
      </c>
    </row>
    <row r="1508" customFormat="false" ht="13.8" hidden="false" customHeight="false" outlineLevel="0" collapsed="false">
      <c r="A1508" s="0" t="n">
        <v>7802</v>
      </c>
      <c r="B1508" s="0" t="s">
        <v>28</v>
      </c>
      <c r="C1508" s="0" t="s">
        <v>49</v>
      </c>
      <c r="D1508" s="0" t="s">
        <v>1540</v>
      </c>
      <c r="E1508" s="0" t="s">
        <v>1284</v>
      </c>
      <c r="F1508" s="0" t="str">
        <f aca="false">CONCATENATE(C1508," ",D1508," ",E1508)</f>
        <v>FRANCISCO JAVIER SALDAÑA SOLTERO</v>
      </c>
      <c r="G1508" s="0" t="s">
        <v>920</v>
      </c>
      <c r="H1508" s="0" t="n">
        <v>7</v>
      </c>
      <c r="I1508" s="0" t="s">
        <v>17</v>
      </c>
      <c r="J1508" s="0" t="s">
        <v>18</v>
      </c>
    </row>
    <row r="1509" customFormat="false" ht="13.8" hidden="false" customHeight="false" outlineLevel="0" collapsed="false">
      <c r="A1509" s="0" t="n">
        <v>9106</v>
      </c>
      <c r="B1509" s="0" t="s">
        <v>32</v>
      </c>
      <c r="C1509" s="0" t="s">
        <v>1825</v>
      </c>
      <c r="D1509" s="0" t="s">
        <v>856</v>
      </c>
      <c r="E1509" s="0" t="s">
        <v>418</v>
      </c>
      <c r="F1509" s="0" t="str">
        <f aca="false">CONCATENATE(C1509," ",D1509," ",E1509)</f>
        <v>MARIA LUCILA URIBE SALAZAR</v>
      </c>
      <c r="G1509" s="0" t="s">
        <v>920</v>
      </c>
      <c r="H1509" s="0" t="n">
        <v>7</v>
      </c>
      <c r="I1509" s="0" t="s">
        <v>17</v>
      </c>
      <c r="J1509" s="0" t="s">
        <v>23</v>
      </c>
    </row>
    <row r="1510" customFormat="false" ht="13.8" hidden="false" customHeight="false" outlineLevel="0" collapsed="false">
      <c r="A1510" s="0" t="n">
        <v>1298</v>
      </c>
      <c r="B1510" s="0" t="s">
        <v>926</v>
      </c>
      <c r="C1510" s="0" t="s">
        <v>628</v>
      </c>
      <c r="D1510" s="0" t="s">
        <v>928</v>
      </c>
      <c r="E1510" s="0" t="s">
        <v>22</v>
      </c>
      <c r="F1510" s="0" t="str">
        <f aca="false">CONCATENATE(C1510," ",D1510," ",E1510)</f>
        <v>MARIA LUISA NOLASCO GONZALEZ</v>
      </c>
      <c r="G1510" s="0" t="s">
        <v>929</v>
      </c>
      <c r="H1510" s="0" t="n">
        <v>7</v>
      </c>
      <c r="I1510" s="0" t="s">
        <v>17</v>
      </c>
      <c r="J1510" s="0" t="s">
        <v>23</v>
      </c>
    </row>
    <row r="1511" customFormat="false" ht="13.8" hidden="false" customHeight="false" outlineLevel="0" collapsed="false">
      <c r="A1511" s="0" t="n">
        <v>3103</v>
      </c>
      <c r="B1511" s="0" t="s">
        <v>11</v>
      </c>
      <c r="C1511" s="0" t="s">
        <v>549</v>
      </c>
      <c r="D1511" s="0" t="s">
        <v>645</v>
      </c>
      <c r="E1511" s="0" t="s">
        <v>77</v>
      </c>
      <c r="F1511" s="0" t="str">
        <f aca="false">CONCATENATE(C1511," ",D1511," ",E1511)</f>
        <v>ERNESTO ANGEL MACIAS</v>
      </c>
      <c r="G1511" s="0" t="s">
        <v>929</v>
      </c>
      <c r="H1511" s="0" t="n">
        <v>7</v>
      </c>
      <c r="I1511" s="0" t="s">
        <v>17</v>
      </c>
      <c r="J1511" s="0" t="s">
        <v>18</v>
      </c>
    </row>
    <row r="1512" customFormat="false" ht="13.8" hidden="false" customHeight="false" outlineLevel="0" collapsed="false">
      <c r="A1512" s="0" t="n">
        <v>4121</v>
      </c>
      <c r="B1512" s="0" t="s">
        <v>19</v>
      </c>
      <c r="C1512" s="0" t="s">
        <v>440</v>
      </c>
      <c r="D1512" s="0" t="s">
        <v>375</v>
      </c>
      <c r="E1512" s="0" t="s">
        <v>249</v>
      </c>
      <c r="F1512" s="0" t="str">
        <f aca="false">CONCATENATE(C1512," ",D1512," ",E1512)</f>
        <v>JOSE DE JESUS HERMOSILLO LOZA</v>
      </c>
      <c r="G1512" s="0" t="s">
        <v>929</v>
      </c>
      <c r="H1512" s="0" t="n">
        <v>7</v>
      </c>
      <c r="I1512" s="0" t="s">
        <v>17</v>
      </c>
      <c r="J1512" s="0" t="s">
        <v>18</v>
      </c>
    </row>
    <row r="1513" customFormat="false" ht="13.8" hidden="false" customHeight="false" outlineLevel="0" collapsed="false">
      <c r="A1513" s="0" t="n">
        <v>5651</v>
      </c>
      <c r="B1513" s="0" t="s">
        <v>24</v>
      </c>
      <c r="C1513" s="0" t="s">
        <v>1295</v>
      </c>
      <c r="D1513" s="0" t="s">
        <v>1018</v>
      </c>
      <c r="E1513" s="0" t="s">
        <v>853</v>
      </c>
      <c r="F1513" s="0" t="str">
        <f aca="false">CONCATENATE(C1513," ",D1513," ",E1513)</f>
        <v>MARIO ALBERTO REYNA BUSTOS</v>
      </c>
      <c r="G1513" s="0" t="s">
        <v>929</v>
      </c>
      <c r="H1513" s="0" t="n">
        <v>7</v>
      </c>
      <c r="I1513" s="0" t="s">
        <v>17</v>
      </c>
      <c r="J1513" s="0" t="s">
        <v>18</v>
      </c>
    </row>
    <row r="1514" customFormat="false" ht="13.8" hidden="false" customHeight="false" outlineLevel="0" collapsed="false">
      <c r="A1514" s="0" t="n">
        <v>7816</v>
      </c>
      <c r="B1514" s="0" t="s">
        <v>28</v>
      </c>
      <c r="C1514" s="0" t="s">
        <v>1826</v>
      </c>
      <c r="D1514" s="0" t="s">
        <v>1827</v>
      </c>
      <c r="E1514" s="0" t="s">
        <v>70</v>
      </c>
      <c r="F1514" s="0" t="str">
        <f aca="false">CONCATENATE(C1514," ",D1514," ",E1514)</f>
        <v>MARCOS ARANA BARBA</v>
      </c>
      <c r="G1514" s="0" t="s">
        <v>929</v>
      </c>
      <c r="H1514" s="0" t="n">
        <v>7</v>
      </c>
      <c r="I1514" s="0" t="s">
        <v>17</v>
      </c>
      <c r="J1514" s="0" t="s">
        <v>18</v>
      </c>
    </row>
    <row r="1515" customFormat="false" ht="13.8" hidden="false" customHeight="false" outlineLevel="0" collapsed="false">
      <c r="A1515" s="0" t="n">
        <v>9120</v>
      </c>
      <c r="B1515" s="0" t="s">
        <v>32</v>
      </c>
      <c r="C1515" s="0" t="s">
        <v>1828</v>
      </c>
      <c r="D1515" s="0" t="s">
        <v>299</v>
      </c>
      <c r="E1515" s="0" t="s">
        <v>110</v>
      </c>
      <c r="F1515" s="0" t="str">
        <f aca="false">CONCATENATE(C1515," ",D1515," ",E1515)</f>
        <v>ELSIE FABIOLA MENDOZA GOMEZ</v>
      </c>
      <c r="G1515" s="0" t="s">
        <v>929</v>
      </c>
      <c r="H1515" s="0" t="n">
        <v>7</v>
      </c>
      <c r="I1515" s="0" t="s">
        <v>17</v>
      </c>
      <c r="J1515" s="0" t="s">
        <v>23</v>
      </c>
    </row>
    <row r="1516" customFormat="false" ht="13.8" hidden="false" customHeight="false" outlineLevel="0" collapsed="false">
      <c r="A1516" s="0" t="n">
        <v>1048</v>
      </c>
      <c r="B1516" s="0" t="s">
        <v>41</v>
      </c>
      <c r="C1516" s="0" t="s">
        <v>1607</v>
      </c>
      <c r="D1516" s="0" t="s">
        <v>1400</v>
      </c>
      <c r="E1516" s="0" t="s">
        <v>1400</v>
      </c>
      <c r="F1516" s="0" t="str">
        <f aca="false">CONCATENATE(C1516," ",D1516," ",E1516)</f>
        <v>CECILIA GUEVARA GUEVARA</v>
      </c>
      <c r="G1516" s="0" t="s">
        <v>938</v>
      </c>
      <c r="H1516" s="0" t="n">
        <v>7</v>
      </c>
      <c r="I1516" s="0" t="s">
        <v>17</v>
      </c>
      <c r="J1516" s="0" t="s">
        <v>23</v>
      </c>
    </row>
    <row r="1517" customFormat="false" ht="13.8" hidden="false" customHeight="false" outlineLevel="0" collapsed="false">
      <c r="A1517" s="0" t="n">
        <v>5671</v>
      </c>
      <c r="B1517" s="0" t="s">
        <v>24</v>
      </c>
      <c r="C1517" s="0" t="s">
        <v>1829</v>
      </c>
      <c r="D1517" s="0" t="s">
        <v>1830</v>
      </c>
      <c r="E1517" s="0" t="s">
        <v>959</v>
      </c>
      <c r="F1517" s="0" t="str">
        <f aca="false">CONCATENATE(C1517," ",D1517," ",E1517)</f>
        <v>ALMA VERONICA COBIAN ARAIZA</v>
      </c>
      <c r="G1517" s="0" t="s">
        <v>938</v>
      </c>
      <c r="H1517" s="0" t="n">
        <v>7</v>
      </c>
      <c r="I1517" s="0" t="s">
        <v>17</v>
      </c>
      <c r="J1517" s="0" t="s">
        <v>23</v>
      </c>
    </row>
    <row r="1518" customFormat="false" ht="13.8" hidden="false" customHeight="false" outlineLevel="0" collapsed="false">
      <c r="A1518" s="0" t="n">
        <v>6236</v>
      </c>
      <c r="B1518" s="0" t="s">
        <v>54</v>
      </c>
      <c r="C1518" s="0" t="s">
        <v>841</v>
      </c>
      <c r="D1518" s="0" t="s">
        <v>457</v>
      </c>
      <c r="E1518" s="0" t="s">
        <v>1215</v>
      </c>
      <c r="F1518" s="0" t="str">
        <f aca="false">CONCATENATE(C1518," ",D1518," ",E1518)</f>
        <v>DANIEL PEÑA QUINTERO</v>
      </c>
      <c r="G1518" s="0" t="s">
        <v>938</v>
      </c>
      <c r="H1518" s="0" t="n">
        <v>7</v>
      </c>
      <c r="I1518" s="0" t="s">
        <v>17</v>
      </c>
      <c r="J1518" s="0" t="s">
        <v>18</v>
      </c>
    </row>
    <row r="1519" customFormat="false" ht="13.8" hidden="false" customHeight="false" outlineLevel="0" collapsed="false">
      <c r="A1519" s="0" t="n">
        <v>7836</v>
      </c>
      <c r="B1519" s="0" t="s">
        <v>28</v>
      </c>
      <c r="C1519" s="0" t="s">
        <v>1076</v>
      </c>
      <c r="D1519" s="0" t="s">
        <v>14</v>
      </c>
      <c r="E1519" s="0" t="s">
        <v>1831</v>
      </c>
      <c r="F1519" s="0" t="str">
        <f aca="false">CONCATENATE(C1519," ",D1519," ",E1519)</f>
        <v>RUBEN DIAZ ARCINIEGA</v>
      </c>
      <c r="G1519" s="0" t="s">
        <v>938</v>
      </c>
      <c r="H1519" s="0" t="n">
        <v>7</v>
      </c>
      <c r="I1519" s="0" t="s">
        <v>17</v>
      </c>
      <c r="J1519" s="0" t="s">
        <v>18</v>
      </c>
    </row>
    <row r="1520" customFormat="false" ht="13.8" hidden="false" customHeight="false" outlineLevel="0" collapsed="false">
      <c r="A1520" s="0" t="n">
        <v>1062</v>
      </c>
      <c r="B1520" s="0" t="s">
        <v>41</v>
      </c>
      <c r="C1520" s="0" t="s">
        <v>905</v>
      </c>
      <c r="D1520" s="0" t="s">
        <v>581</v>
      </c>
      <c r="E1520" s="0" t="s">
        <v>561</v>
      </c>
      <c r="F1520" s="0" t="str">
        <f aca="false">CONCATENATE(C1520," ",D1520," ",E1520)</f>
        <v>SALVADOR ROJAS CHAVEZ</v>
      </c>
      <c r="G1520" s="0" t="s">
        <v>944</v>
      </c>
      <c r="H1520" s="0" t="n">
        <v>7</v>
      </c>
      <c r="I1520" s="0" t="s">
        <v>17</v>
      </c>
      <c r="J1520" s="0" t="s">
        <v>18</v>
      </c>
    </row>
    <row r="1521" customFormat="false" ht="13.8" hidden="false" customHeight="false" outlineLevel="0" collapsed="false">
      <c r="A1521" s="0" t="n">
        <v>2025</v>
      </c>
      <c r="B1521" s="0" t="s">
        <v>45</v>
      </c>
      <c r="C1521" s="0" t="s">
        <v>1470</v>
      </c>
      <c r="D1521" s="0" t="s">
        <v>184</v>
      </c>
      <c r="E1521" s="0" t="s">
        <v>1832</v>
      </c>
      <c r="F1521" s="0" t="str">
        <f aca="false">CONCATENATE(C1521," ",D1521," ",E1521)</f>
        <v>NORMA LETICIA CASTILLO PALOMARES</v>
      </c>
      <c r="G1521" s="0" t="s">
        <v>944</v>
      </c>
      <c r="H1521" s="0" t="n">
        <v>7</v>
      </c>
      <c r="I1521" s="0" t="s">
        <v>17</v>
      </c>
      <c r="J1521" s="0" t="s">
        <v>23</v>
      </c>
    </row>
    <row r="1522" customFormat="false" ht="13.8" hidden="false" customHeight="false" outlineLevel="0" collapsed="false">
      <c r="A1522" s="0" t="n">
        <v>4141</v>
      </c>
      <c r="B1522" s="0" t="s">
        <v>19</v>
      </c>
      <c r="C1522" s="0" t="s">
        <v>96</v>
      </c>
      <c r="D1522" s="0" t="s">
        <v>77</v>
      </c>
      <c r="E1522" s="0" t="s">
        <v>51</v>
      </c>
      <c r="F1522" s="0" t="str">
        <f aca="false">CONCATENATE(C1522," ",D1522," ",E1522)</f>
        <v>BENJAMIN MACIAS SILVA</v>
      </c>
      <c r="G1522" s="0" t="s">
        <v>944</v>
      </c>
      <c r="H1522" s="0" t="n">
        <v>7</v>
      </c>
      <c r="I1522" s="0" t="s">
        <v>17</v>
      </c>
      <c r="J1522" s="0" t="s">
        <v>18</v>
      </c>
    </row>
    <row r="1523" customFormat="false" ht="13.8" hidden="false" customHeight="false" outlineLevel="0" collapsed="false">
      <c r="A1523" s="0" t="n">
        <v>5685</v>
      </c>
      <c r="B1523" s="0" t="s">
        <v>24</v>
      </c>
      <c r="C1523" s="0" t="s">
        <v>223</v>
      </c>
      <c r="D1523" s="0" t="s">
        <v>123</v>
      </c>
      <c r="E1523" s="0" t="s">
        <v>434</v>
      </c>
      <c r="F1523" s="0" t="str">
        <f aca="false">CONCATENATE(C1523," ",D1523," ",E1523)</f>
        <v>LORENZO SANCHEZ ZEPEDA</v>
      </c>
      <c r="G1523" s="0" t="s">
        <v>944</v>
      </c>
      <c r="H1523" s="0" t="n">
        <v>7</v>
      </c>
      <c r="I1523" s="0" t="s">
        <v>17</v>
      </c>
      <c r="J1523" s="0" t="s">
        <v>18</v>
      </c>
    </row>
    <row r="1524" customFormat="false" ht="13.8" hidden="false" customHeight="false" outlineLevel="0" collapsed="false">
      <c r="A1524" s="0" t="n">
        <v>7850</v>
      </c>
      <c r="B1524" s="0" t="s">
        <v>28</v>
      </c>
      <c r="C1524" s="0" t="s">
        <v>1163</v>
      </c>
      <c r="D1524" s="0" t="s">
        <v>73</v>
      </c>
      <c r="E1524" s="0" t="s">
        <v>223</v>
      </c>
      <c r="F1524" s="0" t="str">
        <f aca="false">CONCATENATE(C1524," ",D1524," ",E1524)</f>
        <v>PATRICIA GARCIA LORENZO</v>
      </c>
      <c r="G1524" s="0" t="s">
        <v>944</v>
      </c>
      <c r="H1524" s="0" t="n">
        <v>7</v>
      </c>
      <c r="I1524" s="0" t="s">
        <v>17</v>
      </c>
      <c r="J1524" s="0" t="s">
        <v>23</v>
      </c>
    </row>
    <row r="1525" customFormat="false" ht="13.8" hidden="false" customHeight="false" outlineLevel="0" collapsed="false">
      <c r="A1525" s="0" t="n">
        <v>9139</v>
      </c>
      <c r="B1525" s="0" t="s">
        <v>32</v>
      </c>
      <c r="C1525" s="0" t="s">
        <v>1045</v>
      </c>
      <c r="D1525" s="0" t="s">
        <v>77</v>
      </c>
      <c r="E1525" s="0" t="s">
        <v>51</v>
      </c>
      <c r="F1525" s="0" t="str">
        <f aca="false">CONCATENATE(C1525," ",D1525," ",E1525)</f>
        <v>JORGE MACIAS SILVA</v>
      </c>
      <c r="G1525" s="0" t="s">
        <v>944</v>
      </c>
      <c r="H1525" s="0" t="n">
        <v>7</v>
      </c>
      <c r="I1525" s="0" t="s">
        <v>17</v>
      </c>
      <c r="J1525" s="0" t="s">
        <v>18</v>
      </c>
    </row>
    <row r="1526" customFormat="false" ht="13.8" hidden="false" customHeight="false" outlineLevel="0" collapsed="false">
      <c r="A1526" s="0" t="n">
        <v>1076</v>
      </c>
      <c r="B1526" s="0" t="s">
        <v>41</v>
      </c>
      <c r="C1526" s="0" t="s">
        <v>1833</v>
      </c>
      <c r="D1526" s="0" t="s">
        <v>292</v>
      </c>
      <c r="E1526" s="0" t="s">
        <v>1834</v>
      </c>
      <c r="F1526" s="0" t="str">
        <f aca="false">CONCATENATE(C1526," ",D1526," ",E1526)</f>
        <v>MARIA REFUGIO ENRIQUEZ DE HARO</v>
      </c>
      <c r="G1526" s="0" t="s">
        <v>947</v>
      </c>
      <c r="H1526" s="0" t="n">
        <v>7</v>
      </c>
      <c r="I1526" s="0" t="s">
        <v>17</v>
      </c>
      <c r="J1526" s="0" t="s">
        <v>23</v>
      </c>
    </row>
    <row r="1527" customFormat="false" ht="13.8" hidden="false" customHeight="false" outlineLevel="0" collapsed="false">
      <c r="A1527" s="0" t="n">
        <v>2039</v>
      </c>
      <c r="B1527" s="0" t="s">
        <v>45</v>
      </c>
      <c r="C1527" s="0" t="s">
        <v>1243</v>
      </c>
      <c r="D1527" s="0" t="s">
        <v>1512</v>
      </c>
      <c r="E1527" s="0" t="s">
        <v>136</v>
      </c>
      <c r="F1527" s="0" t="str">
        <f aca="false">CONCATENATE(C1527," ",D1527," ",E1527)</f>
        <v>FELIPE LEYVA ROBLES</v>
      </c>
      <c r="G1527" s="0" t="s">
        <v>947</v>
      </c>
      <c r="H1527" s="0" t="n">
        <v>7</v>
      </c>
      <c r="I1527" s="0" t="s">
        <v>17</v>
      </c>
      <c r="J1527" s="0" t="s">
        <v>18</v>
      </c>
    </row>
    <row r="1528" customFormat="false" ht="13.8" hidden="false" customHeight="false" outlineLevel="0" collapsed="false">
      <c r="A1528" s="0" t="n">
        <v>5698</v>
      </c>
      <c r="B1528" s="0" t="s">
        <v>24</v>
      </c>
      <c r="C1528" s="0" t="s">
        <v>351</v>
      </c>
      <c r="D1528" s="0" t="s">
        <v>712</v>
      </c>
      <c r="E1528" s="0" t="s">
        <v>1835</v>
      </c>
      <c r="F1528" s="0" t="str">
        <f aca="false">CONCATENATE(C1528," ",D1528," ",E1528)</f>
        <v>JUAN MANUEL ROSALES FELIX</v>
      </c>
      <c r="G1528" s="0" t="s">
        <v>947</v>
      </c>
      <c r="H1528" s="0" t="n">
        <v>7</v>
      </c>
      <c r="I1528" s="0" t="s">
        <v>17</v>
      </c>
      <c r="J1528" s="0" t="s">
        <v>18</v>
      </c>
    </row>
    <row r="1529" customFormat="false" ht="13.8" hidden="false" customHeight="false" outlineLevel="0" collapsed="false">
      <c r="A1529" s="0" t="n">
        <v>7864</v>
      </c>
      <c r="B1529" s="0" t="s">
        <v>28</v>
      </c>
      <c r="C1529" s="0" t="s">
        <v>1836</v>
      </c>
      <c r="D1529" s="0" t="s">
        <v>1837</v>
      </c>
      <c r="E1529" s="0" t="s">
        <v>91</v>
      </c>
      <c r="F1529" s="0" t="str">
        <f aca="false">CONCATENATE(C1529," ",D1529," ",E1529)</f>
        <v>ELVIA NORDELIA MIRAMONTES RAMIREZ</v>
      </c>
      <c r="G1529" s="0" t="s">
        <v>947</v>
      </c>
      <c r="H1529" s="0" t="n">
        <v>7</v>
      </c>
      <c r="I1529" s="0" t="s">
        <v>17</v>
      </c>
      <c r="J1529" s="0" t="s">
        <v>23</v>
      </c>
    </row>
    <row r="1530" customFormat="false" ht="13.8" hidden="false" customHeight="false" outlineLevel="0" collapsed="false">
      <c r="A1530" s="0" t="n">
        <v>3123</v>
      </c>
      <c r="B1530" s="0" t="s">
        <v>11</v>
      </c>
      <c r="C1530" s="0" t="s">
        <v>351</v>
      </c>
      <c r="D1530" s="0" t="s">
        <v>950</v>
      </c>
      <c r="E1530" s="0" t="s">
        <v>826</v>
      </c>
      <c r="F1530" s="0" t="str">
        <f aca="false">CONCATENATE(C1530," ",D1530," ",E1530)</f>
        <v>JUAN MANUEL LARA CASILLAS</v>
      </c>
      <c r="G1530" s="0" t="s">
        <v>951</v>
      </c>
      <c r="H1530" s="0" t="n">
        <v>7</v>
      </c>
      <c r="I1530" s="0" t="s">
        <v>17</v>
      </c>
      <c r="J1530" s="0" t="s">
        <v>18</v>
      </c>
    </row>
    <row r="1531" customFormat="false" ht="13.8" hidden="false" customHeight="false" outlineLevel="0" collapsed="false">
      <c r="A1531" s="0" t="n">
        <v>4155</v>
      </c>
      <c r="B1531" s="0" t="s">
        <v>19</v>
      </c>
      <c r="C1531" s="0" t="s">
        <v>25</v>
      </c>
      <c r="D1531" s="0" t="s">
        <v>258</v>
      </c>
      <c r="E1531" s="0" t="s">
        <v>91</v>
      </c>
      <c r="F1531" s="0" t="str">
        <f aca="false">CONCATENATE(C1531," ",D1531," ",E1531)</f>
        <v>ANA ISABEL FLORES RAMIREZ</v>
      </c>
      <c r="G1531" s="0" t="s">
        <v>951</v>
      </c>
      <c r="H1531" s="0" t="n">
        <v>7</v>
      </c>
      <c r="I1531" s="0" t="s">
        <v>17</v>
      </c>
      <c r="J1531" s="0" t="s">
        <v>23</v>
      </c>
    </row>
    <row r="1532" customFormat="false" ht="13.8" hidden="false" customHeight="false" outlineLevel="0" collapsed="false">
      <c r="A1532" s="0" t="n">
        <v>5712</v>
      </c>
      <c r="B1532" s="0" t="s">
        <v>24</v>
      </c>
      <c r="C1532" s="0" t="s">
        <v>291</v>
      </c>
      <c r="D1532" s="0" t="s">
        <v>251</v>
      </c>
      <c r="E1532" s="0" t="s">
        <v>475</v>
      </c>
      <c r="F1532" s="0" t="str">
        <f aca="false">CONCATENATE(C1532," ",D1532," ",E1532)</f>
        <v>MARIA RUVALCABA MERCADO</v>
      </c>
      <c r="G1532" s="0" t="s">
        <v>951</v>
      </c>
      <c r="H1532" s="0" t="n">
        <v>7</v>
      </c>
      <c r="I1532" s="0" t="s">
        <v>17</v>
      </c>
      <c r="J1532" s="0" t="s">
        <v>23</v>
      </c>
    </row>
    <row r="1533" customFormat="false" ht="13.8" hidden="false" customHeight="false" outlineLevel="0" collapsed="false">
      <c r="A1533" s="0" t="n">
        <v>7878</v>
      </c>
      <c r="B1533" s="0" t="s">
        <v>28</v>
      </c>
      <c r="C1533" s="0" t="s">
        <v>1838</v>
      </c>
      <c r="D1533" s="0" t="s">
        <v>56</v>
      </c>
      <c r="E1533" s="0" t="s">
        <v>178</v>
      </c>
      <c r="F1533" s="0" t="str">
        <f aca="false">CONCATENATE(C1533," ",D1533," ",E1533)</f>
        <v>ROSANELI LOPEZ CARRILLO</v>
      </c>
      <c r="G1533" s="0" t="s">
        <v>951</v>
      </c>
      <c r="H1533" s="0" t="n">
        <v>7</v>
      </c>
      <c r="I1533" s="0" t="s">
        <v>17</v>
      </c>
      <c r="J1533" s="0" t="s">
        <v>23</v>
      </c>
    </row>
    <row r="1534" customFormat="false" ht="13.8" hidden="false" customHeight="false" outlineLevel="0" collapsed="false">
      <c r="A1534" s="0" t="n">
        <v>9153</v>
      </c>
      <c r="B1534" s="0" t="s">
        <v>32</v>
      </c>
      <c r="C1534" s="0" t="s">
        <v>1839</v>
      </c>
      <c r="D1534" s="0" t="s">
        <v>74</v>
      </c>
      <c r="E1534" s="0" t="s">
        <v>1840</v>
      </c>
      <c r="F1534" s="0" t="str">
        <f aca="false">CONCATENATE(C1534," ",D1534," ",E1534)</f>
        <v>JESSICA GUADALUPE TORRES OLIVAREZ</v>
      </c>
      <c r="G1534" s="0" t="s">
        <v>951</v>
      </c>
      <c r="H1534" s="0" t="n">
        <v>7</v>
      </c>
      <c r="I1534" s="0" t="s">
        <v>17</v>
      </c>
      <c r="J1534" s="0" t="s">
        <v>23</v>
      </c>
    </row>
    <row r="1535" customFormat="false" ht="13.8" hidden="false" customHeight="false" outlineLevel="0" collapsed="false">
      <c r="A1535" s="0" t="n">
        <v>3137</v>
      </c>
      <c r="B1535" s="0" t="s">
        <v>11</v>
      </c>
      <c r="C1535" s="0" t="s">
        <v>1841</v>
      </c>
      <c r="D1535" s="0" t="s">
        <v>367</v>
      </c>
      <c r="E1535" s="0" t="s">
        <v>184</v>
      </c>
      <c r="F1535" s="0" t="str">
        <f aca="false">CONCATENATE(C1535," ",D1535," ",E1535)</f>
        <v>MA. ROSARIO MICHEL CASTILLO</v>
      </c>
      <c r="G1535" s="0" t="s">
        <v>957</v>
      </c>
      <c r="H1535" s="0" t="n">
        <v>7</v>
      </c>
      <c r="I1535" s="0" t="s">
        <v>17</v>
      </c>
      <c r="J1535" s="0" t="s">
        <v>23</v>
      </c>
    </row>
    <row r="1536" customFormat="false" ht="13.8" hidden="false" customHeight="false" outlineLevel="0" collapsed="false">
      <c r="A1536" s="0" t="n">
        <v>5726</v>
      </c>
      <c r="B1536" s="0" t="s">
        <v>24</v>
      </c>
      <c r="C1536" s="0" t="s">
        <v>1842</v>
      </c>
      <c r="D1536" s="0" t="s">
        <v>923</v>
      </c>
      <c r="E1536" s="0" t="s">
        <v>1215</v>
      </c>
      <c r="F1536" s="0" t="str">
        <f aca="false">CONCATENATE(C1536," ",D1536," ",E1536)</f>
        <v>MA ESTHER ESPINOZA QUINTERO</v>
      </c>
      <c r="G1536" s="0" t="s">
        <v>957</v>
      </c>
      <c r="H1536" s="0" t="n">
        <v>7</v>
      </c>
      <c r="I1536" s="0" t="s">
        <v>17</v>
      </c>
      <c r="J1536" s="0" t="s">
        <v>23</v>
      </c>
    </row>
    <row r="1537" customFormat="false" ht="13.8" hidden="false" customHeight="false" outlineLevel="0" collapsed="false">
      <c r="A1537" s="0" t="n">
        <v>7892</v>
      </c>
      <c r="B1537" s="0" t="s">
        <v>28</v>
      </c>
      <c r="C1537" s="0" t="s">
        <v>1843</v>
      </c>
      <c r="D1537" s="0" t="s">
        <v>336</v>
      </c>
      <c r="E1537" s="0" t="s">
        <v>22</v>
      </c>
      <c r="F1537" s="0" t="str">
        <f aca="false">CONCATENATE(C1537," ",D1537," ",E1537)</f>
        <v>J. NATIVIDAD DELGADO GONZALEZ</v>
      </c>
      <c r="G1537" s="0" t="s">
        <v>957</v>
      </c>
      <c r="H1537" s="0" t="n">
        <v>7</v>
      </c>
      <c r="I1537" s="0" t="s">
        <v>17</v>
      </c>
      <c r="J1537" s="0" t="s">
        <v>18</v>
      </c>
    </row>
    <row r="1538" customFormat="false" ht="13.8" hidden="false" customHeight="false" outlineLevel="0" collapsed="false">
      <c r="A1538" s="0" t="n">
        <v>1090</v>
      </c>
      <c r="B1538" s="0" t="s">
        <v>41</v>
      </c>
      <c r="C1538" s="0" t="s">
        <v>1844</v>
      </c>
      <c r="D1538" s="0" t="s">
        <v>1363</v>
      </c>
      <c r="E1538" s="0" t="s">
        <v>278</v>
      </c>
      <c r="F1538" s="0" t="str">
        <f aca="false">CONCATENATE(C1538," ",D1538," ",E1538)</f>
        <v>ADRIANA CAROLINA SOSA CARDENAS</v>
      </c>
      <c r="G1538" s="0" t="s">
        <v>962</v>
      </c>
      <c r="H1538" s="0" t="n">
        <v>7</v>
      </c>
      <c r="I1538" s="0" t="s">
        <v>17</v>
      </c>
      <c r="J1538" s="0" t="s">
        <v>23</v>
      </c>
    </row>
    <row r="1539" customFormat="false" ht="13.8" hidden="false" customHeight="false" outlineLevel="0" collapsed="false">
      <c r="A1539" s="0" t="n">
        <v>2053</v>
      </c>
      <c r="B1539" s="0" t="s">
        <v>45</v>
      </c>
      <c r="C1539" s="0" t="s">
        <v>277</v>
      </c>
      <c r="D1539" s="0" t="s">
        <v>1845</v>
      </c>
      <c r="E1539" s="0" t="s">
        <v>123</v>
      </c>
      <c r="F1539" s="0" t="str">
        <f aca="false">CONCATENATE(C1539," ",D1539," ",E1539)</f>
        <v>MARIA GUADALUPE CUMPLIDO SANCHEZ</v>
      </c>
      <c r="G1539" s="0" t="s">
        <v>962</v>
      </c>
      <c r="H1539" s="0" t="n">
        <v>7</v>
      </c>
      <c r="I1539" s="0" t="s">
        <v>17</v>
      </c>
      <c r="J1539" s="0" t="s">
        <v>23</v>
      </c>
    </row>
    <row r="1540" customFormat="false" ht="13.8" hidden="false" customHeight="false" outlineLevel="0" collapsed="false">
      <c r="A1540" s="0" t="n">
        <v>4169</v>
      </c>
      <c r="B1540" s="0" t="s">
        <v>19</v>
      </c>
      <c r="C1540" s="0" t="s">
        <v>1846</v>
      </c>
      <c r="D1540" s="0" t="s">
        <v>27</v>
      </c>
      <c r="E1540" s="0" t="s">
        <v>186</v>
      </c>
      <c r="F1540" s="0" t="str">
        <f aca="false">CONCATENATE(C1540," ",D1540," ",E1540)</f>
        <v>LENSY JOEL HERNANDEZ ORTEGA</v>
      </c>
      <c r="G1540" s="0" t="s">
        <v>962</v>
      </c>
      <c r="H1540" s="0" t="n">
        <v>7</v>
      </c>
      <c r="I1540" s="0" t="s">
        <v>17</v>
      </c>
      <c r="J1540" s="0" t="s">
        <v>18</v>
      </c>
    </row>
    <row r="1541" customFormat="false" ht="13.8" hidden="false" customHeight="false" outlineLevel="0" collapsed="false">
      <c r="A1541" s="0" t="n">
        <v>5740</v>
      </c>
      <c r="B1541" s="0" t="s">
        <v>24</v>
      </c>
      <c r="C1541" s="0" t="s">
        <v>1847</v>
      </c>
      <c r="D1541" s="0" t="s">
        <v>1848</v>
      </c>
      <c r="E1541" s="0" t="s">
        <v>1424</v>
      </c>
      <c r="F1541" s="0" t="str">
        <f aca="false">CONCATENATE(C1541," ",D1541," ",E1541)</f>
        <v>LUCIA ELIZABETH MONREAL GUDIÑO</v>
      </c>
      <c r="G1541" s="0" t="s">
        <v>962</v>
      </c>
      <c r="H1541" s="0" t="n">
        <v>7</v>
      </c>
      <c r="I1541" s="0" t="s">
        <v>17</v>
      </c>
      <c r="J1541" s="0" t="s">
        <v>23</v>
      </c>
    </row>
    <row r="1542" customFormat="false" ht="13.8" hidden="false" customHeight="false" outlineLevel="0" collapsed="false">
      <c r="A1542" s="0" t="n">
        <v>6250</v>
      </c>
      <c r="B1542" s="0" t="s">
        <v>54</v>
      </c>
      <c r="C1542" s="0" t="s">
        <v>1849</v>
      </c>
      <c r="D1542" s="0" t="s">
        <v>110</v>
      </c>
      <c r="E1542" s="0" t="s">
        <v>1206</v>
      </c>
      <c r="F1542" s="0" t="str">
        <f aca="false">CONCATENATE(C1542," ",D1542," ",E1542)</f>
        <v>CLAUDIA ELIZABETH GOMEZ MURILLO</v>
      </c>
      <c r="G1542" s="0" t="s">
        <v>962</v>
      </c>
      <c r="H1542" s="0" t="n">
        <v>7</v>
      </c>
      <c r="I1542" s="0" t="s">
        <v>17</v>
      </c>
      <c r="J1542" s="0" t="s">
        <v>23</v>
      </c>
    </row>
    <row r="1543" customFormat="false" ht="13.8" hidden="false" customHeight="false" outlineLevel="0" collapsed="false">
      <c r="A1543" s="0" t="n">
        <v>7906</v>
      </c>
      <c r="B1543" s="0" t="s">
        <v>28</v>
      </c>
      <c r="C1543" s="0" t="s">
        <v>230</v>
      </c>
      <c r="D1543" s="0" t="s">
        <v>567</v>
      </c>
      <c r="E1543" s="0" t="s">
        <v>1123</v>
      </c>
      <c r="F1543" s="0" t="str">
        <f aca="false">CONCATENATE(C1543," ",D1543," ",E1543)</f>
        <v>MANUEL COVARRUBIAS SOLORIO</v>
      </c>
      <c r="G1543" s="0" t="s">
        <v>962</v>
      </c>
      <c r="H1543" s="0" t="n">
        <v>7</v>
      </c>
      <c r="I1543" s="0" t="s">
        <v>17</v>
      </c>
      <c r="J1543" s="0" t="s">
        <v>18</v>
      </c>
    </row>
    <row r="1544" customFormat="false" ht="13.8" hidden="false" customHeight="false" outlineLevel="0" collapsed="false">
      <c r="A1544" s="0" t="n">
        <v>9167</v>
      </c>
      <c r="B1544" s="0" t="s">
        <v>32</v>
      </c>
      <c r="C1544" s="0" t="s">
        <v>1295</v>
      </c>
      <c r="D1544" s="0" t="s">
        <v>91</v>
      </c>
      <c r="E1544" s="0" t="s">
        <v>103</v>
      </c>
      <c r="F1544" s="0" t="str">
        <f aca="false">CONCATENATE(C1544," ",D1544," ",E1544)</f>
        <v>MARIO ALBERTO RAMIREZ PEREZ</v>
      </c>
      <c r="G1544" s="0" t="s">
        <v>962</v>
      </c>
      <c r="H1544" s="0" t="n">
        <v>7</v>
      </c>
      <c r="I1544" s="0" t="s">
        <v>17</v>
      </c>
      <c r="J1544" s="0" t="s">
        <v>18</v>
      </c>
    </row>
    <row r="1545" customFormat="false" ht="13.8" hidden="false" customHeight="false" outlineLevel="0" collapsed="false">
      <c r="A1545" s="0" t="n">
        <v>31</v>
      </c>
      <c r="B1545" s="0" t="s">
        <v>1850</v>
      </c>
      <c r="C1545" s="0" t="s">
        <v>1851</v>
      </c>
      <c r="D1545" s="0" t="s">
        <v>258</v>
      </c>
      <c r="E1545" s="0" t="s">
        <v>395</v>
      </c>
      <c r="F1545" s="0" t="str">
        <f aca="false">CONCATENATE(C1545," ",D1545," ",E1545)</f>
        <v>JOB ABRAHAM FLORES OSORIO</v>
      </c>
      <c r="G1545" s="0" t="s">
        <v>968</v>
      </c>
      <c r="H1545" s="0" t="n">
        <v>7</v>
      </c>
      <c r="I1545" s="0" t="s">
        <v>17</v>
      </c>
      <c r="J1545" s="0" t="s">
        <v>18</v>
      </c>
    </row>
    <row r="1546" customFormat="false" ht="13.8" hidden="false" customHeight="false" outlineLevel="0" collapsed="false">
      <c r="A1546" s="0" t="n">
        <v>3150</v>
      </c>
      <c r="B1546" s="0" t="s">
        <v>11</v>
      </c>
      <c r="C1546" s="0" t="s">
        <v>419</v>
      </c>
      <c r="D1546" s="0" t="s">
        <v>171</v>
      </c>
      <c r="E1546" s="0" t="s">
        <v>371</v>
      </c>
      <c r="F1546" s="0" t="str">
        <f aca="false">CONCATENATE(C1546," ",D1546," ",E1546)</f>
        <v>ANGELICA RUIZ CORONA</v>
      </c>
      <c r="G1546" s="0" t="s">
        <v>968</v>
      </c>
      <c r="H1546" s="0" t="n">
        <v>7</v>
      </c>
      <c r="I1546" s="0" t="s">
        <v>17</v>
      </c>
      <c r="J1546" s="0" t="s">
        <v>23</v>
      </c>
    </row>
    <row r="1547" customFormat="false" ht="13.8" hidden="false" customHeight="false" outlineLevel="0" collapsed="false">
      <c r="A1547" s="0" t="n">
        <v>4183</v>
      </c>
      <c r="B1547" s="0" t="s">
        <v>19</v>
      </c>
      <c r="C1547" s="0" t="s">
        <v>1852</v>
      </c>
      <c r="D1547" s="0" t="s">
        <v>159</v>
      </c>
      <c r="E1547" s="0" t="s">
        <v>159</v>
      </c>
      <c r="F1547" s="0" t="str">
        <f aca="false">CONCATENATE(C1547," ",D1547," ",E1547)</f>
        <v>HECTOR MANUEL VAZQUEZ VAZQUEZ</v>
      </c>
      <c r="G1547" s="0" t="s">
        <v>968</v>
      </c>
      <c r="H1547" s="0" t="n">
        <v>7</v>
      </c>
      <c r="I1547" s="0" t="s">
        <v>17</v>
      </c>
      <c r="J1547" s="0" t="s">
        <v>18</v>
      </c>
    </row>
    <row r="1548" customFormat="false" ht="13.8" hidden="false" customHeight="false" outlineLevel="0" collapsed="false">
      <c r="A1548" s="0" t="n">
        <v>5754</v>
      </c>
      <c r="B1548" s="0" t="s">
        <v>24</v>
      </c>
      <c r="C1548" s="0" t="s">
        <v>303</v>
      </c>
      <c r="D1548" s="0" t="s">
        <v>472</v>
      </c>
      <c r="E1548" s="0" t="s">
        <v>278</v>
      </c>
      <c r="F1548" s="0" t="str">
        <f aca="false">CONCATENATE(C1548," ",D1548," ",E1548)</f>
        <v>FERNANDO RIOS CARDENAS</v>
      </c>
      <c r="G1548" s="0" t="s">
        <v>968</v>
      </c>
      <c r="H1548" s="0" t="n">
        <v>7</v>
      </c>
      <c r="I1548" s="0" t="s">
        <v>17</v>
      </c>
      <c r="J1548" s="0" t="s">
        <v>18</v>
      </c>
    </row>
    <row r="1549" customFormat="false" ht="13.8" hidden="false" customHeight="false" outlineLevel="0" collapsed="false">
      <c r="A1549" s="0" t="n">
        <v>7920</v>
      </c>
      <c r="B1549" s="0" t="s">
        <v>28</v>
      </c>
      <c r="C1549" s="0" t="s">
        <v>327</v>
      </c>
      <c r="D1549" s="0" t="s">
        <v>686</v>
      </c>
      <c r="E1549" s="0" t="s">
        <v>672</v>
      </c>
      <c r="F1549" s="0" t="str">
        <f aca="false">CONCATENATE(C1549," ",D1549," ",E1549)</f>
        <v>JOSE LUIS GIL BAUTISTA</v>
      </c>
      <c r="G1549" s="0" t="s">
        <v>968</v>
      </c>
      <c r="H1549" s="0" t="n">
        <v>7</v>
      </c>
      <c r="I1549" s="0" t="s">
        <v>17</v>
      </c>
      <c r="J1549" s="0" t="s">
        <v>18</v>
      </c>
    </row>
    <row r="1550" customFormat="false" ht="13.8" hidden="false" customHeight="false" outlineLevel="0" collapsed="false">
      <c r="A1550" s="0" t="n">
        <v>25</v>
      </c>
      <c r="B1550" s="0" t="s">
        <v>1850</v>
      </c>
      <c r="C1550" s="0" t="s">
        <v>1853</v>
      </c>
      <c r="D1550" s="0" t="s">
        <v>177</v>
      </c>
      <c r="E1550" s="0" t="s">
        <v>1544</v>
      </c>
      <c r="F1550" s="0" t="str">
        <f aca="false">CONCATENATE(C1550," ",D1550," ",E1550)</f>
        <v>ANTONIO HORACIO CRUZ BALTAZAR</v>
      </c>
      <c r="G1550" s="0" t="s">
        <v>968</v>
      </c>
      <c r="H1550" s="0" t="n">
        <f aca="false">H1548</f>
        <v>7</v>
      </c>
      <c r="I1550" s="0" t="s">
        <v>17</v>
      </c>
      <c r="J1550" s="0" t="s">
        <v>18</v>
      </c>
    </row>
    <row r="1551" customFormat="false" ht="13.8" hidden="false" customHeight="false" outlineLevel="0" collapsed="false">
      <c r="A1551" s="0" t="n">
        <v>3163</v>
      </c>
      <c r="B1551" s="0" t="s">
        <v>11</v>
      </c>
      <c r="C1551" s="0" t="s">
        <v>230</v>
      </c>
      <c r="D1551" s="0" t="s">
        <v>91</v>
      </c>
      <c r="E1551" s="0" t="s">
        <v>39</v>
      </c>
      <c r="F1551" s="0" t="str">
        <f aca="false">CONCATENATE(C1551," ",D1551," ",E1551)</f>
        <v>MANUEL RAMIREZ RODRIGUEZ</v>
      </c>
      <c r="G1551" s="0" t="s">
        <v>975</v>
      </c>
      <c r="H1551" s="0" t="n">
        <v>7</v>
      </c>
      <c r="I1551" s="0" t="s">
        <v>17</v>
      </c>
      <c r="J1551" s="0" t="s">
        <v>18</v>
      </c>
    </row>
    <row r="1552" customFormat="false" ht="13.8" hidden="false" customHeight="false" outlineLevel="0" collapsed="false">
      <c r="A1552" s="0" t="n">
        <v>5768</v>
      </c>
      <c r="B1552" s="0" t="s">
        <v>24</v>
      </c>
      <c r="C1552" s="0" t="s">
        <v>1854</v>
      </c>
      <c r="D1552" s="0" t="s">
        <v>1018</v>
      </c>
      <c r="E1552" s="0" t="s">
        <v>1855</v>
      </c>
      <c r="F1552" s="0" t="str">
        <f aca="false">CONCATENATE(C1552," ",D1552," ",E1552)</f>
        <v>MAGDELIA REYNA SEVILLANO</v>
      </c>
      <c r="G1552" s="0" t="s">
        <v>975</v>
      </c>
      <c r="H1552" s="0" t="n">
        <v>7</v>
      </c>
      <c r="I1552" s="0" t="s">
        <v>17</v>
      </c>
      <c r="J1552" s="0" t="s">
        <v>23</v>
      </c>
    </row>
    <row r="1553" customFormat="false" ht="13.8" hidden="false" customHeight="false" outlineLevel="0" collapsed="false">
      <c r="A1553" s="0" t="n">
        <v>7934</v>
      </c>
      <c r="B1553" s="0" t="s">
        <v>28</v>
      </c>
      <c r="C1553" s="0" t="s">
        <v>234</v>
      </c>
      <c r="D1553" s="0" t="s">
        <v>1528</v>
      </c>
      <c r="E1553" s="0" t="s">
        <v>89</v>
      </c>
      <c r="F1553" s="0" t="str">
        <f aca="false">CONCATENATE(C1553," ",D1553," ",E1553)</f>
        <v>JOSE GUADALUPE AMEZQUITA MARQUEZ</v>
      </c>
      <c r="G1553" s="0" t="s">
        <v>975</v>
      </c>
      <c r="H1553" s="0" t="n">
        <v>7</v>
      </c>
      <c r="I1553" s="0" t="s">
        <v>17</v>
      </c>
      <c r="J1553" s="0" t="s">
        <v>18</v>
      </c>
    </row>
    <row r="1554" customFormat="false" ht="13.8" hidden="false" customHeight="false" outlineLevel="0" collapsed="false">
      <c r="A1554" s="0" t="n">
        <v>9175</v>
      </c>
      <c r="B1554" s="0" t="s">
        <v>32</v>
      </c>
      <c r="C1554" s="0" t="s">
        <v>1856</v>
      </c>
      <c r="D1554" s="0" t="s">
        <v>771</v>
      </c>
      <c r="E1554" s="0" t="s">
        <v>1857</v>
      </c>
      <c r="F1554" s="0" t="str">
        <f aca="false">CONCATENATE(C1554," ",D1554," ",E1554)</f>
        <v>KAREN IVON AMADOR SANROMAN</v>
      </c>
      <c r="G1554" s="0" t="s">
        <v>975</v>
      </c>
      <c r="H1554" s="0" t="n">
        <v>7</v>
      </c>
      <c r="I1554" s="0" t="s">
        <v>17</v>
      </c>
      <c r="J1554" s="0" t="s">
        <v>23</v>
      </c>
    </row>
    <row r="1555" customFormat="false" ht="13.8" hidden="false" customHeight="false" outlineLevel="0" collapsed="false">
      <c r="A1555" s="0" t="n">
        <v>3175</v>
      </c>
      <c r="B1555" s="0" t="s">
        <v>11</v>
      </c>
      <c r="C1555" s="0" t="s">
        <v>1858</v>
      </c>
      <c r="D1555" s="0" t="s">
        <v>450</v>
      </c>
      <c r="E1555" s="0" t="s">
        <v>149</v>
      </c>
      <c r="F1555" s="0" t="str">
        <f aca="false">CONCATENATE(C1555," ",D1555," ",E1555)</f>
        <v>LUZ JISCELA TOPETE ARIAS</v>
      </c>
      <c r="G1555" s="0" t="s">
        <v>981</v>
      </c>
      <c r="H1555" s="0" t="n">
        <v>7</v>
      </c>
      <c r="I1555" s="0" t="s">
        <v>17</v>
      </c>
      <c r="J1555" s="0" t="s">
        <v>23</v>
      </c>
    </row>
    <row r="1556" customFormat="false" ht="13.8" hidden="false" customHeight="false" outlineLevel="0" collapsed="false">
      <c r="A1556" s="0" t="n">
        <v>4197</v>
      </c>
      <c r="B1556" s="0" t="s">
        <v>19</v>
      </c>
      <c r="C1556" s="0" t="s">
        <v>1859</v>
      </c>
      <c r="D1556" s="0" t="s">
        <v>22</v>
      </c>
      <c r="E1556" s="0" t="s">
        <v>110</v>
      </c>
      <c r="F1556" s="0" t="str">
        <f aca="false">CONCATENATE(C1556," ",D1556," ",E1556)</f>
        <v>MYRNA ZOILA GONZALEZ GOMEZ</v>
      </c>
      <c r="G1556" s="0" t="s">
        <v>981</v>
      </c>
      <c r="H1556" s="0" t="n">
        <v>7</v>
      </c>
      <c r="I1556" s="0" t="s">
        <v>17</v>
      </c>
      <c r="J1556" s="0" t="s">
        <v>23</v>
      </c>
    </row>
    <row r="1557" customFormat="false" ht="13.8" hidden="false" customHeight="false" outlineLevel="0" collapsed="false">
      <c r="A1557" s="0" t="n">
        <v>5782</v>
      </c>
      <c r="B1557" s="0" t="s">
        <v>24</v>
      </c>
      <c r="C1557" s="0" t="s">
        <v>1564</v>
      </c>
      <c r="D1557" s="0" t="s">
        <v>169</v>
      </c>
      <c r="E1557" s="0" t="s">
        <v>1860</v>
      </c>
      <c r="F1557" s="0" t="str">
        <f aca="false">CONCATENATE(C1557," ",D1557," ",E1557)</f>
        <v>ANDRES RAMOS ARECHIGA</v>
      </c>
      <c r="G1557" s="0" t="s">
        <v>981</v>
      </c>
      <c r="H1557" s="0" t="n">
        <v>7</v>
      </c>
      <c r="I1557" s="0" t="s">
        <v>17</v>
      </c>
      <c r="J1557" s="0" t="s">
        <v>18</v>
      </c>
    </row>
    <row r="1558" customFormat="false" ht="13.8" hidden="false" customHeight="false" outlineLevel="0" collapsed="false">
      <c r="A1558" s="0" t="n">
        <v>7948</v>
      </c>
      <c r="B1558" s="0" t="s">
        <v>28</v>
      </c>
      <c r="C1558" s="0" t="s">
        <v>847</v>
      </c>
      <c r="D1558" s="0" t="s">
        <v>1215</v>
      </c>
      <c r="E1558" s="0" t="s">
        <v>1861</v>
      </c>
      <c r="F1558" s="0" t="str">
        <f aca="false">CONCATENATE(C1558," ",D1558," ",E1558)</f>
        <v>SERGIO QUINTERO GARCES</v>
      </c>
      <c r="G1558" s="0" t="s">
        <v>981</v>
      </c>
      <c r="H1558" s="0" t="n">
        <v>7</v>
      </c>
      <c r="I1558" s="0" t="s">
        <v>17</v>
      </c>
      <c r="J1558" s="0" t="s">
        <v>18</v>
      </c>
    </row>
    <row r="1559" customFormat="false" ht="13.8" hidden="false" customHeight="false" outlineLevel="0" collapsed="false">
      <c r="A1559" s="0" t="n">
        <v>1104</v>
      </c>
      <c r="B1559" s="0" t="s">
        <v>41</v>
      </c>
      <c r="C1559" s="0" t="s">
        <v>1862</v>
      </c>
      <c r="D1559" s="0" t="s">
        <v>177</v>
      </c>
      <c r="E1559" s="0" t="s">
        <v>1863</v>
      </c>
      <c r="F1559" s="0" t="str">
        <f aca="false">CONCATENATE(C1559," ",D1559," ",E1559)</f>
        <v>ELVIRA CRUZ JORDAN</v>
      </c>
      <c r="G1559" s="0" t="s">
        <v>990</v>
      </c>
      <c r="H1559" s="0" t="n">
        <v>7</v>
      </c>
      <c r="I1559" s="0" t="s">
        <v>17</v>
      </c>
      <c r="J1559" s="0" t="s">
        <v>23</v>
      </c>
    </row>
    <row r="1560" customFormat="false" ht="13.8" hidden="false" customHeight="false" outlineLevel="0" collapsed="false">
      <c r="A1560" s="0" t="n">
        <v>2067</v>
      </c>
      <c r="B1560" s="0" t="s">
        <v>45</v>
      </c>
      <c r="C1560" s="0" t="s">
        <v>1864</v>
      </c>
      <c r="D1560" s="0" t="s">
        <v>70</v>
      </c>
      <c r="E1560" s="0" t="s">
        <v>70</v>
      </c>
      <c r="F1560" s="0" t="str">
        <f aca="false">CONCATENATE(C1560," ",D1560," ",E1560)</f>
        <v>MARTHA EDITH BARBA BARBA</v>
      </c>
      <c r="G1560" s="0" t="s">
        <v>990</v>
      </c>
      <c r="H1560" s="0" t="n">
        <v>7</v>
      </c>
      <c r="I1560" s="0" t="s">
        <v>17</v>
      </c>
      <c r="J1560" s="0" t="s">
        <v>23</v>
      </c>
    </row>
    <row r="1561" customFormat="false" ht="13.8" hidden="false" customHeight="false" outlineLevel="0" collapsed="false">
      <c r="A1561" s="0" t="n">
        <v>7962</v>
      </c>
      <c r="B1561" s="0" t="s">
        <v>28</v>
      </c>
      <c r="C1561" s="0" t="s">
        <v>387</v>
      </c>
      <c r="D1561" s="0" t="s">
        <v>305</v>
      </c>
      <c r="E1561" s="0" t="s">
        <v>70</v>
      </c>
      <c r="F1561" s="0" t="str">
        <f aca="false">CONCATENATE(C1561," ",D1561," ",E1561)</f>
        <v>MONICA PONCE BARBA</v>
      </c>
      <c r="G1561" s="0" t="s">
        <v>990</v>
      </c>
      <c r="H1561" s="0" t="n">
        <v>7</v>
      </c>
      <c r="I1561" s="0" t="s">
        <v>17</v>
      </c>
      <c r="J1561" s="0" t="s">
        <v>23</v>
      </c>
    </row>
    <row r="1562" customFormat="false" ht="13.8" hidden="false" customHeight="false" outlineLevel="0" collapsed="false">
      <c r="A1562" s="0" t="n">
        <v>9191</v>
      </c>
      <c r="B1562" s="0" t="s">
        <v>32</v>
      </c>
      <c r="C1562" s="0" t="s">
        <v>858</v>
      </c>
      <c r="D1562" s="0" t="s">
        <v>31</v>
      </c>
      <c r="E1562" s="0" t="s">
        <v>1865</v>
      </c>
      <c r="F1562" s="0" t="str">
        <f aca="false">CONCATENATE(C1562," ",D1562," ",E1562)</f>
        <v>LUCIA SALCEDO VITELA</v>
      </c>
      <c r="G1562" s="0" t="s">
        <v>990</v>
      </c>
      <c r="H1562" s="0" t="n">
        <v>7</v>
      </c>
      <c r="I1562" s="0" t="s">
        <v>17</v>
      </c>
      <c r="J1562" s="0" t="s">
        <v>23</v>
      </c>
    </row>
    <row r="1563" customFormat="false" ht="13.8" hidden="false" customHeight="false" outlineLevel="0" collapsed="false">
      <c r="A1563" s="0" t="n">
        <v>1118</v>
      </c>
      <c r="B1563" s="0" t="s">
        <v>41</v>
      </c>
      <c r="C1563" s="0" t="s">
        <v>1866</v>
      </c>
      <c r="D1563" s="0" t="s">
        <v>73</v>
      </c>
      <c r="E1563" s="0" t="s">
        <v>35</v>
      </c>
      <c r="F1563" s="0" t="str">
        <f aca="false">CONCATENATE(C1563," ",D1563," ",E1563)</f>
        <v>BLANCA YESENIA GARCIA MARTINEZ</v>
      </c>
      <c r="G1563" s="0" t="s">
        <v>995</v>
      </c>
      <c r="H1563" s="0" t="n">
        <v>7</v>
      </c>
      <c r="I1563" s="0" t="s">
        <v>17</v>
      </c>
      <c r="J1563" s="0" t="s">
        <v>23</v>
      </c>
    </row>
    <row r="1564" customFormat="false" ht="13.8" hidden="false" customHeight="false" outlineLevel="0" collapsed="false">
      <c r="A1564" s="0" t="n">
        <v>2081</v>
      </c>
      <c r="B1564" s="0" t="s">
        <v>45</v>
      </c>
      <c r="C1564" s="0" t="s">
        <v>1258</v>
      </c>
      <c r="D1564" s="0" t="s">
        <v>39</v>
      </c>
      <c r="E1564" s="0" t="s">
        <v>123</v>
      </c>
      <c r="F1564" s="0" t="str">
        <f aca="false">CONCATENATE(C1564," ",D1564," ",E1564)</f>
        <v>LUIS FERNANDO RODRIGUEZ SANCHEZ</v>
      </c>
      <c r="G1564" s="0" t="s">
        <v>995</v>
      </c>
      <c r="H1564" s="0" t="n">
        <v>7</v>
      </c>
      <c r="I1564" s="0" t="s">
        <v>17</v>
      </c>
      <c r="J1564" s="0" t="s">
        <v>18</v>
      </c>
    </row>
    <row r="1565" customFormat="false" ht="13.8" hidden="false" customHeight="false" outlineLevel="0" collapsed="false">
      <c r="A1565" s="0" t="n">
        <v>4211</v>
      </c>
      <c r="B1565" s="0" t="s">
        <v>19</v>
      </c>
      <c r="C1565" s="0" t="s">
        <v>465</v>
      </c>
      <c r="D1565" s="0" t="s">
        <v>1867</v>
      </c>
      <c r="E1565" s="0" t="s">
        <v>561</v>
      </c>
      <c r="F1565" s="0" t="str">
        <f aca="false">CONCATENATE(C1565," ",D1565," ",E1565)</f>
        <v>CLAUDIA MADRID CHAVEZ</v>
      </c>
      <c r="G1565" s="0" t="s">
        <v>995</v>
      </c>
      <c r="H1565" s="0" t="n">
        <v>7</v>
      </c>
      <c r="I1565" s="0" t="s">
        <v>17</v>
      </c>
      <c r="J1565" s="0" t="s">
        <v>23</v>
      </c>
    </row>
    <row r="1566" customFormat="false" ht="13.8" hidden="false" customHeight="false" outlineLevel="0" collapsed="false">
      <c r="A1566" s="0" t="n">
        <v>7976</v>
      </c>
      <c r="B1566" s="0" t="s">
        <v>28</v>
      </c>
      <c r="C1566" s="0" t="s">
        <v>1868</v>
      </c>
      <c r="D1566" s="0" t="s">
        <v>38</v>
      </c>
      <c r="E1566" s="0" t="s">
        <v>186</v>
      </c>
      <c r="F1566" s="0" t="str">
        <f aca="false">CONCATENATE(C1566," ",D1566," ",E1566)</f>
        <v>GRISSEL NALLELY ORTIZ ORTEGA</v>
      </c>
      <c r="G1566" s="0" t="s">
        <v>995</v>
      </c>
      <c r="H1566" s="0" t="n">
        <v>7</v>
      </c>
      <c r="I1566" s="0" t="s">
        <v>17</v>
      </c>
      <c r="J1566" s="0" t="s">
        <v>23</v>
      </c>
    </row>
    <row r="1567" customFormat="false" ht="13.8" hidden="false" customHeight="false" outlineLevel="0" collapsed="false">
      <c r="A1567" s="0" t="n">
        <v>9199</v>
      </c>
      <c r="B1567" s="0" t="s">
        <v>32</v>
      </c>
      <c r="C1567" s="0" t="s">
        <v>49</v>
      </c>
      <c r="D1567" s="0" t="s">
        <v>334</v>
      </c>
      <c r="E1567" s="0" t="s">
        <v>296</v>
      </c>
      <c r="F1567" s="0" t="str">
        <f aca="false">CONCATENATE(C1567," ",D1567," ",E1567)</f>
        <v>FRANCISCO JAVIER MAGAÑA PULIDO</v>
      </c>
      <c r="G1567" s="0" t="s">
        <v>995</v>
      </c>
      <c r="H1567" s="0" t="n">
        <v>7</v>
      </c>
      <c r="I1567" s="0" t="s">
        <v>17</v>
      </c>
      <c r="J1567" s="0" t="s">
        <v>18</v>
      </c>
    </row>
    <row r="1568" customFormat="false" ht="13.8" hidden="false" customHeight="false" outlineLevel="0" collapsed="false">
      <c r="A1568" s="0" t="n">
        <v>433</v>
      </c>
      <c r="B1568" s="0" t="s">
        <v>1001</v>
      </c>
      <c r="C1568" s="0" t="s">
        <v>204</v>
      </c>
      <c r="D1568" s="0" t="s">
        <v>159</v>
      </c>
      <c r="E1568" s="0" t="s">
        <v>1485</v>
      </c>
      <c r="F1568" s="0" t="str">
        <f aca="false">CONCATENATE(C1568," ",D1568," ",E1568)</f>
        <v>MIGUEL ANGEL VAZQUEZ VIDRIO</v>
      </c>
      <c r="G1568" s="0" t="s">
        <v>1003</v>
      </c>
      <c r="H1568" s="0" t="n">
        <v>7</v>
      </c>
      <c r="I1568" s="0" t="s">
        <v>17</v>
      </c>
      <c r="J1568" s="0" t="s">
        <v>18</v>
      </c>
    </row>
    <row r="1569" customFormat="false" ht="13.8" hidden="false" customHeight="false" outlineLevel="0" collapsed="false">
      <c r="A1569" s="0" t="n">
        <v>1132</v>
      </c>
      <c r="B1569" s="0" t="s">
        <v>41</v>
      </c>
      <c r="C1569" s="0" t="s">
        <v>832</v>
      </c>
      <c r="D1569" s="0" t="s">
        <v>169</v>
      </c>
      <c r="E1569" s="0" t="s">
        <v>497</v>
      </c>
      <c r="F1569" s="0" t="str">
        <f aca="false">CONCATENATE(C1569," ",D1569," ",E1569)</f>
        <v>LUZ MARIA RAMOS CISNEROS</v>
      </c>
      <c r="G1569" s="0" t="s">
        <v>1003</v>
      </c>
      <c r="H1569" s="0" t="n">
        <v>7</v>
      </c>
      <c r="I1569" s="0" t="s">
        <v>17</v>
      </c>
      <c r="J1569" s="0" t="s">
        <v>23</v>
      </c>
    </row>
    <row r="1570" customFormat="false" ht="13.8" hidden="false" customHeight="false" outlineLevel="0" collapsed="false">
      <c r="A1570" s="0" t="n">
        <v>2095</v>
      </c>
      <c r="B1570" s="0" t="s">
        <v>45</v>
      </c>
      <c r="C1570" s="0" t="s">
        <v>1869</v>
      </c>
      <c r="D1570" s="0" t="s">
        <v>1814</v>
      </c>
      <c r="E1570" s="0" t="s">
        <v>171</v>
      </c>
      <c r="F1570" s="0" t="str">
        <f aca="false">CONCATENATE(C1570," ",D1570," ",E1570)</f>
        <v>NOEMI MARINTIA CEJA RUIZ</v>
      </c>
      <c r="G1570" s="0" t="s">
        <v>1003</v>
      </c>
      <c r="H1570" s="0" t="n">
        <v>7</v>
      </c>
      <c r="I1570" s="0" t="s">
        <v>17</v>
      </c>
      <c r="J1570" s="0" t="s">
        <v>23</v>
      </c>
    </row>
    <row r="1571" customFormat="false" ht="13.8" hidden="false" customHeight="false" outlineLevel="0" collapsed="false">
      <c r="A1571" s="0" t="n">
        <v>4225</v>
      </c>
      <c r="B1571" s="0" t="s">
        <v>19</v>
      </c>
      <c r="C1571" s="0" t="s">
        <v>482</v>
      </c>
      <c r="D1571" s="0" t="s">
        <v>1870</v>
      </c>
      <c r="E1571" s="0" t="s">
        <v>38</v>
      </c>
      <c r="F1571" s="0" t="str">
        <f aca="false">CONCATENATE(C1571," ",D1571," ",E1571)</f>
        <v>JUAN BORCEGUIN ORTIZ</v>
      </c>
      <c r="G1571" s="0" t="s">
        <v>1003</v>
      </c>
      <c r="H1571" s="0" t="n">
        <v>7</v>
      </c>
      <c r="I1571" s="0" t="s">
        <v>17</v>
      </c>
      <c r="J1571" s="0" t="s">
        <v>18</v>
      </c>
    </row>
    <row r="1572" customFormat="false" ht="13.8" hidden="false" customHeight="false" outlineLevel="0" collapsed="false">
      <c r="A1572" s="0" t="n">
        <v>5796</v>
      </c>
      <c r="B1572" s="0" t="s">
        <v>24</v>
      </c>
      <c r="C1572" s="0" t="s">
        <v>1871</v>
      </c>
      <c r="D1572" s="0" t="s">
        <v>1872</v>
      </c>
      <c r="E1572" s="0" t="s">
        <v>39</v>
      </c>
      <c r="F1572" s="0" t="str">
        <f aca="false">CONCATENATE(C1572," ",D1572," ",E1572)</f>
        <v>ALDO ALBERTO CUENCA RODRIGUEZ</v>
      </c>
      <c r="G1572" s="0" t="s">
        <v>1003</v>
      </c>
      <c r="H1572" s="0" t="n">
        <v>7</v>
      </c>
      <c r="I1572" s="0" t="s">
        <v>17</v>
      </c>
      <c r="J1572" s="0" t="s">
        <v>18</v>
      </c>
    </row>
    <row r="1573" customFormat="false" ht="13.8" hidden="false" customHeight="false" outlineLevel="0" collapsed="false">
      <c r="A1573" s="0" t="n">
        <v>6264</v>
      </c>
      <c r="B1573" s="0" t="s">
        <v>54</v>
      </c>
      <c r="C1573" s="0" t="s">
        <v>1873</v>
      </c>
      <c r="D1573" s="0" t="s">
        <v>39</v>
      </c>
      <c r="E1573" s="0" t="s">
        <v>27</v>
      </c>
      <c r="F1573" s="0" t="str">
        <f aca="false">CONCATENATE(C1573," ",D1573," ",E1573)</f>
        <v>ALMA LETICIA RODRIGUEZ HERNANDEZ</v>
      </c>
      <c r="G1573" s="0" t="s">
        <v>1003</v>
      </c>
      <c r="H1573" s="0" t="n">
        <v>7</v>
      </c>
      <c r="I1573" s="0" t="s">
        <v>17</v>
      </c>
      <c r="J1573" s="0" t="s">
        <v>23</v>
      </c>
    </row>
    <row r="1574" customFormat="false" ht="13.8" hidden="false" customHeight="false" outlineLevel="0" collapsed="false">
      <c r="A1574" s="0" t="n">
        <v>7990</v>
      </c>
      <c r="B1574" s="0" t="s">
        <v>28</v>
      </c>
      <c r="C1574" s="0" t="s">
        <v>746</v>
      </c>
      <c r="D1574" s="0" t="s">
        <v>73</v>
      </c>
      <c r="E1574" s="0" t="s">
        <v>472</v>
      </c>
      <c r="F1574" s="0" t="str">
        <f aca="false">CONCATENATE(C1574," ",D1574," ",E1574)</f>
        <v>MARIA DE LOURDES GARCIA RIOS</v>
      </c>
      <c r="G1574" s="0" t="s">
        <v>1003</v>
      </c>
      <c r="H1574" s="0" t="n">
        <v>7</v>
      </c>
      <c r="I1574" s="0" t="s">
        <v>17</v>
      </c>
      <c r="J1574" s="0" t="s">
        <v>23</v>
      </c>
    </row>
    <row r="1575" customFormat="false" ht="13.8" hidden="false" customHeight="false" outlineLevel="0" collapsed="false">
      <c r="A1575" s="0" t="n">
        <v>9212</v>
      </c>
      <c r="B1575" s="0" t="s">
        <v>32</v>
      </c>
      <c r="C1575" s="0" t="s">
        <v>1874</v>
      </c>
      <c r="D1575" s="0" t="s">
        <v>1875</v>
      </c>
      <c r="E1575" s="0" t="s">
        <v>1876</v>
      </c>
      <c r="F1575" s="0" t="str">
        <f aca="false">CONCATENATE(C1575," ",D1575," ",E1575)</f>
        <v>LISDA MAIRANY PALOMAR ROQUE</v>
      </c>
      <c r="G1575" s="0" t="s">
        <v>1003</v>
      </c>
      <c r="H1575" s="0" t="n">
        <v>7</v>
      </c>
      <c r="I1575" s="0" t="s">
        <v>17</v>
      </c>
      <c r="J1575" s="0" t="s">
        <v>23</v>
      </c>
    </row>
    <row r="1576" customFormat="false" ht="13.8" hidden="false" customHeight="false" outlineLevel="0" collapsed="false">
      <c r="A1576" s="0" t="n">
        <v>1146</v>
      </c>
      <c r="B1576" s="0" t="s">
        <v>41</v>
      </c>
      <c r="C1576" s="0" t="s">
        <v>1877</v>
      </c>
      <c r="D1576" s="0" t="s">
        <v>292</v>
      </c>
      <c r="E1576" s="0" t="s">
        <v>22</v>
      </c>
      <c r="F1576" s="0" t="str">
        <f aca="false">CONCATENATE(C1576," ",D1576," ",E1576)</f>
        <v>ANGELICA MARIA ENRIQUEZ GONZALEZ</v>
      </c>
      <c r="G1576" s="0" t="s">
        <v>1012</v>
      </c>
      <c r="H1576" s="0" t="n">
        <v>7</v>
      </c>
      <c r="I1576" s="0" t="s">
        <v>17</v>
      </c>
      <c r="J1576" s="0" t="s">
        <v>23</v>
      </c>
    </row>
    <row r="1577" customFormat="false" ht="13.8" hidden="false" customHeight="false" outlineLevel="0" collapsed="false">
      <c r="A1577" s="0" t="n">
        <v>2109</v>
      </c>
      <c r="B1577" s="0" t="s">
        <v>45</v>
      </c>
      <c r="C1577" s="0" t="s">
        <v>726</v>
      </c>
      <c r="D1577" s="0" t="s">
        <v>483</v>
      </c>
      <c r="E1577" s="0" t="s">
        <v>128</v>
      </c>
      <c r="F1577" s="0" t="str">
        <f aca="false">CONCATENATE(C1577," ",D1577," ",E1577)</f>
        <v>MOISES REYES BAÑUELOS</v>
      </c>
      <c r="G1577" s="0" t="s">
        <v>1012</v>
      </c>
      <c r="H1577" s="0" t="n">
        <v>7</v>
      </c>
      <c r="I1577" s="0" t="s">
        <v>17</v>
      </c>
      <c r="J1577" s="0" t="s">
        <v>18</v>
      </c>
    </row>
    <row r="1578" customFormat="false" ht="13.8" hidden="false" customHeight="false" outlineLevel="0" collapsed="false">
      <c r="A1578" s="0" t="n">
        <v>8004</v>
      </c>
      <c r="B1578" s="0" t="s">
        <v>28</v>
      </c>
      <c r="C1578" s="0" t="s">
        <v>1760</v>
      </c>
      <c r="D1578" s="0" t="s">
        <v>483</v>
      </c>
      <c r="E1578" s="0" t="s">
        <v>323</v>
      </c>
      <c r="F1578" s="0" t="str">
        <f aca="false">CONCATENATE(C1578," ",D1578," ",E1578)</f>
        <v>VIRGINIA REYES ARELLANO</v>
      </c>
      <c r="G1578" s="0" t="s">
        <v>1012</v>
      </c>
      <c r="H1578" s="0" t="n">
        <v>7</v>
      </c>
      <c r="I1578" s="0" t="s">
        <v>17</v>
      </c>
      <c r="J1578" s="0" t="s">
        <v>23</v>
      </c>
    </row>
    <row r="1579" customFormat="false" ht="13.8" hidden="false" customHeight="false" outlineLevel="0" collapsed="false">
      <c r="A1579" s="0" t="n">
        <v>1378</v>
      </c>
      <c r="B1579" s="0" t="s">
        <v>349</v>
      </c>
      <c r="C1579" s="0" t="s">
        <v>1878</v>
      </c>
      <c r="D1579" s="0" t="s">
        <v>1879</v>
      </c>
      <c r="E1579" s="0" t="s">
        <v>578</v>
      </c>
      <c r="F1579" s="0" t="str">
        <f aca="false">CONCATENATE(C1579," ",D1579," ",E1579)</f>
        <v>CARMEN ALICIA LUEVANO SOTO</v>
      </c>
      <c r="G1579" s="0" t="s">
        <v>1016</v>
      </c>
      <c r="H1579" s="0" t="n">
        <v>7</v>
      </c>
      <c r="I1579" s="0" t="s">
        <v>17</v>
      </c>
      <c r="J1579" s="0" t="s">
        <v>23</v>
      </c>
    </row>
    <row r="1580" customFormat="false" ht="13.8" hidden="false" customHeight="false" outlineLevel="0" collapsed="false">
      <c r="A1580" s="0" t="n">
        <v>3188</v>
      </c>
      <c r="B1580" s="0" t="s">
        <v>11</v>
      </c>
      <c r="C1580" s="0" t="s">
        <v>1880</v>
      </c>
      <c r="D1580" s="0" t="s">
        <v>258</v>
      </c>
      <c r="E1580" s="0" t="s">
        <v>391</v>
      </c>
      <c r="F1580" s="0" t="str">
        <f aca="false">CONCATENATE(C1580," ",D1580," ",E1580)</f>
        <v>JARELY GUADALUPE FLORES SALAS</v>
      </c>
      <c r="G1580" s="0" t="s">
        <v>1016</v>
      </c>
      <c r="H1580" s="0" t="n">
        <v>7</v>
      </c>
      <c r="I1580" s="0" t="s">
        <v>17</v>
      </c>
      <c r="J1580" s="0" t="s">
        <v>23</v>
      </c>
    </row>
    <row r="1581" customFormat="false" ht="13.8" hidden="false" customHeight="false" outlineLevel="0" collapsed="false">
      <c r="A1581" s="0" t="n">
        <v>4239</v>
      </c>
      <c r="B1581" s="0" t="s">
        <v>19</v>
      </c>
      <c r="C1581" s="0" t="s">
        <v>698</v>
      </c>
      <c r="D1581" s="0" t="s">
        <v>391</v>
      </c>
      <c r="E1581" s="0" t="s">
        <v>1410</v>
      </c>
      <c r="F1581" s="0" t="str">
        <f aca="false">CONCATENATE(C1581," ",D1581," ",E1581)</f>
        <v>HERNAN SALAS ORNELAS</v>
      </c>
      <c r="G1581" s="0" t="s">
        <v>1016</v>
      </c>
      <c r="H1581" s="0" t="n">
        <v>7</v>
      </c>
      <c r="I1581" s="0" t="s">
        <v>17</v>
      </c>
      <c r="J1581" s="0" t="s">
        <v>18</v>
      </c>
    </row>
    <row r="1582" customFormat="false" ht="13.8" hidden="false" customHeight="false" outlineLevel="0" collapsed="false">
      <c r="A1582" s="0" t="n">
        <v>8018</v>
      </c>
      <c r="B1582" s="0" t="s">
        <v>28</v>
      </c>
      <c r="C1582" s="0" t="s">
        <v>1428</v>
      </c>
      <c r="D1582" s="0" t="s">
        <v>171</v>
      </c>
      <c r="E1582" s="0" t="s">
        <v>56</v>
      </c>
      <c r="F1582" s="0" t="str">
        <f aca="false">CONCATENATE(C1582," ",D1582," ",E1582)</f>
        <v>NOEMI RUIZ LOPEZ</v>
      </c>
      <c r="G1582" s="0" t="s">
        <v>1016</v>
      </c>
      <c r="H1582" s="0" t="n">
        <v>7</v>
      </c>
      <c r="I1582" s="0" t="s">
        <v>17</v>
      </c>
      <c r="J1582" s="0" t="s">
        <v>23</v>
      </c>
    </row>
    <row r="1583" customFormat="false" ht="13.8" hidden="false" customHeight="false" outlineLevel="0" collapsed="false">
      <c r="A1583" s="0" t="n">
        <v>1160</v>
      </c>
      <c r="B1583" s="0" t="s">
        <v>41</v>
      </c>
      <c r="C1583" s="0" t="s">
        <v>1270</v>
      </c>
      <c r="D1583" s="0" t="s">
        <v>91</v>
      </c>
      <c r="E1583" s="0" t="s">
        <v>57</v>
      </c>
      <c r="F1583" s="0" t="str">
        <f aca="false">CONCATENATE(C1583," ",D1583," ",E1583)</f>
        <v>CESAR RAMIREZ AGUILAR</v>
      </c>
      <c r="G1583" s="0" t="s">
        <v>1025</v>
      </c>
      <c r="H1583" s="0" t="n">
        <v>7</v>
      </c>
      <c r="I1583" s="0" t="s">
        <v>17</v>
      </c>
      <c r="J1583" s="0" t="s">
        <v>18</v>
      </c>
    </row>
    <row r="1584" customFormat="false" ht="13.8" hidden="false" customHeight="false" outlineLevel="0" collapsed="false">
      <c r="A1584" s="0" t="n">
        <v>2123</v>
      </c>
      <c r="B1584" s="0" t="s">
        <v>45</v>
      </c>
      <c r="C1584" s="0" t="s">
        <v>1881</v>
      </c>
      <c r="D1584" s="0" t="s">
        <v>228</v>
      </c>
      <c r="E1584" s="0" t="s">
        <v>481</v>
      </c>
      <c r="F1584" s="0" t="str">
        <f aca="false">CONCATENATE(C1584," ",D1584," ",E1584)</f>
        <v>MA ELENA GUERRA VILLA</v>
      </c>
      <c r="G1584" s="0" t="s">
        <v>1025</v>
      </c>
      <c r="H1584" s="0" t="n">
        <v>7</v>
      </c>
      <c r="I1584" s="0" t="s">
        <v>17</v>
      </c>
      <c r="J1584" s="0" t="s">
        <v>23</v>
      </c>
    </row>
    <row r="1585" customFormat="false" ht="13.8" hidden="false" customHeight="false" outlineLevel="0" collapsed="false">
      <c r="A1585" s="0" t="n">
        <v>5810</v>
      </c>
      <c r="B1585" s="0" t="s">
        <v>24</v>
      </c>
      <c r="C1585" s="0" t="s">
        <v>1882</v>
      </c>
      <c r="D1585" s="0" t="s">
        <v>571</v>
      </c>
      <c r="E1585" s="0" t="s">
        <v>697</v>
      </c>
      <c r="F1585" s="0" t="str">
        <f aca="false">CONCATENATE(C1585," ",D1585," ",E1585)</f>
        <v>ROSA ELIA MEZA VENTURA</v>
      </c>
      <c r="G1585" s="0" t="s">
        <v>1025</v>
      </c>
      <c r="H1585" s="0" t="n">
        <v>7</v>
      </c>
      <c r="I1585" s="0" t="s">
        <v>17</v>
      </c>
      <c r="J1585" s="0" t="s">
        <v>23</v>
      </c>
    </row>
    <row r="1586" customFormat="false" ht="13.8" hidden="false" customHeight="false" outlineLevel="0" collapsed="false">
      <c r="A1586" s="0" t="n">
        <v>8032</v>
      </c>
      <c r="B1586" s="0" t="s">
        <v>28</v>
      </c>
      <c r="C1586" s="0" t="s">
        <v>1883</v>
      </c>
      <c r="D1586" s="0" t="s">
        <v>1884</v>
      </c>
      <c r="E1586" s="0" t="s">
        <v>571</v>
      </c>
      <c r="F1586" s="0" t="str">
        <f aca="false">CONCATENATE(C1586," ",D1586," ",E1586)</f>
        <v>JOSE ARMANDO TOVAR MEZA</v>
      </c>
      <c r="G1586" s="0" t="s">
        <v>1025</v>
      </c>
      <c r="H1586" s="0" t="n">
        <v>7</v>
      </c>
      <c r="I1586" s="0" t="s">
        <v>17</v>
      </c>
      <c r="J1586" s="0" t="s">
        <v>18</v>
      </c>
    </row>
    <row r="1587" customFormat="false" ht="13.8" hidden="false" customHeight="false" outlineLevel="0" collapsed="false">
      <c r="A1587" s="0" t="n">
        <v>1174</v>
      </c>
      <c r="B1587" s="0" t="s">
        <v>41</v>
      </c>
      <c r="C1587" s="0" t="s">
        <v>500</v>
      </c>
      <c r="D1587" s="0" t="s">
        <v>762</v>
      </c>
      <c r="E1587" s="0" t="s">
        <v>60</v>
      </c>
      <c r="F1587" s="0" t="str">
        <f aca="false">CONCATENATE(C1587," ",D1587," ",E1587)</f>
        <v>EDUARDO AYON GUTIERREZ</v>
      </c>
      <c r="G1587" s="0" t="s">
        <v>1031</v>
      </c>
      <c r="H1587" s="0" t="n">
        <v>7</v>
      </c>
      <c r="I1587" s="0" t="s">
        <v>17</v>
      </c>
      <c r="J1587" s="0" t="s">
        <v>18</v>
      </c>
    </row>
    <row r="1588" customFormat="false" ht="13.8" hidden="false" customHeight="false" outlineLevel="0" collapsed="false">
      <c r="A1588" s="0" t="n">
        <v>2136</v>
      </c>
      <c r="B1588" s="0" t="s">
        <v>45</v>
      </c>
      <c r="C1588" s="0" t="s">
        <v>1885</v>
      </c>
      <c r="D1588" s="0" t="s">
        <v>48</v>
      </c>
      <c r="E1588" s="0" t="s">
        <v>39</v>
      </c>
      <c r="F1588" s="0" t="str">
        <f aca="false">CONCATENATE(C1588," ",D1588," ",E1588)</f>
        <v>MIGUEL ANTONIO MEJIA RODRIGUEZ</v>
      </c>
      <c r="G1588" s="0" t="s">
        <v>1031</v>
      </c>
      <c r="H1588" s="0" t="n">
        <v>7</v>
      </c>
      <c r="I1588" s="0" t="s">
        <v>17</v>
      </c>
      <c r="J1588" s="0" t="s">
        <v>18</v>
      </c>
    </row>
    <row r="1589" customFormat="false" ht="13.8" hidden="false" customHeight="false" outlineLevel="0" collapsed="false">
      <c r="A1589" s="0" t="n">
        <v>6278</v>
      </c>
      <c r="B1589" s="0" t="s">
        <v>54</v>
      </c>
      <c r="C1589" s="0" t="s">
        <v>892</v>
      </c>
      <c r="D1589" s="0" t="s">
        <v>91</v>
      </c>
      <c r="E1589" s="0" t="s">
        <v>22</v>
      </c>
      <c r="F1589" s="0" t="str">
        <f aca="false">CONCATENATE(C1589," ",D1589," ",E1589)</f>
        <v>LEONOR RAMIREZ GONZALEZ</v>
      </c>
      <c r="G1589" s="0" t="s">
        <v>1031</v>
      </c>
      <c r="H1589" s="0" t="n">
        <v>7</v>
      </c>
      <c r="I1589" s="0" t="s">
        <v>17</v>
      </c>
      <c r="J1589" s="0" t="s">
        <v>23</v>
      </c>
    </row>
    <row r="1590" customFormat="false" ht="13.8" hidden="false" customHeight="false" outlineLevel="0" collapsed="false">
      <c r="A1590" s="0" t="n">
        <v>8045</v>
      </c>
      <c r="B1590" s="0" t="s">
        <v>28</v>
      </c>
      <c r="C1590" s="0" t="s">
        <v>549</v>
      </c>
      <c r="D1590" s="0" t="s">
        <v>22</v>
      </c>
      <c r="E1590" s="0" t="s">
        <v>35</v>
      </c>
      <c r="F1590" s="0" t="str">
        <f aca="false">CONCATENATE(C1590," ",D1590," ",E1590)</f>
        <v>ERNESTO GONZALEZ MARTINEZ</v>
      </c>
      <c r="G1590" s="0" t="s">
        <v>1031</v>
      </c>
      <c r="H1590" s="0" t="n">
        <v>7</v>
      </c>
      <c r="I1590" s="0" t="s">
        <v>17</v>
      </c>
      <c r="J1590" s="0" t="s">
        <v>18</v>
      </c>
    </row>
    <row r="1591" customFormat="false" ht="13.8" hidden="false" customHeight="false" outlineLevel="0" collapsed="false">
      <c r="A1591" s="0" t="n">
        <v>9226</v>
      </c>
      <c r="B1591" s="0" t="s">
        <v>32</v>
      </c>
      <c r="C1591" s="0" t="s">
        <v>1565</v>
      </c>
      <c r="D1591" s="0" t="s">
        <v>31</v>
      </c>
      <c r="E1591" s="0" t="s">
        <v>1865</v>
      </c>
      <c r="F1591" s="0" t="str">
        <f aca="false">CONCATENATE(C1591," ",D1591," ",E1591)</f>
        <v>BERENICE SALCEDO VITELA</v>
      </c>
      <c r="G1591" s="0" t="s">
        <v>1031</v>
      </c>
      <c r="H1591" s="0" t="n">
        <v>7</v>
      </c>
      <c r="I1591" s="0" t="s">
        <v>17</v>
      </c>
      <c r="J1591" s="0" t="s">
        <v>23</v>
      </c>
    </row>
    <row r="1592" customFormat="false" ht="13.8" hidden="false" customHeight="false" outlineLevel="0" collapsed="false">
      <c r="A1592" s="0" t="n">
        <v>3202</v>
      </c>
      <c r="B1592" s="0" t="s">
        <v>11</v>
      </c>
      <c r="C1592" s="0" t="s">
        <v>1009</v>
      </c>
      <c r="D1592" s="0" t="s">
        <v>1886</v>
      </c>
      <c r="E1592" s="0" t="s">
        <v>62</v>
      </c>
      <c r="F1592" s="0" t="str">
        <f aca="false">CONCATENATE(C1592," ",D1592," ",E1592)</f>
        <v>ANA CECILIA ISLAS RIVERA</v>
      </c>
      <c r="G1592" s="0" t="s">
        <v>1039</v>
      </c>
      <c r="H1592" s="0" t="n">
        <v>7</v>
      </c>
      <c r="I1592" s="0" t="s">
        <v>17</v>
      </c>
      <c r="J1592" s="0" t="s">
        <v>23</v>
      </c>
    </row>
    <row r="1593" customFormat="false" ht="13.8" hidden="false" customHeight="false" outlineLevel="0" collapsed="false">
      <c r="A1593" s="0" t="n">
        <v>4253</v>
      </c>
      <c r="B1593" s="0" t="s">
        <v>19</v>
      </c>
      <c r="C1593" s="0" t="s">
        <v>1887</v>
      </c>
      <c r="D1593" s="0" t="s">
        <v>337</v>
      </c>
      <c r="E1593" s="0" t="s">
        <v>142</v>
      </c>
      <c r="F1593" s="0" t="str">
        <f aca="false">CONCATENATE(C1593," ",D1593," ",E1593)</f>
        <v>GUADALUPE ARAYELI CAMBEROS MORENO</v>
      </c>
      <c r="G1593" s="0" t="s">
        <v>1039</v>
      </c>
      <c r="H1593" s="0" t="n">
        <v>7</v>
      </c>
      <c r="I1593" s="0" t="s">
        <v>17</v>
      </c>
      <c r="J1593" s="0" t="s">
        <v>23</v>
      </c>
    </row>
    <row r="1594" customFormat="false" ht="13.8" hidden="false" customHeight="false" outlineLevel="0" collapsed="false">
      <c r="A1594" s="0" t="n">
        <v>5835</v>
      </c>
      <c r="B1594" s="0" t="s">
        <v>24</v>
      </c>
      <c r="C1594" s="0" t="s">
        <v>1888</v>
      </c>
      <c r="D1594" s="0" t="s">
        <v>284</v>
      </c>
      <c r="E1594" s="0" t="s">
        <v>123</v>
      </c>
      <c r="F1594" s="0" t="str">
        <f aca="false">CONCATENATE(C1594," ",D1594," ",E1594)</f>
        <v>LUIS CARLOS ESCOBAR SANCHEZ</v>
      </c>
      <c r="G1594" s="0" t="s">
        <v>1039</v>
      </c>
      <c r="H1594" s="0" t="n">
        <v>7</v>
      </c>
      <c r="I1594" s="0" t="s">
        <v>17</v>
      </c>
      <c r="J1594" s="0" t="s">
        <v>18</v>
      </c>
    </row>
    <row r="1595" customFormat="false" ht="13.8" hidden="false" customHeight="false" outlineLevel="0" collapsed="false">
      <c r="A1595" s="0" t="n">
        <v>8059</v>
      </c>
      <c r="B1595" s="0" t="s">
        <v>28</v>
      </c>
      <c r="C1595" s="0" t="s">
        <v>303</v>
      </c>
      <c r="D1595" s="0" t="s">
        <v>982</v>
      </c>
      <c r="E1595" s="0" t="s">
        <v>91</v>
      </c>
      <c r="F1595" s="0" t="str">
        <f aca="false">CONCATENATE(C1595," ",D1595," ",E1595)</f>
        <v>FERNANDO VERONICA RAMIREZ</v>
      </c>
      <c r="G1595" s="0" t="s">
        <v>1039</v>
      </c>
      <c r="H1595" s="0" t="n">
        <v>7</v>
      </c>
      <c r="I1595" s="0" t="s">
        <v>17</v>
      </c>
      <c r="J1595" s="0" t="s">
        <v>18</v>
      </c>
    </row>
    <row r="1596" customFormat="false" ht="13.8" hidden="false" customHeight="false" outlineLevel="0" collapsed="false">
      <c r="A1596" s="0" t="n">
        <v>9234</v>
      </c>
      <c r="B1596" s="0" t="s">
        <v>32</v>
      </c>
      <c r="C1596" s="0" t="s">
        <v>1889</v>
      </c>
      <c r="D1596" s="0" t="s">
        <v>35</v>
      </c>
      <c r="E1596" s="0" t="s">
        <v>123</v>
      </c>
      <c r="F1596" s="0" t="str">
        <f aca="false">CONCATENATE(C1596," ",D1596," ",E1596)</f>
        <v>ERIK HUMBERTO MARTINEZ SANCHEZ</v>
      </c>
      <c r="G1596" s="0" t="s">
        <v>1039</v>
      </c>
      <c r="H1596" s="0" t="n">
        <v>7</v>
      </c>
      <c r="I1596" s="0" t="s">
        <v>17</v>
      </c>
      <c r="J1596" s="0" t="s">
        <v>18</v>
      </c>
    </row>
    <row r="1597" customFormat="false" ht="13.8" hidden="false" customHeight="false" outlineLevel="0" collapsed="false">
      <c r="A1597" s="0" t="n">
        <v>1188</v>
      </c>
      <c r="B1597" s="0" t="s">
        <v>41</v>
      </c>
      <c r="C1597" s="0" t="s">
        <v>1890</v>
      </c>
      <c r="D1597" s="0" t="s">
        <v>561</v>
      </c>
      <c r="E1597" s="0" t="s">
        <v>110</v>
      </c>
      <c r="F1597" s="0" t="str">
        <f aca="false">CONCATENATE(C1597," ",D1597," ",E1597)</f>
        <v>IVAN RICARDO CHAVEZ GOMEZ</v>
      </c>
      <c r="G1597" s="0" t="s">
        <v>1043</v>
      </c>
      <c r="H1597" s="0" t="n">
        <v>7</v>
      </c>
      <c r="I1597" s="0" t="s">
        <v>17</v>
      </c>
      <c r="J1597" s="0" t="s">
        <v>18</v>
      </c>
    </row>
    <row r="1598" customFormat="false" ht="13.8" hidden="false" customHeight="false" outlineLevel="0" collapsed="false">
      <c r="A1598" s="0" t="n">
        <v>2150</v>
      </c>
      <c r="B1598" s="0" t="s">
        <v>45</v>
      </c>
      <c r="C1598" s="0" t="s">
        <v>49</v>
      </c>
      <c r="D1598" s="0" t="s">
        <v>323</v>
      </c>
      <c r="E1598" s="0" t="s">
        <v>95</v>
      </c>
      <c r="F1598" s="0" t="str">
        <f aca="false">CONCATENATE(C1598," ",D1598," ",E1598)</f>
        <v>FRANCISCO JAVIER ARELLANO SANDOVAL</v>
      </c>
      <c r="G1598" s="0" t="s">
        <v>1043</v>
      </c>
      <c r="H1598" s="0" t="n">
        <v>7</v>
      </c>
      <c r="I1598" s="0" t="s">
        <v>17</v>
      </c>
      <c r="J1598" s="0" t="s">
        <v>18</v>
      </c>
    </row>
    <row r="1599" customFormat="false" ht="13.8" hidden="false" customHeight="false" outlineLevel="0" collapsed="false">
      <c r="A1599" s="0" t="n">
        <v>4267</v>
      </c>
      <c r="B1599" s="0" t="s">
        <v>19</v>
      </c>
      <c r="C1599" s="0" t="s">
        <v>1891</v>
      </c>
      <c r="D1599" s="0" t="s">
        <v>206</v>
      </c>
      <c r="E1599" s="0" t="s">
        <v>1892</v>
      </c>
      <c r="F1599" s="0" t="str">
        <f aca="false">CONCATENATE(C1599," ",D1599," ",E1599)</f>
        <v>RINO ROMAN BRAMBILA AMAYA</v>
      </c>
      <c r="G1599" s="0" t="s">
        <v>1043</v>
      </c>
      <c r="H1599" s="0" t="n">
        <v>7</v>
      </c>
      <c r="I1599" s="0" t="s">
        <v>17</v>
      </c>
      <c r="J1599" s="0" t="s">
        <v>18</v>
      </c>
    </row>
    <row r="1600" customFormat="false" ht="13.8" hidden="false" customHeight="false" outlineLevel="0" collapsed="false">
      <c r="A1600" s="0" t="n">
        <v>5849</v>
      </c>
      <c r="B1600" s="0" t="s">
        <v>24</v>
      </c>
      <c r="C1600" s="0" t="s">
        <v>303</v>
      </c>
      <c r="D1600" s="0" t="s">
        <v>175</v>
      </c>
      <c r="E1600" s="0" t="s">
        <v>232</v>
      </c>
      <c r="F1600" s="0" t="str">
        <f aca="false">CONCATENATE(C1600," ",D1600," ",E1600)</f>
        <v>FERNANDO ROMO ALVAREZ</v>
      </c>
      <c r="G1600" s="0" t="s">
        <v>1043</v>
      </c>
      <c r="H1600" s="0" t="n">
        <v>7</v>
      </c>
      <c r="I1600" s="0" t="s">
        <v>17</v>
      </c>
      <c r="J1600" s="0" t="s">
        <v>18</v>
      </c>
    </row>
    <row r="1601" customFormat="false" ht="13.8" hidden="false" customHeight="false" outlineLevel="0" collapsed="false">
      <c r="A1601" s="0" t="n">
        <v>6292</v>
      </c>
      <c r="B1601" s="0" t="s">
        <v>54</v>
      </c>
      <c r="C1601" s="0" t="s">
        <v>1076</v>
      </c>
      <c r="D1601" s="0" t="s">
        <v>39</v>
      </c>
      <c r="E1601" s="0" t="s">
        <v>73</v>
      </c>
      <c r="F1601" s="0" t="str">
        <f aca="false">CONCATENATE(C1601," ",D1601," ",E1601)</f>
        <v>RUBEN RODRIGUEZ GARCIA</v>
      </c>
      <c r="G1601" s="0" t="s">
        <v>1043</v>
      </c>
      <c r="H1601" s="0" t="n">
        <v>7</v>
      </c>
      <c r="I1601" s="0" t="s">
        <v>17</v>
      </c>
      <c r="J1601" s="0" t="s">
        <v>18</v>
      </c>
    </row>
    <row r="1602" customFormat="false" ht="13.8" hidden="false" customHeight="false" outlineLevel="0" collapsed="false">
      <c r="A1602" s="0" t="n">
        <v>8073</v>
      </c>
      <c r="B1602" s="0" t="s">
        <v>28</v>
      </c>
      <c r="C1602" s="0" t="s">
        <v>1893</v>
      </c>
      <c r="D1602" s="0" t="s">
        <v>124</v>
      </c>
      <c r="E1602" s="0" t="s">
        <v>434</v>
      </c>
      <c r="F1602" s="0" t="str">
        <f aca="false">CONCATENATE(C1602," ",D1602," ",E1602)</f>
        <v>OSCAR GERARDO MORA ZEPEDA</v>
      </c>
      <c r="G1602" s="0" t="s">
        <v>1043</v>
      </c>
      <c r="H1602" s="0" t="n">
        <v>7</v>
      </c>
      <c r="I1602" s="0" t="s">
        <v>17</v>
      </c>
      <c r="J1602" s="0" t="s">
        <v>18</v>
      </c>
    </row>
    <row r="1603" customFormat="false" ht="13.8" hidden="false" customHeight="false" outlineLevel="0" collapsed="false">
      <c r="A1603" s="0" t="n">
        <v>9248</v>
      </c>
      <c r="B1603" s="0" t="s">
        <v>32</v>
      </c>
      <c r="C1603" s="0" t="s">
        <v>1803</v>
      </c>
      <c r="D1603" s="0" t="s">
        <v>279</v>
      </c>
      <c r="E1603" s="0" t="s">
        <v>35</v>
      </c>
      <c r="F1603" s="0" t="str">
        <f aca="false">CONCATENATE(C1603," ",D1603," ",E1603)</f>
        <v>ELIAS OROZCO MARTINEZ</v>
      </c>
      <c r="G1603" s="0" t="s">
        <v>1043</v>
      </c>
      <c r="H1603" s="0" t="n">
        <v>7</v>
      </c>
      <c r="I1603" s="0" t="s">
        <v>17</v>
      </c>
      <c r="J1603" s="0" t="s">
        <v>18</v>
      </c>
    </row>
    <row r="1604" customFormat="false" ht="13.8" hidden="false" customHeight="false" outlineLevel="0" collapsed="false">
      <c r="A1604" s="0" t="n">
        <v>1212</v>
      </c>
      <c r="B1604" s="0" t="s">
        <v>41</v>
      </c>
      <c r="C1604" s="0" t="s">
        <v>1894</v>
      </c>
      <c r="D1604" s="0" t="s">
        <v>279</v>
      </c>
      <c r="E1604" s="0" t="s">
        <v>123</v>
      </c>
      <c r="F1604" s="0" t="str">
        <f aca="false">CONCATENATE(C1604," ",D1604," ",E1604)</f>
        <v>ALEJANDRA ITZEL OROZCO SANCHEZ</v>
      </c>
      <c r="G1604" s="0" t="s">
        <v>1052</v>
      </c>
      <c r="H1604" s="0" t="n">
        <v>7</v>
      </c>
      <c r="I1604" s="0" t="s">
        <v>17</v>
      </c>
      <c r="J1604" s="0" t="s">
        <v>23</v>
      </c>
    </row>
    <row r="1605" customFormat="false" ht="13.8" hidden="false" customHeight="false" outlineLevel="0" collapsed="false">
      <c r="A1605" s="0" t="n">
        <v>2174</v>
      </c>
      <c r="B1605" s="0" t="s">
        <v>45</v>
      </c>
      <c r="C1605" s="0" t="s">
        <v>754</v>
      </c>
      <c r="D1605" s="0" t="s">
        <v>169</v>
      </c>
      <c r="E1605" s="0" t="s">
        <v>187</v>
      </c>
      <c r="F1605" s="0" t="str">
        <f aca="false">CONCATENATE(C1605," ",D1605," ",E1605)</f>
        <v>JUAN JOSE RAMOS GUZMAN</v>
      </c>
      <c r="G1605" s="0" t="s">
        <v>1052</v>
      </c>
      <c r="H1605" s="0" t="n">
        <v>7</v>
      </c>
      <c r="I1605" s="0" t="s">
        <v>17</v>
      </c>
      <c r="J1605" s="0" t="s">
        <v>18</v>
      </c>
    </row>
    <row r="1606" customFormat="false" ht="13.8" hidden="false" customHeight="false" outlineLevel="0" collapsed="false">
      <c r="A1606" s="0" t="n">
        <v>5873</v>
      </c>
      <c r="B1606" s="0" t="s">
        <v>24</v>
      </c>
      <c r="C1606" s="0" t="s">
        <v>1895</v>
      </c>
      <c r="D1606" s="0" t="s">
        <v>60</v>
      </c>
      <c r="E1606" s="0" t="s">
        <v>226</v>
      </c>
      <c r="F1606" s="0" t="str">
        <f aca="false">CONCATENATE(C1606," ",D1606," ",E1606)</f>
        <v>AGUSTINA GUTIERREZ DIEGO</v>
      </c>
      <c r="G1606" s="0" t="s">
        <v>1052</v>
      </c>
      <c r="H1606" s="0" t="n">
        <v>7</v>
      </c>
      <c r="I1606" s="0" t="s">
        <v>17</v>
      </c>
      <c r="J1606" s="0" t="s">
        <v>23</v>
      </c>
    </row>
    <row r="1607" customFormat="false" ht="13.8" hidden="false" customHeight="false" outlineLevel="0" collapsed="false">
      <c r="A1607" s="0" t="n">
        <v>8097</v>
      </c>
      <c r="B1607" s="0" t="s">
        <v>28</v>
      </c>
      <c r="C1607" s="0" t="s">
        <v>252</v>
      </c>
      <c r="D1607" s="0" t="s">
        <v>27</v>
      </c>
      <c r="E1607" s="0" t="s">
        <v>113</v>
      </c>
      <c r="F1607" s="0" t="str">
        <f aca="false">CONCATENATE(C1607," ",D1607," ",E1607)</f>
        <v>ALFREDO HERNANDEZ JIMENEZ</v>
      </c>
      <c r="G1607" s="0" t="s">
        <v>1052</v>
      </c>
      <c r="H1607" s="0" t="n">
        <v>7</v>
      </c>
      <c r="I1607" s="0" t="s">
        <v>17</v>
      </c>
      <c r="J1607" s="0" t="s">
        <v>18</v>
      </c>
    </row>
    <row r="1608" customFormat="false" ht="13.8" hidden="false" customHeight="false" outlineLevel="0" collapsed="false">
      <c r="A1608" s="0" t="n">
        <v>9272</v>
      </c>
      <c r="B1608" s="0" t="s">
        <v>32</v>
      </c>
      <c r="C1608" s="0" t="s">
        <v>1896</v>
      </c>
      <c r="D1608" s="0" t="s">
        <v>1814</v>
      </c>
      <c r="E1608" s="0" t="s">
        <v>27</v>
      </c>
      <c r="F1608" s="0" t="str">
        <f aca="false">CONCATENATE(C1608," ",D1608," ",E1608)</f>
        <v>ULISES NOE CEJA HERNANDEZ</v>
      </c>
      <c r="G1608" s="0" t="s">
        <v>1052</v>
      </c>
      <c r="H1608" s="0" t="n">
        <v>7</v>
      </c>
      <c r="I1608" s="0" t="s">
        <v>17</v>
      </c>
      <c r="J1608" s="0" t="s">
        <v>18</v>
      </c>
    </row>
    <row r="1609" customFormat="false" ht="13.8" hidden="false" customHeight="false" outlineLevel="0" collapsed="false">
      <c r="A1609" s="0" t="n">
        <v>3216</v>
      </c>
      <c r="B1609" s="0" t="s">
        <v>11</v>
      </c>
      <c r="C1609" s="0" t="s">
        <v>1897</v>
      </c>
      <c r="D1609" s="0" t="s">
        <v>1513</v>
      </c>
      <c r="E1609" s="0" t="s">
        <v>232</v>
      </c>
      <c r="F1609" s="0" t="str">
        <f aca="false">CONCATENATE(C1609," ",D1609," ",E1609)</f>
        <v>JOVITA SANTIAGO ALVAREZ</v>
      </c>
      <c r="G1609" s="0" t="s">
        <v>1061</v>
      </c>
      <c r="H1609" s="0" t="n">
        <v>7</v>
      </c>
      <c r="I1609" s="0" t="s">
        <v>17</v>
      </c>
      <c r="J1609" s="0" t="s">
        <v>23</v>
      </c>
    </row>
    <row r="1610" customFormat="false" ht="13.8" hidden="false" customHeight="false" outlineLevel="0" collapsed="false">
      <c r="A1610" s="0" t="n">
        <v>5887</v>
      </c>
      <c r="B1610" s="0" t="s">
        <v>24</v>
      </c>
      <c r="C1610" s="0" t="s">
        <v>1717</v>
      </c>
      <c r="D1610" s="0" t="s">
        <v>177</v>
      </c>
      <c r="E1610" s="0" t="s">
        <v>1898</v>
      </c>
      <c r="F1610" s="0" t="str">
        <f aca="false">CONCATENATE(C1610," ",D1610," ",E1610)</f>
        <v>LUCILA CRUZ BIBIANO</v>
      </c>
      <c r="G1610" s="0" t="s">
        <v>1061</v>
      </c>
      <c r="H1610" s="0" t="n">
        <v>7</v>
      </c>
      <c r="I1610" s="0" t="s">
        <v>17</v>
      </c>
      <c r="J1610" s="0" t="s">
        <v>23</v>
      </c>
    </row>
    <row r="1611" customFormat="false" ht="13.8" hidden="false" customHeight="false" outlineLevel="0" collapsed="false">
      <c r="A1611" s="0" t="n">
        <v>8111</v>
      </c>
      <c r="B1611" s="0" t="s">
        <v>28</v>
      </c>
      <c r="C1611" s="0" t="s">
        <v>1899</v>
      </c>
      <c r="D1611" s="0" t="s">
        <v>1206</v>
      </c>
      <c r="E1611" s="0" t="s">
        <v>224</v>
      </c>
      <c r="F1611" s="0" t="str">
        <f aca="false">CONCATENATE(C1611," ",D1611," ",E1611)</f>
        <v>MARIZA MURILLO MURGUIA</v>
      </c>
      <c r="G1611" s="0" t="s">
        <v>1061</v>
      </c>
      <c r="H1611" s="0" t="n">
        <v>7</v>
      </c>
      <c r="I1611" s="0" t="s">
        <v>17</v>
      </c>
      <c r="J1611" s="0" t="s">
        <v>23</v>
      </c>
    </row>
    <row r="1612" customFormat="false" ht="13.8" hidden="false" customHeight="false" outlineLevel="0" collapsed="false">
      <c r="A1612" s="0" t="n">
        <v>9286</v>
      </c>
      <c r="B1612" s="0" t="s">
        <v>32</v>
      </c>
      <c r="C1612" s="0" t="s">
        <v>1900</v>
      </c>
      <c r="D1612" s="0" t="s">
        <v>84</v>
      </c>
      <c r="E1612" s="0" t="s">
        <v>130</v>
      </c>
      <c r="F1612" s="0" t="str">
        <f aca="false">CONCATENATE(C1612," ",D1612," ",E1612)</f>
        <v>JOSE AARON DURAN CONTRERAS</v>
      </c>
      <c r="G1612" s="0" t="s">
        <v>1061</v>
      </c>
      <c r="H1612" s="0" t="n">
        <v>7</v>
      </c>
      <c r="I1612" s="0" t="s">
        <v>17</v>
      </c>
      <c r="J1612" s="0" t="s">
        <v>18</v>
      </c>
    </row>
    <row r="1613" customFormat="false" ht="13.8" hidden="false" customHeight="false" outlineLevel="0" collapsed="false">
      <c r="A1613" s="0" t="n">
        <v>3230</v>
      </c>
      <c r="B1613" s="0" t="s">
        <v>11</v>
      </c>
      <c r="C1613" s="0" t="s">
        <v>1901</v>
      </c>
      <c r="D1613" s="0" t="s">
        <v>27</v>
      </c>
      <c r="E1613" s="0" t="s">
        <v>179</v>
      </c>
      <c r="F1613" s="0" t="str">
        <f aca="false">CONCATENATE(C1613," ",D1613," ",E1613)</f>
        <v>LAURA ELIZABET HERNANDEZ SOLIS</v>
      </c>
      <c r="G1613" s="0" t="s">
        <v>1067</v>
      </c>
      <c r="H1613" s="0" t="n">
        <v>7</v>
      </c>
      <c r="I1613" s="0" t="s">
        <v>17</v>
      </c>
      <c r="J1613" s="0" t="s">
        <v>23</v>
      </c>
    </row>
    <row r="1614" customFormat="false" ht="13.8" hidden="false" customHeight="false" outlineLevel="0" collapsed="false">
      <c r="A1614" s="0" t="n">
        <v>5901</v>
      </c>
      <c r="B1614" s="0" t="s">
        <v>24</v>
      </c>
      <c r="C1614" s="0" t="s">
        <v>132</v>
      </c>
      <c r="D1614" s="0" t="s">
        <v>171</v>
      </c>
      <c r="E1614" s="0" t="s">
        <v>760</v>
      </c>
      <c r="F1614" s="0" t="str">
        <f aca="false">CONCATENATE(C1614," ",D1614," ",E1614)</f>
        <v>OMAR RUIZ GARIBAY</v>
      </c>
      <c r="G1614" s="0" t="s">
        <v>1067</v>
      </c>
      <c r="H1614" s="0" t="n">
        <v>7</v>
      </c>
      <c r="I1614" s="0" t="s">
        <v>17</v>
      </c>
      <c r="J1614" s="0" t="s">
        <v>18</v>
      </c>
    </row>
    <row r="1615" customFormat="false" ht="13.8" hidden="false" customHeight="false" outlineLevel="0" collapsed="false">
      <c r="A1615" s="0" t="n">
        <v>8125</v>
      </c>
      <c r="B1615" s="0" t="s">
        <v>28</v>
      </c>
      <c r="C1615" s="0" t="s">
        <v>465</v>
      </c>
      <c r="D1615" s="0" t="s">
        <v>527</v>
      </c>
      <c r="E1615" s="0" t="s">
        <v>922</v>
      </c>
      <c r="F1615" s="0" t="str">
        <f aca="false">CONCATENATE(C1615," ",D1615," ",E1615)</f>
        <v>CLAUDIA NAVARRO GALVAN</v>
      </c>
      <c r="G1615" s="0" t="s">
        <v>1067</v>
      </c>
      <c r="H1615" s="0" t="n">
        <v>7</v>
      </c>
      <c r="I1615" s="0" t="s">
        <v>17</v>
      </c>
      <c r="J1615" s="0" t="s">
        <v>23</v>
      </c>
    </row>
    <row r="1616" customFormat="false" ht="13.8" hidden="false" customHeight="false" outlineLevel="0" collapsed="false">
      <c r="A1616" s="0" t="n">
        <v>9300</v>
      </c>
      <c r="B1616" s="0" t="s">
        <v>32</v>
      </c>
      <c r="C1616" s="0" t="s">
        <v>539</v>
      </c>
      <c r="D1616" s="0" t="s">
        <v>60</v>
      </c>
      <c r="E1616" s="0" t="s">
        <v>22</v>
      </c>
      <c r="F1616" s="0" t="str">
        <f aca="false">CONCATENATE(C1616," ",D1616," ",E1616)</f>
        <v>JUAN CARLOS GUTIERREZ GONZALEZ</v>
      </c>
      <c r="G1616" s="0" t="s">
        <v>1067</v>
      </c>
      <c r="H1616" s="0" t="n">
        <v>7</v>
      </c>
      <c r="I1616" s="0" t="s">
        <v>17</v>
      </c>
      <c r="J1616" s="0" t="s">
        <v>18</v>
      </c>
    </row>
    <row r="1617" customFormat="false" ht="13.8" hidden="false" customHeight="false" outlineLevel="0" collapsed="false">
      <c r="A1617" s="0" t="n">
        <v>373</v>
      </c>
      <c r="B1617" s="0" t="s">
        <v>1069</v>
      </c>
      <c r="C1617" s="0" t="s">
        <v>1902</v>
      </c>
      <c r="D1617" s="0" t="s">
        <v>923</v>
      </c>
      <c r="E1617" s="0" t="s">
        <v>749</v>
      </c>
      <c r="F1617" s="0" t="str">
        <f aca="false">CONCATENATE(C1617," ",D1617," ",E1617)</f>
        <v>JOSE ROBERTO ESPINOZA VILLEGAS</v>
      </c>
      <c r="G1617" s="0" t="s">
        <v>1070</v>
      </c>
      <c r="H1617" s="0" t="n">
        <v>7</v>
      </c>
      <c r="I1617" s="0" t="s">
        <v>17</v>
      </c>
      <c r="J1617" s="0" t="s">
        <v>18</v>
      </c>
    </row>
    <row r="1618" customFormat="false" ht="13.8" hidden="false" customHeight="false" outlineLevel="0" collapsed="false">
      <c r="A1618" s="0" t="n">
        <v>1226</v>
      </c>
      <c r="B1618" s="0" t="s">
        <v>41</v>
      </c>
      <c r="C1618" s="0" t="s">
        <v>781</v>
      </c>
      <c r="D1618" s="0" t="s">
        <v>325</v>
      </c>
      <c r="E1618" s="0" t="s">
        <v>149</v>
      </c>
      <c r="F1618" s="0" t="str">
        <f aca="false">CONCATENATE(C1618," ",D1618," ",E1618)</f>
        <v>ALBERTO HERRERA ARIAS</v>
      </c>
      <c r="G1618" s="0" t="s">
        <v>1070</v>
      </c>
      <c r="H1618" s="0" t="n">
        <v>7</v>
      </c>
      <c r="I1618" s="0" t="s">
        <v>17</v>
      </c>
      <c r="J1618" s="0" t="s">
        <v>18</v>
      </c>
    </row>
    <row r="1619" customFormat="false" ht="13.8" hidden="false" customHeight="false" outlineLevel="0" collapsed="false">
      <c r="A1619" s="0" t="n">
        <v>2188</v>
      </c>
      <c r="B1619" s="0" t="s">
        <v>45</v>
      </c>
      <c r="C1619" s="0" t="s">
        <v>486</v>
      </c>
      <c r="D1619" s="0" t="s">
        <v>1499</v>
      </c>
      <c r="E1619" s="0" t="s">
        <v>1903</v>
      </c>
      <c r="F1619" s="0" t="str">
        <f aca="false">CONCATENATE(C1619," ",D1619," ",E1619)</f>
        <v>JOSE NOVOA MOSSBERGER</v>
      </c>
      <c r="G1619" s="0" t="s">
        <v>1070</v>
      </c>
      <c r="H1619" s="0" t="n">
        <v>7</v>
      </c>
      <c r="I1619" s="0" t="s">
        <v>17</v>
      </c>
      <c r="J1619" s="0" t="s">
        <v>18</v>
      </c>
    </row>
    <row r="1620" customFormat="false" ht="13.8" hidden="false" customHeight="false" outlineLevel="0" collapsed="false">
      <c r="A1620" s="0" t="n">
        <v>4300</v>
      </c>
      <c r="B1620" s="0" t="s">
        <v>19</v>
      </c>
      <c r="C1620" s="0" t="s">
        <v>1904</v>
      </c>
      <c r="D1620" s="0" t="s">
        <v>254</v>
      </c>
      <c r="E1620" s="0" t="s">
        <v>43</v>
      </c>
      <c r="F1620" s="0" t="str">
        <f aca="false">CONCATENATE(C1620," ",D1620," ",E1620)</f>
        <v>ELVA ELIZABETH CUEVAS OCHOA</v>
      </c>
      <c r="G1620" s="0" t="s">
        <v>1070</v>
      </c>
      <c r="H1620" s="0" t="n">
        <v>7</v>
      </c>
      <c r="I1620" s="0" t="s">
        <v>17</v>
      </c>
      <c r="J1620" s="0" t="s">
        <v>23</v>
      </c>
    </row>
    <row r="1621" customFormat="false" ht="13.8" hidden="false" customHeight="false" outlineLevel="0" collapsed="false">
      <c r="A1621" s="0" t="n">
        <v>5915</v>
      </c>
      <c r="B1621" s="0" t="s">
        <v>24</v>
      </c>
      <c r="C1621" s="0" t="s">
        <v>841</v>
      </c>
      <c r="D1621" s="0" t="s">
        <v>43</v>
      </c>
      <c r="E1621" s="0" t="s">
        <v>773</v>
      </c>
      <c r="F1621" s="0" t="str">
        <f aca="false">CONCATENATE(C1621," ",D1621," ",E1621)</f>
        <v>DANIEL OCHOA CEBALLOS</v>
      </c>
      <c r="G1621" s="0" t="s">
        <v>1070</v>
      </c>
      <c r="H1621" s="0" t="n">
        <v>7</v>
      </c>
      <c r="I1621" s="0" t="s">
        <v>17</v>
      </c>
      <c r="J1621" s="0" t="s">
        <v>18</v>
      </c>
    </row>
    <row r="1622" customFormat="false" ht="13.8" hidden="false" customHeight="false" outlineLevel="0" collapsed="false">
      <c r="A1622" s="0" t="n">
        <v>8139</v>
      </c>
      <c r="B1622" s="0" t="s">
        <v>28</v>
      </c>
      <c r="C1622" s="0" t="s">
        <v>327</v>
      </c>
      <c r="D1622" s="0" t="s">
        <v>935</v>
      </c>
      <c r="E1622" s="0" t="s">
        <v>35</v>
      </c>
      <c r="F1622" s="0" t="str">
        <f aca="false">CONCATENATE(C1622," ",D1622," ",E1622)</f>
        <v>JOSE LUIS VILLAGOMEZ MARTINEZ</v>
      </c>
      <c r="G1622" s="0" t="s">
        <v>1070</v>
      </c>
      <c r="H1622" s="0" t="n">
        <v>7</v>
      </c>
      <c r="I1622" s="0" t="s">
        <v>17</v>
      </c>
      <c r="J1622" s="0" t="s">
        <v>18</v>
      </c>
    </row>
    <row r="1623" customFormat="false" ht="13.8" hidden="false" customHeight="false" outlineLevel="0" collapsed="false">
      <c r="A1623" s="0" t="n">
        <v>9314</v>
      </c>
      <c r="B1623" s="0" t="s">
        <v>32</v>
      </c>
      <c r="C1623" s="0" t="s">
        <v>1683</v>
      </c>
      <c r="D1623" s="0" t="s">
        <v>672</v>
      </c>
      <c r="E1623" s="0" t="s">
        <v>1905</v>
      </c>
      <c r="F1623" s="0" t="str">
        <f aca="false">CONCATENATE(C1623," ",D1623," ",E1623)</f>
        <v>MA. DEL CARMEN BAUTISTA ENCARNACION</v>
      </c>
      <c r="G1623" s="0" t="s">
        <v>1070</v>
      </c>
      <c r="H1623" s="0" t="n">
        <v>7</v>
      </c>
      <c r="I1623" s="0" t="s">
        <v>17</v>
      </c>
      <c r="J1623" s="0" t="s">
        <v>23</v>
      </c>
    </row>
    <row r="1624" customFormat="false" ht="13.8" hidden="false" customHeight="false" outlineLevel="0" collapsed="false">
      <c r="A1624" s="0" t="n">
        <v>1246</v>
      </c>
      <c r="B1624" s="0" t="s">
        <v>41</v>
      </c>
      <c r="C1624" s="0" t="s">
        <v>943</v>
      </c>
      <c r="D1624" s="0" t="s">
        <v>258</v>
      </c>
      <c r="E1624" s="0" t="s">
        <v>527</v>
      </c>
      <c r="F1624" s="0" t="str">
        <f aca="false">CONCATENATE(C1624," ",D1624," ",E1624)</f>
        <v>JOSE MARTIN FLORES NAVARRO</v>
      </c>
      <c r="G1624" s="0" t="s">
        <v>1075</v>
      </c>
      <c r="H1624" s="0" t="n">
        <v>7</v>
      </c>
      <c r="I1624" s="0" t="s">
        <v>17</v>
      </c>
      <c r="J1624" s="0" t="s">
        <v>18</v>
      </c>
    </row>
    <row r="1625" customFormat="false" ht="13.8" hidden="false" customHeight="false" outlineLevel="0" collapsed="false">
      <c r="A1625" s="0" t="n">
        <v>2207</v>
      </c>
      <c r="B1625" s="0" t="s">
        <v>45</v>
      </c>
      <c r="C1625" s="0" t="s">
        <v>1906</v>
      </c>
      <c r="D1625" s="0" t="s">
        <v>74</v>
      </c>
      <c r="E1625" s="0" t="s">
        <v>491</v>
      </c>
      <c r="F1625" s="0" t="str">
        <f aca="false">CONCATENATE(C1625," ",D1625," ",E1625)</f>
        <v>GUADALUPE ZENAIDA TORRES RENTERIA</v>
      </c>
      <c r="G1625" s="0" t="s">
        <v>1075</v>
      </c>
      <c r="H1625" s="0" t="n">
        <v>7</v>
      </c>
      <c r="I1625" s="0" t="s">
        <v>17</v>
      </c>
      <c r="J1625" s="0" t="s">
        <v>23</v>
      </c>
    </row>
    <row r="1626" customFormat="false" ht="13.8" hidden="false" customHeight="false" outlineLevel="0" collapsed="false">
      <c r="A1626" s="0" t="n">
        <v>5935</v>
      </c>
      <c r="B1626" s="0" t="s">
        <v>24</v>
      </c>
      <c r="C1626" s="0" t="s">
        <v>1907</v>
      </c>
      <c r="D1626" s="0" t="s">
        <v>70</v>
      </c>
      <c r="E1626" s="0" t="s">
        <v>1206</v>
      </c>
      <c r="F1626" s="0" t="str">
        <f aca="false">CONCATENATE(C1626," ",D1626," ",E1626)</f>
        <v>ANA DELIA BARBA MURILLO</v>
      </c>
      <c r="G1626" s="0" t="s">
        <v>1075</v>
      </c>
      <c r="H1626" s="0" t="n">
        <v>7</v>
      </c>
      <c r="I1626" s="0" t="s">
        <v>17</v>
      </c>
      <c r="J1626" s="0" t="s">
        <v>23</v>
      </c>
    </row>
    <row r="1627" customFormat="false" ht="13.8" hidden="false" customHeight="false" outlineLevel="0" collapsed="false">
      <c r="A1627" s="0" t="n">
        <v>6315</v>
      </c>
      <c r="B1627" s="0" t="s">
        <v>54</v>
      </c>
      <c r="C1627" s="0" t="s">
        <v>1908</v>
      </c>
      <c r="D1627" s="0" t="s">
        <v>103</v>
      </c>
      <c r="E1627" s="0" t="s">
        <v>1909</v>
      </c>
      <c r="F1627" s="0" t="str">
        <f aca="false">CONCATENATE(C1627," ",D1627," ",E1627)</f>
        <v>LUCINA PEREZ ZAMARRIPA</v>
      </c>
      <c r="G1627" s="0" t="s">
        <v>1075</v>
      </c>
      <c r="H1627" s="0" t="n">
        <v>7</v>
      </c>
      <c r="I1627" s="0" t="s">
        <v>17</v>
      </c>
      <c r="J1627" s="0" t="s">
        <v>23</v>
      </c>
    </row>
    <row r="1628" customFormat="false" ht="13.8" hidden="false" customHeight="false" outlineLevel="0" collapsed="false">
      <c r="A1628" s="0" t="n">
        <v>8159</v>
      </c>
      <c r="B1628" s="0" t="s">
        <v>28</v>
      </c>
      <c r="C1628" s="0" t="s">
        <v>973</v>
      </c>
      <c r="D1628" s="0" t="s">
        <v>27</v>
      </c>
      <c r="E1628" s="0" t="s">
        <v>232</v>
      </c>
      <c r="F1628" s="0" t="str">
        <f aca="false">CONCATENATE(C1628," ",D1628," ",E1628)</f>
        <v>JULIO CESAR HERNANDEZ ALVAREZ</v>
      </c>
      <c r="G1628" s="0" t="s">
        <v>1075</v>
      </c>
      <c r="H1628" s="0" t="n">
        <v>7</v>
      </c>
      <c r="I1628" s="0" t="s">
        <v>17</v>
      </c>
      <c r="J1628" s="0" t="s">
        <v>18</v>
      </c>
    </row>
    <row r="1629" customFormat="false" ht="13.8" hidden="false" customHeight="false" outlineLevel="0" collapsed="false">
      <c r="A1629" s="0" t="n">
        <v>9327</v>
      </c>
      <c r="B1629" s="0" t="s">
        <v>32</v>
      </c>
      <c r="C1629" s="0" t="s">
        <v>530</v>
      </c>
      <c r="D1629" s="0" t="s">
        <v>1910</v>
      </c>
      <c r="E1629" s="0" t="s">
        <v>814</v>
      </c>
      <c r="F1629" s="0" t="str">
        <f aca="false">CONCATENATE(C1629," ",D1629," ",E1629)</f>
        <v>JUAN PABLO MARES RIVAS</v>
      </c>
      <c r="G1629" s="0" t="s">
        <v>1075</v>
      </c>
      <c r="H1629" s="0" t="n">
        <v>7</v>
      </c>
      <c r="I1629" s="0" t="s">
        <v>17</v>
      </c>
      <c r="J1629" s="0" t="s">
        <v>18</v>
      </c>
    </row>
    <row r="1630" customFormat="false" ht="13.8" hidden="false" customHeight="false" outlineLevel="0" collapsed="false">
      <c r="A1630" s="0" t="n">
        <v>2224</v>
      </c>
      <c r="B1630" s="0" t="s">
        <v>11</v>
      </c>
      <c r="C1630" s="0" t="s">
        <v>1428</v>
      </c>
      <c r="D1630" s="0" t="s">
        <v>304</v>
      </c>
      <c r="E1630" s="0" t="s">
        <v>22</v>
      </c>
      <c r="F1630" s="0" t="str">
        <f aca="false">CONCATENATE(C1630," ",D1630," ",E1630)</f>
        <v>NOEMI PADILLA GONZALEZ</v>
      </c>
      <c r="G1630" s="0" t="s">
        <v>15</v>
      </c>
      <c r="H1630" s="0" t="n">
        <v>6</v>
      </c>
      <c r="I1630" s="0" t="s">
        <v>17</v>
      </c>
      <c r="J1630" s="0" t="s">
        <v>23</v>
      </c>
    </row>
    <row r="1631" customFormat="false" ht="13.8" hidden="false" customHeight="false" outlineLevel="0" collapsed="false">
      <c r="A1631" s="0" t="n">
        <v>3243</v>
      </c>
      <c r="B1631" s="0" t="s">
        <v>19</v>
      </c>
      <c r="C1631" s="0" t="s">
        <v>539</v>
      </c>
      <c r="D1631" s="0" t="s">
        <v>73</v>
      </c>
      <c r="E1631" s="0" t="s">
        <v>1596</v>
      </c>
      <c r="F1631" s="0" t="str">
        <f aca="false">CONCATENATE(C1631," ",D1631," ",E1631)</f>
        <v>JUAN CARLOS GARCIA ALBA</v>
      </c>
      <c r="G1631" s="0" t="s">
        <v>15</v>
      </c>
      <c r="H1631" s="0" t="n">
        <v>6</v>
      </c>
      <c r="I1631" s="0" t="s">
        <v>17</v>
      </c>
      <c r="J1631" s="0" t="s">
        <v>18</v>
      </c>
    </row>
    <row r="1632" customFormat="false" ht="13.8" hidden="false" customHeight="false" outlineLevel="0" collapsed="false">
      <c r="A1632" s="0" t="n">
        <v>4331</v>
      </c>
      <c r="B1632" s="0" t="s">
        <v>24</v>
      </c>
      <c r="C1632" s="0" t="s">
        <v>1911</v>
      </c>
      <c r="D1632" s="0" t="s">
        <v>814</v>
      </c>
      <c r="E1632" s="0" t="s">
        <v>1912</v>
      </c>
      <c r="F1632" s="0" t="str">
        <f aca="false">CONCATENATE(C1632," ",D1632," ",E1632)</f>
        <v>JOSE RAMON RIVAS SORIA</v>
      </c>
      <c r="G1632" s="0" t="s">
        <v>15</v>
      </c>
      <c r="H1632" s="0" t="n">
        <v>6</v>
      </c>
      <c r="I1632" s="0" t="s">
        <v>17</v>
      </c>
      <c r="J1632" s="0" t="s">
        <v>18</v>
      </c>
    </row>
    <row r="1633" customFormat="false" ht="13.8" hidden="false" customHeight="false" outlineLevel="0" collapsed="false">
      <c r="A1633" s="0" t="n">
        <v>6332</v>
      </c>
      <c r="B1633" s="0" t="s">
        <v>28</v>
      </c>
      <c r="C1633" s="0" t="s">
        <v>140</v>
      </c>
      <c r="D1633" s="0" t="s">
        <v>91</v>
      </c>
      <c r="E1633" s="0" t="s">
        <v>364</v>
      </c>
      <c r="F1633" s="0" t="str">
        <f aca="false">CONCATENATE(C1633," ",D1633," ",E1633)</f>
        <v>J. JESUS RAMIREZ FUENTES</v>
      </c>
      <c r="G1633" s="0" t="s">
        <v>15</v>
      </c>
      <c r="H1633" s="0" t="n">
        <v>6</v>
      </c>
      <c r="I1633" s="0" t="s">
        <v>17</v>
      </c>
      <c r="J1633" s="0" t="s">
        <v>18</v>
      </c>
    </row>
    <row r="1634" customFormat="false" ht="13.8" hidden="false" customHeight="false" outlineLevel="0" collapsed="false">
      <c r="A1634" s="0" t="n">
        <v>264</v>
      </c>
      <c r="B1634" s="0" t="s">
        <v>36</v>
      </c>
      <c r="C1634" s="0" t="s">
        <v>1913</v>
      </c>
      <c r="D1634" s="0" t="s">
        <v>177</v>
      </c>
      <c r="E1634" s="0" t="s">
        <v>44</v>
      </c>
      <c r="F1634" s="0" t="str">
        <f aca="false">CONCATENATE(C1634," ",D1634," ",E1634)</f>
        <v>CINTHIA ELENA CRUZ ALVARADO</v>
      </c>
      <c r="G1634" s="0" t="s">
        <v>40</v>
      </c>
      <c r="H1634" s="0" t="n">
        <v>6</v>
      </c>
      <c r="I1634" s="0" t="s">
        <v>17</v>
      </c>
      <c r="J1634" s="0" t="s">
        <v>23</v>
      </c>
    </row>
    <row r="1635" customFormat="false" ht="13.8" hidden="false" customHeight="false" outlineLevel="0" collapsed="false">
      <c r="A1635" s="0" t="n">
        <v>446</v>
      </c>
      <c r="B1635" s="0" t="s">
        <v>41</v>
      </c>
      <c r="C1635" s="0" t="s">
        <v>1163</v>
      </c>
      <c r="D1635" s="0" t="s">
        <v>814</v>
      </c>
      <c r="E1635" s="0" t="s">
        <v>375</v>
      </c>
      <c r="F1635" s="0" t="str">
        <f aca="false">CONCATENATE(C1635," ",D1635," ",E1635)</f>
        <v>PATRICIA RIVAS HERMOSILLO</v>
      </c>
      <c r="G1635" s="0" t="s">
        <v>40</v>
      </c>
      <c r="H1635" s="0" t="n">
        <v>6</v>
      </c>
      <c r="I1635" s="0" t="s">
        <v>17</v>
      </c>
      <c r="J1635" s="0" t="s">
        <v>23</v>
      </c>
    </row>
    <row r="1636" customFormat="false" ht="13.8" hidden="false" customHeight="false" outlineLevel="0" collapsed="false">
      <c r="A1636" s="0" t="n">
        <v>1419</v>
      </c>
      <c r="B1636" s="0" t="s">
        <v>45</v>
      </c>
      <c r="C1636" s="0" t="s">
        <v>982</v>
      </c>
      <c r="D1636" s="0" t="s">
        <v>937</v>
      </c>
      <c r="E1636" s="0" t="s">
        <v>323</v>
      </c>
      <c r="F1636" s="0" t="str">
        <f aca="false">CONCATENATE(C1636," ",D1636," ",E1636)</f>
        <v>VERONICA GRAJEDA ARELLANO</v>
      </c>
      <c r="G1636" s="0" t="s">
        <v>40</v>
      </c>
      <c r="H1636" s="0" t="n">
        <v>6</v>
      </c>
      <c r="I1636" s="0" t="s">
        <v>17</v>
      </c>
      <c r="J1636" s="0" t="s">
        <v>23</v>
      </c>
    </row>
    <row r="1637" customFormat="false" ht="13.8" hidden="false" customHeight="false" outlineLevel="0" collapsed="false">
      <c r="A1637" s="0" t="n">
        <v>3257</v>
      </c>
      <c r="B1637" s="0" t="s">
        <v>19</v>
      </c>
      <c r="C1637" s="0" t="s">
        <v>1914</v>
      </c>
      <c r="D1637" s="0" t="s">
        <v>1915</v>
      </c>
      <c r="E1637" s="0" t="s">
        <v>1916</v>
      </c>
      <c r="F1637" s="0" t="str">
        <f aca="false">CONCATENATE(C1637," ",D1637," ",E1637)</f>
        <v>LYNDA ALANIZ HERRERO</v>
      </c>
      <c r="G1637" s="0" t="s">
        <v>40</v>
      </c>
      <c r="H1637" s="0" t="n">
        <v>6</v>
      </c>
      <c r="I1637" s="0" t="s">
        <v>17</v>
      </c>
      <c r="J1637" s="0" t="s">
        <v>23</v>
      </c>
    </row>
    <row r="1638" customFormat="false" ht="13.8" hidden="false" customHeight="false" outlineLevel="0" collapsed="false">
      <c r="A1638" s="0" t="n">
        <v>4343</v>
      </c>
      <c r="B1638" s="0" t="s">
        <v>24</v>
      </c>
      <c r="C1638" s="0" t="s">
        <v>1646</v>
      </c>
      <c r="D1638" s="0" t="s">
        <v>159</v>
      </c>
      <c r="E1638" s="0" t="s">
        <v>581</v>
      </c>
      <c r="F1638" s="0" t="str">
        <f aca="false">CONCATENATE(C1638," ",D1638," ",E1638)</f>
        <v>HORACIO VAZQUEZ ROJAS</v>
      </c>
      <c r="G1638" s="0" t="s">
        <v>40</v>
      </c>
      <c r="H1638" s="0" t="n">
        <v>6</v>
      </c>
      <c r="I1638" s="0" t="s">
        <v>17</v>
      </c>
      <c r="J1638" s="0" t="s">
        <v>18</v>
      </c>
    </row>
    <row r="1639" customFormat="false" ht="13.8" hidden="false" customHeight="false" outlineLevel="0" collapsed="false">
      <c r="A1639" s="0" t="n">
        <v>5952</v>
      </c>
      <c r="B1639" s="0" t="s">
        <v>54</v>
      </c>
      <c r="C1639" s="0" t="s">
        <v>319</v>
      </c>
      <c r="D1639" s="0" t="s">
        <v>232</v>
      </c>
      <c r="E1639" s="0" t="s">
        <v>191</v>
      </c>
      <c r="F1639" s="0" t="str">
        <f aca="false">CONCATENATE(C1639," ",D1639," ",E1639)</f>
        <v>FRANCISCO ALVAREZ LUNA</v>
      </c>
      <c r="G1639" s="0" t="s">
        <v>40</v>
      </c>
      <c r="H1639" s="0" t="n">
        <v>6</v>
      </c>
      <c r="I1639" s="0" t="s">
        <v>17</v>
      </c>
      <c r="J1639" s="0" t="s">
        <v>18</v>
      </c>
    </row>
    <row r="1640" customFormat="false" ht="13.8" hidden="false" customHeight="false" outlineLevel="0" collapsed="false">
      <c r="A1640" s="0" t="n">
        <v>6346</v>
      </c>
      <c r="B1640" s="0" t="s">
        <v>28</v>
      </c>
      <c r="C1640" s="0" t="s">
        <v>1196</v>
      </c>
      <c r="D1640" s="0" t="s">
        <v>418</v>
      </c>
      <c r="E1640" s="0" t="s">
        <v>1917</v>
      </c>
      <c r="F1640" s="0" t="str">
        <f aca="false">CONCATENATE(C1640," ",D1640," ",E1640)</f>
        <v>JESUS OMAR SALAZAR MOJICA</v>
      </c>
      <c r="G1640" s="0" t="s">
        <v>40</v>
      </c>
      <c r="H1640" s="0" t="n">
        <v>6</v>
      </c>
      <c r="I1640" s="0" t="s">
        <v>17</v>
      </c>
      <c r="J1640" s="0" t="s">
        <v>18</v>
      </c>
    </row>
    <row r="1641" customFormat="false" ht="13.8" hidden="false" customHeight="false" outlineLevel="0" collapsed="false">
      <c r="A1641" s="0" t="n">
        <v>8186</v>
      </c>
      <c r="B1641" s="0" t="s">
        <v>32</v>
      </c>
      <c r="C1641" s="0" t="s">
        <v>1918</v>
      </c>
      <c r="D1641" s="0" t="s">
        <v>56</v>
      </c>
      <c r="E1641" s="0" t="s">
        <v>198</v>
      </c>
      <c r="F1641" s="0" t="str">
        <f aca="false">CONCATENATE(C1641," ",D1641," ",E1641)</f>
        <v>NOEMI VIANEY LOPEZ AYALA</v>
      </c>
      <c r="G1641" s="0" t="s">
        <v>40</v>
      </c>
      <c r="H1641" s="0" t="n">
        <v>6</v>
      </c>
      <c r="I1641" s="0" t="s">
        <v>17</v>
      </c>
      <c r="J1641" s="0" t="s">
        <v>23</v>
      </c>
    </row>
    <row r="1642" customFormat="false" ht="13.8" hidden="false" customHeight="false" outlineLevel="0" collapsed="false">
      <c r="A1642" s="0" t="n">
        <v>9380</v>
      </c>
      <c r="B1642" s="0" t="s">
        <v>64</v>
      </c>
      <c r="C1642" s="0" t="s">
        <v>1919</v>
      </c>
      <c r="D1642" s="0" t="s">
        <v>845</v>
      </c>
      <c r="E1642" s="0" t="s">
        <v>73</v>
      </c>
      <c r="F1642" s="0" t="str">
        <f aca="false">CONCATENATE(C1642," ",D1642," ",E1642)</f>
        <v>ELIDA PANTOJA GARCIA</v>
      </c>
      <c r="G1642" s="0" t="s">
        <v>40</v>
      </c>
      <c r="H1642" s="0" t="n">
        <v>6</v>
      </c>
      <c r="I1642" s="0" t="s">
        <v>17</v>
      </c>
      <c r="J1642" s="0" t="s">
        <v>23</v>
      </c>
    </row>
    <row r="1643" customFormat="false" ht="13.8" hidden="false" customHeight="false" outlineLevel="0" collapsed="false">
      <c r="A1643" s="0" t="n">
        <v>2238</v>
      </c>
      <c r="B1643" s="0" t="s">
        <v>11</v>
      </c>
      <c r="C1643" s="0" t="s">
        <v>1920</v>
      </c>
      <c r="D1643" s="0" t="s">
        <v>483</v>
      </c>
      <c r="E1643" s="0" t="s">
        <v>184</v>
      </c>
      <c r="F1643" s="0" t="str">
        <f aca="false">CONCATENATE(C1643," ",D1643," ",E1643)</f>
        <v>LORENA REYES CASTILLO</v>
      </c>
      <c r="G1643" s="0" t="s">
        <v>71</v>
      </c>
      <c r="H1643" s="0" t="n">
        <v>6</v>
      </c>
      <c r="I1643" s="0" t="s">
        <v>17</v>
      </c>
      <c r="J1643" s="0" t="s">
        <v>23</v>
      </c>
    </row>
    <row r="1644" customFormat="false" ht="13.8" hidden="false" customHeight="false" outlineLevel="0" collapsed="false">
      <c r="A1644" s="0" t="n">
        <v>3271</v>
      </c>
      <c r="B1644" s="0" t="s">
        <v>19</v>
      </c>
      <c r="C1644" s="0" t="s">
        <v>327</v>
      </c>
      <c r="D1644" s="0" t="s">
        <v>59</v>
      </c>
      <c r="E1644" s="0" t="s">
        <v>889</v>
      </c>
      <c r="F1644" s="0" t="str">
        <f aca="false">CONCATENATE(C1644," ",D1644," ",E1644)</f>
        <v>JOSE LUIS IBARRA MATA</v>
      </c>
      <c r="G1644" s="0" t="s">
        <v>71</v>
      </c>
      <c r="H1644" s="0" t="n">
        <v>6</v>
      </c>
      <c r="I1644" s="0" t="s">
        <v>17</v>
      </c>
      <c r="J1644" s="0" t="s">
        <v>18</v>
      </c>
    </row>
    <row r="1645" customFormat="false" ht="13.8" hidden="false" customHeight="false" outlineLevel="0" collapsed="false">
      <c r="A1645" s="0" t="n">
        <v>4357</v>
      </c>
      <c r="B1645" s="0" t="s">
        <v>24</v>
      </c>
      <c r="C1645" s="0" t="s">
        <v>1921</v>
      </c>
      <c r="D1645" s="0" t="s">
        <v>35</v>
      </c>
      <c r="E1645" s="0" t="s">
        <v>749</v>
      </c>
      <c r="F1645" s="0" t="str">
        <f aca="false">CONCATENATE(C1645," ",D1645," ",E1645)</f>
        <v>JANNETE ALEJANDRA MARTINEZ VILLEGAS</v>
      </c>
      <c r="G1645" s="0" t="s">
        <v>71</v>
      </c>
      <c r="H1645" s="0" t="n">
        <v>6</v>
      </c>
      <c r="I1645" s="0" t="s">
        <v>17</v>
      </c>
      <c r="J1645" s="0" t="s">
        <v>23</v>
      </c>
    </row>
    <row r="1646" customFormat="false" ht="13.8" hidden="false" customHeight="false" outlineLevel="0" collapsed="false">
      <c r="A1646" s="0" t="n">
        <v>6360</v>
      </c>
      <c r="B1646" s="0" t="s">
        <v>28</v>
      </c>
      <c r="C1646" s="0" t="s">
        <v>1922</v>
      </c>
      <c r="D1646" s="0" t="s">
        <v>73</v>
      </c>
      <c r="E1646" s="0" t="s">
        <v>1127</v>
      </c>
      <c r="F1646" s="0" t="str">
        <f aca="false">CONCATENATE(C1646," ",D1646," ",E1646)</f>
        <v>HILDA GARCIA VEGA</v>
      </c>
      <c r="G1646" s="0" t="s">
        <v>71</v>
      </c>
      <c r="H1646" s="0" t="n">
        <v>6</v>
      </c>
      <c r="I1646" s="0" t="s">
        <v>17</v>
      </c>
      <c r="J1646" s="0" t="s">
        <v>23</v>
      </c>
    </row>
    <row r="1647" customFormat="false" ht="13.8" hidden="false" customHeight="false" outlineLevel="0" collapsed="false">
      <c r="A1647" s="0" t="n">
        <v>8200</v>
      </c>
      <c r="B1647" s="0" t="s">
        <v>32</v>
      </c>
      <c r="C1647" s="0" t="s">
        <v>1607</v>
      </c>
      <c r="D1647" s="0" t="s">
        <v>1923</v>
      </c>
      <c r="E1647" s="0" t="s">
        <v>889</v>
      </c>
      <c r="F1647" s="0" t="str">
        <f aca="false">CONCATENATE(C1647," ",D1647," ",E1647)</f>
        <v>CECILIA FERRER MATA</v>
      </c>
      <c r="G1647" s="0" t="s">
        <v>71</v>
      </c>
      <c r="H1647" s="0" t="n">
        <v>6</v>
      </c>
      <c r="I1647" s="0" t="s">
        <v>17</v>
      </c>
      <c r="J1647" s="0" t="s">
        <v>23</v>
      </c>
    </row>
    <row r="1648" customFormat="false" ht="13.8" hidden="false" customHeight="false" outlineLevel="0" collapsed="false">
      <c r="A1648" s="0" t="n">
        <v>2251</v>
      </c>
      <c r="B1648" s="0" t="s">
        <v>11</v>
      </c>
      <c r="C1648" s="0" t="s">
        <v>1924</v>
      </c>
      <c r="D1648" s="0" t="s">
        <v>759</v>
      </c>
      <c r="E1648" s="0" t="s">
        <v>202</v>
      </c>
      <c r="F1648" s="0" t="str">
        <f aca="false">CONCATENATE(C1648," ",D1648," ",E1648)</f>
        <v>AMPELIO AGUAYO MIRANDA</v>
      </c>
      <c r="G1648" s="0" t="s">
        <v>86</v>
      </c>
      <c r="H1648" s="0" t="n">
        <v>6</v>
      </c>
      <c r="I1648" s="0" t="s">
        <v>17</v>
      </c>
      <c r="J1648" s="0" t="s">
        <v>18</v>
      </c>
    </row>
    <row r="1649" customFormat="false" ht="13.8" hidden="false" customHeight="false" outlineLevel="0" collapsed="false">
      <c r="A1649" s="0" t="n">
        <v>3285</v>
      </c>
      <c r="B1649" s="0" t="s">
        <v>19</v>
      </c>
      <c r="C1649" s="0" t="s">
        <v>215</v>
      </c>
      <c r="D1649" s="0" t="s">
        <v>43</v>
      </c>
      <c r="E1649" s="0" t="s">
        <v>103</v>
      </c>
      <c r="F1649" s="0" t="str">
        <f aca="false">CONCATENATE(C1649," ",D1649," ",E1649)</f>
        <v>GABRIEL OCHOA PEREZ</v>
      </c>
      <c r="G1649" s="0" t="s">
        <v>86</v>
      </c>
      <c r="H1649" s="0" t="n">
        <v>6</v>
      </c>
      <c r="I1649" s="0" t="s">
        <v>17</v>
      </c>
      <c r="J1649" s="0" t="s">
        <v>18</v>
      </c>
    </row>
    <row r="1650" customFormat="false" ht="13.8" hidden="false" customHeight="false" outlineLevel="0" collapsed="false">
      <c r="A1650" s="0" t="n">
        <v>4371</v>
      </c>
      <c r="B1650" s="0" t="s">
        <v>24</v>
      </c>
      <c r="C1650" s="0" t="s">
        <v>1925</v>
      </c>
      <c r="D1650" s="0" t="s">
        <v>57</v>
      </c>
      <c r="E1650" s="0" t="s">
        <v>258</v>
      </c>
      <c r="F1650" s="0" t="str">
        <f aca="false">CONCATENATE(C1650," ",D1650," ",E1650)</f>
        <v>LEONIDES AGUILAR FLORES</v>
      </c>
      <c r="G1650" s="0" t="s">
        <v>86</v>
      </c>
      <c r="H1650" s="0" t="n">
        <v>6</v>
      </c>
      <c r="I1650" s="0" t="s">
        <v>17</v>
      </c>
      <c r="J1650" s="0" t="s">
        <v>18</v>
      </c>
    </row>
    <row r="1651" customFormat="false" ht="13.8" hidden="false" customHeight="false" outlineLevel="0" collapsed="false">
      <c r="A1651" s="0" t="n">
        <v>6374</v>
      </c>
      <c r="B1651" s="0" t="s">
        <v>28</v>
      </c>
      <c r="C1651" s="0" t="s">
        <v>61</v>
      </c>
      <c r="D1651" s="0" t="s">
        <v>759</v>
      </c>
      <c r="E1651" s="0" t="s">
        <v>110</v>
      </c>
      <c r="F1651" s="0" t="str">
        <f aca="false">CONCATENATE(C1651," ",D1651," ",E1651)</f>
        <v>RAUL AGUAYO GOMEZ</v>
      </c>
      <c r="G1651" s="0" t="s">
        <v>86</v>
      </c>
      <c r="H1651" s="0" t="n">
        <v>6</v>
      </c>
      <c r="I1651" s="0" t="s">
        <v>17</v>
      </c>
      <c r="J1651" s="0" t="s">
        <v>18</v>
      </c>
    </row>
    <row r="1652" customFormat="false" ht="13.8" hidden="false" customHeight="false" outlineLevel="0" collapsed="false">
      <c r="A1652" s="0" t="n">
        <v>2265</v>
      </c>
      <c r="B1652" s="0" t="s">
        <v>11</v>
      </c>
      <c r="C1652" s="0" t="s">
        <v>1926</v>
      </c>
      <c r="D1652" s="0" t="s">
        <v>130</v>
      </c>
      <c r="E1652" s="0" t="s">
        <v>188</v>
      </c>
      <c r="F1652" s="0" t="str">
        <f aca="false">CONCATENATE(C1652," ",D1652," ",E1652)</f>
        <v>BRENDA NATHALI CONTRERAS PLASCENCIA</v>
      </c>
      <c r="G1652" s="0" t="s">
        <v>98</v>
      </c>
      <c r="H1652" s="0" t="n">
        <v>6</v>
      </c>
      <c r="I1652" s="0" t="s">
        <v>17</v>
      </c>
      <c r="J1652" s="0" t="s">
        <v>23</v>
      </c>
    </row>
    <row r="1653" customFormat="false" ht="13.8" hidden="false" customHeight="false" outlineLevel="0" collapsed="false">
      <c r="A1653" s="0" t="n">
        <v>3299</v>
      </c>
      <c r="B1653" s="0" t="s">
        <v>19</v>
      </c>
      <c r="C1653" s="0" t="s">
        <v>1927</v>
      </c>
      <c r="D1653" s="0" t="s">
        <v>483</v>
      </c>
      <c r="E1653" s="0" t="s">
        <v>434</v>
      </c>
      <c r="F1653" s="0" t="str">
        <f aca="false">CONCATENATE(C1653," ",D1653," ",E1653)</f>
        <v>MONICA LIZBETH REYES ZEPEDA</v>
      </c>
      <c r="G1653" s="0" t="s">
        <v>98</v>
      </c>
      <c r="H1653" s="0" t="n">
        <v>6</v>
      </c>
      <c r="I1653" s="0" t="s">
        <v>17</v>
      </c>
      <c r="J1653" s="0" t="s">
        <v>23</v>
      </c>
    </row>
    <row r="1654" customFormat="false" ht="13.8" hidden="false" customHeight="false" outlineLevel="0" collapsed="false">
      <c r="A1654" s="0" t="n">
        <v>4385</v>
      </c>
      <c r="B1654" s="0" t="s">
        <v>24</v>
      </c>
      <c r="C1654" s="0" t="s">
        <v>748</v>
      </c>
      <c r="D1654" s="0" t="s">
        <v>27</v>
      </c>
      <c r="E1654" s="0" t="s">
        <v>378</v>
      </c>
      <c r="F1654" s="0" t="str">
        <f aca="false">CONCATENATE(C1654," ",D1654," ",E1654)</f>
        <v>EFRAIN HERNANDEZ NUÑEZ</v>
      </c>
      <c r="G1654" s="0" t="s">
        <v>98</v>
      </c>
      <c r="H1654" s="0" t="n">
        <v>6</v>
      </c>
      <c r="I1654" s="0" t="s">
        <v>17</v>
      </c>
      <c r="J1654" s="0" t="s">
        <v>18</v>
      </c>
    </row>
    <row r="1655" customFormat="false" ht="13.8" hidden="false" customHeight="false" outlineLevel="0" collapsed="false">
      <c r="A1655" s="0" t="n">
        <v>6388</v>
      </c>
      <c r="B1655" s="0" t="s">
        <v>28</v>
      </c>
      <c r="C1655" s="0" t="s">
        <v>1928</v>
      </c>
      <c r="D1655" s="0" t="s">
        <v>258</v>
      </c>
      <c r="E1655" s="0" t="s">
        <v>59</v>
      </c>
      <c r="F1655" s="0" t="str">
        <f aca="false">CONCATENATE(C1655," ",D1655," ",E1655)</f>
        <v>MONSERRAT ALEJANDRA FLORES IBARRA</v>
      </c>
      <c r="G1655" s="0" t="s">
        <v>98</v>
      </c>
      <c r="H1655" s="0" t="n">
        <v>6</v>
      </c>
      <c r="I1655" s="0" t="s">
        <v>17</v>
      </c>
      <c r="J1655" s="0" t="s">
        <v>23</v>
      </c>
    </row>
    <row r="1656" customFormat="false" ht="13.8" hidden="false" customHeight="false" outlineLevel="0" collapsed="false">
      <c r="A1656" s="0" t="n">
        <v>8213</v>
      </c>
      <c r="B1656" s="0" t="s">
        <v>32</v>
      </c>
      <c r="C1656" s="0" t="s">
        <v>1929</v>
      </c>
      <c r="D1656" s="0" t="s">
        <v>101</v>
      </c>
      <c r="E1656" s="0" t="s">
        <v>717</v>
      </c>
      <c r="F1656" s="0" t="str">
        <f aca="false">CONCATENATE(C1656," ",D1656," ",E1656)</f>
        <v>FILIBERTO MELENDREZ ULLOA</v>
      </c>
      <c r="G1656" s="0" t="s">
        <v>98</v>
      </c>
      <c r="H1656" s="0" t="n">
        <v>6</v>
      </c>
      <c r="I1656" s="0" t="s">
        <v>17</v>
      </c>
      <c r="J1656" s="0" t="s">
        <v>18</v>
      </c>
    </row>
    <row r="1657" customFormat="false" ht="13.8" hidden="false" customHeight="false" outlineLevel="0" collapsed="false">
      <c r="A1657" s="0" t="n">
        <v>2279</v>
      </c>
      <c r="B1657" s="0" t="s">
        <v>11</v>
      </c>
      <c r="C1657" s="0" t="s">
        <v>1930</v>
      </c>
      <c r="D1657" s="0" t="s">
        <v>759</v>
      </c>
      <c r="E1657" s="0" t="s">
        <v>1315</v>
      </c>
      <c r="F1657" s="0" t="str">
        <f aca="false">CONCATENATE(C1657," ",D1657," ",E1657)</f>
        <v>LOROHAMA AGUAYO TAPIA</v>
      </c>
      <c r="G1657" s="0" t="s">
        <v>114</v>
      </c>
      <c r="H1657" s="0" t="n">
        <v>6</v>
      </c>
      <c r="I1657" s="0" t="s">
        <v>17</v>
      </c>
      <c r="J1657" s="0" t="s">
        <v>23</v>
      </c>
    </row>
    <row r="1658" customFormat="false" ht="13.8" hidden="false" customHeight="false" outlineLevel="0" collapsed="false">
      <c r="A1658" s="0" t="n">
        <v>3313</v>
      </c>
      <c r="B1658" s="0" t="s">
        <v>19</v>
      </c>
      <c r="C1658" s="0" t="s">
        <v>1931</v>
      </c>
      <c r="D1658" s="0" t="s">
        <v>567</v>
      </c>
      <c r="E1658" s="0" t="s">
        <v>279</v>
      </c>
      <c r="F1658" s="0" t="str">
        <f aca="false">CONCATENATE(C1658," ",D1658," ",E1658)</f>
        <v>MARIANA PAOLA COVARRUBIAS OROZCO</v>
      </c>
      <c r="G1658" s="0" t="s">
        <v>114</v>
      </c>
      <c r="H1658" s="0" t="n">
        <v>6</v>
      </c>
      <c r="I1658" s="0" t="s">
        <v>17</v>
      </c>
      <c r="J1658" s="0" t="s">
        <v>23</v>
      </c>
    </row>
    <row r="1659" customFormat="false" ht="13.8" hidden="false" customHeight="false" outlineLevel="0" collapsed="false">
      <c r="A1659" s="0" t="n">
        <v>4398</v>
      </c>
      <c r="B1659" s="0" t="s">
        <v>24</v>
      </c>
      <c r="C1659" s="0" t="s">
        <v>363</v>
      </c>
      <c r="D1659" s="0" t="s">
        <v>304</v>
      </c>
      <c r="E1659" s="0" t="s">
        <v>464</v>
      </c>
      <c r="F1659" s="0" t="str">
        <f aca="false">CONCATENATE(C1659," ",D1659," ",E1659)</f>
        <v>ANTONIO PADILLA VALLE</v>
      </c>
      <c r="G1659" s="0" t="s">
        <v>114</v>
      </c>
      <c r="H1659" s="0" t="n">
        <v>6</v>
      </c>
      <c r="I1659" s="0" t="s">
        <v>17</v>
      </c>
      <c r="J1659" s="0" t="s">
        <v>18</v>
      </c>
    </row>
    <row r="1660" customFormat="false" ht="13.8" hidden="false" customHeight="false" outlineLevel="0" collapsed="false">
      <c r="A1660" s="0" t="n">
        <v>6402</v>
      </c>
      <c r="B1660" s="0" t="s">
        <v>28</v>
      </c>
      <c r="C1660" s="0" t="s">
        <v>1932</v>
      </c>
      <c r="D1660" s="0" t="s">
        <v>1469</v>
      </c>
      <c r="E1660" s="0" t="s">
        <v>187</v>
      </c>
      <c r="F1660" s="0" t="str">
        <f aca="false">CONCATENATE(C1660," ",D1660," ",E1660)</f>
        <v>J. ARTURO OLVERA GUZMAN</v>
      </c>
      <c r="G1660" s="0" t="s">
        <v>114</v>
      </c>
      <c r="H1660" s="0" t="n">
        <v>6</v>
      </c>
      <c r="I1660" s="0" t="s">
        <v>17</v>
      </c>
      <c r="J1660" s="0" t="s">
        <v>18</v>
      </c>
    </row>
    <row r="1661" customFormat="false" ht="13.8" hidden="false" customHeight="false" outlineLevel="0" collapsed="false">
      <c r="A1661" s="0" t="n">
        <v>8227</v>
      </c>
      <c r="B1661" s="0" t="s">
        <v>32</v>
      </c>
      <c r="C1661" s="0" t="s">
        <v>1167</v>
      </c>
      <c r="D1661" s="0" t="s">
        <v>27</v>
      </c>
      <c r="E1661" s="0" t="s">
        <v>22</v>
      </c>
      <c r="F1661" s="0" t="str">
        <f aca="false">CONCATENATE(C1661," ",D1661," ",E1661)</f>
        <v>SUSANA HERNANDEZ GONZALEZ</v>
      </c>
      <c r="G1661" s="0" t="s">
        <v>114</v>
      </c>
      <c r="H1661" s="0" t="n">
        <v>6</v>
      </c>
      <c r="I1661" s="0" t="s">
        <v>17</v>
      </c>
      <c r="J1661" s="0" t="s">
        <v>23</v>
      </c>
    </row>
    <row r="1662" customFormat="false" ht="13.8" hidden="false" customHeight="false" outlineLevel="0" collapsed="false">
      <c r="A1662" s="0" t="n">
        <v>44</v>
      </c>
      <c r="B1662" s="0" t="s">
        <v>125</v>
      </c>
      <c r="C1662" s="0" t="s">
        <v>1933</v>
      </c>
      <c r="D1662" s="0" t="s">
        <v>113</v>
      </c>
      <c r="E1662" s="0" t="s">
        <v>74</v>
      </c>
      <c r="F1662" s="0" t="str">
        <f aca="false">CONCATENATE(C1662," ",D1662," ",E1662)</f>
        <v>ELVA JIMENEZ TORRES</v>
      </c>
      <c r="G1662" s="0" t="s">
        <v>127</v>
      </c>
      <c r="H1662" s="0" t="n">
        <v>6</v>
      </c>
      <c r="I1662" s="0" t="s">
        <v>17</v>
      </c>
      <c r="J1662" s="0" t="s">
        <v>23</v>
      </c>
    </row>
    <row r="1663" customFormat="false" ht="13.8" hidden="false" customHeight="false" outlineLevel="0" collapsed="false">
      <c r="A1663" s="0" t="n">
        <v>2297</v>
      </c>
      <c r="B1663" s="0" t="s">
        <v>11</v>
      </c>
      <c r="C1663" s="0" t="s">
        <v>271</v>
      </c>
      <c r="D1663" s="0" t="s">
        <v>1180</v>
      </c>
      <c r="E1663" s="0" t="s">
        <v>409</v>
      </c>
      <c r="F1663" s="0" t="str">
        <f aca="false">CONCATENATE(C1663," ",D1663," ",E1663)</f>
        <v>ALEJANDRO DE JESUS ARRIAGA CORTES</v>
      </c>
      <c r="G1663" s="0" t="s">
        <v>127</v>
      </c>
      <c r="H1663" s="0" t="n">
        <v>6</v>
      </c>
      <c r="I1663" s="0" t="s">
        <v>17</v>
      </c>
      <c r="J1663" s="0" t="s">
        <v>18</v>
      </c>
    </row>
    <row r="1664" customFormat="false" ht="13.8" hidden="false" customHeight="false" outlineLevel="0" collapsed="false">
      <c r="A1664" s="0" t="n">
        <v>3331</v>
      </c>
      <c r="B1664" s="0" t="s">
        <v>19</v>
      </c>
      <c r="C1664" s="0" t="s">
        <v>1934</v>
      </c>
      <c r="D1664" s="0" t="s">
        <v>336</v>
      </c>
      <c r="E1664" s="0" t="s">
        <v>187</v>
      </c>
      <c r="F1664" s="0" t="str">
        <f aca="false">CONCATENATE(C1664," ",D1664," ",E1664)</f>
        <v>JUAN DANIEL DELGADO GUZMAN</v>
      </c>
      <c r="G1664" s="0" t="s">
        <v>127</v>
      </c>
      <c r="H1664" s="0" t="n">
        <v>6</v>
      </c>
      <c r="I1664" s="0" t="s">
        <v>17</v>
      </c>
      <c r="J1664" s="0" t="s">
        <v>18</v>
      </c>
    </row>
    <row r="1665" customFormat="false" ht="13.8" hidden="false" customHeight="false" outlineLevel="0" collapsed="false">
      <c r="A1665" s="0" t="n">
        <v>4416</v>
      </c>
      <c r="B1665" s="0" t="s">
        <v>24</v>
      </c>
      <c r="C1665" s="0" t="s">
        <v>1935</v>
      </c>
      <c r="D1665" s="0" t="s">
        <v>67</v>
      </c>
      <c r="E1665" s="0" t="s">
        <v>910</v>
      </c>
      <c r="F1665" s="0" t="str">
        <f aca="false">CONCATENATE(C1665," ",D1665," ",E1665)</f>
        <v>JUAN ANGEL CABRERA LEON</v>
      </c>
      <c r="G1665" s="0" t="s">
        <v>127</v>
      </c>
      <c r="H1665" s="0" t="n">
        <v>6</v>
      </c>
      <c r="I1665" s="0" t="s">
        <v>17</v>
      </c>
      <c r="J1665" s="0" t="s">
        <v>18</v>
      </c>
    </row>
    <row r="1666" customFormat="false" ht="13.8" hidden="false" customHeight="false" outlineLevel="0" collapsed="false">
      <c r="A1666" s="0" t="n">
        <v>6420</v>
      </c>
      <c r="B1666" s="0" t="s">
        <v>28</v>
      </c>
      <c r="C1666" s="0" t="s">
        <v>449</v>
      </c>
      <c r="D1666" s="0" t="s">
        <v>91</v>
      </c>
      <c r="E1666" s="0" t="s">
        <v>299</v>
      </c>
      <c r="F1666" s="0" t="str">
        <f aca="false">CONCATENATE(C1666," ",D1666," ",E1666)</f>
        <v>LAURA RAMIREZ MENDOZA</v>
      </c>
      <c r="G1666" s="0" t="s">
        <v>127</v>
      </c>
      <c r="H1666" s="0" t="n">
        <v>6</v>
      </c>
      <c r="I1666" s="0" t="s">
        <v>17</v>
      </c>
      <c r="J1666" s="0" t="s">
        <v>23</v>
      </c>
    </row>
    <row r="1667" customFormat="false" ht="13.8" hidden="false" customHeight="false" outlineLevel="0" collapsed="false">
      <c r="A1667" s="0" t="n">
        <v>8244</v>
      </c>
      <c r="B1667" s="0" t="s">
        <v>32</v>
      </c>
      <c r="C1667" s="0" t="s">
        <v>1936</v>
      </c>
      <c r="D1667" s="0" t="s">
        <v>123</v>
      </c>
      <c r="E1667" s="0" t="s">
        <v>27</v>
      </c>
      <c r="F1667" s="0" t="str">
        <f aca="false">CONCATENATE(C1667," ",D1667," ",E1667)</f>
        <v>RODRIGO SANCHEZ HERNANDEZ</v>
      </c>
      <c r="G1667" s="0" t="s">
        <v>127</v>
      </c>
      <c r="H1667" s="0" t="n">
        <v>6</v>
      </c>
      <c r="I1667" s="0" t="s">
        <v>17</v>
      </c>
      <c r="J1667" s="0" t="s">
        <v>18</v>
      </c>
    </row>
    <row r="1668" customFormat="false" ht="13.8" hidden="false" customHeight="false" outlineLevel="0" collapsed="false">
      <c r="A1668" s="0" t="n">
        <v>9344</v>
      </c>
      <c r="B1668" s="0" t="s">
        <v>134</v>
      </c>
      <c r="C1668" s="0" t="s">
        <v>517</v>
      </c>
      <c r="D1668" s="0" t="s">
        <v>901</v>
      </c>
      <c r="E1668" s="0" t="s">
        <v>159</v>
      </c>
      <c r="F1668" s="0" t="str">
        <f aca="false">CONCATENATE(C1668," ",D1668," ",E1668)</f>
        <v>MARIA IMELDA CORONADO VAZQUEZ</v>
      </c>
      <c r="G1668" s="0" t="s">
        <v>127</v>
      </c>
      <c r="H1668" s="0" t="n">
        <v>6</v>
      </c>
      <c r="I1668" s="0" t="s">
        <v>17</v>
      </c>
      <c r="J1668" s="0" t="s">
        <v>23</v>
      </c>
    </row>
    <row r="1669" customFormat="false" ht="13.8" hidden="false" customHeight="false" outlineLevel="0" collapsed="false">
      <c r="A1669" s="0" t="n">
        <v>2315</v>
      </c>
      <c r="B1669" s="0" t="s">
        <v>11</v>
      </c>
      <c r="C1669" s="0" t="s">
        <v>834</v>
      </c>
      <c r="D1669" s="0" t="s">
        <v>402</v>
      </c>
      <c r="E1669" s="0" t="s">
        <v>548</v>
      </c>
      <c r="F1669" s="0" t="str">
        <f aca="false">CONCATENATE(C1669," ",D1669," ",E1669)</f>
        <v>LAZARO CAMARENA HUERTA</v>
      </c>
      <c r="G1669" s="0" t="s">
        <v>139</v>
      </c>
      <c r="H1669" s="0" t="n">
        <v>6</v>
      </c>
      <c r="I1669" s="0" t="s">
        <v>17</v>
      </c>
      <c r="J1669" s="0" t="s">
        <v>18</v>
      </c>
    </row>
    <row r="1670" customFormat="false" ht="13.8" hidden="false" customHeight="false" outlineLevel="0" collapsed="false">
      <c r="A1670" s="0" t="n">
        <v>3349</v>
      </c>
      <c r="B1670" s="0" t="s">
        <v>19</v>
      </c>
      <c r="C1670" s="0" t="s">
        <v>752</v>
      </c>
      <c r="D1670" s="0" t="s">
        <v>144</v>
      </c>
      <c r="E1670" s="0" t="s">
        <v>1910</v>
      </c>
      <c r="F1670" s="0" t="str">
        <f aca="false">CONCATENATE(C1670," ",D1670," ",E1670)</f>
        <v>RAQUEL DE LA CRUZ MARES</v>
      </c>
      <c r="G1670" s="0" t="s">
        <v>139</v>
      </c>
      <c r="H1670" s="0" t="n">
        <v>6</v>
      </c>
      <c r="I1670" s="0" t="s">
        <v>17</v>
      </c>
      <c r="J1670" s="0" t="s">
        <v>23</v>
      </c>
    </row>
    <row r="1671" customFormat="false" ht="13.8" hidden="false" customHeight="false" outlineLevel="0" collapsed="false">
      <c r="A1671" s="0" t="n">
        <v>4434</v>
      </c>
      <c r="B1671" s="0" t="s">
        <v>24</v>
      </c>
      <c r="C1671" s="0" t="s">
        <v>218</v>
      </c>
      <c r="D1671" s="0" t="s">
        <v>123</v>
      </c>
      <c r="E1671" s="0" t="s">
        <v>123</v>
      </c>
      <c r="F1671" s="0" t="str">
        <f aca="false">CONCATENATE(C1671," ",D1671," ",E1671)</f>
        <v>RODOLFO SANCHEZ SANCHEZ</v>
      </c>
      <c r="G1671" s="0" t="s">
        <v>139</v>
      </c>
      <c r="H1671" s="0" t="n">
        <v>6</v>
      </c>
      <c r="I1671" s="0" t="s">
        <v>17</v>
      </c>
      <c r="J1671" s="0" t="s">
        <v>18</v>
      </c>
    </row>
    <row r="1672" customFormat="false" ht="13.8" hidden="false" customHeight="false" outlineLevel="0" collapsed="false">
      <c r="A1672" s="0" t="n">
        <v>6438</v>
      </c>
      <c r="B1672" s="0" t="s">
        <v>28</v>
      </c>
      <c r="C1672" s="0" t="s">
        <v>1937</v>
      </c>
      <c r="D1672" s="0" t="s">
        <v>73</v>
      </c>
      <c r="E1672" s="0" t="s">
        <v>35</v>
      </c>
      <c r="F1672" s="0" t="str">
        <f aca="false">CONCATENATE(C1672," ",D1672," ",E1672)</f>
        <v>SOCORRO DEL ROSARIO GARCIA MARTINEZ</v>
      </c>
      <c r="G1672" s="0" t="s">
        <v>139</v>
      </c>
      <c r="H1672" s="0" t="n">
        <v>6</v>
      </c>
      <c r="I1672" s="0" t="s">
        <v>17</v>
      </c>
      <c r="J1672" s="0" t="s">
        <v>23</v>
      </c>
    </row>
    <row r="1673" customFormat="false" ht="13.8" hidden="false" customHeight="false" outlineLevel="0" collapsed="false">
      <c r="A1673" s="0" t="n">
        <v>8254</v>
      </c>
      <c r="B1673" s="0" t="s">
        <v>32</v>
      </c>
      <c r="C1673" s="0" t="s">
        <v>287</v>
      </c>
      <c r="D1673" s="0" t="s">
        <v>91</v>
      </c>
      <c r="E1673" s="0" t="s">
        <v>1938</v>
      </c>
      <c r="F1673" s="0" t="str">
        <f aca="false">CONCATENATE(C1673," ",D1673," ",E1673)</f>
        <v>RICARDO RAMIREZ ESCOLASTICO</v>
      </c>
      <c r="G1673" s="0" t="s">
        <v>139</v>
      </c>
      <c r="H1673" s="0" t="n">
        <v>6</v>
      </c>
      <c r="I1673" s="0" t="s">
        <v>17</v>
      </c>
      <c r="J1673" s="0" t="s">
        <v>18</v>
      </c>
    </row>
    <row r="1674" customFormat="false" ht="13.8" hidden="false" customHeight="false" outlineLevel="0" collapsed="false">
      <c r="A1674" s="0" t="n">
        <v>460</v>
      </c>
      <c r="B1674" s="0" t="s">
        <v>41</v>
      </c>
      <c r="C1674" s="0" t="s">
        <v>1939</v>
      </c>
      <c r="D1674" s="0" t="s">
        <v>149</v>
      </c>
      <c r="E1674" s="0" t="s">
        <v>142</v>
      </c>
      <c r="F1674" s="0" t="str">
        <f aca="false">CONCATENATE(C1674," ",D1674," ",E1674)</f>
        <v>MAXIMILIANO ARIAS MORENO</v>
      </c>
      <c r="G1674" s="0" t="s">
        <v>150</v>
      </c>
      <c r="H1674" s="0" t="n">
        <v>6</v>
      </c>
      <c r="I1674" s="0" t="s">
        <v>17</v>
      </c>
      <c r="J1674" s="0" t="s">
        <v>18</v>
      </c>
    </row>
    <row r="1675" customFormat="false" ht="13.8" hidden="false" customHeight="false" outlineLevel="0" collapsed="false">
      <c r="A1675" s="0" t="n">
        <v>1433</v>
      </c>
      <c r="B1675" s="0" t="s">
        <v>45</v>
      </c>
      <c r="C1675" s="0" t="s">
        <v>1940</v>
      </c>
      <c r="D1675" s="0" t="s">
        <v>601</v>
      </c>
      <c r="E1675" s="0" t="s">
        <v>79</v>
      </c>
      <c r="F1675" s="0" t="str">
        <f aca="false">CONCATENATE(C1675," ",D1675," ",E1675)</f>
        <v>CESAR ANTONIO PRECIADO CASTAÑEDA</v>
      </c>
      <c r="G1675" s="0" t="s">
        <v>150</v>
      </c>
      <c r="H1675" s="0" t="n">
        <v>6</v>
      </c>
      <c r="I1675" s="0" t="s">
        <v>17</v>
      </c>
      <c r="J1675" s="0" t="s">
        <v>18</v>
      </c>
    </row>
    <row r="1676" customFormat="false" ht="13.8" hidden="false" customHeight="false" outlineLevel="0" collapsed="false">
      <c r="A1676" s="0" t="n">
        <v>4446</v>
      </c>
      <c r="B1676" s="0" t="s">
        <v>24</v>
      </c>
      <c r="C1676" s="0" t="s">
        <v>96</v>
      </c>
      <c r="D1676" s="0" t="s">
        <v>113</v>
      </c>
      <c r="E1676" s="0" t="s">
        <v>1941</v>
      </c>
      <c r="F1676" s="0" t="str">
        <f aca="false">CONCATENATE(C1676," ",D1676," ",E1676)</f>
        <v>BENJAMIN JIMENEZ PAULO</v>
      </c>
      <c r="G1676" s="0" t="s">
        <v>150</v>
      </c>
      <c r="H1676" s="0" t="n">
        <v>6</v>
      </c>
      <c r="I1676" s="0" t="s">
        <v>17</v>
      </c>
      <c r="J1676" s="0" t="s">
        <v>18</v>
      </c>
    </row>
    <row r="1677" customFormat="false" ht="13.8" hidden="false" customHeight="false" outlineLevel="0" collapsed="false">
      <c r="A1677" s="0" t="n">
        <v>5966</v>
      </c>
      <c r="B1677" s="0" t="s">
        <v>54</v>
      </c>
      <c r="C1677" s="0" t="s">
        <v>964</v>
      </c>
      <c r="D1677" s="0" t="s">
        <v>334</v>
      </c>
      <c r="E1677" s="0" t="s">
        <v>1942</v>
      </c>
      <c r="F1677" s="0" t="str">
        <f aca="false">CONCATENATE(C1677," ",D1677," ",E1677)</f>
        <v>KARINA MAGAÑA PATIÑO</v>
      </c>
      <c r="G1677" s="0" t="s">
        <v>150</v>
      </c>
      <c r="H1677" s="0" t="n">
        <v>6</v>
      </c>
      <c r="I1677" s="0" t="s">
        <v>17</v>
      </c>
      <c r="J1677" s="0" t="s">
        <v>23</v>
      </c>
    </row>
    <row r="1678" customFormat="false" ht="13.8" hidden="false" customHeight="false" outlineLevel="0" collapsed="false">
      <c r="A1678" s="0" t="n">
        <v>6452</v>
      </c>
      <c r="B1678" s="0" t="s">
        <v>28</v>
      </c>
      <c r="C1678" s="0" t="s">
        <v>1943</v>
      </c>
      <c r="D1678" s="0" t="s">
        <v>158</v>
      </c>
      <c r="E1678" s="0" t="s">
        <v>190</v>
      </c>
      <c r="F1678" s="0" t="str">
        <f aca="false">CONCATENATE(C1678," ",D1678," ",E1678)</f>
        <v>HERMINIO RUELAS ESTRADA</v>
      </c>
      <c r="G1678" s="0" t="s">
        <v>150</v>
      </c>
      <c r="H1678" s="0" t="n">
        <v>6</v>
      </c>
      <c r="I1678" s="0" t="s">
        <v>17</v>
      </c>
      <c r="J1678" s="0" t="s">
        <v>18</v>
      </c>
    </row>
    <row r="1679" customFormat="false" ht="13.8" hidden="false" customHeight="false" outlineLevel="0" collapsed="false">
      <c r="A1679" s="0" t="n">
        <v>8268</v>
      </c>
      <c r="B1679" s="0" t="s">
        <v>32</v>
      </c>
      <c r="C1679" s="0" t="s">
        <v>274</v>
      </c>
      <c r="D1679" s="0" t="s">
        <v>1467</v>
      </c>
      <c r="E1679" s="0" t="s">
        <v>1944</v>
      </c>
      <c r="F1679" s="0" t="str">
        <f aca="false">CONCATENATE(C1679," ",D1679," ",E1679)</f>
        <v>GERARDO HERNADEZ ADAÑO</v>
      </c>
      <c r="G1679" s="0" t="s">
        <v>150</v>
      </c>
      <c r="H1679" s="0" t="n">
        <v>6</v>
      </c>
      <c r="I1679" s="0" t="s">
        <v>17</v>
      </c>
      <c r="J1679" s="0" t="s">
        <v>18</v>
      </c>
    </row>
    <row r="1680" customFormat="false" ht="13.8" hidden="false" customHeight="false" outlineLevel="0" collapsed="false">
      <c r="A1680" s="0" t="n">
        <v>2329</v>
      </c>
      <c r="B1680" s="0" t="s">
        <v>11</v>
      </c>
      <c r="C1680" s="0" t="s">
        <v>905</v>
      </c>
      <c r="D1680" s="0" t="s">
        <v>334</v>
      </c>
      <c r="E1680" s="0" t="s">
        <v>121</v>
      </c>
      <c r="F1680" s="0" t="str">
        <f aca="false">CONCATENATE(C1680," ",D1680," ",E1680)</f>
        <v>SALVADOR MAGAÑA CURIEL</v>
      </c>
      <c r="G1680" s="0" t="s">
        <v>165</v>
      </c>
      <c r="H1680" s="0" t="n">
        <v>6</v>
      </c>
      <c r="I1680" s="0" t="s">
        <v>17</v>
      </c>
      <c r="J1680" s="0" t="s">
        <v>18</v>
      </c>
    </row>
    <row r="1681" customFormat="false" ht="13.8" hidden="false" customHeight="false" outlineLevel="0" collapsed="false">
      <c r="A1681" s="0" t="n">
        <v>4460</v>
      </c>
      <c r="B1681" s="0" t="s">
        <v>24</v>
      </c>
      <c r="C1681" s="0" t="s">
        <v>1945</v>
      </c>
      <c r="D1681" s="0" t="s">
        <v>130</v>
      </c>
      <c r="E1681" s="0" t="s">
        <v>1187</v>
      </c>
      <c r="F1681" s="0" t="str">
        <f aca="false">CONCATENATE(C1681," ",D1681," ",E1681)</f>
        <v>FILEMON CONTRERAS FREGOSO</v>
      </c>
      <c r="G1681" s="0" t="s">
        <v>165</v>
      </c>
      <c r="H1681" s="0" t="n">
        <v>6</v>
      </c>
      <c r="I1681" s="0" t="s">
        <v>17</v>
      </c>
      <c r="J1681" s="0" t="s">
        <v>18</v>
      </c>
    </row>
    <row r="1682" customFormat="false" ht="13.8" hidden="false" customHeight="false" outlineLevel="0" collapsed="false">
      <c r="A1682" s="0" t="n">
        <v>6466</v>
      </c>
      <c r="B1682" s="0" t="s">
        <v>28</v>
      </c>
      <c r="C1682" s="0" t="s">
        <v>1198</v>
      </c>
      <c r="D1682" s="0" t="s">
        <v>14</v>
      </c>
      <c r="E1682" s="0" t="s">
        <v>91</v>
      </c>
      <c r="F1682" s="0" t="str">
        <f aca="false">CONCATENATE(C1682," ",D1682," ",E1682)</f>
        <v>GERMAN DIAZ RAMIREZ</v>
      </c>
      <c r="G1682" s="0" t="s">
        <v>165</v>
      </c>
      <c r="H1682" s="0" t="n">
        <v>6</v>
      </c>
      <c r="I1682" s="0" t="s">
        <v>17</v>
      </c>
      <c r="J1682" s="0" t="s">
        <v>18</v>
      </c>
    </row>
    <row r="1683" customFormat="false" ht="13.8" hidden="false" customHeight="false" outlineLevel="0" collapsed="false">
      <c r="A1683" s="0" t="n">
        <v>8276</v>
      </c>
      <c r="B1683" s="0" t="s">
        <v>32</v>
      </c>
      <c r="C1683" s="0" t="s">
        <v>401</v>
      </c>
      <c r="D1683" s="0" t="s">
        <v>35</v>
      </c>
      <c r="E1683" s="0" t="s">
        <v>63</v>
      </c>
      <c r="F1683" s="0" t="str">
        <f aca="false">CONCATENATE(C1683," ",D1683," ",E1683)</f>
        <v>DAVID MARTINEZ DUEÑAS</v>
      </c>
      <c r="G1683" s="0" t="s">
        <v>165</v>
      </c>
      <c r="H1683" s="0" t="n">
        <v>6</v>
      </c>
      <c r="I1683" s="0" t="s">
        <v>17</v>
      </c>
      <c r="J1683" s="0" t="s">
        <v>18</v>
      </c>
    </row>
    <row r="1684" customFormat="false" ht="13.8" hidden="false" customHeight="false" outlineLevel="0" collapsed="false">
      <c r="A1684" s="0" t="n">
        <v>94</v>
      </c>
      <c r="B1684" s="0" t="s">
        <v>173</v>
      </c>
      <c r="C1684" s="0" t="s">
        <v>1946</v>
      </c>
      <c r="D1684" s="0" t="s">
        <v>79</v>
      </c>
      <c r="E1684" s="0" t="s">
        <v>466</v>
      </c>
      <c r="F1684" s="0" t="str">
        <f aca="false">CONCATENATE(C1684," ",D1684," ",E1684)</f>
        <v>NORMA KARINA CASTAÑEDA DELGADILLO</v>
      </c>
      <c r="G1684" s="0" t="s">
        <v>176</v>
      </c>
      <c r="H1684" s="0" t="n">
        <v>6</v>
      </c>
      <c r="I1684" s="0" t="s">
        <v>17</v>
      </c>
      <c r="J1684" s="0" t="s">
        <v>23</v>
      </c>
    </row>
    <row r="1685" customFormat="false" ht="13.8" hidden="false" customHeight="false" outlineLevel="0" collapsed="false">
      <c r="A1685" s="0" t="n">
        <v>2343</v>
      </c>
      <c r="B1685" s="0" t="s">
        <v>11</v>
      </c>
      <c r="C1685" s="0" t="s">
        <v>1947</v>
      </c>
      <c r="D1685" s="0" t="s">
        <v>188</v>
      </c>
      <c r="E1685" s="0" t="s">
        <v>121</v>
      </c>
      <c r="F1685" s="0" t="str">
        <f aca="false">CONCATENATE(C1685," ",D1685," ",E1685)</f>
        <v>ADRIANA PATRICIA PLASCENCIA CURIEL</v>
      </c>
      <c r="G1685" s="0" t="s">
        <v>176</v>
      </c>
      <c r="H1685" s="0" t="n">
        <v>6</v>
      </c>
      <c r="I1685" s="0" t="s">
        <v>17</v>
      </c>
      <c r="J1685" s="0" t="s">
        <v>23</v>
      </c>
    </row>
    <row r="1686" customFormat="false" ht="13.8" hidden="false" customHeight="false" outlineLevel="0" collapsed="false">
      <c r="A1686" s="0" t="n">
        <v>3363</v>
      </c>
      <c r="B1686" s="0" t="s">
        <v>19</v>
      </c>
      <c r="C1686" s="0" t="s">
        <v>373</v>
      </c>
      <c r="D1686" s="0" t="s">
        <v>1123</v>
      </c>
      <c r="E1686" s="0" t="s">
        <v>1231</v>
      </c>
      <c r="F1686" s="0" t="str">
        <f aca="false">CONCATENATE(C1686," ",D1686," ",E1686)</f>
        <v>ALEJANDRA SOLORIO AGUILA</v>
      </c>
      <c r="G1686" s="0" t="s">
        <v>176</v>
      </c>
      <c r="H1686" s="0" t="n">
        <v>6</v>
      </c>
      <c r="I1686" s="0" t="s">
        <v>17</v>
      </c>
      <c r="J1686" s="0" t="s">
        <v>23</v>
      </c>
    </row>
    <row r="1687" customFormat="false" ht="13.8" hidden="false" customHeight="false" outlineLevel="0" collapsed="false">
      <c r="A1687" s="0" t="n">
        <v>4474</v>
      </c>
      <c r="B1687" s="0" t="s">
        <v>24</v>
      </c>
      <c r="C1687" s="0" t="s">
        <v>1948</v>
      </c>
      <c r="D1687" s="0" t="s">
        <v>217</v>
      </c>
      <c r="E1687" s="0" t="s">
        <v>79</v>
      </c>
      <c r="F1687" s="0" t="str">
        <f aca="false">CONCATENATE(C1687," ",D1687," ",E1687)</f>
        <v>LIZBETH CANDELARIA ANDRADE CASTAÑEDA</v>
      </c>
      <c r="G1687" s="0" t="s">
        <v>176</v>
      </c>
      <c r="H1687" s="0" t="n">
        <v>6</v>
      </c>
      <c r="I1687" s="0" t="s">
        <v>17</v>
      </c>
      <c r="J1687" s="0" t="s">
        <v>23</v>
      </c>
    </row>
    <row r="1688" customFormat="false" ht="13.8" hidden="false" customHeight="false" outlineLevel="0" collapsed="false">
      <c r="A1688" s="0" t="n">
        <v>6480</v>
      </c>
      <c r="B1688" s="0" t="s">
        <v>28</v>
      </c>
      <c r="C1688" s="0" t="s">
        <v>1949</v>
      </c>
      <c r="D1688" s="0" t="s">
        <v>304</v>
      </c>
      <c r="E1688" s="0" t="s">
        <v>91</v>
      </c>
      <c r="F1688" s="0" t="str">
        <f aca="false">CONCATENATE(C1688," ",D1688," ",E1688)</f>
        <v>MARTHA LILIANA PADILLA RAMIREZ</v>
      </c>
      <c r="G1688" s="0" t="s">
        <v>176</v>
      </c>
      <c r="H1688" s="0" t="n">
        <v>6</v>
      </c>
      <c r="I1688" s="0" t="s">
        <v>17</v>
      </c>
      <c r="J1688" s="0" t="s">
        <v>23</v>
      </c>
    </row>
    <row r="1689" customFormat="false" ht="13.8" hidden="false" customHeight="false" outlineLevel="0" collapsed="false">
      <c r="A1689" s="0" t="n">
        <v>8290</v>
      </c>
      <c r="B1689" s="0" t="s">
        <v>32</v>
      </c>
      <c r="C1689" s="0" t="s">
        <v>1950</v>
      </c>
      <c r="D1689" s="0" t="s">
        <v>1951</v>
      </c>
      <c r="E1689" s="0" t="s">
        <v>22</v>
      </c>
      <c r="F1689" s="0" t="str">
        <f aca="false">CONCATENATE(C1689," ",D1689," ",E1689)</f>
        <v>CRISTIAN TELLO GONZALEZ</v>
      </c>
      <c r="G1689" s="0" t="s">
        <v>176</v>
      </c>
      <c r="H1689" s="0" t="n">
        <v>6</v>
      </c>
      <c r="I1689" s="0" t="s">
        <v>17</v>
      </c>
      <c r="J1689" s="0" t="s">
        <v>18</v>
      </c>
    </row>
    <row r="1690" customFormat="false" ht="13.8" hidden="false" customHeight="false" outlineLevel="0" collapsed="false">
      <c r="A1690" s="0" t="n">
        <v>2361</v>
      </c>
      <c r="B1690" s="0" t="s">
        <v>11</v>
      </c>
      <c r="C1690" s="0" t="s">
        <v>483</v>
      </c>
      <c r="D1690" s="0" t="s">
        <v>171</v>
      </c>
      <c r="E1690" s="0" t="s">
        <v>561</v>
      </c>
      <c r="F1690" s="0" t="str">
        <f aca="false">CONCATENATE(C1690," ",D1690," ",E1690)</f>
        <v>REYES RUIZ CHAVEZ</v>
      </c>
      <c r="G1690" s="0" t="s">
        <v>192</v>
      </c>
      <c r="H1690" s="0" t="n">
        <v>6</v>
      </c>
      <c r="I1690" s="0" t="s">
        <v>17</v>
      </c>
      <c r="J1690" s="0" t="s">
        <v>18</v>
      </c>
    </row>
    <row r="1691" customFormat="false" ht="13.8" hidden="false" customHeight="false" outlineLevel="0" collapsed="false">
      <c r="A1691" s="0" t="n">
        <v>3381</v>
      </c>
      <c r="B1691" s="0" t="s">
        <v>19</v>
      </c>
      <c r="C1691" s="0" t="s">
        <v>530</v>
      </c>
      <c r="D1691" s="0" t="s">
        <v>171</v>
      </c>
      <c r="E1691" s="0" t="s">
        <v>22</v>
      </c>
      <c r="F1691" s="0" t="str">
        <f aca="false">CONCATENATE(C1691," ",D1691," ",E1691)</f>
        <v>JUAN PABLO RUIZ GONZALEZ</v>
      </c>
      <c r="G1691" s="0" t="s">
        <v>192</v>
      </c>
      <c r="H1691" s="0" t="n">
        <v>6</v>
      </c>
      <c r="I1691" s="0" t="s">
        <v>17</v>
      </c>
      <c r="J1691" s="0" t="s">
        <v>18</v>
      </c>
    </row>
    <row r="1692" customFormat="false" ht="13.8" hidden="false" customHeight="false" outlineLevel="0" collapsed="false">
      <c r="A1692" s="0" t="n">
        <v>4492</v>
      </c>
      <c r="B1692" s="0" t="s">
        <v>24</v>
      </c>
      <c r="C1692" s="0" t="s">
        <v>486</v>
      </c>
      <c r="D1692" s="0" t="s">
        <v>336</v>
      </c>
      <c r="E1692" s="0" t="s">
        <v>169</v>
      </c>
      <c r="F1692" s="0" t="str">
        <f aca="false">CONCATENATE(C1692," ",D1692," ",E1692)</f>
        <v>JOSE DELGADO RAMOS</v>
      </c>
      <c r="G1692" s="0" t="s">
        <v>192</v>
      </c>
      <c r="H1692" s="0" t="n">
        <v>6</v>
      </c>
      <c r="I1692" s="0" t="s">
        <v>17</v>
      </c>
      <c r="J1692" s="0" t="s">
        <v>18</v>
      </c>
    </row>
    <row r="1693" customFormat="false" ht="13.8" hidden="false" customHeight="false" outlineLevel="0" collapsed="false">
      <c r="A1693" s="0" t="n">
        <v>6498</v>
      </c>
      <c r="B1693" s="0" t="s">
        <v>28</v>
      </c>
      <c r="C1693" s="0" t="s">
        <v>185</v>
      </c>
      <c r="D1693" s="0" t="s">
        <v>1952</v>
      </c>
      <c r="E1693" s="0" t="s">
        <v>103</v>
      </c>
      <c r="F1693" s="0" t="str">
        <f aca="false">CONCATENATE(C1693," ",D1693," ",E1693)</f>
        <v>MIGUEL BARON PEREZ</v>
      </c>
      <c r="G1693" s="0" t="s">
        <v>192</v>
      </c>
      <c r="H1693" s="0" t="n">
        <v>6</v>
      </c>
      <c r="I1693" s="0" t="s">
        <v>17</v>
      </c>
      <c r="J1693" s="0" t="s">
        <v>18</v>
      </c>
    </row>
    <row r="1694" customFormat="false" ht="13.8" hidden="false" customHeight="false" outlineLevel="0" collapsed="false">
      <c r="A1694" s="0" t="n">
        <v>2375</v>
      </c>
      <c r="B1694" s="0" t="s">
        <v>11</v>
      </c>
      <c r="C1694" s="0" t="s">
        <v>1953</v>
      </c>
      <c r="D1694" s="0" t="s">
        <v>371</v>
      </c>
      <c r="E1694" s="0" t="s">
        <v>35</v>
      </c>
      <c r="F1694" s="0" t="str">
        <f aca="false">CONCATENATE(C1694," ",D1694," ",E1694)</f>
        <v>ESTHELA JUDITH CORONA MARTINEZ</v>
      </c>
      <c r="G1694" s="0" t="s">
        <v>200</v>
      </c>
      <c r="H1694" s="0" t="n">
        <v>6</v>
      </c>
      <c r="I1694" s="0" t="s">
        <v>17</v>
      </c>
      <c r="J1694" s="0" t="s">
        <v>23</v>
      </c>
    </row>
    <row r="1695" customFormat="false" ht="13.8" hidden="false" customHeight="false" outlineLevel="0" collapsed="false">
      <c r="A1695" s="0" t="n">
        <v>3395</v>
      </c>
      <c r="B1695" s="0" t="s">
        <v>19</v>
      </c>
      <c r="C1695" s="0" t="s">
        <v>1954</v>
      </c>
      <c r="D1695" s="0" t="s">
        <v>14</v>
      </c>
      <c r="E1695" s="0" t="s">
        <v>27</v>
      </c>
      <c r="F1695" s="0" t="str">
        <f aca="false">CONCATENATE(C1695," ",D1695," ",E1695)</f>
        <v>SONIA LORENA DIAZ HERNANDEZ</v>
      </c>
      <c r="G1695" s="0" t="s">
        <v>200</v>
      </c>
      <c r="H1695" s="0" t="n">
        <v>6</v>
      </c>
      <c r="I1695" s="0" t="s">
        <v>17</v>
      </c>
      <c r="J1695" s="0" t="s">
        <v>23</v>
      </c>
    </row>
    <row r="1696" customFormat="false" ht="13.8" hidden="false" customHeight="false" outlineLevel="0" collapsed="false">
      <c r="A1696" s="0" t="n">
        <v>4504</v>
      </c>
      <c r="B1696" s="0" t="s">
        <v>24</v>
      </c>
      <c r="C1696" s="0" t="s">
        <v>1496</v>
      </c>
      <c r="D1696" s="0" t="s">
        <v>501</v>
      </c>
      <c r="E1696" s="0" t="s">
        <v>258</v>
      </c>
      <c r="F1696" s="0" t="str">
        <f aca="false">CONCATENATE(C1696," ",D1696," ",E1696)</f>
        <v>ROSA CERVANTES FLORES</v>
      </c>
      <c r="G1696" s="0" t="s">
        <v>200</v>
      </c>
      <c r="H1696" s="0" t="n">
        <v>6</v>
      </c>
      <c r="I1696" s="0" t="s">
        <v>17</v>
      </c>
      <c r="J1696" s="0" t="s">
        <v>23</v>
      </c>
    </row>
    <row r="1697" customFormat="false" ht="13.8" hidden="false" customHeight="false" outlineLevel="0" collapsed="false">
      <c r="A1697" s="0" t="n">
        <v>6512</v>
      </c>
      <c r="B1697" s="0" t="s">
        <v>28</v>
      </c>
      <c r="C1697" s="0" t="s">
        <v>1955</v>
      </c>
      <c r="D1697" s="0" t="s">
        <v>1956</v>
      </c>
      <c r="E1697" s="0" t="s">
        <v>923</v>
      </c>
      <c r="F1697" s="0" t="str">
        <f aca="false">CONCATENATE(C1697," ",D1697," ",E1697)</f>
        <v>MYRIAM LUJAN ESPINOZA</v>
      </c>
      <c r="G1697" s="0" t="s">
        <v>200</v>
      </c>
      <c r="H1697" s="0" t="n">
        <v>6</v>
      </c>
      <c r="I1697" s="0" t="s">
        <v>17</v>
      </c>
      <c r="J1697" s="0" t="s">
        <v>23</v>
      </c>
    </row>
    <row r="1698" customFormat="false" ht="13.8" hidden="false" customHeight="false" outlineLevel="0" collapsed="false">
      <c r="A1698" s="0" t="n">
        <v>8307</v>
      </c>
      <c r="B1698" s="0" t="s">
        <v>32</v>
      </c>
      <c r="C1698" s="0" t="s">
        <v>61</v>
      </c>
      <c r="D1698" s="0" t="s">
        <v>937</v>
      </c>
      <c r="E1698" s="0" t="s">
        <v>1463</v>
      </c>
      <c r="F1698" s="0" t="str">
        <f aca="false">CONCATENATE(C1698," ",D1698," ",E1698)</f>
        <v>RAUL GRAJEDA MONTES</v>
      </c>
      <c r="G1698" s="0" t="s">
        <v>200</v>
      </c>
      <c r="H1698" s="0" t="n">
        <v>6</v>
      </c>
      <c r="I1698" s="0" t="s">
        <v>17</v>
      </c>
      <c r="J1698" s="0" t="s">
        <v>18</v>
      </c>
    </row>
    <row r="1699" customFormat="false" ht="13.8" hidden="false" customHeight="false" outlineLevel="0" collapsed="false">
      <c r="A1699" s="0" t="n">
        <v>9394</v>
      </c>
      <c r="B1699" s="0" t="s">
        <v>208</v>
      </c>
      <c r="C1699" s="0" t="s">
        <v>1957</v>
      </c>
      <c r="D1699" s="0" t="s">
        <v>1544</v>
      </c>
      <c r="E1699" s="0" t="s">
        <v>959</v>
      </c>
      <c r="F1699" s="0" t="str">
        <f aca="false">CONCATENATE(C1699," ",D1699," ",E1699)</f>
        <v>MA FELIX RAMONA BALTAZAR ARAIZA</v>
      </c>
      <c r="G1699" s="0" t="s">
        <v>200</v>
      </c>
      <c r="H1699" s="0" t="n">
        <v>6</v>
      </c>
      <c r="I1699" s="0" t="s">
        <v>17</v>
      </c>
      <c r="J1699" s="0" t="s">
        <v>23</v>
      </c>
    </row>
    <row r="1700" customFormat="false" ht="13.8" hidden="false" customHeight="false" outlineLevel="0" collapsed="false">
      <c r="A1700" s="0" t="n">
        <v>2393</v>
      </c>
      <c r="B1700" s="0" t="s">
        <v>11</v>
      </c>
      <c r="C1700" s="0" t="s">
        <v>785</v>
      </c>
      <c r="D1700" s="0" t="s">
        <v>727</v>
      </c>
      <c r="E1700" s="0" t="s">
        <v>974</v>
      </c>
      <c r="F1700" s="0" t="str">
        <f aca="false">CONCATENATE(C1700," ",D1700," ",E1700)</f>
        <v>GUSTAVO NAVA HURTADO</v>
      </c>
      <c r="G1700" s="0" t="s">
        <v>212</v>
      </c>
      <c r="H1700" s="0" t="n">
        <v>6</v>
      </c>
      <c r="I1700" s="0" t="s">
        <v>17</v>
      </c>
      <c r="J1700" s="0" t="s">
        <v>18</v>
      </c>
    </row>
    <row r="1701" customFormat="false" ht="13.8" hidden="false" customHeight="false" outlineLevel="0" collapsed="false">
      <c r="A1701" s="0" t="n">
        <v>3413</v>
      </c>
      <c r="B1701" s="0" t="s">
        <v>19</v>
      </c>
      <c r="C1701" s="0" t="s">
        <v>1958</v>
      </c>
      <c r="D1701" s="0" t="s">
        <v>997</v>
      </c>
      <c r="E1701" s="0" t="s">
        <v>190</v>
      </c>
      <c r="F1701" s="0" t="str">
        <f aca="false">CONCATENATE(C1701," ",D1701," ",E1701)</f>
        <v>TERESA GUADALUPE ACEVEDO ESTRADA</v>
      </c>
      <c r="G1701" s="0" t="s">
        <v>212</v>
      </c>
      <c r="H1701" s="0" t="n">
        <v>6</v>
      </c>
      <c r="I1701" s="0" t="s">
        <v>17</v>
      </c>
      <c r="J1701" s="0" t="s">
        <v>23</v>
      </c>
    </row>
    <row r="1702" customFormat="false" ht="13.8" hidden="false" customHeight="false" outlineLevel="0" collapsed="false">
      <c r="A1702" s="0" t="n">
        <v>4522</v>
      </c>
      <c r="B1702" s="0" t="s">
        <v>24</v>
      </c>
      <c r="C1702" s="0" t="s">
        <v>1607</v>
      </c>
      <c r="D1702" s="0" t="s">
        <v>562</v>
      </c>
      <c r="E1702" s="0" t="s">
        <v>22</v>
      </c>
      <c r="F1702" s="0" t="str">
        <f aca="false">CONCATENATE(C1702," ",D1702," ",E1702)</f>
        <v>CECILIA RANGEL GONZALEZ</v>
      </c>
      <c r="G1702" s="0" t="s">
        <v>212</v>
      </c>
      <c r="H1702" s="0" t="n">
        <v>6</v>
      </c>
      <c r="I1702" s="0" t="s">
        <v>17</v>
      </c>
      <c r="J1702" s="0" t="s">
        <v>23</v>
      </c>
    </row>
    <row r="1703" customFormat="false" ht="13.8" hidden="false" customHeight="false" outlineLevel="0" collapsed="false">
      <c r="A1703" s="0" t="n">
        <v>6527</v>
      </c>
      <c r="B1703" s="0" t="s">
        <v>28</v>
      </c>
      <c r="C1703" s="0" t="s">
        <v>1959</v>
      </c>
      <c r="D1703" s="0" t="s">
        <v>39</v>
      </c>
      <c r="E1703" s="0" t="s">
        <v>113</v>
      </c>
      <c r="F1703" s="0" t="str">
        <f aca="false">CONCATENATE(C1703," ",D1703," ",E1703)</f>
        <v>JOSE MARIA RODRIGUEZ JIMENEZ</v>
      </c>
      <c r="G1703" s="0" t="s">
        <v>212</v>
      </c>
      <c r="H1703" s="0" t="n">
        <v>6</v>
      </c>
      <c r="I1703" s="0" t="s">
        <v>17</v>
      </c>
      <c r="J1703" s="0" t="s">
        <v>18</v>
      </c>
    </row>
    <row r="1704" customFormat="false" ht="13.8" hidden="false" customHeight="false" outlineLevel="0" collapsed="false">
      <c r="A1704" s="0" t="n">
        <v>8325</v>
      </c>
      <c r="B1704" s="0" t="s">
        <v>32</v>
      </c>
      <c r="C1704" s="0" t="s">
        <v>1960</v>
      </c>
      <c r="D1704" s="0" t="s">
        <v>304</v>
      </c>
      <c r="E1704" s="0" t="s">
        <v>190</v>
      </c>
      <c r="F1704" s="0" t="str">
        <f aca="false">CONCATENATE(C1704," ",D1704," ",E1704)</f>
        <v>MA. DOLORES DEL ROCIO PADILLA ESTRADA</v>
      </c>
      <c r="G1704" s="0" t="s">
        <v>212</v>
      </c>
      <c r="H1704" s="0" t="n">
        <v>6</v>
      </c>
      <c r="I1704" s="0" t="s">
        <v>17</v>
      </c>
      <c r="J1704" s="0" t="s">
        <v>23</v>
      </c>
    </row>
    <row r="1705" customFormat="false" ht="13.8" hidden="false" customHeight="false" outlineLevel="0" collapsed="false">
      <c r="A1705" s="0" t="n">
        <v>473</v>
      </c>
      <c r="B1705" s="0" t="s">
        <v>41</v>
      </c>
      <c r="C1705" s="0" t="s">
        <v>1961</v>
      </c>
      <c r="D1705" s="0" t="s">
        <v>680</v>
      </c>
      <c r="E1705" s="0" t="s">
        <v>279</v>
      </c>
      <c r="F1705" s="0" t="str">
        <f aca="false">CONCATENATE(C1705," ",D1705," ",E1705)</f>
        <v>DENYSS LOMELI OROZCO</v>
      </c>
      <c r="G1705" s="0" t="s">
        <v>222</v>
      </c>
      <c r="H1705" s="0" t="n">
        <v>6</v>
      </c>
      <c r="I1705" s="0" t="s">
        <v>17</v>
      </c>
      <c r="J1705" s="0" t="s">
        <v>23</v>
      </c>
    </row>
    <row r="1706" customFormat="false" ht="13.8" hidden="false" customHeight="false" outlineLevel="0" collapsed="false">
      <c r="A1706" s="0" t="n">
        <v>1447</v>
      </c>
      <c r="B1706" s="0" t="s">
        <v>45</v>
      </c>
      <c r="C1706" s="0" t="s">
        <v>1962</v>
      </c>
      <c r="D1706" s="0" t="s">
        <v>712</v>
      </c>
      <c r="E1706" s="0" t="s">
        <v>220</v>
      </c>
      <c r="F1706" s="0" t="str">
        <f aca="false">CONCATENATE(C1706," ",D1706," ",E1706)</f>
        <v>ALEJANDRA JOSEFINA ROSALES PRUDENCIO</v>
      </c>
      <c r="G1706" s="0" t="s">
        <v>222</v>
      </c>
      <c r="H1706" s="0" t="n">
        <v>6</v>
      </c>
      <c r="I1706" s="0" t="s">
        <v>17</v>
      </c>
      <c r="J1706" s="0" t="s">
        <v>23</v>
      </c>
    </row>
    <row r="1707" customFormat="false" ht="13.8" hidden="false" customHeight="false" outlineLevel="0" collapsed="false">
      <c r="A1707" s="0" t="n">
        <v>6540</v>
      </c>
      <c r="B1707" s="0" t="s">
        <v>28</v>
      </c>
      <c r="C1707" s="0" t="s">
        <v>882</v>
      </c>
      <c r="D1707" s="0" t="s">
        <v>279</v>
      </c>
      <c r="E1707" s="0" t="s">
        <v>22</v>
      </c>
      <c r="F1707" s="0" t="str">
        <f aca="false">CONCATENATE(C1707," ",D1707," ",E1707)</f>
        <v>JOSE ANTONIO OROZCO GONZALEZ</v>
      </c>
      <c r="G1707" s="0" t="s">
        <v>222</v>
      </c>
      <c r="H1707" s="0" t="n">
        <v>6</v>
      </c>
      <c r="I1707" s="0" t="s">
        <v>17</v>
      </c>
      <c r="J1707" s="0" t="s">
        <v>18</v>
      </c>
    </row>
    <row r="1708" customFormat="false" ht="13.8" hidden="false" customHeight="false" outlineLevel="0" collapsed="false">
      <c r="A1708" s="0" t="n">
        <v>8339</v>
      </c>
      <c r="B1708" s="0" t="s">
        <v>32</v>
      </c>
      <c r="C1708" s="0" t="s">
        <v>465</v>
      </c>
      <c r="D1708" s="0" t="s">
        <v>1963</v>
      </c>
      <c r="E1708" s="0" t="s">
        <v>497</v>
      </c>
      <c r="F1708" s="0" t="str">
        <f aca="false">CONCATENATE(C1708," ",D1708," ",E1708)</f>
        <v>CLAUDIA GARCIA DE ALBA CISNEROS</v>
      </c>
      <c r="G1708" s="0" t="s">
        <v>222</v>
      </c>
      <c r="H1708" s="0" t="n">
        <v>6</v>
      </c>
      <c r="I1708" s="0" t="s">
        <v>17</v>
      </c>
      <c r="J1708" s="0" t="s">
        <v>23</v>
      </c>
    </row>
    <row r="1709" customFormat="false" ht="13.8" hidden="false" customHeight="false" outlineLevel="0" collapsed="false">
      <c r="A1709" s="0" t="n">
        <v>2407</v>
      </c>
      <c r="B1709" s="0" t="s">
        <v>11</v>
      </c>
      <c r="C1709" s="0" t="s">
        <v>1964</v>
      </c>
      <c r="D1709" s="0" t="s">
        <v>1965</v>
      </c>
      <c r="E1709" s="0" t="s">
        <v>1966</v>
      </c>
      <c r="F1709" s="0" t="str">
        <f aca="false">CONCATENATE(C1709," ",D1709," ",E1709)</f>
        <v>LETICIA ISABEL SOLIZ BERMEJO</v>
      </c>
      <c r="G1709" s="0" t="s">
        <v>233</v>
      </c>
      <c r="H1709" s="0" t="n">
        <v>6</v>
      </c>
      <c r="I1709" s="0" t="s">
        <v>17</v>
      </c>
      <c r="J1709" s="0" t="s">
        <v>23</v>
      </c>
    </row>
    <row r="1710" customFormat="false" ht="13.8" hidden="false" customHeight="false" outlineLevel="0" collapsed="false">
      <c r="A1710" s="0" t="n">
        <v>4536</v>
      </c>
      <c r="B1710" s="0" t="s">
        <v>24</v>
      </c>
      <c r="C1710" s="0" t="s">
        <v>1967</v>
      </c>
      <c r="D1710" s="0" t="s">
        <v>117</v>
      </c>
      <c r="E1710" s="0" t="s">
        <v>328</v>
      </c>
      <c r="F1710" s="0" t="str">
        <f aca="false">CONCATENATE(C1710," ",D1710," ",E1710)</f>
        <v>GLORIA ANAYELI ROMERO PINEDO</v>
      </c>
      <c r="G1710" s="0" t="s">
        <v>233</v>
      </c>
      <c r="H1710" s="0" t="n">
        <v>6</v>
      </c>
      <c r="I1710" s="0" t="s">
        <v>17</v>
      </c>
      <c r="J1710" s="0" t="s">
        <v>23</v>
      </c>
    </row>
    <row r="1711" customFormat="false" ht="13.8" hidden="false" customHeight="false" outlineLevel="0" collapsed="false">
      <c r="A1711" s="0" t="n">
        <v>6554</v>
      </c>
      <c r="B1711" s="0" t="s">
        <v>28</v>
      </c>
      <c r="C1711" s="0" t="s">
        <v>1968</v>
      </c>
      <c r="D1711" s="0" t="s">
        <v>950</v>
      </c>
      <c r="E1711" s="0" t="s">
        <v>491</v>
      </c>
      <c r="F1711" s="0" t="str">
        <f aca="false">CONCATENATE(C1711," ",D1711," ",E1711)</f>
        <v>ROSA LUZ LARA RENTERIA</v>
      </c>
      <c r="G1711" s="0" t="s">
        <v>233</v>
      </c>
      <c r="H1711" s="0" t="n">
        <v>6</v>
      </c>
      <c r="I1711" s="0" t="s">
        <v>17</v>
      </c>
      <c r="J1711" s="0" t="s">
        <v>23</v>
      </c>
    </row>
    <row r="1712" customFormat="false" ht="13.8" hidden="false" customHeight="false" outlineLevel="0" collapsed="false">
      <c r="A1712" s="0" t="n">
        <v>2421</v>
      </c>
      <c r="B1712" s="0" t="s">
        <v>11</v>
      </c>
      <c r="C1712" s="0" t="s">
        <v>500</v>
      </c>
      <c r="D1712" s="0" t="s">
        <v>620</v>
      </c>
      <c r="E1712" s="0" t="s">
        <v>39</v>
      </c>
      <c r="F1712" s="0" t="str">
        <f aca="false">CONCATENATE(C1712," ",D1712," ",E1712)</f>
        <v>EDUARDO CASTILLON RODRIGUEZ</v>
      </c>
      <c r="G1712" s="0" t="s">
        <v>240</v>
      </c>
      <c r="H1712" s="0" t="n">
        <v>6</v>
      </c>
      <c r="I1712" s="0" t="s">
        <v>17</v>
      </c>
      <c r="J1712" s="0" t="s">
        <v>18</v>
      </c>
    </row>
    <row r="1713" customFormat="false" ht="13.8" hidden="false" customHeight="false" outlineLevel="0" collapsed="false">
      <c r="A1713" s="0" t="n">
        <v>4550</v>
      </c>
      <c r="B1713" s="0" t="s">
        <v>24</v>
      </c>
      <c r="C1713" s="0" t="s">
        <v>1969</v>
      </c>
      <c r="D1713" s="0" t="s">
        <v>39</v>
      </c>
      <c r="E1713" s="0" t="s">
        <v>137</v>
      </c>
      <c r="F1713" s="0" t="str">
        <f aca="false">CONCATENATE(C1713," ",D1713," ",E1713)</f>
        <v>BARAQUIEL RODRIGUEZ MEDINA</v>
      </c>
      <c r="G1713" s="0" t="s">
        <v>240</v>
      </c>
      <c r="H1713" s="0" t="n">
        <v>6</v>
      </c>
      <c r="I1713" s="0" t="s">
        <v>17</v>
      </c>
      <c r="J1713" s="0" t="s">
        <v>18</v>
      </c>
    </row>
    <row r="1714" customFormat="false" ht="13.8" hidden="false" customHeight="false" outlineLevel="0" collapsed="false">
      <c r="A1714" s="0" t="n">
        <v>6568</v>
      </c>
      <c r="B1714" s="0" t="s">
        <v>28</v>
      </c>
      <c r="C1714" s="0" t="s">
        <v>108</v>
      </c>
      <c r="D1714" s="0" t="s">
        <v>73</v>
      </c>
      <c r="E1714" s="0" t="s">
        <v>799</v>
      </c>
      <c r="F1714" s="0" t="str">
        <f aca="false">CONCATENATE(C1714," ",D1714," ",E1714)</f>
        <v>DORA MARIA GARCIA ORDOÑEZ</v>
      </c>
      <c r="G1714" s="0" t="s">
        <v>240</v>
      </c>
      <c r="H1714" s="0" t="n">
        <v>6</v>
      </c>
      <c r="I1714" s="0" t="s">
        <v>17</v>
      </c>
      <c r="J1714" s="0" t="s">
        <v>23</v>
      </c>
    </row>
    <row r="1715" customFormat="false" ht="13.8" hidden="false" customHeight="false" outlineLevel="0" collapsed="false">
      <c r="A1715" s="0" t="n">
        <v>2435</v>
      </c>
      <c r="B1715" s="0" t="s">
        <v>11</v>
      </c>
      <c r="C1715" s="0" t="s">
        <v>1970</v>
      </c>
      <c r="D1715" s="0" t="s">
        <v>273</v>
      </c>
      <c r="E1715" s="0" t="s">
        <v>74</v>
      </c>
      <c r="F1715" s="0" t="str">
        <f aca="false">CONCATENATE(C1715," ",D1715," ",E1715)</f>
        <v>ADELAIDA ELIZABETH CARVAJAL TORRES</v>
      </c>
      <c r="G1715" s="0" t="s">
        <v>246</v>
      </c>
      <c r="H1715" s="0" t="n">
        <v>6</v>
      </c>
      <c r="I1715" s="0" t="s">
        <v>17</v>
      </c>
      <c r="J1715" s="0" t="s">
        <v>23</v>
      </c>
    </row>
    <row r="1716" customFormat="false" ht="13.8" hidden="false" customHeight="false" outlineLevel="0" collapsed="false">
      <c r="A1716" s="0" t="n">
        <v>4564</v>
      </c>
      <c r="B1716" s="0" t="s">
        <v>24</v>
      </c>
      <c r="C1716" s="0" t="s">
        <v>1971</v>
      </c>
      <c r="D1716" s="0" t="s">
        <v>44</v>
      </c>
      <c r="E1716" s="0" t="s">
        <v>250</v>
      </c>
      <c r="F1716" s="0" t="str">
        <f aca="false">CONCATENATE(C1716," ",D1716," ",E1716)</f>
        <v>ARMADO ALVARADO OROPEZA</v>
      </c>
      <c r="G1716" s="0" t="s">
        <v>246</v>
      </c>
      <c r="H1716" s="0" t="n">
        <v>6</v>
      </c>
      <c r="I1716" s="0" t="s">
        <v>17</v>
      </c>
      <c r="J1716" s="0" t="s">
        <v>18</v>
      </c>
    </row>
    <row r="1717" customFormat="false" ht="13.8" hidden="false" customHeight="false" outlineLevel="0" collapsed="false">
      <c r="A1717" s="0" t="n">
        <v>8352</v>
      </c>
      <c r="B1717" s="0" t="s">
        <v>32</v>
      </c>
      <c r="C1717" s="0" t="s">
        <v>1347</v>
      </c>
      <c r="D1717" s="0" t="s">
        <v>205</v>
      </c>
      <c r="E1717" s="0" t="s">
        <v>1972</v>
      </c>
      <c r="F1717" s="0" t="str">
        <f aca="false">CONCATENATE(C1717," ",D1717," ",E1717)</f>
        <v>IMELDA IÑIGUEZ VILLAPANDO</v>
      </c>
      <c r="G1717" s="0" t="s">
        <v>246</v>
      </c>
      <c r="H1717" s="0" t="n">
        <v>6</v>
      </c>
      <c r="I1717" s="0" t="s">
        <v>17</v>
      </c>
      <c r="J1717" s="0" t="s">
        <v>23</v>
      </c>
    </row>
    <row r="1718" customFormat="false" ht="13.8" hidden="false" customHeight="false" outlineLevel="0" collapsed="false">
      <c r="A1718" s="0" t="n">
        <v>487</v>
      </c>
      <c r="B1718" s="0" t="s">
        <v>41</v>
      </c>
      <c r="C1718" s="0" t="s">
        <v>526</v>
      </c>
      <c r="D1718" s="0" t="s">
        <v>378</v>
      </c>
      <c r="E1718" s="0" t="s">
        <v>39</v>
      </c>
      <c r="F1718" s="0" t="str">
        <f aca="false">CONCATENATE(C1718," ",D1718," ",E1718)</f>
        <v>ARACELI NUÑEZ RODRIGUEZ</v>
      </c>
      <c r="G1718" s="0" t="s">
        <v>255</v>
      </c>
      <c r="H1718" s="0" t="n">
        <v>6</v>
      </c>
      <c r="I1718" s="0" t="s">
        <v>17</v>
      </c>
      <c r="J1718" s="0" t="s">
        <v>23</v>
      </c>
    </row>
    <row r="1719" customFormat="false" ht="13.8" hidden="false" customHeight="false" outlineLevel="0" collapsed="false">
      <c r="A1719" s="0" t="n">
        <v>1461</v>
      </c>
      <c r="B1719" s="0" t="s">
        <v>45</v>
      </c>
      <c r="C1719" s="0" t="s">
        <v>401</v>
      </c>
      <c r="D1719" s="0" t="s">
        <v>497</v>
      </c>
      <c r="E1719" s="0" t="s">
        <v>1973</v>
      </c>
      <c r="F1719" s="0" t="str">
        <f aca="false">CONCATENATE(C1719," ",D1719," ",E1719)</f>
        <v>DAVID CISNEROS HERNZANDEZ</v>
      </c>
      <c r="G1719" s="0" t="s">
        <v>255</v>
      </c>
      <c r="H1719" s="0" t="n">
        <v>6</v>
      </c>
      <c r="I1719" s="0" t="s">
        <v>17</v>
      </c>
      <c r="J1719" s="0" t="s">
        <v>18</v>
      </c>
    </row>
    <row r="1720" customFormat="false" ht="13.8" hidden="false" customHeight="false" outlineLevel="0" collapsed="false">
      <c r="A1720" s="0" t="n">
        <v>4578</v>
      </c>
      <c r="B1720" s="0" t="s">
        <v>24</v>
      </c>
      <c r="C1720" s="0" t="s">
        <v>847</v>
      </c>
      <c r="D1720" s="0" t="s">
        <v>1544</v>
      </c>
      <c r="E1720" s="0" t="s">
        <v>73</v>
      </c>
      <c r="F1720" s="0" t="str">
        <f aca="false">CONCATENATE(C1720," ",D1720," ",E1720)</f>
        <v>SERGIO BALTAZAR GARCIA</v>
      </c>
      <c r="G1720" s="0" t="s">
        <v>255</v>
      </c>
      <c r="H1720" s="0" t="n">
        <v>6</v>
      </c>
      <c r="I1720" s="0" t="s">
        <v>17</v>
      </c>
      <c r="J1720" s="0" t="s">
        <v>18</v>
      </c>
    </row>
    <row r="1721" customFormat="false" ht="13.8" hidden="false" customHeight="false" outlineLevel="0" collapsed="false">
      <c r="A1721" s="0" t="n">
        <v>5980</v>
      </c>
      <c r="B1721" s="0" t="s">
        <v>54</v>
      </c>
      <c r="C1721" s="0" t="s">
        <v>1974</v>
      </c>
      <c r="D1721" s="0" t="s">
        <v>1234</v>
      </c>
      <c r="E1721" s="0" t="s">
        <v>123</v>
      </c>
      <c r="F1721" s="0" t="str">
        <f aca="false">CONCATENATE(C1721," ",D1721," ",E1721)</f>
        <v>EVERARDO DE JESUS VILLASEÑOR SANCHEZ</v>
      </c>
      <c r="G1721" s="0" t="s">
        <v>255</v>
      </c>
      <c r="H1721" s="0" t="n">
        <v>6</v>
      </c>
      <c r="I1721" s="0" t="s">
        <v>17</v>
      </c>
      <c r="J1721" s="0" t="s">
        <v>18</v>
      </c>
    </row>
    <row r="1722" customFormat="false" ht="13.8" hidden="false" customHeight="false" outlineLevel="0" collapsed="false">
      <c r="A1722" s="0" t="n">
        <v>6592</v>
      </c>
      <c r="B1722" s="0" t="s">
        <v>28</v>
      </c>
      <c r="C1722" s="0" t="s">
        <v>628</v>
      </c>
      <c r="D1722" s="0" t="s">
        <v>279</v>
      </c>
      <c r="E1722" s="0" t="s">
        <v>22</v>
      </c>
      <c r="F1722" s="0" t="str">
        <f aca="false">CONCATENATE(C1722," ",D1722," ",E1722)</f>
        <v>MARIA LUISA OROZCO GONZALEZ</v>
      </c>
      <c r="G1722" s="0" t="s">
        <v>255</v>
      </c>
      <c r="H1722" s="0" t="n">
        <v>6</v>
      </c>
      <c r="I1722" s="0" t="s">
        <v>17</v>
      </c>
      <c r="J1722" s="0" t="s">
        <v>23</v>
      </c>
    </row>
    <row r="1723" customFormat="false" ht="13.8" hidden="false" customHeight="false" outlineLevel="0" collapsed="false">
      <c r="A1723" s="0" t="n">
        <v>8365</v>
      </c>
      <c r="B1723" s="0" t="s">
        <v>32</v>
      </c>
      <c r="C1723" s="0" t="s">
        <v>1975</v>
      </c>
      <c r="D1723" s="0" t="s">
        <v>217</v>
      </c>
      <c r="E1723" s="0" t="s">
        <v>103</v>
      </c>
      <c r="F1723" s="0" t="str">
        <f aca="false">CONCATENATE(C1723," ",D1723," ",E1723)</f>
        <v>SANDRA LILIANA ANDRADE PEREZ</v>
      </c>
      <c r="G1723" s="0" t="s">
        <v>255</v>
      </c>
      <c r="H1723" s="0" t="n">
        <v>6</v>
      </c>
      <c r="I1723" s="0" t="s">
        <v>17</v>
      </c>
      <c r="J1723" s="0" t="s">
        <v>23</v>
      </c>
    </row>
    <row r="1724" customFormat="false" ht="13.8" hidden="false" customHeight="false" outlineLevel="0" collapsed="false">
      <c r="A1724" s="0" t="n">
        <v>320</v>
      </c>
      <c r="B1724" s="0" t="s">
        <v>265</v>
      </c>
      <c r="C1724" s="0" t="s">
        <v>1976</v>
      </c>
      <c r="D1724" s="0" t="s">
        <v>267</v>
      </c>
      <c r="E1724" s="0" t="s">
        <v>268</v>
      </c>
      <c r="F1724" s="0" t="str">
        <f aca="false">CONCATENATE(C1724," ",D1724," ",E1724)</f>
        <v>MARIA BARBARA CASTRO MORALES</v>
      </c>
      <c r="G1724" s="0" t="s">
        <v>269</v>
      </c>
      <c r="H1724" s="0" t="n">
        <v>6</v>
      </c>
      <c r="I1724" s="0" t="s">
        <v>17</v>
      </c>
      <c r="J1724" s="0" t="s">
        <v>23</v>
      </c>
    </row>
    <row r="1725" customFormat="false" ht="13.8" hidden="false" customHeight="false" outlineLevel="0" collapsed="false">
      <c r="A1725" s="0" t="n">
        <v>501</v>
      </c>
      <c r="B1725" s="0" t="s">
        <v>41</v>
      </c>
      <c r="C1725" s="0" t="s">
        <v>667</v>
      </c>
      <c r="D1725" s="0" t="s">
        <v>110</v>
      </c>
      <c r="E1725" s="0" t="s">
        <v>304</v>
      </c>
      <c r="F1725" s="0" t="str">
        <f aca="false">CONCATENATE(C1725," ",D1725," ",E1725)</f>
        <v>CRISTINA GOMEZ PADILLA</v>
      </c>
      <c r="G1725" s="0" t="s">
        <v>269</v>
      </c>
      <c r="H1725" s="0" t="n">
        <v>6</v>
      </c>
      <c r="I1725" s="0" t="s">
        <v>17</v>
      </c>
      <c r="J1725" s="0" t="s">
        <v>23</v>
      </c>
    </row>
    <row r="1726" customFormat="false" ht="13.8" hidden="false" customHeight="false" outlineLevel="0" collapsed="false">
      <c r="A1726" s="0" t="n">
        <v>1475</v>
      </c>
      <c r="B1726" s="0" t="s">
        <v>45</v>
      </c>
      <c r="C1726" s="0" t="s">
        <v>1977</v>
      </c>
      <c r="D1726" s="0" t="s">
        <v>923</v>
      </c>
      <c r="E1726" s="0" t="s">
        <v>1023</v>
      </c>
      <c r="F1726" s="0" t="str">
        <f aca="false">CONCATENATE(C1726," ",D1726," ",E1726)</f>
        <v>ILDA NOEMI ESPINOZA URZUA</v>
      </c>
      <c r="G1726" s="0" t="s">
        <v>269</v>
      </c>
      <c r="H1726" s="0" t="n">
        <v>6</v>
      </c>
      <c r="I1726" s="0" t="s">
        <v>17</v>
      </c>
      <c r="J1726" s="0" t="s">
        <v>23</v>
      </c>
    </row>
    <row r="1727" customFormat="false" ht="13.8" hidden="false" customHeight="false" outlineLevel="0" collapsed="false">
      <c r="A1727" s="0" t="n">
        <v>3427</v>
      </c>
      <c r="B1727" s="0" t="s">
        <v>19</v>
      </c>
      <c r="C1727" s="0" t="s">
        <v>539</v>
      </c>
      <c r="D1727" s="0" t="s">
        <v>1978</v>
      </c>
      <c r="E1727" s="0" t="s">
        <v>1979</v>
      </c>
      <c r="F1727" s="0" t="str">
        <f aca="false">CONCATENATE(C1727," ",D1727," ",E1727)</f>
        <v>JUAN CARLOS DE LARA LIZARDE</v>
      </c>
      <c r="G1727" s="0" t="s">
        <v>269</v>
      </c>
      <c r="H1727" s="0" t="n">
        <v>6</v>
      </c>
      <c r="I1727" s="0" t="s">
        <v>17</v>
      </c>
      <c r="J1727" s="0" t="s">
        <v>18</v>
      </c>
    </row>
    <row r="1728" customFormat="false" ht="13.8" hidden="false" customHeight="false" outlineLevel="0" collapsed="false">
      <c r="A1728" s="0" t="n">
        <v>4592</v>
      </c>
      <c r="B1728" s="0" t="s">
        <v>24</v>
      </c>
      <c r="C1728" s="0" t="s">
        <v>521</v>
      </c>
      <c r="D1728" s="0" t="s">
        <v>103</v>
      </c>
      <c r="E1728" s="0" t="s">
        <v>1410</v>
      </c>
      <c r="F1728" s="0" t="str">
        <f aca="false">CONCATENATE(C1728," ",D1728," ",E1728)</f>
        <v>ADRIANA PEREZ ORNELAS</v>
      </c>
      <c r="G1728" s="0" t="s">
        <v>269</v>
      </c>
      <c r="H1728" s="0" t="n">
        <v>6</v>
      </c>
      <c r="I1728" s="0" t="s">
        <v>17</v>
      </c>
      <c r="J1728" s="0" t="s">
        <v>23</v>
      </c>
    </row>
    <row r="1729" customFormat="false" ht="13.8" hidden="false" customHeight="false" outlineLevel="0" collapsed="false">
      <c r="A1729" s="0" t="n">
        <v>6606</v>
      </c>
      <c r="B1729" s="0" t="s">
        <v>28</v>
      </c>
      <c r="C1729" s="0" t="s">
        <v>449</v>
      </c>
      <c r="D1729" s="0" t="s">
        <v>35</v>
      </c>
      <c r="E1729" s="0" t="s">
        <v>1980</v>
      </c>
      <c r="F1729" s="0" t="str">
        <f aca="false">CONCATENATE(C1729," ",D1729," ",E1729)</f>
        <v>LAURA MARTINEZ PAZ</v>
      </c>
      <c r="G1729" s="0" t="s">
        <v>269</v>
      </c>
      <c r="H1729" s="0" t="n">
        <v>6</v>
      </c>
      <c r="I1729" s="0" t="s">
        <v>17</v>
      </c>
      <c r="J1729" s="0" t="s">
        <v>23</v>
      </c>
    </row>
    <row r="1730" customFormat="false" ht="13.8" hidden="false" customHeight="false" outlineLevel="0" collapsed="false">
      <c r="A1730" s="0" t="n">
        <v>8378</v>
      </c>
      <c r="B1730" s="0" t="s">
        <v>32</v>
      </c>
      <c r="C1730" s="0" t="s">
        <v>1981</v>
      </c>
      <c r="D1730" s="0" t="s">
        <v>27</v>
      </c>
      <c r="E1730" s="0" t="s">
        <v>1632</v>
      </c>
      <c r="F1730" s="0" t="str">
        <f aca="false">CONCATENATE(C1730," ",D1730," ",E1730)</f>
        <v>IVAN DE JESUS HERNANDEZ SOTELO</v>
      </c>
      <c r="G1730" s="0" t="s">
        <v>269</v>
      </c>
      <c r="H1730" s="0" t="n">
        <v>6</v>
      </c>
      <c r="I1730" s="0" t="s">
        <v>17</v>
      </c>
      <c r="J1730" s="0" t="s">
        <v>18</v>
      </c>
    </row>
    <row r="1731" customFormat="false" ht="13.8" hidden="false" customHeight="false" outlineLevel="0" collapsed="false">
      <c r="A1731" s="0" t="n">
        <v>515</v>
      </c>
      <c r="B1731" s="0" t="s">
        <v>41</v>
      </c>
      <c r="C1731" s="0" t="s">
        <v>327</v>
      </c>
      <c r="D1731" s="0" t="s">
        <v>74</v>
      </c>
      <c r="E1731" s="0" t="s">
        <v>483</v>
      </c>
      <c r="F1731" s="0" t="str">
        <f aca="false">CONCATENATE(C1731," ",D1731," ",E1731)</f>
        <v>JOSE LUIS TORRES REYES</v>
      </c>
      <c r="G1731" s="0" t="s">
        <v>281</v>
      </c>
      <c r="H1731" s="0" t="n">
        <v>6</v>
      </c>
      <c r="I1731" s="0" t="s">
        <v>17</v>
      </c>
      <c r="J1731" s="0" t="s">
        <v>18</v>
      </c>
    </row>
    <row r="1732" customFormat="false" ht="13.8" hidden="false" customHeight="false" outlineLevel="0" collapsed="false">
      <c r="A1732" s="0" t="n">
        <v>1489</v>
      </c>
      <c r="B1732" s="0" t="s">
        <v>45</v>
      </c>
      <c r="C1732" s="0" t="s">
        <v>234</v>
      </c>
      <c r="D1732" s="0" t="s">
        <v>35</v>
      </c>
      <c r="E1732" s="0" t="s">
        <v>73</v>
      </c>
      <c r="F1732" s="0" t="str">
        <f aca="false">CONCATENATE(C1732," ",D1732," ",E1732)</f>
        <v>JOSE GUADALUPE MARTINEZ GARCIA</v>
      </c>
      <c r="G1732" s="0" t="s">
        <v>281</v>
      </c>
      <c r="H1732" s="0" t="n">
        <v>6</v>
      </c>
      <c r="I1732" s="0" t="s">
        <v>17</v>
      </c>
      <c r="J1732" s="0" t="s">
        <v>18</v>
      </c>
    </row>
    <row r="1733" customFormat="false" ht="13.8" hidden="false" customHeight="false" outlineLevel="0" collapsed="false">
      <c r="A1733" s="0" t="n">
        <v>4606</v>
      </c>
      <c r="B1733" s="0" t="s">
        <v>24</v>
      </c>
      <c r="C1733" s="0" t="s">
        <v>1982</v>
      </c>
      <c r="D1733" s="0" t="s">
        <v>1983</v>
      </c>
      <c r="E1733" s="0" t="s">
        <v>496</v>
      </c>
      <c r="F1733" s="0" t="str">
        <f aca="false">CONCATENATE(C1733," ",D1733," ",E1733)</f>
        <v>MARCO EDUARDO OLAGUE LOZANO</v>
      </c>
      <c r="G1733" s="0" t="s">
        <v>281</v>
      </c>
      <c r="H1733" s="0" t="n">
        <v>6</v>
      </c>
      <c r="I1733" s="0" t="s">
        <v>17</v>
      </c>
      <c r="J1733" s="0" t="s">
        <v>18</v>
      </c>
    </row>
    <row r="1734" customFormat="false" ht="13.8" hidden="false" customHeight="false" outlineLevel="0" collapsed="false">
      <c r="A1734" s="0" t="n">
        <v>6620</v>
      </c>
      <c r="B1734" s="0" t="s">
        <v>28</v>
      </c>
      <c r="C1734" s="0" t="s">
        <v>1366</v>
      </c>
      <c r="D1734" s="0" t="s">
        <v>91</v>
      </c>
      <c r="E1734" s="0" t="s">
        <v>1170</v>
      </c>
      <c r="F1734" s="0" t="str">
        <f aca="false">CONCATENATE(C1734," ",D1734," ",E1734)</f>
        <v>ALONSO RAMIREZ ARTEAGA</v>
      </c>
      <c r="G1734" s="0" t="s">
        <v>281</v>
      </c>
      <c r="H1734" s="0" t="n">
        <v>6</v>
      </c>
      <c r="I1734" s="0" t="s">
        <v>17</v>
      </c>
      <c r="J1734" s="0" t="s">
        <v>18</v>
      </c>
    </row>
    <row r="1735" customFormat="false" ht="13.8" hidden="false" customHeight="false" outlineLevel="0" collapsed="false">
      <c r="A1735" s="0" t="n">
        <v>2449</v>
      </c>
      <c r="B1735" s="0" t="s">
        <v>11</v>
      </c>
      <c r="C1735" s="0" t="s">
        <v>1481</v>
      </c>
      <c r="D1735" s="0" t="s">
        <v>371</v>
      </c>
      <c r="E1735" s="0" t="s">
        <v>601</v>
      </c>
      <c r="F1735" s="0" t="str">
        <f aca="false">CONCATENATE(C1735," ",D1735," ",E1735)</f>
        <v>MARICELA CORONA PRECIADO</v>
      </c>
      <c r="G1735" s="0" t="s">
        <v>289</v>
      </c>
      <c r="H1735" s="0" t="n">
        <v>6</v>
      </c>
      <c r="I1735" s="0" t="s">
        <v>17</v>
      </c>
      <c r="J1735" s="0" t="s">
        <v>23</v>
      </c>
    </row>
    <row r="1736" customFormat="false" ht="13.8" hidden="false" customHeight="false" outlineLevel="0" collapsed="false">
      <c r="A1736" s="0" t="n">
        <v>4620</v>
      </c>
      <c r="B1736" s="0" t="s">
        <v>24</v>
      </c>
      <c r="C1736" s="0" t="s">
        <v>1984</v>
      </c>
      <c r="D1736" s="0" t="s">
        <v>910</v>
      </c>
      <c r="E1736" s="0" t="s">
        <v>1356</v>
      </c>
      <c r="F1736" s="0" t="str">
        <f aca="false">CONCATENATE(C1736," ",D1736," ",E1736)</f>
        <v>HERMILO LEON BALLESTEROS</v>
      </c>
      <c r="G1736" s="0" t="s">
        <v>289</v>
      </c>
      <c r="H1736" s="0" t="n">
        <v>6</v>
      </c>
      <c r="I1736" s="0" t="s">
        <v>17</v>
      </c>
      <c r="J1736" s="0" t="s">
        <v>18</v>
      </c>
    </row>
    <row r="1737" customFormat="false" ht="13.8" hidden="false" customHeight="false" outlineLevel="0" collapsed="false">
      <c r="A1737" s="0" t="n">
        <v>6634</v>
      </c>
      <c r="B1737" s="0" t="s">
        <v>28</v>
      </c>
      <c r="C1737" s="0" t="s">
        <v>1426</v>
      </c>
      <c r="D1737" s="0" t="s">
        <v>57</v>
      </c>
      <c r="E1737" s="0" t="s">
        <v>1544</v>
      </c>
      <c r="F1737" s="0" t="str">
        <f aca="false">CONCATENATE(C1737," ",D1737," ",E1737)</f>
        <v>ADRIAN AGUILAR BALTAZAR</v>
      </c>
      <c r="G1737" s="0" t="s">
        <v>289</v>
      </c>
      <c r="H1737" s="0" t="n">
        <v>6</v>
      </c>
      <c r="I1737" s="0" t="s">
        <v>17</v>
      </c>
      <c r="J1737" s="0" t="s">
        <v>18</v>
      </c>
    </row>
    <row r="1738" customFormat="false" ht="13.8" hidden="false" customHeight="false" outlineLevel="0" collapsed="false">
      <c r="A1738" s="0" t="n">
        <v>1283</v>
      </c>
      <c r="B1738" s="0" t="s">
        <v>293</v>
      </c>
      <c r="C1738" s="0" t="s">
        <v>287</v>
      </c>
      <c r="D1738" s="0" t="s">
        <v>983</v>
      </c>
      <c r="E1738" s="0" t="s">
        <v>203</v>
      </c>
      <c r="F1738" s="0" t="str">
        <f aca="false">CONCATENATE(C1738," ",D1738," ",E1738)</f>
        <v>RICARDO RINCON ZUÑIGA</v>
      </c>
      <c r="G1738" s="0" t="s">
        <v>294</v>
      </c>
      <c r="H1738" s="0" t="n">
        <v>6</v>
      </c>
      <c r="I1738" s="0" t="s">
        <v>17</v>
      </c>
      <c r="J1738" s="0" t="s">
        <v>18</v>
      </c>
    </row>
    <row r="1739" customFormat="false" ht="13.8" hidden="false" customHeight="false" outlineLevel="0" collapsed="false">
      <c r="A1739" s="0" t="n">
        <v>1503</v>
      </c>
      <c r="B1739" s="0" t="s">
        <v>45</v>
      </c>
      <c r="C1739" s="0" t="s">
        <v>1985</v>
      </c>
      <c r="D1739" s="0" t="s">
        <v>110</v>
      </c>
      <c r="E1739" s="0" t="s">
        <v>983</v>
      </c>
      <c r="F1739" s="0" t="str">
        <f aca="false">CONCATENATE(C1739," ",D1739," ",E1739)</f>
        <v>TOMAS GOMEZ RINCON</v>
      </c>
      <c r="G1739" s="0" t="s">
        <v>294</v>
      </c>
      <c r="H1739" s="0" t="n">
        <v>6</v>
      </c>
      <c r="I1739" s="0" t="s">
        <v>17</v>
      </c>
      <c r="J1739" s="0" t="s">
        <v>18</v>
      </c>
    </row>
    <row r="1740" customFormat="false" ht="13.8" hidden="false" customHeight="false" outlineLevel="0" collapsed="false">
      <c r="A1740" s="0" t="n">
        <v>3441</v>
      </c>
      <c r="B1740" s="0" t="s">
        <v>19</v>
      </c>
      <c r="C1740" s="0" t="s">
        <v>1986</v>
      </c>
      <c r="D1740" s="0" t="s">
        <v>22</v>
      </c>
      <c r="E1740" s="0" t="s">
        <v>334</v>
      </c>
      <c r="F1740" s="0" t="str">
        <f aca="false">CONCATENATE(C1740," ",D1740," ",E1740)</f>
        <v>MA. ANTONIA GONZALEZ MAGAÑA</v>
      </c>
      <c r="G1740" s="0" t="s">
        <v>294</v>
      </c>
      <c r="H1740" s="0" t="n">
        <v>6</v>
      </c>
      <c r="I1740" s="0" t="s">
        <v>17</v>
      </c>
      <c r="J1740" s="0" t="s">
        <v>23</v>
      </c>
    </row>
    <row r="1741" customFormat="false" ht="13.8" hidden="false" customHeight="false" outlineLevel="0" collapsed="false">
      <c r="A1741" s="0" t="n">
        <v>4634</v>
      </c>
      <c r="B1741" s="0" t="s">
        <v>24</v>
      </c>
      <c r="C1741" s="0" t="s">
        <v>1139</v>
      </c>
      <c r="D1741" s="0" t="s">
        <v>221</v>
      </c>
      <c r="E1741" s="0" t="s">
        <v>258</v>
      </c>
      <c r="F1741" s="0" t="str">
        <f aca="false">CONCATENATE(C1741," ",D1741," ",E1741)</f>
        <v>ROSA ELENA VARGAS FLORES</v>
      </c>
      <c r="G1741" s="0" t="s">
        <v>294</v>
      </c>
      <c r="H1741" s="0" t="n">
        <v>6</v>
      </c>
      <c r="I1741" s="0" t="s">
        <v>17</v>
      </c>
      <c r="J1741" s="0" t="s">
        <v>23</v>
      </c>
    </row>
    <row r="1742" customFormat="false" ht="13.8" hidden="false" customHeight="false" outlineLevel="0" collapsed="false">
      <c r="A1742" s="0" t="n">
        <v>5994</v>
      </c>
      <c r="B1742" s="0" t="s">
        <v>54</v>
      </c>
      <c r="C1742" s="0" t="s">
        <v>277</v>
      </c>
      <c r="D1742" s="0" t="s">
        <v>91</v>
      </c>
      <c r="E1742" s="0" t="s">
        <v>73</v>
      </c>
      <c r="F1742" s="0" t="str">
        <f aca="false">CONCATENATE(C1742," ",D1742," ",E1742)</f>
        <v>MARIA GUADALUPE RAMIREZ GARCIA</v>
      </c>
      <c r="G1742" s="0" t="s">
        <v>294</v>
      </c>
      <c r="H1742" s="0" t="n">
        <v>6</v>
      </c>
      <c r="I1742" s="0" t="s">
        <v>17</v>
      </c>
      <c r="J1742" s="0" t="s">
        <v>23</v>
      </c>
    </row>
    <row r="1743" customFormat="false" ht="13.8" hidden="false" customHeight="false" outlineLevel="0" collapsed="false">
      <c r="A1743" s="0" t="n">
        <v>6648</v>
      </c>
      <c r="B1743" s="0" t="s">
        <v>28</v>
      </c>
      <c r="C1743" s="0" t="s">
        <v>1987</v>
      </c>
      <c r="D1743" s="0" t="s">
        <v>257</v>
      </c>
      <c r="E1743" s="0" t="s">
        <v>790</v>
      </c>
      <c r="F1743" s="0" t="str">
        <f aca="false">CONCATENATE(C1743," ",D1743," ",E1743)</f>
        <v>OSCAR ALONSO ANAYA CHAVARIN</v>
      </c>
      <c r="G1743" s="0" t="s">
        <v>294</v>
      </c>
      <c r="H1743" s="0" t="n">
        <v>6</v>
      </c>
      <c r="I1743" s="0" t="s">
        <v>17</v>
      </c>
      <c r="J1743" s="0" t="s">
        <v>18</v>
      </c>
    </row>
    <row r="1744" customFormat="false" ht="13.8" hidden="false" customHeight="false" outlineLevel="0" collapsed="false">
      <c r="A1744" s="0" t="n">
        <v>8391</v>
      </c>
      <c r="B1744" s="0" t="s">
        <v>32</v>
      </c>
      <c r="C1744" s="0" t="s">
        <v>1988</v>
      </c>
      <c r="D1744" s="0" t="s">
        <v>1989</v>
      </c>
      <c r="E1744" s="0" t="s">
        <v>137</v>
      </c>
      <c r="F1744" s="0" t="str">
        <f aca="false">CONCATENATE(C1744," ",D1744," ",E1744)</f>
        <v>PAULA LIZETH CONSTANTE MEDINA</v>
      </c>
      <c r="G1744" s="0" t="s">
        <v>294</v>
      </c>
      <c r="H1744" s="0" t="n">
        <v>6</v>
      </c>
      <c r="I1744" s="0" t="s">
        <v>17</v>
      </c>
      <c r="J1744" s="0" t="s">
        <v>23</v>
      </c>
    </row>
    <row r="1745" customFormat="false" ht="13.8" hidden="false" customHeight="false" outlineLevel="0" collapsed="false">
      <c r="A1745" s="0" t="n">
        <v>62</v>
      </c>
      <c r="B1745" s="0" t="s">
        <v>306</v>
      </c>
      <c r="C1745" s="0" t="s">
        <v>1990</v>
      </c>
      <c r="D1745" s="0" t="s">
        <v>73</v>
      </c>
      <c r="E1745" s="0" t="s">
        <v>1215</v>
      </c>
      <c r="F1745" s="0" t="str">
        <f aca="false">CONCATENATE(C1745," ",D1745," ",E1745)</f>
        <v>MARIA ROSA GARCIA QUINTERO</v>
      </c>
      <c r="G1745" s="0" t="s">
        <v>309</v>
      </c>
      <c r="H1745" s="0" t="n">
        <v>6</v>
      </c>
      <c r="I1745" s="0" t="s">
        <v>17</v>
      </c>
      <c r="J1745" s="0" t="s">
        <v>23</v>
      </c>
    </row>
    <row r="1746" customFormat="false" ht="13.8" hidden="false" customHeight="false" outlineLevel="0" collapsed="false">
      <c r="A1746" s="0" t="n">
        <v>529</v>
      </c>
      <c r="B1746" s="0" t="s">
        <v>41</v>
      </c>
      <c r="C1746" s="0" t="s">
        <v>1991</v>
      </c>
      <c r="D1746" s="0" t="s">
        <v>1215</v>
      </c>
      <c r="E1746" s="0" t="s">
        <v>152</v>
      </c>
      <c r="F1746" s="0" t="str">
        <f aca="false">CONCATENATE(C1746," ",D1746," ",E1746)</f>
        <v>JOSE OSCAR QUINTERO MALDONADO</v>
      </c>
      <c r="G1746" s="0" t="s">
        <v>309</v>
      </c>
      <c r="H1746" s="0" t="n">
        <v>6</v>
      </c>
      <c r="I1746" s="0" t="s">
        <v>17</v>
      </c>
      <c r="J1746" s="0" t="s">
        <v>18</v>
      </c>
    </row>
    <row r="1747" customFormat="false" ht="13.8" hidden="false" customHeight="false" outlineLevel="0" collapsed="false">
      <c r="A1747" s="0" t="n">
        <v>1517</v>
      </c>
      <c r="B1747" s="0" t="s">
        <v>45</v>
      </c>
      <c r="C1747" s="0" t="s">
        <v>412</v>
      </c>
      <c r="D1747" s="0" t="s">
        <v>73</v>
      </c>
      <c r="E1747" s="0" t="s">
        <v>159</v>
      </c>
      <c r="F1747" s="0" t="str">
        <f aca="false">CONCATENATE(C1747," ",D1747," ",E1747)</f>
        <v>JOEL GARCIA VAZQUEZ</v>
      </c>
      <c r="G1747" s="0" t="s">
        <v>309</v>
      </c>
      <c r="H1747" s="0" t="n">
        <v>6</v>
      </c>
      <c r="I1747" s="0" t="s">
        <v>17</v>
      </c>
      <c r="J1747" s="0" t="s">
        <v>18</v>
      </c>
    </row>
    <row r="1748" customFormat="false" ht="13.8" hidden="false" customHeight="false" outlineLevel="0" collapsed="false">
      <c r="A1748" s="0" t="n">
        <v>4648</v>
      </c>
      <c r="B1748" s="0" t="s">
        <v>24</v>
      </c>
      <c r="C1748" s="0" t="s">
        <v>1992</v>
      </c>
      <c r="D1748" s="0" t="s">
        <v>159</v>
      </c>
      <c r="E1748" s="0" t="s">
        <v>699</v>
      </c>
      <c r="F1748" s="0" t="str">
        <f aca="false">CONCATENATE(C1748," ",D1748," ",E1748)</f>
        <v>CLAUDIA ELENA VAZQUEZ CARMONA</v>
      </c>
      <c r="G1748" s="0" t="s">
        <v>309</v>
      </c>
      <c r="H1748" s="0" t="n">
        <v>6</v>
      </c>
      <c r="I1748" s="0" t="s">
        <v>17</v>
      </c>
      <c r="J1748" s="0" t="s">
        <v>23</v>
      </c>
    </row>
    <row r="1749" customFormat="false" ht="13.8" hidden="false" customHeight="false" outlineLevel="0" collapsed="false">
      <c r="A1749" s="0" t="n">
        <v>6008</v>
      </c>
      <c r="B1749" s="0" t="s">
        <v>54</v>
      </c>
      <c r="C1749" s="0" t="s">
        <v>905</v>
      </c>
      <c r="D1749" s="0" t="s">
        <v>195</v>
      </c>
      <c r="E1749" s="0" t="s">
        <v>91</v>
      </c>
      <c r="F1749" s="0" t="str">
        <f aca="false">CONCATENATE(C1749," ",D1749," ",E1749)</f>
        <v>SALVADOR BECERRA RAMIREZ</v>
      </c>
      <c r="G1749" s="0" t="s">
        <v>309</v>
      </c>
      <c r="H1749" s="0" t="n">
        <v>6</v>
      </c>
      <c r="I1749" s="0" t="s">
        <v>17</v>
      </c>
      <c r="J1749" s="0" t="s">
        <v>18</v>
      </c>
    </row>
    <row r="1750" customFormat="false" ht="13.8" hidden="false" customHeight="false" outlineLevel="0" collapsed="false">
      <c r="A1750" s="0" t="n">
        <v>6662</v>
      </c>
      <c r="B1750" s="0" t="s">
        <v>28</v>
      </c>
      <c r="C1750" s="0" t="s">
        <v>1993</v>
      </c>
      <c r="D1750" s="0" t="s">
        <v>743</v>
      </c>
      <c r="F1750" s="0" t="str">
        <f aca="false">CONCATENATE(C1750," ",D1750," ",E1750)</f>
        <v>ROSA HORTENSIA NUÑO</v>
      </c>
      <c r="G1750" s="0" t="s">
        <v>309</v>
      </c>
      <c r="H1750" s="0" t="n">
        <v>6</v>
      </c>
      <c r="I1750" s="0" t="s">
        <v>17</v>
      </c>
      <c r="J1750" s="0" t="s">
        <v>23</v>
      </c>
    </row>
    <row r="1751" customFormat="false" ht="13.8" hidden="false" customHeight="false" outlineLevel="0" collapsed="false">
      <c r="A1751" s="0" t="n">
        <v>8404</v>
      </c>
      <c r="B1751" s="0" t="s">
        <v>32</v>
      </c>
      <c r="C1751" s="0" t="s">
        <v>521</v>
      </c>
      <c r="D1751" s="0" t="s">
        <v>1994</v>
      </c>
      <c r="E1751" s="0" t="s">
        <v>39</v>
      </c>
      <c r="F1751" s="0" t="str">
        <f aca="false">CONCATENATE(C1751," ",D1751," ",E1751)</f>
        <v>ADRIANA POLITRON RODRIGUEZ</v>
      </c>
      <c r="G1751" s="0" t="s">
        <v>309</v>
      </c>
      <c r="H1751" s="0" t="n">
        <v>6</v>
      </c>
      <c r="I1751" s="0" t="s">
        <v>17</v>
      </c>
      <c r="J1751" s="0" t="s">
        <v>23</v>
      </c>
    </row>
    <row r="1752" customFormat="false" ht="13.8" hidden="false" customHeight="false" outlineLevel="0" collapsed="false">
      <c r="A1752" s="0" t="n">
        <v>126</v>
      </c>
      <c r="B1752" s="0" t="s">
        <v>318</v>
      </c>
      <c r="C1752" s="0" t="s">
        <v>521</v>
      </c>
      <c r="D1752" s="0" t="s">
        <v>73</v>
      </c>
      <c r="E1752" s="0" t="s">
        <v>117</v>
      </c>
      <c r="F1752" s="0" t="str">
        <f aca="false">CONCATENATE(C1752," ",D1752," ",E1752)</f>
        <v>ADRIANA GARCIA ROMERO</v>
      </c>
      <c r="G1752" s="0" t="s">
        <v>321</v>
      </c>
      <c r="H1752" s="0" t="n">
        <v>6</v>
      </c>
      <c r="I1752" s="0" t="s">
        <v>17</v>
      </c>
      <c r="J1752" s="0" t="s">
        <v>23</v>
      </c>
    </row>
    <row r="1753" customFormat="false" ht="13.8" hidden="false" customHeight="false" outlineLevel="0" collapsed="false">
      <c r="A1753" s="0" t="n">
        <v>2463</v>
      </c>
      <c r="B1753" s="0" t="s">
        <v>11</v>
      </c>
      <c r="C1753" s="0" t="s">
        <v>1995</v>
      </c>
      <c r="D1753" s="0" t="s">
        <v>27</v>
      </c>
      <c r="E1753" s="0" t="s">
        <v>39</v>
      </c>
      <c r="F1753" s="0" t="str">
        <f aca="false">CONCATENATE(C1753," ",D1753," ",E1753)</f>
        <v>SANDRA ISABEL HERNANDEZ RODRIGUEZ</v>
      </c>
      <c r="G1753" s="0" t="s">
        <v>321</v>
      </c>
      <c r="H1753" s="0" t="n">
        <v>6</v>
      </c>
      <c r="I1753" s="0" t="s">
        <v>17</v>
      </c>
      <c r="J1753" s="0" t="s">
        <v>23</v>
      </c>
    </row>
    <row r="1754" customFormat="false" ht="13.8" hidden="false" customHeight="false" outlineLevel="0" collapsed="false">
      <c r="A1754" s="0" t="n">
        <v>4662</v>
      </c>
      <c r="B1754" s="0" t="s">
        <v>24</v>
      </c>
      <c r="C1754" s="0" t="s">
        <v>230</v>
      </c>
      <c r="D1754" s="0" t="s">
        <v>705</v>
      </c>
      <c r="E1754" s="0" t="s">
        <v>292</v>
      </c>
      <c r="F1754" s="0" t="str">
        <f aca="false">CONCATENATE(C1754," ",D1754," ",E1754)</f>
        <v>MANUEL VALDOVINOS ENRIQUEZ</v>
      </c>
      <c r="G1754" s="0" t="s">
        <v>321</v>
      </c>
      <c r="H1754" s="0" t="n">
        <v>6</v>
      </c>
      <c r="I1754" s="0" t="s">
        <v>17</v>
      </c>
      <c r="J1754" s="0" t="s">
        <v>18</v>
      </c>
    </row>
    <row r="1755" customFormat="false" ht="13.8" hidden="false" customHeight="false" outlineLevel="0" collapsed="false">
      <c r="A1755" s="0" t="n">
        <v>6676</v>
      </c>
      <c r="B1755" s="0" t="s">
        <v>28</v>
      </c>
      <c r="C1755" s="0" t="s">
        <v>1106</v>
      </c>
      <c r="D1755" s="0" t="s">
        <v>39</v>
      </c>
      <c r="E1755" s="0" t="s">
        <v>159</v>
      </c>
      <c r="F1755" s="0" t="str">
        <f aca="false">CONCATENATE(C1755," ",D1755," ",E1755)</f>
        <v>ELENA RODRIGUEZ VAZQUEZ</v>
      </c>
      <c r="G1755" s="0" t="s">
        <v>321</v>
      </c>
      <c r="H1755" s="0" t="n">
        <v>6</v>
      </c>
      <c r="I1755" s="0" t="s">
        <v>17</v>
      </c>
      <c r="J1755" s="0" t="s">
        <v>23</v>
      </c>
    </row>
    <row r="1756" customFormat="false" ht="13.8" hidden="false" customHeight="false" outlineLevel="0" collapsed="false">
      <c r="A1756" s="0" t="n">
        <v>8417</v>
      </c>
      <c r="B1756" s="0" t="s">
        <v>32</v>
      </c>
      <c r="C1756" s="0" t="s">
        <v>781</v>
      </c>
      <c r="D1756" s="0" t="s">
        <v>1996</v>
      </c>
      <c r="E1756" s="0" t="s">
        <v>304</v>
      </c>
      <c r="F1756" s="0" t="str">
        <f aca="false">CONCATENATE(C1756," ",D1756," ",E1756)</f>
        <v>ALBERTO VERASTEGUI PADILLA</v>
      </c>
      <c r="G1756" s="0" t="s">
        <v>321</v>
      </c>
      <c r="H1756" s="0" t="n">
        <v>6</v>
      </c>
      <c r="I1756" s="0" t="s">
        <v>17</v>
      </c>
      <c r="J1756" s="0" t="s">
        <v>18</v>
      </c>
    </row>
    <row r="1757" customFormat="false" ht="13.8" hidden="false" customHeight="false" outlineLevel="0" collapsed="false">
      <c r="A1757" s="0" t="n">
        <v>543</v>
      </c>
      <c r="B1757" s="0" t="s">
        <v>41</v>
      </c>
      <c r="C1757" s="0" t="s">
        <v>419</v>
      </c>
      <c r="D1757" s="0" t="s">
        <v>56</v>
      </c>
      <c r="E1757" s="0" t="s">
        <v>415</v>
      </c>
      <c r="F1757" s="0" t="str">
        <f aca="false">CONCATENATE(C1757," ",D1757," ",E1757)</f>
        <v>ANGELICA LOPEZ CUELLAR</v>
      </c>
      <c r="G1757" s="0" t="s">
        <v>331</v>
      </c>
      <c r="H1757" s="0" t="n">
        <v>6</v>
      </c>
      <c r="I1757" s="0" t="s">
        <v>17</v>
      </c>
      <c r="J1757" s="0" t="s">
        <v>23</v>
      </c>
    </row>
    <row r="1758" customFormat="false" ht="13.8" hidden="false" customHeight="false" outlineLevel="0" collapsed="false">
      <c r="A1758" s="0" t="n">
        <v>1530</v>
      </c>
      <c r="B1758" s="0" t="s">
        <v>45</v>
      </c>
      <c r="C1758" s="0" t="s">
        <v>1655</v>
      </c>
      <c r="D1758" s="0" t="s">
        <v>278</v>
      </c>
      <c r="E1758" s="0" t="s">
        <v>56</v>
      </c>
      <c r="F1758" s="0" t="str">
        <f aca="false">CONCATENATE(C1758," ",D1758," ",E1758)</f>
        <v>ISIDRO CARDENAS LOPEZ</v>
      </c>
      <c r="G1758" s="0" t="s">
        <v>331</v>
      </c>
      <c r="H1758" s="0" t="n">
        <v>6</v>
      </c>
      <c r="I1758" s="0" t="s">
        <v>17</v>
      </c>
      <c r="J1758" s="0" t="s">
        <v>18</v>
      </c>
    </row>
    <row r="1759" customFormat="false" ht="13.8" hidden="false" customHeight="false" outlineLevel="0" collapsed="false">
      <c r="A1759" s="0" t="n">
        <v>6689</v>
      </c>
      <c r="B1759" s="0" t="s">
        <v>28</v>
      </c>
      <c r="C1759" s="0" t="s">
        <v>1138</v>
      </c>
      <c r="D1759" s="0" t="s">
        <v>257</v>
      </c>
      <c r="E1759" s="0" t="s">
        <v>443</v>
      </c>
      <c r="F1759" s="0" t="str">
        <f aca="false">CONCATENATE(C1759," ",D1759," ",E1759)</f>
        <v>RAMIRO ANAYA BARAJAS</v>
      </c>
      <c r="G1759" s="0" t="s">
        <v>331</v>
      </c>
      <c r="H1759" s="0" t="n">
        <v>6</v>
      </c>
      <c r="I1759" s="0" t="s">
        <v>17</v>
      </c>
      <c r="J1759" s="0" t="s">
        <v>18</v>
      </c>
    </row>
    <row r="1760" customFormat="false" ht="13.8" hidden="false" customHeight="false" outlineLevel="0" collapsed="false">
      <c r="A1760" s="0" t="n">
        <v>8424</v>
      </c>
      <c r="B1760" s="0" t="s">
        <v>32</v>
      </c>
      <c r="C1760" s="0" t="s">
        <v>204</v>
      </c>
      <c r="D1760" s="0" t="s">
        <v>77</v>
      </c>
      <c r="E1760" s="0" t="s">
        <v>279</v>
      </c>
      <c r="F1760" s="0" t="str">
        <f aca="false">CONCATENATE(C1760," ",D1760," ",E1760)</f>
        <v>MIGUEL ANGEL MACIAS OROZCO</v>
      </c>
      <c r="G1760" s="0" t="s">
        <v>331</v>
      </c>
      <c r="H1760" s="0" t="n">
        <v>6</v>
      </c>
      <c r="I1760" s="0" t="s">
        <v>17</v>
      </c>
      <c r="J1760" s="0" t="s">
        <v>18</v>
      </c>
    </row>
    <row r="1761" customFormat="false" ht="13.8" hidden="false" customHeight="false" outlineLevel="0" collapsed="false">
      <c r="A1761" s="0" t="n">
        <v>557</v>
      </c>
      <c r="B1761" s="0" t="s">
        <v>41</v>
      </c>
      <c r="C1761" s="0" t="s">
        <v>1997</v>
      </c>
      <c r="D1761" s="0" t="s">
        <v>590</v>
      </c>
      <c r="E1761" s="0" t="s">
        <v>1998</v>
      </c>
      <c r="F1761" s="0" t="str">
        <f aca="false">CONCATENATE(C1761," ",D1761," ",E1761)</f>
        <v>JONHY MADRIGAL BIRRUETA</v>
      </c>
      <c r="G1761" s="0" t="s">
        <v>338</v>
      </c>
      <c r="H1761" s="0" t="n">
        <v>6</v>
      </c>
      <c r="I1761" s="0" t="s">
        <v>17</v>
      </c>
      <c r="J1761" s="0" t="s">
        <v>18</v>
      </c>
    </row>
    <row r="1762" customFormat="false" ht="13.8" hidden="false" customHeight="false" outlineLevel="0" collapsed="false">
      <c r="A1762" s="0" t="n">
        <v>1544</v>
      </c>
      <c r="B1762" s="0" t="s">
        <v>45</v>
      </c>
      <c r="C1762" s="0" t="s">
        <v>1999</v>
      </c>
      <c r="D1762" s="0" t="s">
        <v>311</v>
      </c>
      <c r="E1762" s="0" t="s">
        <v>561</v>
      </c>
      <c r="F1762" s="0" t="str">
        <f aca="false">CONCATENATE(C1762," ",D1762," ",E1762)</f>
        <v>LEYVI JAZMIN CAMACHO CHAVEZ</v>
      </c>
      <c r="G1762" s="0" t="s">
        <v>338</v>
      </c>
      <c r="H1762" s="0" t="n">
        <v>6</v>
      </c>
      <c r="I1762" s="0" t="s">
        <v>17</v>
      </c>
      <c r="J1762" s="0" t="s">
        <v>23</v>
      </c>
    </row>
    <row r="1763" customFormat="false" ht="13.8" hidden="false" customHeight="false" outlineLevel="0" collapsed="false">
      <c r="A1763" s="0" t="n">
        <v>4676</v>
      </c>
      <c r="B1763" s="0" t="s">
        <v>24</v>
      </c>
      <c r="C1763" s="0" t="s">
        <v>2000</v>
      </c>
      <c r="D1763" s="0" t="s">
        <v>191</v>
      </c>
      <c r="E1763" s="0" t="s">
        <v>57</v>
      </c>
      <c r="F1763" s="0" t="str">
        <f aca="false">CONCATENATE(C1763," ",D1763," ",E1763)</f>
        <v>LUCERO ALEJANDRA LUNA AGUILAR</v>
      </c>
      <c r="G1763" s="0" t="s">
        <v>338</v>
      </c>
      <c r="H1763" s="0" t="n">
        <v>6</v>
      </c>
      <c r="I1763" s="0" t="s">
        <v>17</v>
      </c>
      <c r="J1763" s="0" t="s">
        <v>23</v>
      </c>
    </row>
    <row r="1764" customFormat="false" ht="13.8" hidden="false" customHeight="false" outlineLevel="0" collapsed="false">
      <c r="A1764" s="0" t="n">
        <v>6703</v>
      </c>
      <c r="B1764" s="0" t="s">
        <v>28</v>
      </c>
      <c r="C1764" s="0" t="s">
        <v>526</v>
      </c>
      <c r="D1764" s="0" t="s">
        <v>27</v>
      </c>
      <c r="E1764" s="0" t="s">
        <v>137</v>
      </c>
      <c r="F1764" s="0" t="str">
        <f aca="false">CONCATENATE(C1764," ",D1764," ",E1764)</f>
        <v>ARACELI HERNANDEZ MEDINA</v>
      </c>
      <c r="G1764" s="0" t="s">
        <v>338</v>
      </c>
      <c r="H1764" s="0" t="n">
        <v>6</v>
      </c>
      <c r="I1764" s="0" t="s">
        <v>17</v>
      </c>
      <c r="J1764" s="0" t="s">
        <v>23</v>
      </c>
    </row>
    <row r="1765" customFormat="false" ht="13.8" hidden="false" customHeight="false" outlineLevel="0" collapsed="false">
      <c r="A1765" s="0" t="n">
        <v>571</v>
      </c>
      <c r="B1765" s="0" t="s">
        <v>41</v>
      </c>
      <c r="C1765" s="0" t="s">
        <v>1251</v>
      </c>
      <c r="D1765" s="0" t="s">
        <v>187</v>
      </c>
      <c r="E1765" s="0" t="s">
        <v>130</v>
      </c>
      <c r="F1765" s="0" t="str">
        <f aca="false">CONCATENATE(C1765," ",D1765," ",E1765)</f>
        <v>JORGE LUIS GUZMAN CONTRERAS</v>
      </c>
      <c r="G1765" s="0" t="s">
        <v>348</v>
      </c>
      <c r="H1765" s="0" t="n">
        <v>6</v>
      </c>
      <c r="I1765" s="0" t="s">
        <v>17</v>
      </c>
      <c r="J1765" s="0" t="s">
        <v>18</v>
      </c>
    </row>
    <row r="1766" customFormat="false" ht="13.8" hidden="false" customHeight="false" outlineLevel="0" collapsed="false">
      <c r="A1766" s="0" t="n">
        <v>1351</v>
      </c>
      <c r="B1766" s="0" t="s">
        <v>349</v>
      </c>
      <c r="C1766" s="0" t="s">
        <v>1920</v>
      </c>
      <c r="D1766" s="0" t="s">
        <v>330</v>
      </c>
      <c r="E1766" s="0" t="s">
        <v>203</v>
      </c>
      <c r="F1766" s="0" t="str">
        <f aca="false">CONCATENATE(C1766," ",D1766," ",E1766)</f>
        <v>LORENA BUENROSTRO ZUÑIGA</v>
      </c>
      <c r="G1766" s="0" t="s">
        <v>348</v>
      </c>
      <c r="H1766" s="0" t="n">
        <v>6</v>
      </c>
      <c r="I1766" s="0" t="s">
        <v>17</v>
      </c>
      <c r="J1766" s="0" t="s">
        <v>23</v>
      </c>
    </row>
    <row r="1767" customFormat="false" ht="13.8" hidden="false" customHeight="false" outlineLevel="0" collapsed="false">
      <c r="A1767" s="0" t="n">
        <v>1558</v>
      </c>
      <c r="B1767" s="0" t="s">
        <v>45</v>
      </c>
      <c r="C1767" s="0" t="s">
        <v>2001</v>
      </c>
      <c r="D1767" s="0" t="s">
        <v>221</v>
      </c>
      <c r="E1767" s="0" t="s">
        <v>483</v>
      </c>
      <c r="F1767" s="0" t="str">
        <f aca="false">CONCATENATE(C1767," ",D1767," ",E1767)</f>
        <v>MARIA ESTHER VARGAS REYES</v>
      </c>
      <c r="G1767" s="0" t="s">
        <v>348</v>
      </c>
      <c r="H1767" s="0" t="n">
        <v>6</v>
      </c>
      <c r="I1767" s="0" t="s">
        <v>17</v>
      </c>
      <c r="J1767" s="0" t="s">
        <v>23</v>
      </c>
    </row>
    <row r="1768" customFormat="false" ht="13.8" hidden="false" customHeight="false" outlineLevel="0" collapsed="false">
      <c r="A1768" s="0" t="n">
        <v>6717</v>
      </c>
      <c r="B1768" s="0" t="s">
        <v>28</v>
      </c>
      <c r="C1768" s="0" t="s">
        <v>2002</v>
      </c>
      <c r="D1768" s="0" t="s">
        <v>1570</v>
      </c>
      <c r="E1768" s="0" t="s">
        <v>232</v>
      </c>
      <c r="F1768" s="0" t="str">
        <f aca="false">CONCATENATE(C1768," ",D1768," ",E1768)</f>
        <v>PEDRO EDUARDO QUIÑONES ALVAREZ</v>
      </c>
      <c r="G1768" s="0" t="s">
        <v>348</v>
      </c>
      <c r="H1768" s="0" t="n">
        <v>6</v>
      </c>
      <c r="I1768" s="0" t="s">
        <v>17</v>
      </c>
      <c r="J1768" s="0" t="s">
        <v>18</v>
      </c>
    </row>
    <row r="1769" customFormat="false" ht="13.8" hidden="false" customHeight="false" outlineLevel="0" collapsed="false">
      <c r="A1769" s="0" t="n">
        <v>585</v>
      </c>
      <c r="B1769" s="0" t="s">
        <v>41</v>
      </c>
      <c r="C1769" s="0" t="s">
        <v>905</v>
      </c>
      <c r="D1769" s="0" t="s">
        <v>187</v>
      </c>
      <c r="E1769" s="0" t="s">
        <v>221</v>
      </c>
      <c r="F1769" s="0" t="str">
        <f aca="false">CONCATENATE(C1769," ",D1769," ",E1769)</f>
        <v>SALVADOR GUZMAN VARGAS</v>
      </c>
      <c r="G1769" s="0" t="s">
        <v>355</v>
      </c>
      <c r="H1769" s="0" t="n">
        <v>6</v>
      </c>
      <c r="I1769" s="0" t="s">
        <v>17</v>
      </c>
      <c r="J1769" s="0" t="s">
        <v>18</v>
      </c>
    </row>
    <row r="1770" customFormat="false" ht="13.8" hidden="false" customHeight="false" outlineLevel="0" collapsed="false">
      <c r="A1770" s="0" t="n">
        <v>1572</v>
      </c>
      <c r="B1770" s="0" t="s">
        <v>45</v>
      </c>
      <c r="C1770" s="0" t="s">
        <v>319</v>
      </c>
      <c r="D1770" s="0" t="s">
        <v>188</v>
      </c>
      <c r="E1770" s="0" t="s">
        <v>483</v>
      </c>
      <c r="F1770" s="0" t="str">
        <f aca="false">CONCATENATE(C1770," ",D1770," ",E1770)</f>
        <v>FRANCISCO PLASCENCIA REYES</v>
      </c>
      <c r="G1770" s="0" t="s">
        <v>355</v>
      </c>
      <c r="H1770" s="0" t="n">
        <v>6</v>
      </c>
      <c r="I1770" s="0" t="s">
        <v>17</v>
      </c>
      <c r="J1770" s="0" t="s">
        <v>18</v>
      </c>
    </row>
    <row r="1771" customFormat="false" ht="13.8" hidden="false" customHeight="false" outlineLevel="0" collapsed="false">
      <c r="A1771" s="0" t="n">
        <v>4689</v>
      </c>
      <c r="B1771" s="0" t="s">
        <v>24</v>
      </c>
      <c r="C1771" s="0" t="s">
        <v>521</v>
      </c>
      <c r="D1771" s="0" t="s">
        <v>1576</v>
      </c>
      <c r="E1771" s="0" t="s">
        <v>249</v>
      </c>
      <c r="F1771" s="0" t="str">
        <f aca="false">CONCATENATE(C1771," ",D1771," ",E1771)</f>
        <v>ADRIANA LEDEZMA LOZA</v>
      </c>
      <c r="G1771" s="0" t="s">
        <v>355</v>
      </c>
      <c r="H1771" s="0" t="n">
        <v>6</v>
      </c>
      <c r="I1771" s="0" t="s">
        <v>17</v>
      </c>
      <c r="J1771" s="0" t="s">
        <v>23</v>
      </c>
    </row>
    <row r="1772" customFormat="false" ht="13.8" hidden="false" customHeight="false" outlineLevel="0" collapsed="false">
      <c r="A1772" s="0" t="n">
        <v>6730</v>
      </c>
      <c r="B1772" s="0" t="s">
        <v>28</v>
      </c>
      <c r="C1772" s="0" t="s">
        <v>65</v>
      </c>
      <c r="D1772" s="0" t="s">
        <v>123</v>
      </c>
      <c r="E1772" s="0" t="s">
        <v>39</v>
      </c>
      <c r="F1772" s="0" t="str">
        <f aca="false">CONCATENATE(C1772," ",D1772," ",E1772)</f>
        <v>RAMON SANCHEZ RODRIGUEZ</v>
      </c>
      <c r="G1772" s="0" t="s">
        <v>355</v>
      </c>
      <c r="H1772" s="0" t="n">
        <v>6</v>
      </c>
      <c r="I1772" s="0" t="s">
        <v>17</v>
      </c>
      <c r="J1772" s="0" t="s">
        <v>18</v>
      </c>
    </row>
    <row r="1773" customFormat="false" ht="13.8" hidden="false" customHeight="false" outlineLevel="0" collapsed="false">
      <c r="A1773" s="0" t="n">
        <v>2477</v>
      </c>
      <c r="B1773" s="0" t="s">
        <v>11</v>
      </c>
      <c r="C1773" s="0" t="s">
        <v>2003</v>
      </c>
      <c r="D1773" s="0" t="s">
        <v>340</v>
      </c>
      <c r="E1773" s="0" t="s">
        <v>1260</v>
      </c>
      <c r="F1773" s="0" t="str">
        <f aca="false">CONCATENATE(C1773," ",D1773," ",E1773)</f>
        <v>HUGO EDUARDO CAMPOS ZARAGOZA</v>
      </c>
      <c r="G1773" s="0" t="s">
        <v>275</v>
      </c>
      <c r="H1773" s="0" t="n">
        <v>6</v>
      </c>
      <c r="I1773" s="0" t="s">
        <v>17</v>
      </c>
      <c r="J1773" s="0" t="s">
        <v>18</v>
      </c>
    </row>
    <row r="1774" customFormat="false" ht="13.8" hidden="false" customHeight="false" outlineLevel="0" collapsed="false">
      <c r="A1774" s="0" t="n">
        <v>3455</v>
      </c>
      <c r="B1774" s="0" t="s">
        <v>19</v>
      </c>
      <c r="C1774" s="0" t="s">
        <v>2004</v>
      </c>
      <c r="D1774" s="0" t="s">
        <v>299</v>
      </c>
      <c r="E1774" s="0" t="s">
        <v>27</v>
      </c>
      <c r="F1774" s="0" t="str">
        <f aca="false">CONCATENATE(C1774," ",D1774," ",E1774)</f>
        <v>DANIELA MENDOZA HERNANDEZ</v>
      </c>
      <c r="G1774" s="0" t="s">
        <v>275</v>
      </c>
      <c r="H1774" s="0" t="n">
        <v>6</v>
      </c>
      <c r="I1774" s="0" t="s">
        <v>17</v>
      </c>
      <c r="J1774" s="0" t="s">
        <v>23</v>
      </c>
    </row>
    <row r="1775" customFormat="false" ht="13.8" hidden="false" customHeight="false" outlineLevel="0" collapsed="false">
      <c r="A1775" s="0" t="n">
        <v>4703</v>
      </c>
      <c r="B1775" s="0" t="s">
        <v>24</v>
      </c>
      <c r="C1775" s="0" t="s">
        <v>511</v>
      </c>
      <c r="D1775" s="0" t="s">
        <v>1884</v>
      </c>
      <c r="E1775" s="0" t="s">
        <v>110</v>
      </c>
      <c r="F1775" s="0" t="str">
        <f aca="false">CONCATENATE(C1775," ",D1775," ",E1775)</f>
        <v>JESUS TOVAR GOMEZ</v>
      </c>
      <c r="G1775" s="0" t="s">
        <v>275</v>
      </c>
      <c r="H1775" s="0" t="n">
        <v>6</v>
      </c>
      <c r="I1775" s="0" t="s">
        <v>17</v>
      </c>
      <c r="J1775" s="0" t="s">
        <v>18</v>
      </c>
    </row>
    <row r="1776" customFormat="false" ht="13.8" hidden="false" customHeight="false" outlineLevel="0" collapsed="false">
      <c r="A1776" s="0" t="n">
        <v>6744</v>
      </c>
      <c r="B1776" s="0" t="s">
        <v>28</v>
      </c>
      <c r="C1776" s="0" t="s">
        <v>1427</v>
      </c>
      <c r="D1776" s="0" t="s">
        <v>402</v>
      </c>
      <c r="E1776" s="0" t="s">
        <v>198</v>
      </c>
      <c r="F1776" s="0" t="str">
        <f aca="false">CONCATENATE(C1776," ",D1776," ",E1776)</f>
        <v>MA DE LA LUZ CAMARENA AYALA</v>
      </c>
      <c r="G1776" s="0" t="s">
        <v>275</v>
      </c>
      <c r="H1776" s="0" t="n">
        <v>6</v>
      </c>
      <c r="I1776" s="0" t="s">
        <v>17</v>
      </c>
      <c r="J1776" s="0" t="s">
        <v>23</v>
      </c>
    </row>
    <row r="1777" customFormat="false" ht="13.8" hidden="false" customHeight="false" outlineLevel="0" collapsed="false">
      <c r="A1777" s="0" t="n">
        <v>8437</v>
      </c>
      <c r="B1777" s="0" t="s">
        <v>32</v>
      </c>
      <c r="C1777" s="0" t="s">
        <v>973</v>
      </c>
      <c r="D1777" s="0" t="s">
        <v>2005</v>
      </c>
      <c r="E1777" s="0" t="s">
        <v>2006</v>
      </c>
      <c r="F1777" s="0" t="str">
        <f aca="false">CONCATENATE(C1777," ",D1777," ",E1777)</f>
        <v>JULIO CESAR PEGUERO PALOMINO</v>
      </c>
      <c r="G1777" s="0" t="s">
        <v>275</v>
      </c>
      <c r="H1777" s="0" t="n">
        <v>6</v>
      </c>
      <c r="I1777" s="0" t="s">
        <v>17</v>
      </c>
      <c r="J1777" s="0" t="s">
        <v>18</v>
      </c>
    </row>
    <row r="1778" customFormat="false" ht="13.8" hidden="false" customHeight="false" outlineLevel="0" collapsed="false">
      <c r="A1778" s="0" t="n">
        <v>597</v>
      </c>
      <c r="B1778" s="0" t="s">
        <v>41</v>
      </c>
      <c r="C1778" s="0" t="s">
        <v>1074</v>
      </c>
      <c r="D1778" s="0" t="s">
        <v>371</v>
      </c>
      <c r="E1778" s="0" t="s">
        <v>39</v>
      </c>
      <c r="F1778" s="0" t="str">
        <f aca="false">CONCATENATE(C1778," ",D1778," ",E1778)</f>
        <v>HECTOR CORONA RODRIGUEZ</v>
      </c>
      <c r="G1778" s="0" t="s">
        <v>369</v>
      </c>
      <c r="H1778" s="0" t="n">
        <v>6</v>
      </c>
      <c r="I1778" s="0" t="s">
        <v>17</v>
      </c>
      <c r="J1778" s="0" t="s">
        <v>18</v>
      </c>
    </row>
    <row r="1779" customFormat="false" ht="13.8" hidden="false" customHeight="false" outlineLevel="0" collapsed="false">
      <c r="A1779" s="0" t="n">
        <v>4717</v>
      </c>
      <c r="B1779" s="0" t="s">
        <v>24</v>
      </c>
      <c r="C1779" s="0" t="s">
        <v>274</v>
      </c>
      <c r="D1779" s="0" t="s">
        <v>712</v>
      </c>
      <c r="E1779" s="0" t="s">
        <v>861</v>
      </c>
      <c r="F1779" s="0" t="str">
        <f aca="false">CONCATENATE(C1779," ",D1779," ",E1779)</f>
        <v>GERARDO ROSALES AVALOS</v>
      </c>
      <c r="G1779" s="0" t="s">
        <v>369</v>
      </c>
      <c r="H1779" s="0" t="n">
        <v>6</v>
      </c>
      <c r="I1779" s="0" t="s">
        <v>17</v>
      </c>
      <c r="J1779" s="0" t="s">
        <v>18</v>
      </c>
    </row>
    <row r="1780" customFormat="false" ht="13.8" hidden="false" customHeight="false" outlineLevel="0" collapsed="false">
      <c r="A1780" s="0" t="n">
        <v>6022</v>
      </c>
      <c r="B1780" s="0" t="s">
        <v>54</v>
      </c>
      <c r="C1780" s="0" t="s">
        <v>272</v>
      </c>
      <c r="D1780" s="0" t="s">
        <v>14</v>
      </c>
      <c r="E1780" s="0" t="s">
        <v>680</v>
      </c>
      <c r="F1780" s="0" t="str">
        <f aca="false">CONCATENATE(C1780," ",D1780," ",E1780)</f>
        <v>ESPERANZA DIAZ LOMELI</v>
      </c>
      <c r="G1780" s="0" t="s">
        <v>369</v>
      </c>
      <c r="H1780" s="0" t="n">
        <v>6</v>
      </c>
      <c r="I1780" s="0" t="s">
        <v>17</v>
      </c>
      <c r="J1780" s="0" t="s">
        <v>23</v>
      </c>
    </row>
    <row r="1781" customFormat="false" ht="13.8" hidden="false" customHeight="false" outlineLevel="0" collapsed="false">
      <c r="A1781" s="0" t="n">
        <v>6758</v>
      </c>
      <c r="B1781" s="0" t="s">
        <v>28</v>
      </c>
      <c r="C1781" s="0" t="s">
        <v>215</v>
      </c>
      <c r="D1781" s="0" t="s">
        <v>35</v>
      </c>
      <c r="E1781" s="0" t="s">
        <v>1224</v>
      </c>
      <c r="F1781" s="0" t="str">
        <f aca="false">CONCATENATE(C1781," ",D1781," ",E1781)</f>
        <v>GABRIEL MARTINEZ VERA</v>
      </c>
      <c r="G1781" s="0" t="s">
        <v>369</v>
      </c>
      <c r="H1781" s="0" t="n">
        <v>6</v>
      </c>
      <c r="I1781" s="0" t="s">
        <v>17</v>
      </c>
      <c r="J1781" s="0" t="s">
        <v>18</v>
      </c>
    </row>
    <row r="1782" customFormat="false" ht="13.8" hidden="false" customHeight="false" outlineLevel="0" collapsed="false">
      <c r="A1782" s="0" t="n">
        <v>611</v>
      </c>
      <c r="B1782" s="0" t="s">
        <v>41</v>
      </c>
      <c r="C1782" s="0" t="s">
        <v>2007</v>
      </c>
      <c r="D1782" s="0" t="s">
        <v>459</v>
      </c>
      <c r="E1782" s="0" t="s">
        <v>2008</v>
      </c>
      <c r="F1782" s="0" t="str">
        <f aca="false">CONCATENATE(C1782," ",D1782," ",E1782)</f>
        <v>SORELA BETZABÉ DEL TORO GUTIÉRREZ</v>
      </c>
      <c r="G1782" s="0" t="s">
        <v>376</v>
      </c>
      <c r="H1782" s="0" t="n">
        <v>6</v>
      </c>
      <c r="I1782" s="0" t="s">
        <v>17</v>
      </c>
      <c r="J1782" s="0" t="s">
        <v>23</v>
      </c>
    </row>
    <row r="1783" customFormat="false" ht="13.8" hidden="false" customHeight="false" outlineLevel="0" collapsed="false">
      <c r="A1783" s="0" t="n">
        <v>1586</v>
      </c>
      <c r="B1783" s="0" t="s">
        <v>45</v>
      </c>
      <c r="C1783" s="0" t="s">
        <v>2009</v>
      </c>
      <c r="D1783" s="0" t="s">
        <v>391</v>
      </c>
      <c r="E1783" s="0" t="s">
        <v>110</v>
      </c>
      <c r="F1783" s="0" t="str">
        <f aca="false">CONCATENATE(C1783," ",D1783," ",E1783)</f>
        <v>RISA ISELA SALAS GOMEZ</v>
      </c>
      <c r="G1783" s="0" t="s">
        <v>376</v>
      </c>
      <c r="H1783" s="0" t="n">
        <v>6</v>
      </c>
      <c r="I1783" s="0" t="s">
        <v>17</v>
      </c>
      <c r="J1783" s="0" t="s">
        <v>23</v>
      </c>
    </row>
    <row r="1784" customFormat="false" ht="13.8" hidden="false" customHeight="false" outlineLevel="0" collapsed="false">
      <c r="A1784" s="0" t="n">
        <v>3469</v>
      </c>
      <c r="B1784" s="0" t="s">
        <v>19</v>
      </c>
      <c r="C1784" s="0" t="s">
        <v>2010</v>
      </c>
      <c r="D1784" s="0" t="s">
        <v>814</v>
      </c>
      <c r="E1784" s="0" t="s">
        <v>110</v>
      </c>
      <c r="F1784" s="0" t="str">
        <f aca="false">CONCATENATE(C1784," ",D1784," ",E1784)</f>
        <v>MARIA ROSARIO RIVAS GOMEZ</v>
      </c>
      <c r="G1784" s="0" t="s">
        <v>376</v>
      </c>
      <c r="H1784" s="0" t="n">
        <v>6</v>
      </c>
      <c r="I1784" s="0" t="s">
        <v>17</v>
      </c>
      <c r="J1784" s="0" t="s">
        <v>23</v>
      </c>
    </row>
    <row r="1785" customFormat="false" ht="13.8" hidden="false" customHeight="false" outlineLevel="0" collapsed="false">
      <c r="A1785" s="0" t="n">
        <v>4731</v>
      </c>
      <c r="B1785" s="0" t="s">
        <v>24</v>
      </c>
      <c r="C1785" s="0" t="s">
        <v>2011</v>
      </c>
      <c r="D1785" s="0" t="s">
        <v>821</v>
      </c>
      <c r="E1785" s="0" t="s">
        <v>821</v>
      </c>
      <c r="F1785" s="0" t="str">
        <f aca="false">CONCATENATE(C1785," ",D1785," ",E1785)</f>
        <v>MARCOS TARCICIO BLANCO BLANCO</v>
      </c>
      <c r="G1785" s="0" t="s">
        <v>376</v>
      </c>
      <c r="H1785" s="0" t="n">
        <v>6</v>
      </c>
      <c r="I1785" s="0" t="s">
        <v>17</v>
      </c>
      <c r="J1785" s="0" t="s">
        <v>18</v>
      </c>
    </row>
    <row r="1786" customFormat="false" ht="13.8" hidden="false" customHeight="false" outlineLevel="0" collapsed="false">
      <c r="A1786" s="0" t="n">
        <v>6772</v>
      </c>
      <c r="B1786" s="0" t="s">
        <v>28</v>
      </c>
      <c r="C1786" s="0" t="s">
        <v>847</v>
      </c>
      <c r="D1786" s="0" t="s">
        <v>2012</v>
      </c>
      <c r="E1786" s="0" t="s">
        <v>110</v>
      </c>
      <c r="F1786" s="0" t="str">
        <f aca="false">CONCATENATE(C1786," ",D1786," ",E1786)</f>
        <v>SERGIO AMEZOLA GOMEZ</v>
      </c>
      <c r="G1786" s="0" t="s">
        <v>376</v>
      </c>
      <c r="H1786" s="0" t="n">
        <v>6</v>
      </c>
      <c r="I1786" s="0" t="s">
        <v>17</v>
      </c>
      <c r="J1786" s="0" t="s">
        <v>18</v>
      </c>
    </row>
    <row r="1787" customFormat="false" ht="13.8" hidden="false" customHeight="false" outlineLevel="0" collapsed="false">
      <c r="A1787" s="0" t="n">
        <v>8451</v>
      </c>
      <c r="B1787" s="0" t="s">
        <v>32</v>
      </c>
      <c r="C1787" s="0" t="s">
        <v>2013</v>
      </c>
      <c r="D1787" s="0" t="s">
        <v>326</v>
      </c>
      <c r="E1787" s="0" t="s">
        <v>77</v>
      </c>
      <c r="F1787" s="0" t="str">
        <f aca="false">CONCATENATE(C1787," ",D1787," ",E1787)</f>
        <v>JOSE VICENTE ROCHA MACIAS</v>
      </c>
      <c r="G1787" s="0" t="s">
        <v>376</v>
      </c>
      <c r="H1787" s="0" t="n">
        <v>6</v>
      </c>
      <c r="I1787" s="0" t="s">
        <v>17</v>
      </c>
      <c r="J1787" s="0" t="s">
        <v>18</v>
      </c>
    </row>
    <row r="1788" customFormat="false" ht="13.8" hidden="false" customHeight="false" outlineLevel="0" collapsed="false">
      <c r="A1788" s="0" t="n">
        <v>2491</v>
      </c>
      <c r="B1788" s="0" t="s">
        <v>11</v>
      </c>
      <c r="C1788" s="0" t="s">
        <v>580</v>
      </c>
      <c r="D1788" s="0" t="s">
        <v>136</v>
      </c>
      <c r="E1788" s="0" t="s">
        <v>39</v>
      </c>
      <c r="F1788" s="0" t="str">
        <f aca="false">CONCATENATE(C1788," ",D1788," ",E1788)</f>
        <v>ENRIQUE ROBLES RODRIGUEZ</v>
      </c>
      <c r="G1788" s="0" t="s">
        <v>389</v>
      </c>
      <c r="H1788" s="0" t="n">
        <v>6</v>
      </c>
      <c r="I1788" s="0" t="s">
        <v>17</v>
      </c>
      <c r="J1788" s="0" t="s">
        <v>18</v>
      </c>
    </row>
    <row r="1789" customFormat="false" ht="13.8" hidden="false" customHeight="false" outlineLevel="0" collapsed="false">
      <c r="A1789" s="0" t="n">
        <v>3483</v>
      </c>
      <c r="B1789" s="0" t="s">
        <v>19</v>
      </c>
      <c r="C1789" s="0" t="s">
        <v>2014</v>
      </c>
      <c r="D1789" s="0" t="s">
        <v>183</v>
      </c>
      <c r="E1789" s="0" t="s">
        <v>103</v>
      </c>
      <c r="F1789" s="0" t="str">
        <f aca="false">CONCATENATE(C1789," ",D1789," ",E1789)</f>
        <v>JUAN ERNESTO BARRAGAN PEREZ</v>
      </c>
      <c r="G1789" s="0" t="s">
        <v>389</v>
      </c>
      <c r="H1789" s="0" t="n">
        <v>6</v>
      </c>
      <c r="I1789" s="0" t="s">
        <v>17</v>
      </c>
      <c r="J1789" s="0" t="s">
        <v>18</v>
      </c>
    </row>
    <row r="1790" customFormat="false" ht="13.8" hidden="false" customHeight="false" outlineLevel="0" collapsed="false">
      <c r="A1790" s="0" t="n">
        <v>4745</v>
      </c>
      <c r="B1790" s="0" t="s">
        <v>24</v>
      </c>
      <c r="C1790" s="0" t="s">
        <v>623</v>
      </c>
      <c r="D1790" s="0" t="s">
        <v>1814</v>
      </c>
      <c r="E1790" s="0" t="s">
        <v>48</v>
      </c>
      <c r="F1790" s="0" t="str">
        <f aca="false">CONCATENATE(C1790," ",D1790," ",E1790)</f>
        <v>ANA ROSA CEJA MEJIA</v>
      </c>
      <c r="G1790" s="0" t="s">
        <v>389</v>
      </c>
      <c r="H1790" s="0" t="n">
        <v>6</v>
      </c>
      <c r="I1790" s="0" t="s">
        <v>17</v>
      </c>
      <c r="J1790" s="0" t="s">
        <v>23</v>
      </c>
    </row>
    <row r="1791" customFormat="false" ht="13.8" hidden="false" customHeight="false" outlineLevel="0" collapsed="false">
      <c r="A1791" s="0" t="n">
        <v>6786</v>
      </c>
      <c r="B1791" s="0" t="s">
        <v>28</v>
      </c>
      <c r="C1791" s="0" t="s">
        <v>2015</v>
      </c>
      <c r="D1791" s="0" t="s">
        <v>2016</v>
      </c>
      <c r="E1791" s="0" t="s">
        <v>2017</v>
      </c>
      <c r="F1791" s="0" t="str">
        <f aca="false">CONCATENATE(C1791," ",D1791," ",E1791)</f>
        <v>MINERVA CEVALLOS ESPINOSA</v>
      </c>
      <c r="G1791" s="0" t="s">
        <v>389</v>
      </c>
      <c r="H1791" s="0" t="n">
        <v>6</v>
      </c>
      <c r="I1791" s="0" t="s">
        <v>17</v>
      </c>
      <c r="J1791" s="0" t="s">
        <v>23</v>
      </c>
    </row>
    <row r="1792" customFormat="false" ht="13.8" hidden="false" customHeight="false" outlineLevel="0" collapsed="false">
      <c r="A1792" s="0" t="n">
        <v>8465</v>
      </c>
      <c r="B1792" s="0" t="s">
        <v>32</v>
      </c>
      <c r="C1792" s="0" t="s">
        <v>2018</v>
      </c>
      <c r="D1792" s="0" t="s">
        <v>2019</v>
      </c>
      <c r="E1792" s="0" t="s">
        <v>184</v>
      </c>
      <c r="F1792" s="0" t="str">
        <f aca="false">CONCATENATE(C1792," ",D1792," ",E1792)</f>
        <v>DIEGO ERASMO BARRON CASTILLO</v>
      </c>
      <c r="G1792" s="0" t="s">
        <v>389</v>
      </c>
      <c r="H1792" s="0" t="n">
        <v>6</v>
      </c>
      <c r="I1792" s="0" t="s">
        <v>17</v>
      </c>
      <c r="J1792" s="0" t="s">
        <v>18</v>
      </c>
    </row>
    <row r="1793" customFormat="false" ht="13.8" hidden="false" customHeight="false" outlineLevel="0" collapsed="false">
      <c r="A1793" s="0" t="n">
        <v>2505</v>
      </c>
      <c r="B1793" s="0" t="s">
        <v>11</v>
      </c>
      <c r="C1793" s="0" t="s">
        <v>511</v>
      </c>
      <c r="D1793" s="0" t="s">
        <v>906</v>
      </c>
      <c r="E1793" s="0" t="s">
        <v>367</v>
      </c>
      <c r="F1793" s="0" t="str">
        <f aca="false">CONCATENATE(C1793," ",D1793," ",E1793)</f>
        <v>JESUS ZAMORA MICHEL</v>
      </c>
      <c r="G1793" s="0" t="s">
        <v>400</v>
      </c>
      <c r="H1793" s="0" t="n">
        <v>6</v>
      </c>
      <c r="I1793" s="0" t="s">
        <v>17</v>
      </c>
      <c r="J1793" s="0" t="s">
        <v>18</v>
      </c>
    </row>
    <row r="1794" customFormat="false" ht="13.8" hidden="false" customHeight="false" outlineLevel="0" collapsed="false">
      <c r="A1794" s="0" t="n">
        <v>4759</v>
      </c>
      <c r="B1794" s="0" t="s">
        <v>24</v>
      </c>
      <c r="C1794" s="0" t="s">
        <v>1495</v>
      </c>
      <c r="D1794" s="0" t="s">
        <v>169</v>
      </c>
      <c r="E1794" s="0" t="s">
        <v>923</v>
      </c>
      <c r="F1794" s="0" t="str">
        <f aca="false">CONCATENATE(C1794," ",D1794," ",E1794)</f>
        <v>EVELIA RAMOS ESPINOZA</v>
      </c>
      <c r="G1794" s="0" t="s">
        <v>400</v>
      </c>
      <c r="H1794" s="0" t="n">
        <v>6</v>
      </c>
      <c r="I1794" s="0" t="s">
        <v>17</v>
      </c>
      <c r="J1794" s="0" t="s">
        <v>23</v>
      </c>
    </row>
    <row r="1795" customFormat="false" ht="13.8" hidden="false" customHeight="false" outlineLevel="0" collapsed="false">
      <c r="A1795" s="0" t="n">
        <v>6800</v>
      </c>
      <c r="B1795" s="0" t="s">
        <v>28</v>
      </c>
      <c r="C1795" s="0" t="s">
        <v>2020</v>
      </c>
      <c r="D1795" s="0" t="s">
        <v>91</v>
      </c>
      <c r="E1795" s="0" t="s">
        <v>123</v>
      </c>
      <c r="F1795" s="0" t="str">
        <f aca="false">CONCATENATE(C1795," ",D1795," ",E1795)</f>
        <v>RUBEN DARIO RAMIREZ SANCHEZ</v>
      </c>
      <c r="G1795" s="0" t="s">
        <v>400</v>
      </c>
      <c r="H1795" s="0" t="n">
        <v>6</v>
      </c>
      <c r="I1795" s="0" t="s">
        <v>17</v>
      </c>
      <c r="J1795" s="0" t="s">
        <v>18</v>
      </c>
    </row>
    <row r="1796" customFormat="false" ht="13.8" hidden="false" customHeight="false" outlineLevel="0" collapsed="false">
      <c r="A1796" s="0" t="n">
        <v>8474</v>
      </c>
      <c r="B1796" s="0" t="s">
        <v>32</v>
      </c>
      <c r="C1796" s="0" t="s">
        <v>319</v>
      </c>
      <c r="D1796" s="0" t="s">
        <v>983</v>
      </c>
      <c r="E1796" s="0" t="s">
        <v>1168</v>
      </c>
      <c r="F1796" s="0" t="str">
        <f aca="false">CONCATENATE(C1796," ",D1796," ",E1796)</f>
        <v>FRANCISCO RINCON SANTOS</v>
      </c>
      <c r="G1796" s="0" t="s">
        <v>400</v>
      </c>
      <c r="H1796" s="0" t="n">
        <v>6</v>
      </c>
      <c r="I1796" s="0" t="s">
        <v>17</v>
      </c>
      <c r="J1796" s="0" t="s">
        <v>18</v>
      </c>
    </row>
    <row r="1797" customFormat="false" ht="13.8" hidden="false" customHeight="false" outlineLevel="0" collapsed="false">
      <c r="A1797" s="0" t="n">
        <v>2519</v>
      </c>
      <c r="B1797" s="0" t="s">
        <v>11</v>
      </c>
      <c r="C1797" s="0" t="s">
        <v>2021</v>
      </c>
      <c r="D1797" s="0" t="s">
        <v>325</v>
      </c>
      <c r="E1797" s="0" t="s">
        <v>187</v>
      </c>
      <c r="F1797" s="0" t="str">
        <f aca="false">CONCATENATE(C1797," ",D1797," ",E1797)</f>
        <v>CLAUDIA BEATRIZ HERRERA GUZMAN</v>
      </c>
      <c r="G1797" s="0" t="s">
        <v>410</v>
      </c>
      <c r="H1797" s="0" t="n">
        <v>6</v>
      </c>
      <c r="I1797" s="0" t="s">
        <v>17</v>
      </c>
      <c r="J1797" s="0" t="s">
        <v>23</v>
      </c>
    </row>
    <row r="1798" customFormat="false" ht="13.8" hidden="false" customHeight="false" outlineLevel="0" collapsed="false">
      <c r="A1798" s="0" t="n">
        <v>3497</v>
      </c>
      <c r="B1798" s="0" t="s">
        <v>19</v>
      </c>
      <c r="C1798" s="0" t="s">
        <v>2022</v>
      </c>
      <c r="D1798" s="0" t="s">
        <v>680</v>
      </c>
      <c r="E1798" s="0" t="s">
        <v>14</v>
      </c>
      <c r="F1798" s="0" t="str">
        <f aca="false">CONCATENATE(C1798," ",D1798," ",E1798)</f>
        <v>MARTINA LOMELI DIAZ</v>
      </c>
      <c r="G1798" s="0" t="s">
        <v>410</v>
      </c>
      <c r="H1798" s="0" t="n">
        <v>6</v>
      </c>
      <c r="I1798" s="0" t="s">
        <v>17</v>
      </c>
      <c r="J1798" s="0" t="s">
        <v>23</v>
      </c>
    </row>
    <row r="1799" customFormat="false" ht="13.8" hidden="false" customHeight="false" outlineLevel="0" collapsed="false">
      <c r="A1799" s="0" t="n">
        <v>4773</v>
      </c>
      <c r="B1799" s="0" t="s">
        <v>24</v>
      </c>
      <c r="C1799" s="0" t="s">
        <v>490</v>
      </c>
      <c r="D1799" s="0" t="s">
        <v>457</v>
      </c>
      <c r="E1799" s="0" t="s">
        <v>923</v>
      </c>
      <c r="F1799" s="0" t="str">
        <f aca="false">CONCATENATE(C1799," ",D1799," ",E1799)</f>
        <v>BLANCA ESTHELA PEÑA ESPINOZA</v>
      </c>
      <c r="G1799" s="0" t="s">
        <v>410</v>
      </c>
      <c r="H1799" s="0" t="n">
        <v>6</v>
      </c>
      <c r="I1799" s="0" t="s">
        <v>17</v>
      </c>
      <c r="J1799" s="0" t="s">
        <v>23</v>
      </c>
    </row>
    <row r="1800" customFormat="false" ht="13.8" hidden="false" customHeight="false" outlineLevel="0" collapsed="false">
      <c r="A1800" s="0" t="n">
        <v>6814</v>
      </c>
      <c r="B1800" s="0" t="s">
        <v>28</v>
      </c>
      <c r="C1800" s="0" t="s">
        <v>772</v>
      </c>
      <c r="D1800" s="0" t="s">
        <v>232</v>
      </c>
      <c r="E1800" s="0" t="s">
        <v>1336</v>
      </c>
      <c r="F1800" s="0" t="str">
        <f aca="false">CONCATENATE(C1800," ",D1800," ",E1800)</f>
        <v>JUANA ALVAREZ NAPOLES</v>
      </c>
      <c r="G1800" s="0" t="s">
        <v>410</v>
      </c>
      <c r="H1800" s="0" t="n">
        <v>6</v>
      </c>
      <c r="I1800" s="0" t="s">
        <v>17</v>
      </c>
      <c r="J1800" s="0" t="s">
        <v>23</v>
      </c>
    </row>
    <row r="1801" customFormat="false" ht="13.8" hidden="false" customHeight="false" outlineLevel="0" collapsed="false">
      <c r="A1801" s="0" t="n">
        <v>8482</v>
      </c>
      <c r="B1801" s="0" t="s">
        <v>32</v>
      </c>
      <c r="C1801" s="0" t="s">
        <v>2023</v>
      </c>
      <c r="D1801" s="0" t="s">
        <v>578</v>
      </c>
      <c r="E1801" s="0" t="s">
        <v>2024</v>
      </c>
      <c r="F1801" s="0" t="str">
        <f aca="false">CONCATENATE(C1801," ",D1801," ",E1801)</f>
        <v>EUSEBIO SOTO GERVACIO</v>
      </c>
      <c r="G1801" s="0" t="s">
        <v>410</v>
      </c>
      <c r="H1801" s="0" t="n">
        <v>6</v>
      </c>
      <c r="I1801" s="0" t="s">
        <v>17</v>
      </c>
      <c r="J1801" s="0" t="s">
        <v>18</v>
      </c>
    </row>
    <row r="1802" customFormat="false" ht="13.8" hidden="false" customHeight="false" outlineLevel="0" collapsed="false">
      <c r="A1802" s="0" t="n">
        <v>2539</v>
      </c>
      <c r="B1802" s="0" t="s">
        <v>11</v>
      </c>
      <c r="C1802" s="0" t="s">
        <v>2025</v>
      </c>
      <c r="D1802" s="0" t="s">
        <v>2026</v>
      </c>
      <c r="E1802" s="0" t="s">
        <v>205</v>
      </c>
      <c r="F1802" s="0" t="str">
        <f aca="false">CONCATENATE(C1802," ",D1802," ",E1802)</f>
        <v>JESSICA ESTHER SERVIN DE LA MORA IÑIGUEZ</v>
      </c>
      <c r="G1802" s="0" t="s">
        <v>416</v>
      </c>
      <c r="H1802" s="0" t="n">
        <v>6</v>
      </c>
      <c r="I1802" s="0" t="s">
        <v>17</v>
      </c>
      <c r="J1802" s="0" t="s">
        <v>23</v>
      </c>
    </row>
    <row r="1803" customFormat="false" ht="13.8" hidden="false" customHeight="false" outlineLevel="0" collapsed="false">
      <c r="A1803" s="0" t="n">
        <v>3517</v>
      </c>
      <c r="B1803" s="0" t="s">
        <v>19</v>
      </c>
      <c r="C1803" s="0" t="s">
        <v>973</v>
      </c>
      <c r="D1803" s="0" t="s">
        <v>60</v>
      </c>
      <c r="E1803" s="0" t="s">
        <v>217</v>
      </c>
      <c r="F1803" s="0" t="str">
        <f aca="false">CONCATENATE(C1803," ",D1803," ",E1803)</f>
        <v>JULIO CESAR GUTIERREZ ANDRADE</v>
      </c>
      <c r="G1803" s="0" t="s">
        <v>416</v>
      </c>
      <c r="H1803" s="0" t="n">
        <v>6</v>
      </c>
      <c r="I1803" s="0" t="s">
        <v>17</v>
      </c>
      <c r="J1803" s="0" t="s">
        <v>18</v>
      </c>
    </row>
    <row r="1804" customFormat="false" ht="13.8" hidden="false" customHeight="false" outlineLevel="0" collapsed="false">
      <c r="A1804" s="0" t="n">
        <v>4793</v>
      </c>
      <c r="B1804" s="0" t="s">
        <v>24</v>
      </c>
      <c r="C1804" s="0" t="s">
        <v>140</v>
      </c>
      <c r="D1804" s="0" t="s">
        <v>1206</v>
      </c>
      <c r="E1804" s="0" t="s">
        <v>56</v>
      </c>
      <c r="F1804" s="0" t="str">
        <f aca="false">CONCATENATE(C1804," ",D1804," ",E1804)</f>
        <v>J. JESUS MURILLO LOPEZ</v>
      </c>
      <c r="G1804" s="0" t="s">
        <v>416</v>
      </c>
      <c r="H1804" s="0" t="n">
        <v>6</v>
      </c>
      <c r="I1804" s="0" t="s">
        <v>17</v>
      </c>
      <c r="J1804" s="0" t="s">
        <v>18</v>
      </c>
    </row>
    <row r="1805" customFormat="false" ht="13.8" hidden="false" customHeight="false" outlineLevel="0" collapsed="false">
      <c r="A1805" s="0" t="n">
        <v>6834</v>
      </c>
      <c r="B1805" s="0" t="s">
        <v>28</v>
      </c>
      <c r="C1805" s="0" t="s">
        <v>49</v>
      </c>
      <c r="D1805" s="0" t="s">
        <v>103</v>
      </c>
      <c r="E1805" s="0" t="s">
        <v>699</v>
      </c>
      <c r="F1805" s="0" t="str">
        <f aca="false">CONCATENATE(C1805," ",D1805," ",E1805)</f>
        <v>FRANCISCO JAVIER PEREZ CARMONA</v>
      </c>
      <c r="G1805" s="0" t="s">
        <v>416</v>
      </c>
      <c r="H1805" s="0" t="n">
        <v>6</v>
      </c>
      <c r="I1805" s="0" t="s">
        <v>17</v>
      </c>
      <c r="J1805" s="0" t="s">
        <v>18</v>
      </c>
    </row>
    <row r="1806" customFormat="false" ht="13.8" hidden="false" customHeight="false" outlineLevel="0" collapsed="false">
      <c r="A1806" s="0" t="n">
        <v>236</v>
      </c>
      <c r="B1806" s="0" t="s">
        <v>423</v>
      </c>
      <c r="C1806" s="0" t="s">
        <v>2027</v>
      </c>
      <c r="D1806" s="0" t="s">
        <v>51</v>
      </c>
      <c r="E1806" s="0" t="s">
        <v>56</v>
      </c>
      <c r="F1806" s="0" t="str">
        <f aca="false">CONCATENATE(C1806," ",D1806," ",E1806)</f>
        <v>WENDY SILVA LOPEZ</v>
      </c>
      <c r="G1806" s="0" t="s">
        <v>426</v>
      </c>
      <c r="H1806" s="0" t="n">
        <v>6</v>
      </c>
      <c r="I1806" s="0" t="s">
        <v>17</v>
      </c>
      <c r="J1806" s="0" t="s">
        <v>23</v>
      </c>
    </row>
    <row r="1807" customFormat="false" ht="13.8" hidden="false" customHeight="false" outlineLevel="0" collapsed="false">
      <c r="A1807" s="0" t="n">
        <v>625</v>
      </c>
      <c r="B1807" s="0" t="s">
        <v>41</v>
      </c>
      <c r="C1807" s="0" t="s">
        <v>366</v>
      </c>
      <c r="D1807" s="0" t="s">
        <v>527</v>
      </c>
      <c r="E1807" s="0" t="s">
        <v>443</v>
      </c>
      <c r="F1807" s="0" t="str">
        <f aca="false">CONCATENATE(C1807," ",D1807," ",E1807)</f>
        <v>ANDREA NAVARRO BARAJAS</v>
      </c>
      <c r="G1807" s="0" t="s">
        <v>426</v>
      </c>
      <c r="H1807" s="0" t="n">
        <v>6</v>
      </c>
      <c r="I1807" s="0" t="s">
        <v>17</v>
      </c>
      <c r="J1807" s="0" t="s">
        <v>23</v>
      </c>
    </row>
    <row r="1808" customFormat="false" ht="13.8" hidden="false" customHeight="false" outlineLevel="0" collapsed="false">
      <c r="A1808" s="0" t="n">
        <v>1600</v>
      </c>
      <c r="B1808" s="0" t="s">
        <v>45</v>
      </c>
      <c r="C1808" s="0" t="s">
        <v>667</v>
      </c>
      <c r="D1808" s="0" t="s">
        <v>652</v>
      </c>
      <c r="E1808" s="0" t="s">
        <v>171</v>
      </c>
      <c r="F1808" s="0" t="str">
        <f aca="false">CONCATENATE(C1808," ",D1808," ",E1808)</f>
        <v>CRISTINA MUÑOZ RUIZ</v>
      </c>
      <c r="G1808" s="0" t="s">
        <v>426</v>
      </c>
      <c r="H1808" s="0" t="n">
        <v>6</v>
      </c>
      <c r="I1808" s="0" t="s">
        <v>17</v>
      </c>
      <c r="J1808" s="0" t="s">
        <v>23</v>
      </c>
    </row>
    <row r="1809" customFormat="false" ht="13.8" hidden="false" customHeight="false" outlineLevel="0" collapsed="false">
      <c r="A1809" s="0" t="n">
        <v>3535</v>
      </c>
      <c r="B1809" s="0" t="s">
        <v>19</v>
      </c>
      <c r="C1809" s="0" t="s">
        <v>2028</v>
      </c>
      <c r="D1809" s="0" t="s">
        <v>38</v>
      </c>
      <c r="E1809" s="0" t="s">
        <v>2029</v>
      </c>
      <c r="F1809" s="0" t="str">
        <f aca="false">CONCATENATE(C1809," ",D1809," ",E1809)</f>
        <v>BRENDA MARGARITA ORTIZ ARVIZU</v>
      </c>
      <c r="G1809" s="0" t="s">
        <v>426</v>
      </c>
      <c r="H1809" s="0" t="n">
        <v>6</v>
      </c>
      <c r="I1809" s="0" t="s">
        <v>17</v>
      </c>
      <c r="J1809" s="0" t="s">
        <v>23</v>
      </c>
    </row>
    <row r="1810" customFormat="false" ht="13.8" hidden="false" customHeight="false" outlineLevel="0" collapsed="false">
      <c r="A1810" s="0" t="n">
        <v>4811</v>
      </c>
      <c r="B1810" s="0" t="s">
        <v>24</v>
      </c>
      <c r="C1810" s="0" t="s">
        <v>2030</v>
      </c>
      <c r="D1810" s="0" t="s">
        <v>119</v>
      </c>
      <c r="E1810" s="0" t="s">
        <v>74</v>
      </c>
      <c r="F1810" s="0" t="str">
        <f aca="false">CONCATENATE(C1810," ",D1810," ",E1810)</f>
        <v>RAMONA GUADALUPE PAREDES TORRES</v>
      </c>
      <c r="G1810" s="0" t="s">
        <v>426</v>
      </c>
      <c r="H1810" s="0" t="n">
        <v>6</v>
      </c>
      <c r="I1810" s="0" t="s">
        <v>17</v>
      </c>
      <c r="J1810" s="0" t="s">
        <v>23</v>
      </c>
    </row>
    <row r="1811" customFormat="false" ht="13.8" hidden="false" customHeight="false" outlineLevel="0" collapsed="false">
      <c r="A1811" s="0" t="n">
        <v>6036</v>
      </c>
      <c r="B1811" s="0" t="s">
        <v>54</v>
      </c>
      <c r="C1811" s="0" t="s">
        <v>2031</v>
      </c>
      <c r="D1811" s="0" t="s">
        <v>43</v>
      </c>
      <c r="E1811" s="0" t="s">
        <v>103</v>
      </c>
      <c r="F1811" s="0" t="str">
        <f aca="false">CONCATENATE(C1811," ",D1811," ",E1811)</f>
        <v>CESAR ARTURO OCHOA PEREZ</v>
      </c>
      <c r="G1811" s="0" t="s">
        <v>426</v>
      </c>
      <c r="H1811" s="0" t="n">
        <v>6</v>
      </c>
      <c r="I1811" s="0" t="s">
        <v>17</v>
      </c>
      <c r="J1811" s="0" t="s">
        <v>18</v>
      </c>
    </row>
    <row r="1812" customFormat="false" ht="13.8" hidden="false" customHeight="false" outlineLevel="0" collapsed="false">
      <c r="A1812" s="0" t="n">
        <v>6852</v>
      </c>
      <c r="B1812" s="0" t="s">
        <v>28</v>
      </c>
      <c r="C1812" s="0" t="s">
        <v>1686</v>
      </c>
      <c r="D1812" s="0" t="s">
        <v>22</v>
      </c>
      <c r="E1812" s="0" t="s">
        <v>103</v>
      </c>
      <c r="F1812" s="0" t="str">
        <f aca="false">CONCATENATE(C1812," ",D1812," ",E1812)</f>
        <v>LUIS ALFONSO GONZALEZ PEREZ</v>
      </c>
      <c r="G1812" s="0" t="s">
        <v>426</v>
      </c>
      <c r="H1812" s="0" t="n">
        <v>6</v>
      </c>
      <c r="I1812" s="0" t="s">
        <v>17</v>
      </c>
      <c r="J1812" s="0" t="s">
        <v>18</v>
      </c>
    </row>
    <row r="1813" customFormat="false" ht="13.8" hidden="false" customHeight="false" outlineLevel="0" collapsed="false">
      <c r="A1813" s="0" t="n">
        <v>8502</v>
      </c>
      <c r="B1813" s="0" t="s">
        <v>32</v>
      </c>
      <c r="C1813" s="0" t="s">
        <v>2032</v>
      </c>
      <c r="D1813" s="0" t="s">
        <v>231</v>
      </c>
      <c r="E1813" s="0" t="s">
        <v>1884</v>
      </c>
      <c r="F1813" s="0" t="str">
        <f aca="false">CONCATENATE(C1813," ",D1813," ",E1813)</f>
        <v>MARTHA BEATRIZ VILLALOBOS TOVAR</v>
      </c>
      <c r="G1813" s="0" t="s">
        <v>426</v>
      </c>
      <c r="H1813" s="0" t="n">
        <v>6</v>
      </c>
      <c r="I1813" s="0" t="s">
        <v>17</v>
      </c>
      <c r="J1813" s="0" t="s">
        <v>23</v>
      </c>
    </row>
    <row r="1814" customFormat="false" ht="13.8" hidden="false" customHeight="false" outlineLevel="0" collapsed="false">
      <c r="A1814" s="0" t="n">
        <v>2557</v>
      </c>
      <c r="B1814" s="0" t="s">
        <v>11</v>
      </c>
      <c r="C1814" s="0" t="s">
        <v>303</v>
      </c>
      <c r="D1814" s="0" t="s">
        <v>144</v>
      </c>
      <c r="E1814" s="0" t="s">
        <v>481</v>
      </c>
      <c r="F1814" s="0" t="str">
        <f aca="false">CONCATENATE(C1814," ",D1814," ",E1814)</f>
        <v>FERNANDO DE LA CRUZ VILLA</v>
      </c>
      <c r="G1814" s="0" t="s">
        <v>437</v>
      </c>
      <c r="H1814" s="0" t="n">
        <v>6</v>
      </c>
      <c r="I1814" s="0" t="s">
        <v>17</v>
      </c>
      <c r="J1814" s="0" t="s">
        <v>18</v>
      </c>
    </row>
    <row r="1815" customFormat="false" ht="13.8" hidden="false" customHeight="false" outlineLevel="0" collapsed="false">
      <c r="A1815" s="0" t="n">
        <v>3549</v>
      </c>
      <c r="B1815" s="0" t="s">
        <v>19</v>
      </c>
      <c r="C1815" s="0" t="s">
        <v>2033</v>
      </c>
      <c r="D1815" s="0" t="s">
        <v>232</v>
      </c>
      <c r="E1815" s="0" t="s">
        <v>232</v>
      </c>
      <c r="F1815" s="0" t="str">
        <f aca="false">CONCATENATE(C1815," ",D1815," ",E1815)</f>
        <v>JORGE ANTONIO ALVAREZ ALVAREZ</v>
      </c>
      <c r="G1815" s="0" t="s">
        <v>437</v>
      </c>
      <c r="H1815" s="0" t="n">
        <v>6</v>
      </c>
      <c r="I1815" s="0" t="s">
        <v>17</v>
      </c>
      <c r="J1815" s="0" t="s">
        <v>18</v>
      </c>
    </row>
    <row r="1816" customFormat="false" ht="13.8" hidden="false" customHeight="false" outlineLevel="0" collapsed="false">
      <c r="A1816" s="0" t="n">
        <v>4825</v>
      </c>
      <c r="B1816" s="0" t="s">
        <v>24</v>
      </c>
      <c r="C1816" s="0" t="s">
        <v>982</v>
      </c>
      <c r="D1816" s="0" t="s">
        <v>56</v>
      </c>
      <c r="E1816" s="0" t="s">
        <v>2034</v>
      </c>
      <c r="F1816" s="0" t="str">
        <f aca="false">CONCATENATE(C1816," ",D1816," ",E1816)</f>
        <v>VERONICA LOPEZ BERNABE</v>
      </c>
      <c r="G1816" s="0" t="s">
        <v>437</v>
      </c>
      <c r="H1816" s="0" t="n">
        <v>6</v>
      </c>
      <c r="I1816" s="0" t="s">
        <v>17</v>
      </c>
      <c r="J1816" s="0" t="s">
        <v>23</v>
      </c>
    </row>
    <row r="1817" customFormat="false" ht="13.8" hidden="false" customHeight="false" outlineLevel="0" collapsed="false">
      <c r="A1817" s="0" t="n">
        <v>6866</v>
      </c>
      <c r="B1817" s="0" t="s">
        <v>28</v>
      </c>
      <c r="C1817" s="0" t="s">
        <v>505</v>
      </c>
      <c r="D1817" s="0" t="s">
        <v>113</v>
      </c>
      <c r="E1817" s="0" t="s">
        <v>725</v>
      </c>
      <c r="F1817" s="0" t="str">
        <f aca="false">CONCATENATE(C1817," ",D1817," ",E1817)</f>
        <v>PEDRO JIMENEZ CANDELARIO</v>
      </c>
      <c r="G1817" s="0" t="s">
        <v>437</v>
      </c>
      <c r="H1817" s="0" t="n">
        <v>6</v>
      </c>
      <c r="I1817" s="0" t="s">
        <v>17</v>
      </c>
      <c r="J1817" s="0" t="s">
        <v>18</v>
      </c>
    </row>
    <row r="1818" customFormat="false" ht="13.8" hidden="false" customHeight="false" outlineLevel="0" collapsed="false">
      <c r="A1818" s="0" t="n">
        <v>8516</v>
      </c>
      <c r="B1818" s="0" t="s">
        <v>32</v>
      </c>
      <c r="C1818" s="0" t="s">
        <v>1288</v>
      </c>
      <c r="D1818" s="0" t="s">
        <v>429</v>
      </c>
      <c r="E1818" s="0" t="s">
        <v>446</v>
      </c>
      <c r="F1818" s="0" t="str">
        <f aca="false">CONCATENATE(C1818," ",D1818," ",E1818)</f>
        <v>JUAN GABRIEL BONIFACIO BENITO</v>
      </c>
      <c r="G1818" s="0" t="s">
        <v>437</v>
      </c>
      <c r="H1818" s="0" t="n">
        <v>6</v>
      </c>
      <c r="I1818" s="0" t="s">
        <v>17</v>
      </c>
      <c r="J1818" s="0" t="s">
        <v>18</v>
      </c>
    </row>
    <row r="1819" customFormat="false" ht="13.8" hidden="false" customHeight="false" outlineLevel="0" collapsed="false">
      <c r="A1819" s="0" t="n">
        <v>639</v>
      </c>
      <c r="B1819" s="0" t="s">
        <v>41</v>
      </c>
      <c r="C1819" s="0" t="s">
        <v>1167</v>
      </c>
      <c r="D1819" s="0" t="s">
        <v>184</v>
      </c>
      <c r="E1819" s="0" t="s">
        <v>579</v>
      </c>
      <c r="F1819" s="0" t="str">
        <f aca="false">CONCATENATE(C1819," ",D1819," ",E1819)</f>
        <v>SUSANA CASTILLO OLMOS</v>
      </c>
      <c r="G1819" s="0" t="s">
        <v>448</v>
      </c>
      <c r="H1819" s="0" t="n">
        <v>6</v>
      </c>
      <c r="I1819" s="0" t="s">
        <v>17</v>
      </c>
      <c r="J1819" s="0" t="s">
        <v>23</v>
      </c>
    </row>
    <row r="1820" customFormat="false" ht="13.8" hidden="false" customHeight="false" outlineLevel="0" collapsed="false">
      <c r="A1820" s="0" t="n">
        <v>1614</v>
      </c>
      <c r="B1820" s="0" t="s">
        <v>45</v>
      </c>
      <c r="C1820" s="0" t="s">
        <v>2035</v>
      </c>
      <c r="D1820" s="0" t="s">
        <v>452</v>
      </c>
      <c r="E1820" s="0" t="s">
        <v>195</v>
      </c>
      <c r="F1820" s="0" t="str">
        <f aca="false">CONCATENATE(C1820," ",D1820," ",E1820)</f>
        <v>FIDEL FAUSTO BECERRA</v>
      </c>
      <c r="G1820" s="0" t="s">
        <v>448</v>
      </c>
      <c r="H1820" s="0" t="n">
        <v>6</v>
      </c>
      <c r="I1820" s="0" t="s">
        <v>17</v>
      </c>
      <c r="J1820" s="0" t="s">
        <v>18</v>
      </c>
    </row>
    <row r="1821" customFormat="false" ht="13.8" hidden="false" customHeight="false" outlineLevel="0" collapsed="false">
      <c r="A1821" s="0" t="n">
        <v>3563</v>
      </c>
      <c r="B1821" s="0" t="s">
        <v>19</v>
      </c>
      <c r="C1821" s="0" t="s">
        <v>2036</v>
      </c>
      <c r="D1821" s="0" t="s">
        <v>187</v>
      </c>
      <c r="E1821" s="0" t="s">
        <v>1083</v>
      </c>
      <c r="F1821" s="0" t="str">
        <f aca="false">CONCATENATE(C1821," ",D1821," ",E1821)</f>
        <v>BAUDELIO GUZMAN DE SANTIAGO</v>
      </c>
      <c r="G1821" s="0" t="s">
        <v>448</v>
      </c>
      <c r="H1821" s="0" t="n">
        <v>6</v>
      </c>
      <c r="I1821" s="0" t="s">
        <v>17</v>
      </c>
      <c r="J1821" s="0" t="s">
        <v>18</v>
      </c>
    </row>
    <row r="1822" customFormat="false" ht="13.8" hidden="false" customHeight="false" outlineLevel="0" collapsed="false">
      <c r="A1822" s="0" t="n">
        <v>6050</v>
      </c>
      <c r="B1822" s="0" t="s">
        <v>54</v>
      </c>
      <c r="C1822" s="0" t="s">
        <v>2037</v>
      </c>
      <c r="D1822" s="0" t="s">
        <v>97</v>
      </c>
      <c r="E1822" s="0" t="s">
        <v>323</v>
      </c>
      <c r="F1822" s="0" t="str">
        <f aca="false">CONCATENATE(C1822," ",D1822," ",E1822)</f>
        <v>LUZ AURORA ALDANA ARELLANO</v>
      </c>
      <c r="G1822" s="0" t="s">
        <v>448</v>
      </c>
      <c r="H1822" s="0" t="n">
        <v>6</v>
      </c>
      <c r="I1822" s="0" t="s">
        <v>17</v>
      </c>
      <c r="J1822" s="0" t="s">
        <v>23</v>
      </c>
    </row>
    <row r="1823" customFormat="false" ht="13.8" hidden="false" customHeight="false" outlineLevel="0" collapsed="false">
      <c r="A1823" s="0" t="n">
        <v>6880</v>
      </c>
      <c r="B1823" s="0" t="s">
        <v>28</v>
      </c>
      <c r="C1823" s="0" t="s">
        <v>300</v>
      </c>
      <c r="D1823" s="0" t="s">
        <v>1237</v>
      </c>
      <c r="E1823" s="0" t="s">
        <v>826</v>
      </c>
      <c r="F1823" s="0" t="str">
        <f aca="false">CONCATENATE(C1823," ",D1823," ",E1823)</f>
        <v>ROBERTO PARRA CASILLAS</v>
      </c>
      <c r="G1823" s="0" t="s">
        <v>448</v>
      </c>
      <c r="H1823" s="0" t="n">
        <v>6</v>
      </c>
      <c r="I1823" s="0" t="s">
        <v>17</v>
      </c>
      <c r="J1823" s="0" t="s">
        <v>18</v>
      </c>
    </row>
    <row r="1824" customFormat="false" ht="13.8" hidden="false" customHeight="false" outlineLevel="0" collapsed="false">
      <c r="A1824" s="0" t="n">
        <v>8529</v>
      </c>
      <c r="B1824" s="0" t="s">
        <v>32</v>
      </c>
      <c r="C1824" s="0" t="s">
        <v>480</v>
      </c>
      <c r="D1824" s="0" t="s">
        <v>311</v>
      </c>
      <c r="E1824" s="0" t="s">
        <v>762</v>
      </c>
      <c r="F1824" s="0" t="str">
        <f aca="false">CONCATENATE(C1824," ",D1824," ",E1824)</f>
        <v>EUSTOLIA CAMACHO AYON</v>
      </c>
      <c r="G1824" s="0" t="s">
        <v>448</v>
      </c>
      <c r="H1824" s="0" t="n">
        <v>6</v>
      </c>
      <c r="I1824" s="0" t="s">
        <v>17</v>
      </c>
      <c r="J1824" s="0" t="s">
        <v>23</v>
      </c>
    </row>
    <row r="1825" customFormat="false" ht="13.8" hidden="false" customHeight="false" outlineLevel="0" collapsed="false">
      <c r="A1825" s="0" t="n">
        <v>653</v>
      </c>
      <c r="B1825" s="0" t="s">
        <v>41</v>
      </c>
      <c r="C1825" s="0" t="s">
        <v>1189</v>
      </c>
      <c r="D1825" s="0" t="s">
        <v>391</v>
      </c>
      <c r="E1825" s="0" t="s">
        <v>39</v>
      </c>
      <c r="F1825" s="0" t="str">
        <f aca="false">CONCATENATE(C1825," ",D1825," ",E1825)</f>
        <v>CLAUDIA GABRIELA SALAS RODRIGUEZ</v>
      </c>
      <c r="G1825" s="0" t="s">
        <v>460</v>
      </c>
      <c r="H1825" s="0" t="n">
        <v>6</v>
      </c>
      <c r="I1825" s="0" t="s">
        <v>17</v>
      </c>
      <c r="J1825" s="0" t="s">
        <v>23</v>
      </c>
    </row>
    <row r="1826" customFormat="false" ht="13.8" hidden="false" customHeight="false" outlineLevel="0" collapsed="false">
      <c r="A1826" s="0" t="n">
        <v>1628</v>
      </c>
      <c r="B1826" s="0" t="s">
        <v>45</v>
      </c>
      <c r="C1826" s="0" t="s">
        <v>2038</v>
      </c>
      <c r="D1826" s="0" t="s">
        <v>110</v>
      </c>
      <c r="E1826" s="0" t="s">
        <v>188</v>
      </c>
      <c r="F1826" s="0" t="str">
        <f aca="false">CONCATENATE(C1826," ",D1826," ",E1826)</f>
        <v>TERESITA DE JESUS GOMEZ PLASCENCIA</v>
      </c>
      <c r="G1826" s="0" t="s">
        <v>460</v>
      </c>
      <c r="H1826" s="0" t="n">
        <v>6</v>
      </c>
      <c r="I1826" s="0" t="s">
        <v>17</v>
      </c>
      <c r="J1826" s="0" t="s">
        <v>23</v>
      </c>
    </row>
    <row r="1827" customFormat="false" ht="13.8" hidden="false" customHeight="false" outlineLevel="0" collapsed="false">
      <c r="A1827" s="0" t="n">
        <v>3570</v>
      </c>
      <c r="B1827" s="0" t="s">
        <v>19</v>
      </c>
      <c r="C1827" s="0" t="s">
        <v>2039</v>
      </c>
      <c r="D1827" s="0" t="s">
        <v>1256</v>
      </c>
      <c r="E1827" s="0" t="s">
        <v>2040</v>
      </c>
      <c r="F1827" s="0" t="str">
        <f aca="false">CONCATENATE(C1827," ",D1827," ",E1827)</f>
        <v>GABRIELA MARGARITA MARIA CASTELLANOS DE LA LLAVE</v>
      </c>
      <c r="G1827" s="0" t="s">
        <v>460</v>
      </c>
      <c r="H1827" s="0" t="n">
        <v>6</v>
      </c>
      <c r="I1827" s="0" t="s">
        <v>17</v>
      </c>
      <c r="J1827" s="0" t="s">
        <v>23</v>
      </c>
    </row>
    <row r="1828" customFormat="false" ht="13.8" hidden="false" customHeight="false" outlineLevel="0" collapsed="false">
      <c r="A1828" s="0" t="n">
        <v>4839</v>
      </c>
      <c r="B1828" s="0" t="s">
        <v>24</v>
      </c>
      <c r="C1828" s="0" t="s">
        <v>539</v>
      </c>
      <c r="D1828" s="0" t="s">
        <v>60</v>
      </c>
      <c r="E1828" s="0" t="s">
        <v>110</v>
      </c>
      <c r="F1828" s="0" t="str">
        <f aca="false">CONCATENATE(C1828," ",D1828," ",E1828)</f>
        <v>JUAN CARLOS GUTIERREZ GOMEZ</v>
      </c>
      <c r="G1828" s="0" t="s">
        <v>460</v>
      </c>
      <c r="H1828" s="0" t="n">
        <v>6</v>
      </c>
      <c r="I1828" s="0" t="s">
        <v>17</v>
      </c>
      <c r="J1828" s="0" t="s">
        <v>18</v>
      </c>
    </row>
    <row r="1829" customFormat="false" ht="13.8" hidden="false" customHeight="false" outlineLevel="0" collapsed="false">
      <c r="A1829" s="0" t="n">
        <v>6894</v>
      </c>
      <c r="B1829" s="0" t="s">
        <v>28</v>
      </c>
      <c r="C1829" s="0" t="s">
        <v>2041</v>
      </c>
      <c r="D1829" s="0" t="s">
        <v>848</v>
      </c>
      <c r="E1829" s="0" t="s">
        <v>1054</v>
      </c>
      <c r="F1829" s="0" t="str">
        <f aca="false">CONCATENATE(C1829," ",D1829," ",E1829)</f>
        <v>JANETTE VELAZQUEZ SEDANO</v>
      </c>
      <c r="G1829" s="0" t="s">
        <v>460</v>
      </c>
      <c r="H1829" s="0" t="n">
        <v>6</v>
      </c>
      <c r="I1829" s="0" t="s">
        <v>17</v>
      </c>
      <c r="J1829" s="0" t="s">
        <v>23</v>
      </c>
    </row>
    <row r="1830" customFormat="false" ht="13.8" hidden="false" customHeight="false" outlineLevel="0" collapsed="false">
      <c r="A1830" s="0" t="n">
        <v>8543</v>
      </c>
      <c r="B1830" s="0" t="s">
        <v>32</v>
      </c>
      <c r="C1830" s="0" t="s">
        <v>1460</v>
      </c>
      <c r="D1830" s="0" t="s">
        <v>620</v>
      </c>
      <c r="E1830" s="0" t="s">
        <v>402</v>
      </c>
      <c r="F1830" s="0" t="str">
        <f aca="false">CONCATENATE(C1830," ",D1830," ",E1830)</f>
        <v>ANDREA ALEJANDRA CASTILLON CAMARENA</v>
      </c>
      <c r="G1830" s="0" t="s">
        <v>460</v>
      </c>
      <c r="H1830" s="0" t="n">
        <v>6</v>
      </c>
      <c r="I1830" s="0" t="s">
        <v>17</v>
      </c>
      <c r="J1830" s="0" t="s">
        <v>23</v>
      </c>
    </row>
    <row r="1831" customFormat="false" ht="13.8" hidden="false" customHeight="false" outlineLevel="0" collapsed="false">
      <c r="A1831" s="0" t="n">
        <v>2571</v>
      </c>
      <c r="B1831" s="0" t="s">
        <v>11</v>
      </c>
      <c r="C1831" s="0" t="s">
        <v>1138</v>
      </c>
      <c r="D1831" s="0" t="s">
        <v>48</v>
      </c>
      <c r="E1831" s="0" t="s">
        <v>457</v>
      </c>
      <c r="F1831" s="0" t="str">
        <f aca="false">CONCATENATE(C1831," ",D1831," ",E1831)</f>
        <v>RAMIRO MEJIA PEÑA</v>
      </c>
      <c r="G1831" s="0" t="s">
        <v>473</v>
      </c>
      <c r="H1831" s="0" t="n">
        <v>6</v>
      </c>
      <c r="I1831" s="0" t="s">
        <v>17</v>
      </c>
      <c r="J1831" s="0" t="s">
        <v>18</v>
      </c>
    </row>
    <row r="1832" customFormat="false" ht="13.8" hidden="false" customHeight="false" outlineLevel="0" collapsed="false">
      <c r="A1832" s="0" t="n">
        <v>3594</v>
      </c>
      <c r="B1832" s="0" t="s">
        <v>19</v>
      </c>
      <c r="C1832" s="0" t="s">
        <v>529</v>
      </c>
      <c r="D1832" s="0" t="s">
        <v>178</v>
      </c>
      <c r="E1832" s="0" t="s">
        <v>922</v>
      </c>
      <c r="F1832" s="0" t="str">
        <f aca="false">CONCATENATE(C1832," ",D1832," ",E1832)</f>
        <v>J JESUS CARRILLO GALVAN</v>
      </c>
      <c r="G1832" s="0" t="s">
        <v>473</v>
      </c>
      <c r="H1832" s="0" t="n">
        <v>6</v>
      </c>
      <c r="I1832" s="0" t="s">
        <v>17</v>
      </c>
      <c r="J1832" s="0" t="s">
        <v>18</v>
      </c>
    </row>
    <row r="1833" customFormat="false" ht="13.8" hidden="false" customHeight="false" outlineLevel="0" collapsed="false">
      <c r="A1833" s="0" t="n">
        <v>6918</v>
      </c>
      <c r="B1833" s="0" t="s">
        <v>28</v>
      </c>
      <c r="C1833" s="0" t="s">
        <v>2042</v>
      </c>
      <c r="D1833" s="0" t="s">
        <v>258</v>
      </c>
      <c r="E1833" s="0" t="s">
        <v>56</v>
      </c>
      <c r="F1833" s="0" t="str">
        <f aca="false">CONCATENATE(C1833," ",D1833," ",E1833)</f>
        <v>VANESSA CAROLINA FLORES LOPEZ</v>
      </c>
      <c r="G1833" s="0" t="s">
        <v>473</v>
      </c>
      <c r="H1833" s="0" t="n">
        <v>6</v>
      </c>
      <c r="I1833" s="0" t="s">
        <v>17</v>
      </c>
      <c r="J1833" s="0" t="s">
        <v>23</v>
      </c>
    </row>
    <row r="1834" customFormat="false" ht="13.8" hidden="false" customHeight="false" outlineLevel="0" collapsed="false">
      <c r="A1834" s="0" t="n">
        <v>677</v>
      </c>
      <c r="B1834" s="0" t="s">
        <v>41</v>
      </c>
      <c r="C1834" s="0" t="s">
        <v>185</v>
      </c>
      <c r="D1834" s="0" t="s">
        <v>314</v>
      </c>
      <c r="E1834" s="0" t="s">
        <v>258</v>
      </c>
      <c r="F1834" s="0" t="str">
        <f aca="false">CONCATENATE(C1834," ",D1834," ",E1834)</f>
        <v>MIGUEL ESPARZA FLORES</v>
      </c>
      <c r="G1834" s="0" t="s">
        <v>479</v>
      </c>
      <c r="H1834" s="0" t="n">
        <v>6</v>
      </c>
      <c r="I1834" s="0" t="s">
        <v>17</v>
      </c>
      <c r="J1834" s="0" t="s">
        <v>18</v>
      </c>
    </row>
    <row r="1835" customFormat="false" ht="13.8" hidden="false" customHeight="false" outlineLevel="0" collapsed="false">
      <c r="A1835" s="0" t="n">
        <v>1652</v>
      </c>
      <c r="B1835" s="0" t="s">
        <v>45</v>
      </c>
      <c r="C1835" s="0" t="s">
        <v>65</v>
      </c>
      <c r="D1835" s="0" t="s">
        <v>2043</v>
      </c>
      <c r="E1835" s="0" t="s">
        <v>1099</v>
      </c>
      <c r="F1835" s="0" t="str">
        <f aca="false">CONCATENATE(C1835," ",D1835," ",E1835)</f>
        <v>RAMON RAYGOZA CALDERON</v>
      </c>
      <c r="G1835" s="0" t="s">
        <v>479</v>
      </c>
      <c r="H1835" s="0" t="n">
        <v>6</v>
      </c>
      <c r="I1835" s="0" t="s">
        <v>17</v>
      </c>
      <c r="J1835" s="0" t="s">
        <v>18</v>
      </c>
    </row>
    <row r="1836" customFormat="false" ht="13.8" hidden="false" customHeight="false" outlineLevel="0" collapsed="false">
      <c r="A1836" s="0" t="n">
        <v>4863</v>
      </c>
      <c r="B1836" s="0" t="s">
        <v>24</v>
      </c>
      <c r="C1836" s="0" t="s">
        <v>2044</v>
      </c>
      <c r="D1836" s="0" t="s">
        <v>582</v>
      </c>
      <c r="E1836" s="0" t="s">
        <v>74</v>
      </c>
      <c r="F1836" s="0" t="str">
        <f aca="false">CONCATENATE(C1836," ",D1836," ",E1836)</f>
        <v>BRENDA KARINA ROMAN TORRES</v>
      </c>
      <c r="G1836" s="0" t="s">
        <v>479</v>
      </c>
      <c r="H1836" s="0" t="n">
        <v>6</v>
      </c>
      <c r="I1836" s="0" t="s">
        <v>17</v>
      </c>
      <c r="J1836" s="0" t="s">
        <v>23</v>
      </c>
    </row>
    <row r="1837" customFormat="false" ht="13.8" hidden="false" customHeight="false" outlineLevel="0" collapsed="false">
      <c r="A1837" s="0" t="n">
        <v>6932</v>
      </c>
      <c r="B1837" s="0" t="s">
        <v>28</v>
      </c>
      <c r="C1837" s="0" t="s">
        <v>363</v>
      </c>
      <c r="D1837" s="0" t="s">
        <v>128</v>
      </c>
      <c r="E1837" s="0" t="s">
        <v>128</v>
      </c>
      <c r="F1837" s="0" t="str">
        <f aca="false">CONCATENATE(C1837," ",D1837," ",E1837)</f>
        <v>ANTONIO BAÑUELOS BAÑUELOS</v>
      </c>
      <c r="G1837" s="0" t="s">
        <v>479</v>
      </c>
      <c r="H1837" s="0" t="n">
        <v>6</v>
      </c>
      <c r="I1837" s="0" t="s">
        <v>17</v>
      </c>
      <c r="J1837" s="0" t="s">
        <v>18</v>
      </c>
    </row>
    <row r="1838" customFormat="false" ht="13.8" hidden="false" customHeight="false" outlineLevel="0" collapsed="false">
      <c r="A1838" s="0" t="n">
        <v>691</v>
      </c>
      <c r="B1838" s="0" t="s">
        <v>41</v>
      </c>
      <c r="C1838" s="0" t="s">
        <v>2045</v>
      </c>
      <c r="D1838" s="0" t="s">
        <v>27</v>
      </c>
      <c r="E1838" s="0" t="s">
        <v>2046</v>
      </c>
      <c r="F1838" s="0" t="str">
        <f aca="false">CONCATENATE(C1838," ",D1838," ",E1838)</f>
        <v>J. REFUGIO HERNANDEZ BAEZ</v>
      </c>
      <c r="G1838" s="0" t="s">
        <v>485</v>
      </c>
      <c r="H1838" s="0" t="n">
        <v>6</v>
      </c>
      <c r="I1838" s="0" t="s">
        <v>17</v>
      </c>
      <c r="J1838" s="0" t="s">
        <v>18</v>
      </c>
    </row>
    <row r="1839" customFormat="false" ht="13.8" hidden="false" customHeight="false" outlineLevel="0" collapsed="false">
      <c r="A1839" s="0" t="n">
        <v>1666</v>
      </c>
      <c r="B1839" s="0" t="s">
        <v>45</v>
      </c>
      <c r="C1839" s="0" t="s">
        <v>2047</v>
      </c>
      <c r="D1839" s="0" t="s">
        <v>137</v>
      </c>
      <c r="E1839" s="0" t="s">
        <v>73</v>
      </c>
      <c r="F1839" s="0" t="str">
        <f aca="false">CONCATENATE(C1839," ",D1839," ",E1839)</f>
        <v>JESICA MARBELLA MEDINA GARCIA</v>
      </c>
      <c r="G1839" s="0" t="s">
        <v>485</v>
      </c>
      <c r="H1839" s="0" t="n">
        <v>6</v>
      </c>
      <c r="I1839" s="0" t="s">
        <v>17</v>
      </c>
      <c r="J1839" s="0" t="s">
        <v>23</v>
      </c>
    </row>
    <row r="1840" customFormat="false" ht="13.8" hidden="false" customHeight="false" outlineLevel="0" collapsed="false">
      <c r="A1840" s="0" t="n">
        <v>4877</v>
      </c>
      <c r="B1840" s="0" t="s">
        <v>24</v>
      </c>
      <c r="C1840" s="0" t="s">
        <v>2048</v>
      </c>
      <c r="D1840" s="0" t="s">
        <v>1541</v>
      </c>
      <c r="E1840" s="0" t="s">
        <v>571</v>
      </c>
      <c r="F1840" s="0" t="str">
        <f aca="false">CONCATENATE(C1840," ",D1840," ",E1840)</f>
        <v>JOHANA MADERA MEZA</v>
      </c>
      <c r="G1840" s="0" t="s">
        <v>485</v>
      </c>
      <c r="H1840" s="0" t="n">
        <v>6</v>
      </c>
      <c r="I1840" s="0" t="s">
        <v>17</v>
      </c>
      <c r="J1840" s="0" t="s">
        <v>23</v>
      </c>
    </row>
    <row r="1841" customFormat="false" ht="13.8" hidden="false" customHeight="false" outlineLevel="0" collapsed="false">
      <c r="A1841" s="0" t="n">
        <v>6946</v>
      </c>
      <c r="B1841" s="0" t="s">
        <v>28</v>
      </c>
      <c r="C1841" s="0" t="s">
        <v>68</v>
      </c>
      <c r="D1841" s="0" t="s">
        <v>56</v>
      </c>
      <c r="E1841" s="0" t="s">
        <v>141</v>
      </c>
      <c r="F1841" s="0" t="str">
        <f aca="false">CONCATENATE(C1841," ",D1841," ",E1841)</f>
        <v>JOSE MANUEL LOPEZ MONROY</v>
      </c>
      <c r="G1841" s="0" t="s">
        <v>485</v>
      </c>
      <c r="H1841" s="0" t="n">
        <v>6</v>
      </c>
      <c r="I1841" s="0" t="s">
        <v>17</v>
      </c>
      <c r="J1841" s="0" t="s">
        <v>18</v>
      </c>
    </row>
    <row r="1842" customFormat="false" ht="13.8" hidden="false" customHeight="false" outlineLevel="0" collapsed="false">
      <c r="A1842" s="0" t="n">
        <v>2585</v>
      </c>
      <c r="B1842" s="0" t="s">
        <v>11</v>
      </c>
      <c r="C1842" s="0" t="s">
        <v>1179</v>
      </c>
      <c r="D1842" s="0" t="s">
        <v>1256</v>
      </c>
      <c r="E1842" s="0" t="s">
        <v>110</v>
      </c>
      <c r="F1842" s="0" t="str">
        <f aca="false">CONCATENATE(C1842," ",D1842," ",E1842)</f>
        <v>JORGE ALBERTO CASTELLANOS GOMEZ</v>
      </c>
      <c r="G1842" s="0" t="s">
        <v>494</v>
      </c>
      <c r="H1842" s="0" t="n">
        <v>6</v>
      </c>
      <c r="I1842" s="0" t="s">
        <v>17</v>
      </c>
      <c r="J1842" s="0" t="s">
        <v>18</v>
      </c>
    </row>
    <row r="1843" customFormat="false" ht="13.8" hidden="false" customHeight="false" outlineLevel="0" collapsed="false">
      <c r="A1843" s="0" t="n">
        <v>3606</v>
      </c>
      <c r="B1843" s="0" t="s">
        <v>19</v>
      </c>
      <c r="C1843" s="0" t="s">
        <v>505</v>
      </c>
      <c r="D1843" s="0" t="s">
        <v>1622</v>
      </c>
      <c r="E1843" s="0" t="s">
        <v>1560</v>
      </c>
      <c r="F1843" s="0" t="str">
        <f aca="false">CONCATENATE(C1843," ",D1843," ",E1843)</f>
        <v>PEDRO ELIZARRARAS QUIROZ</v>
      </c>
      <c r="G1843" s="0" t="s">
        <v>494</v>
      </c>
      <c r="H1843" s="0" t="n">
        <v>6</v>
      </c>
      <c r="I1843" s="0" t="s">
        <v>17</v>
      </c>
      <c r="J1843" s="0" t="s">
        <v>18</v>
      </c>
    </row>
    <row r="1844" customFormat="false" ht="13.8" hidden="false" customHeight="false" outlineLevel="0" collapsed="false">
      <c r="A1844" s="0" t="n">
        <v>4891</v>
      </c>
      <c r="B1844" s="0" t="s">
        <v>24</v>
      </c>
      <c r="C1844" s="0" t="s">
        <v>290</v>
      </c>
      <c r="D1844" s="0" t="s">
        <v>443</v>
      </c>
      <c r="E1844" s="0" t="s">
        <v>391</v>
      </c>
      <c r="F1844" s="0" t="str">
        <f aca="false">CONCATENATE(C1844," ",D1844," ",E1844)</f>
        <v>MA. EUGENIA BARAJAS SALAS</v>
      </c>
      <c r="G1844" s="0" t="s">
        <v>494</v>
      </c>
      <c r="H1844" s="0" t="n">
        <v>6</v>
      </c>
      <c r="I1844" s="0" t="s">
        <v>17</v>
      </c>
      <c r="J1844" s="0" t="s">
        <v>23</v>
      </c>
    </row>
    <row r="1845" customFormat="false" ht="13.8" hidden="false" customHeight="false" outlineLevel="0" collapsed="false">
      <c r="A1845" s="0" t="n">
        <v>6960</v>
      </c>
      <c r="B1845" s="0" t="s">
        <v>28</v>
      </c>
      <c r="C1845" s="0" t="s">
        <v>982</v>
      </c>
      <c r="D1845" s="0" t="s">
        <v>91</v>
      </c>
      <c r="E1845" s="0" t="s">
        <v>2049</v>
      </c>
      <c r="F1845" s="0" t="str">
        <f aca="false">CONCATENATE(C1845," ",D1845," ",E1845)</f>
        <v>VERONICA RAMIREZ FRAUSTO</v>
      </c>
      <c r="G1845" s="0" t="s">
        <v>494</v>
      </c>
      <c r="H1845" s="0" t="n">
        <v>6</v>
      </c>
      <c r="I1845" s="0" t="s">
        <v>17</v>
      </c>
      <c r="J1845" s="0" t="s">
        <v>23</v>
      </c>
    </row>
    <row r="1846" customFormat="false" ht="13.8" hidden="false" customHeight="false" outlineLevel="0" collapsed="false">
      <c r="A1846" s="0" t="n">
        <v>8566</v>
      </c>
      <c r="B1846" s="0" t="s">
        <v>32</v>
      </c>
      <c r="C1846" s="0" t="s">
        <v>2050</v>
      </c>
      <c r="D1846" s="0" t="s">
        <v>325</v>
      </c>
      <c r="E1846" s="0" t="s">
        <v>1366</v>
      </c>
      <c r="F1846" s="0" t="str">
        <f aca="false">CONCATENATE(C1846," ",D1846," ",E1846)</f>
        <v>AREX SAMUEL HERRERA ALONSO</v>
      </c>
      <c r="G1846" s="0" t="s">
        <v>494</v>
      </c>
      <c r="H1846" s="0" t="n">
        <v>6</v>
      </c>
      <c r="I1846" s="0" t="s">
        <v>17</v>
      </c>
      <c r="J1846" s="0" t="s">
        <v>18</v>
      </c>
    </row>
    <row r="1847" customFormat="false" ht="13.8" hidden="false" customHeight="false" outlineLevel="0" collapsed="false">
      <c r="A1847" s="0" t="n">
        <v>705</v>
      </c>
      <c r="B1847" s="0" t="s">
        <v>41</v>
      </c>
      <c r="C1847" s="0" t="s">
        <v>2001</v>
      </c>
      <c r="D1847" s="0" t="s">
        <v>123</v>
      </c>
      <c r="E1847" s="0" t="s">
        <v>35</v>
      </c>
      <c r="F1847" s="0" t="str">
        <f aca="false">CONCATENATE(C1847," ",D1847," ",E1847)</f>
        <v>MARIA ESTHER SANCHEZ MARTINEZ</v>
      </c>
      <c r="G1847" s="0" t="s">
        <v>507</v>
      </c>
      <c r="H1847" s="0" t="n">
        <v>6</v>
      </c>
      <c r="I1847" s="0" t="s">
        <v>17</v>
      </c>
      <c r="J1847" s="0" t="s">
        <v>23</v>
      </c>
    </row>
    <row r="1848" customFormat="false" ht="13.8" hidden="false" customHeight="false" outlineLevel="0" collapsed="false">
      <c r="A1848" s="0" t="n">
        <v>1680</v>
      </c>
      <c r="B1848" s="0" t="s">
        <v>45</v>
      </c>
      <c r="C1848" s="0" t="s">
        <v>403</v>
      </c>
      <c r="D1848" s="0" t="s">
        <v>2051</v>
      </c>
      <c r="E1848" s="0" t="s">
        <v>1540</v>
      </c>
      <c r="F1848" s="0" t="str">
        <f aca="false">CONCATENATE(C1848," ",D1848," ",E1848)</f>
        <v>ROSA MARIA VIDAL RENTERIA SALDAÑA</v>
      </c>
      <c r="G1848" s="0" t="s">
        <v>507</v>
      </c>
      <c r="H1848" s="0" t="n">
        <v>6</v>
      </c>
      <c r="I1848" s="0" t="s">
        <v>17</v>
      </c>
      <c r="J1848" s="0" t="s">
        <v>23</v>
      </c>
    </row>
    <row r="1849" customFormat="false" ht="13.8" hidden="false" customHeight="false" outlineLevel="0" collapsed="false">
      <c r="A1849" s="0" t="n">
        <v>3615</v>
      </c>
      <c r="B1849" s="0" t="s">
        <v>19</v>
      </c>
      <c r="C1849" s="0" t="s">
        <v>1473</v>
      </c>
      <c r="D1849" s="0" t="s">
        <v>103</v>
      </c>
      <c r="E1849" s="0" t="s">
        <v>91</v>
      </c>
      <c r="F1849" s="0" t="str">
        <f aca="false">CONCATENATE(C1849," ",D1849," ",E1849)</f>
        <v>YESENIA PEREZ RAMIREZ</v>
      </c>
      <c r="G1849" s="0" t="s">
        <v>507</v>
      </c>
      <c r="H1849" s="0" t="n">
        <v>6</v>
      </c>
      <c r="I1849" s="0" t="s">
        <v>17</v>
      </c>
      <c r="J1849" s="0" t="s">
        <v>23</v>
      </c>
    </row>
    <row r="1850" customFormat="false" ht="13.8" hidden="false" customHeight="false" outlineLevel="0" collapsed="false">
      <c r="A1850" s="0" t="n">
        <v>4904</v>
      </c>
      <c r="B1850" s="0" t="s">
        <v>24</v>
      </c>
      <c r="C1850" s="0" t="s">
        <v>927</v>
      </c>
      <c r="D1850" s="0" t="s">
        <v>124</v>
      </c>
      <c r="E1850" s="0" t="s">
        <v>73</v>
      </c>
      <c r="F1850" s="0" t="str">
        <f aca="false">CONCATENATE(C1850," ",D1850," ",E1850)</f>
        <v>MARIA ISABEL MORA GARCIA</v>
      </c>
      <c r="G1850" s="0" t="s">
        <v>507</v>
      </c>
      <c r="H1850" s="0" t="n">
        <v>6</v>
      </c>
      <c r="I1850" s="0" t="s">
        <v>17</v>
      </c>
      <c r="J1850" s="0" t="s">
        <v>23</v>
      </c>
    </row>
    <row r="1851" customFormat="false" ht="13.8" hidden="false" customHeight="false" outlineLevel="0" collapsed="false">
      <c r="A1851" s="0" t="n">
        <v>6974</v>
      </c>
      <c r="B1851" s="0" t="s">
        <v>28</v>
      </c>
      <c r="C1851" s="0" t="s">
        <v>2052</v>
      </c>
      <c r="D1851" s="0" t="s">
        <v>2053</v>
      </c>
      <c r="E1851" s="0" t="s">
        <v>340</v>
      </c>
      <c r="F1851" s="0" t="str">
        <f aca="false">CONCATENATE(C1851," ",D1851," ",E1851)</f>
        <v>ITZEL MOLINA CAMPOS</v>
      </c>
      <c r="G1851" s="0" t="s">
        <v>507</v>
      </c>
      <c r="H1851" s="0" t="n">
        <v>6</v>
      </c>
      <c r="I1851" s="0" t="s">
        <v>17</v>
      </c>
      <c r="J1851" s="0" t="s">
        <v>23</v>
      </c>
    </row>
    <row r="1852" customFormat="false" ht="13.8" hidden="false" customHeight="false" outlineLevel="0" collapsed="false">
      <c r="A1852" s="0" t="n">
        <v>8580</v>
      </c>
      <c r="B1852" s="0" t="s">
        <v>32</v>
      </c>
      <c r="C1852" s="0" t="s">
        <v>65</v>
      </c>
      <c r="D1852" s="0" t="s">
        <v>27</v>
      </c>
      <c r="E1852" s="0" t="s">
        <v>475</v>
      </c>
      <c r="F1852" s="0" t="str">
        <f aca="false">CONCATENATE(C1852," ",D1852," ",E1852)</f>
        <v>RAMON HERNANDEZ MERCADO</v>
      </c>
      <c r="G1852" s="0" t="s">
        <v>507</v>
      </c>
      <c r="H1852" s="0" t="n">
        <v>6</v>
      </c>
      <c r="I1852" s="0" t="s">
        <v>17</v>
      </c>
      <c r="J1852" s="0" t="s">
        <v>18</v>
      </c>
    </row>
    <row r="1853" customFormat="false" ht="13.8" hidden="false" customHeight="false" outlineLevel="0" collapsed="false">
      <c r="A1853" s="0" t="n">
        <v>719</v>
      </c>
      <c r="B1853" s="0" t="s">
        <v>41</v>
      </c>
      <c r="C1853" s="0" t="s">
        <v>2054</v>
      </c>
      <c r="D1853" s="0" t="s">
        <v>1143</v>
      </c>
      <c r="E1853" s="0" t="s">
        <v>496</v>
      </c>
      <c r="F1853" s="0" t="str">
        <f aca="false">CONCATENATE(C1853," ",D1853," ",E1853)</f>
        <v>BRIANA REYNOSO LOZANO</v>
      </c>
      <c r="G1853" s="0" t="s">
        <v>516</v>
      </c>
      <c r="H1853" s="0" t="n">
        <v>6</v>
      </c>
      <c r="I1853" s="0" t="s">
        <v>17</v>
      </c>
      <c r="J1853" s="0" t="s">
        <v>23</v>
      </c>
    </row>
    <row r="1854" customFormat="false" ht="13.8" hidden="false" customHeight="false" outlineLevel="0" collapsed="false">
      <c r="A1854" s="0" t="n">
        <v>1694</v>
      </c>
      <c r="B1854" s="0" t="s">
        <v>45</v>
      </c>
      <c r="C1854" s="0" t="s">
        <v>2055</v>
      </c>
      <c r="D1854" s="0" t="s">
        <v>520</v>
      </c>
      <c r="E1854" s="0" t="s">
        <v>232</v>
      </c>
      <c r="F1854" s="0" t="str">
        <f aca="false">CONCATENATE(C1854," ",D1854," ",E1854)</f>
        <v>DIANA JAUREGUI ALVAREZ</v>
      </c>
      <c r="G1854" s="0" t="s">
        <v>516</v>
      </c>
      <c r="H1854" s="0" t="n">
        <v>6</v>
      </c>
      <c r="I1854" s="0" t="s">
        <v>17</v>
      </c>
      <c r="J1854" s="0" t="s">
        <v>23</v>
      </c>
    </row>
    <row r="1855" customFormat="false" ht="13.8" hidden="false" customHeight="false" outlineLevel="0" collapsed="false">
      <c r="A1855" s="0" t="n">
        <v>3629</v>
      </c>
      <c r="B1855" s="0" t="s">
        <v>19</v>
      </c>
      <c r="C1855" s="0" t="s">
        <v>511</v>
      </c>
      <c r="D1855" s="0" t="s">
        <v>232</v>
      </c>
      <c r="E1855" s="0" t="s">
        <v>466</v>
      </c>
      <c r="F1855" s="0" t="str">
        <f aca="false">CONCATENATE(C1855," ",D1855," ",E1855)</f>
        <v>JESUS ALVAREZ DELGADILLO</v>
      </c>
      <c r="G1855" s="0" t="s">
        <v>516</v>
      </c>
      <c r="H1855" s="0" t="n">
        <v>6</v>
      </c>
      <c r="I1855" s="0" t="s">
        <v>17</v>
      </c>
      <c r="J1855" s="0" t="s">
        <v>18</v>
      </c>
    </row>
    <row r="1856" customFormat="false" ht="13.8" hidden="false" customHeight="false" outlineLevel="0" collapsed="false">
      <c r="A1856" s="0" t="n">
        <v>4918</v>
      </c>
      <c r="B1856" s="0" t="s">
        <v>24</v>
      </c>
      <c r="C1856" s="0" t="s">
        <v>724</v>
      </c>
      <c r="D1856" s="0" t="s">
        <v>91</v>
      </c>
      <c r="E1856" s="0" t="s">
        <v>175</v>
      </c>
      <c r="F1856" s="0" t="str">
        <f aca="false">CONCATENATE(C1856," ",D1856," ",E1856)</f>
        <v>LUZ ADRIANA RAMIREZ ROMO</v>
      </c>
      <c r="G1856" s="0" t="s">
        <v>516</v>
      </c>
      <c r="H1856" s="0" t="n">
        <v>6</v>
      </c>
      <c r="I1856" s="0" t="s">
        <v>17</v>
      </c>
      <c r="J1856" s="0" t="s">
        <v>23</v>
      </c>
    </row>
    <row r="1857" customFormat="false" ht="13.8" hidden="false" customHeight="false" outlineLevel="0" collapsed="false">
      <c r="A1857" s="0" t="n">
        <v>6087</v>
      </c>
      <c r="B1857" s="0" t="s">
        <v>54</v>
      </c>
      <c r="C1857" s="0" t="s">
        <v>530</v>
      </c>
      <c r="D1857" s="0" t="s">
        <v>89</v>
      </c>
      <c r="E1857" s="0" t="s">
        <v>299</v>
      </c>
      <c r="F1857" s="0" t="str">
        <f aca="false">CONCATENATE(C1857," ",D1857," ",E1857)</f>
        <v>JUAN PABLO MARQUEZ MENDOZA</v>
      </c>
      <c r="G1857" s="0" t="s">
        <v>516</v>
      </c>
      <c r="H1857" s="0" t="n">
        <v>6</v>
      </c>
      <c r="I1857" s="0" t="s">
        <v>17</v>
      </c>
      <c r="J1857" s="0" t="s">
        <v>18</v>
      </c>
    </row>
    <row r="1858" customFormat="false" ht="13.8" hidden="false" customHeight="false" outlineLevel="0" collapsed="false">
      <c r="A1858" s="0" t="n">
        <v>6988</v>
      </c>
      <c r="B1858" s="0" t="s">
        <v>28</v>
      </c>
      <c r="C1858" s="0" t="s">
        <v>252</v>
      </c>
      <c r="D1858" s="0" t="s">
        <v>91</v>
      </c>
      <c r="E1858" s="0" t="s">
        <v>56</v>
      </c>
      <c r="F1858" s="0" t="str">
        <f aca="false">CONCATENATE(C1858," ",D1858," ",E1858)</f>
        <v>ALFREDO RAMIREZ LOPEZ</v>
      </c>
      <c r="G1858" s="0" t="s">
        <v>516</v>
      </c>
      <c r="H1858" s="0" t="n">
        <v>6</v>
      </c>
      <c r="I1858" s="0" t="s">
        <v>17</v>
      </c>
      <c r="J1858" s="0" t="s">
        <v>18</v>
      </c>
    </row>
    <row r="1859" customFormat="false" ht="13.8" hidden="false" customHeight="false" outlineLevel="0" collapsed="false">
      <c r="A1859" s="0" t="n">
        <v>2599</v>
      </c>
      <c r="B1859" s="0" t="s">
        <v>11</v>
      </c>
      <c r="C1859" s="0" t="s">
        <v>1152</v>
      </c>
      <c r="D1859" s="0" t="s">
        <v>596</v>
      </c>
      <c r="E1859" s="0" t="s">
        <v>190</v>
      </c>
      <c r="F1859" s="0" t="str">
        <f aca="false">CONCATENATE(C1859," ",D1859," ",E1859)</f>
        <v>JOSEFINA BARBOSA ESTRADA</v>
      </c>
      <c r="G1859" s="0" t="s">
        <v>525</v>
      </c>
      <c r="H1859" s="0" t="n">
        <v>6</v>
      </c>
      <c r="I1859" s="0" t="s">
        <v>17</v>
      </c>
      <c r="J1859" s="0" t="s">
        <v>23</v>
      </c>
    </row>
    <row r="1860" customFormat="false" ht="13.8" hidden="false" customHeight="false" outlineLevel="0" collapsed="false">
      <c r="A1860" s="0" t="n">
        <v>3643</v>
      </c>
      <c r="B1860" s="0" t="s">
        <v>19</v>
      </c>
      <c r="C1860" s="0" t="s">
        <v>511</v>
      </c>
      <c r="D1860" s="0" t="s">
        <v>89</v>
      </c>
      <c r="E1860" s="0" t="s">
        <v>1632</v>
      </c>
      <c r="F1860" s="0" t="str">
        <f aca="false">CONCATENATE(C1860," ",D1860," ",E1860)</f>
        <v>JESUS MARQUEZ SOTELO</v>
      </c>
      <c r="G1860" s="0" t="s">
        <v>525</v>
      </c>
      <c r="H1860" s="0" t="n">
        <v>6</v>
      </c>
      <c r="I1860" s="0" t="s">
        <v>17</v>
      </c>
      <c r="J1860" s="0" t="s">
        <v>18</v>
      </c>
    </row>
    <row r="1861" customFormat="false" ht="13.8" hidden="false" customHeight="false" outlineLevel="0" collapsed="false">
      <c r="A1861" s="0" t="n">
        <v>4932</v>
      </c>
      <c r="B1861" s="0" t="s">
        <v>24</v>
      </c>
      <c r="C1861" s="0" t="s">
        <v>319</v>
      </c>
      <c r="D1861" s="0" t="s">
        <v>27</v>
      </c>
      <c r="E1861" s="0" t="s">
        <v>561</v>
      </c>
      <c r="F1861" s="0" t="str">
        <f aca="false">CONCATENATE(C1861," ",D1861," ",E1861)</f>
        <v>FRANCISCO HERNANDEZ CHAVEZ</v>
      </c>
      <c r="G1861" s="0" t="s">
        <v>525</v>
      </c>
      <c r="H1861" s="0" t="n">
        <v>6</v>
      </c>
      <c r="I1861" s="0" t="s">
        <v>17</v>
      </c>
      <c r="J1861" s="0" t="s">
        <v>18</v>
      </c>
    </row>
    <row r="1862" customFormat="false" ht="13.8" hidden="false" customHeight="false" outlineLevel="0" collapsed="false">
      <c r="A1862" s="0" t="n">
        <v>7002</v>
      </c>
      <c r="B1862" s="0" t="s">
        <v>28</v>
      </c>
      <c r="C1862" s="0" t="s">
        <v>2056</v>
      </c>
      <c r="D1862" s="0" t="s">
        <v>27</v>
      </c>
      <c r="E1862" s="0" t="s">
        <v>22</v>
      </c>
      <c r="F1862" s="0" t="str">
        <f aca="false">CONCATENATE(C1862," ",D1862," ",E1862)</f>
        <v>CARLA HERNANDEZ GONZALEZ</v>
      </c>
      <c r="G1862" s="0" t="s">
        <v>525</v>
      </c>
      <c r="H1862" s="0" t="n">
        <v>6</v>
      </c>
      <c r="I1862" s="0" t="s">
        <v>17</v>
      </c>
      <c r="J1862" s="0" t="s">
        <v>23</v>
      </c>
    </row>
    <row r="1863" customFormat="false" ht="13.8" hidden="false" customHeight="false" outlineLevel="0" collapsed="false">
      <c r="A1863" s="0" t="n">
        <v>8594</v>
      </c>
      <c r="B1863" s="0" t="s">
        <v>32</v>
      </c>
      <c r="C1863" s="0" t="s">
        <v>2057</v>
      </c>
      <c r="D1863" s="0" t="s">
        <v>110</v>
      </c>
      <c r="E1863" s="0" t="s">
        <v>1144</v>
      </c>
      <c r="F1863" s="0" t="str">
        <f aca="false">CONCATENATE(C1863," ",D1863," ",E1863)</f>
        <v>BRENDA BERENICE GOMEZ PRADO</v>
      </c>
      <c r="G1863" s="0" t="s">
        <v>525</v>
      </c>
      <c r="H1863" s="0" t="n">
        <v>6</v>
      </c>
      <c r="I1863" s="0" t="s">
        <v>17</v>
      </c>
      <c r="J1863" s="0" t="s">
        <v>23</v>
      </c>
    </row>
    <row r="1864" customFormat="false" ht="13.8" hidden="false" customHeight="false" outlineLevel="0" collapsed="false">
      <c r="A1864" s="0" t="n">
        <v>733</v>
      </c>
      <c r="B1864" s="0" t="s">
        <v>41</v>
      </c>
      <c r="C1864" s="0" t="s">
        <v>2058</v>
      </c>
      <c r="D1864" s="0" t="s">
        <v>1410</v>
      </c>
      <c r="E1864" s="0" t="s">
        <v>461</v>
      </c>
      <c r="F1864" s="0" t="str">
        <f aca="false">CONCATENATE(C1864," ",D1864," ",E1864)</f>
        <v>ROSA ANDREA ORNELAS ZARATE</v>
      </c>
      <c r="G1864" s="0" t="s">
        <v>533</v>
      </c>
      <c r="H1864" s="0" t="n">
        <v>6</v>
      </c>
      <c r="I1864" s="0" t="s">
        <v>17</v>
      </c>
      <c r="J1864" s="0" t="s">
        <v>23</v>
      </c>
    </row>
    <row r="1865" customFormat="false" ht="13.8" hidden="false" customHeight="false" outlineLevel="0" collapsed="false">
      <c r="A1865" s="0" t="n">
        <v>1708</v>
      </c>
      <c r="B1865" s="0" t="s">
        <v>45</v>
      </c>
      <c r="C1865" s="0" t="s">
        <v>25</v>
      </c>
      <c r="D1865" s="0" t="s">
        <v>198</v>
      </c>
      <c r="E1865" s="0" t="s">
        <v>397</v>
      </c>
      <c r="F1865" s="0" t="str">
        <f aca="false">CONCATENATE(C1865," ",D1865," ",E1865)</f>
        <v>ANA ISABEL AYALA JAIME</v>
      </c>
      <c r="G1865" s="0" t="s">
        <v>533</v>
      </c>
      <c r="H1865" s="0" t="n">
        <v>6</v>
      </c>
      <c r="I1865" s="0" t="s">
        <v>17</v>
      </c>
      <c r="J1865" s="0" t="s">
        <v>23</v>
      </c>
    </row>
    <row r="1866" customFormat="false" ht="13.8" hidden="false" customHeight="false" outlineLevel="0" collapsed="false">
      <c r="A1866" s="0" t="n">
        <v>4946</v>
      </c>
      <c r="B1866" s="0" t="s">
        <v>24</v>
      </c>
      <c r="C1866" s="0" t="s">
        <v>427</v>
      </c>
      <c r="D1866" s="0" t="s">
        <v>279</v>
      </c>
      <c r="E1866" s="0" t="s">
        <v>113</v>
      </c>
      <c r="F1866" s="0" t="str">
        <f aca="false">CONCATENATE(C1866," ",D1866," ",E1866)</f>
        <v>MARIO OROZCO JIMENEZ</v>
      </c>
      <c r="G1866" s="0" t="s">
        <v>533</v>
      </c>
      <c r="H1866" s="0" t="n">
        <v>6</v>
      </c>
      <c r="I1866" s="0" t="s">
        <v>17</v>
      </c>
      <c r="J1866" s="0" t="s">
        <v>18</v>
      </c>
    </row>
    <row r="1867" customFormat="false" ht="13.8" hidden="false" customHeight="false" outlineLevel="0" collapsed="false">
      <c r="A1867" s="0" t="n">
        <v>7016</v>
      </c>
      <c r="B1867" s="0" t="s">
        <v>28</v>
      </c>
      <c r="C1867" s="0" t="s">
        <v>2059</v>
      </c>
      <c r="D1867" s="0" t="s">
        <v>258</v>
      </c>
      <c r="E1867" s="0" t="s">
        <v>1687</v>
      </c>
      <c r="F1867" s="0" t="str">
        <f aca="false">CONCATENATE(C1867," ",D1867," ",E1867)</f>
        <v>LAURA PATRICIA FLORES VILLAGRANA</v>
      </c>
      <c r="G1867" s="0" t="s">
        <v>533</v>
      </c>
      <c r="H1867" s="0" t="n">
        <v>6</v>
      </c>
      <c r="I1867" s="0" t="s">
        <v>17</v>
      </c>
      <c r="J1867" s="0" t="s">
        <v>23</v>
      </c>
    </row>
    <row r="1868" customFormat="false" ht="13.8" hidden="false" customHeight="false" outlineLevel="0" collapsed="false">
      <c r="A1868" s="0" t="n">
        <v>8608</v>
      </c>
      <c r="B1868" s="0" t="s">
        <v>32</v>
      </c>
      <c r="C1868" s="0" t="s">
        <v>2060</v>
      </c>
      <c r="D1868" s="0" t="s">
        <v>325</v>
      </c>
      <c r="E1868" s="0" t="s">
        <v>2061</v>
      </c>
      <c r="F1868" s="0" t="str">
        <f aca="false">CONCATENATE(C1868," ",D1868," ",E1868)</f>
        <v>HECTOR WILFRIDO HERRERA RIZO</v>
      </c>
      <c r="G1868" s="0" t="s">
        <v>533</v>
      </c>
      <c r="H1868" s="0" t="n">
        <v>6</v>
      </c>
      <c r="I1868" s="0" t="s">
        <v>17</v>
      </c>
      <c r="J1868" s="0" t="s">
        <v>18</v>
      </c>
    </row>
    <row r="1869" customFormat="false" ht="13.8" hidden="false" customHeight="false" outlineLevel="0" collapsed="false">
      <c r="A1869" s="0" t="n">
        <v>2613</v>
      </c>
      <c r="B1869" s="0" t="s">
        <v>11</v>
      </c>
      <c r="C1869" s="0" t="s">
        <v>2062</v>
      </c>
      <c r="D1869" s="0" t="s">
        <v>56</v>
      </c>
      <c r="E1869" s="0" t="s">
        <v>221</v>
      </c>
      <c r="F1869" s="0" t="str">
        <f aca="false">CONCATENATE(C1869," ",D1869," ",E1869)</f>
        <v>ARIANA BERENICE LOPEZ VARGAS</v>
      </c>
      <c r="G1869" s="0" t="s">
        <v>540</v>
      </c>
      <c r="H1869" s="0" t="n">
        <v>6</v>
      </c>
      <c r="I1869" s="0" t="s">
        <v>17</v>
      </c>
      <c r="J1869" s="0" t="s">
        <v>23</v>
      </c>
    </row>
    <row r="1870" customFormat="false" ht="13.8" hidden="false" customHeight="false" outlineLevel="0" collapsed="false">
      <c r="A1870" s="0" t="n">
        <v>7030</v>
      </c>
      <c r="B1870" s="0" t="s">
        <v>28</v>
      </c>
      <c r="C1870" s="0" t="s">
        <v>2063</v>
      </c>
      <c r="D1870" s="0" t="s">
        <v>546</v>
      </c>
      <c r="E1870" s="0" t="s">
        <v>546</v>
      </c>
      <c r="F1870" s="0" t="str">
        <f aca="false">CONCATENATE(C1870," ",D1870," ",E1870)</f>
        <v>LEONARDO VALENCIA VALENCIA</v>
      </c>
      <c r="G1870" s="0" t="s">
        <v>540</v>
      </c>
      <c r="H1870" s="0" t="n">
        <v>6</v>
      </c>
      <c r="I1870" s="0" t="s">
        <v>17</v>
      </c>
      <c r="J1870" s="0" t="s">
        <v>18</v>
      </c>
    </row>
    <row r="1871" customFormat="false" ht="13.8" hidden="false" customHeight="false" outlineLevel="0" collapsed="false">
      <c r="A1871" s="0" t="n">
        <v>8617</v>
      </c>
      <c r="B1871" s="0" t="s">
        <v>32</v>
      </c>
      <c r="C1871" s="0" t="s">
        <v>397</v>
      </c>
      <c r="D1871" s="0" t="s">
        <v>221</v>
      </c>
      <c r="E1871" s="0" t="s">
        <v>562</v>
      </c>
      <c r="F1871" s="0" t="str">
        <f aca="false">CONCATENATE(C1871," ",D1871," ",E1871)</f>
        <v>JAIME VARGAS RANGEL</v>
      </c>
      <c r="G1871" s="0" t="s">
        <v>540</v>
      </c>
      <c r="H1871" s="0" t="n">
        <v>6</v>
      </c>
      <c r="I1871" s="0" t="s">
        <v>17</v>
      </c>
      <c r="J1871" s="0" t="s">
        <v>18</v>
      </c>
    </row>
    <row r="1872" customFormat="false" ht="13.8" hidden="false" customHeight="false" outlineLevel="0" collapsed="false">
      <c r="A1872" s="0" t="n">
        <v>2627</v>
      </c>
      <c r="B1872" s="0" t="s">
        <v>11</v>
      </c>
      <c r="C1872" s="0" t="s">
        <v>2064</v>
      </c>
      <c r="D1872" s="0" t="s">
        <v>27</v>
      </c>
      <c r="E1872" s="0" t="s">
        <v>77</v>
      </c>
      <c r="F1872" s="0" t="str">
        <f aca="false">CONCATENATE(C1872," ",D1872," ",E1872)</f>
        <v>YADIRA HERNANDEZ MACIAS</v>
      </c>
      <c r="G1872" s="0" t="s">
        <v>543</v>
      </c>
      <c r="H1872" s="0" t="n">
        <v>6</v>
      </c>
      <c r="I1872" s="0" t="s">
        <v>17</v>
      </c>
      <c r="J1872" s="0" t="s">
        <v>23</v>
      </c>
    </row>
    <row r="1873" customFormat="false" ht="13.8" hidden="false" customHeight="false" outlineLevel="0" collapsed="false">
      <c r="A1873" s="0" t="n">
        <v>3652</v>
      </c>
      <c r="B1873" s="0" t="s">
        <v>19</v>
      </c>
      <c r="C1873" s="0" t="s">
        <v>49</v>
      </c>
      <c r="D1873" s="0" t="s">
        <v>491</v>
      </c>
      <c r="E1873" s="0" t="s">
        <v>73</v>
      </c>
      <c r="F1873" s="0" t="str">
        <f aca="false">CONCATENATE(C1873," ",D1873," ",E1873)</f>
        <v>FRANCISCO JAVIER RENTERIA GARCIA</v>
      </c>
      <c r="G1873" s="0" t="s">
        <v>543</v>
      </c>
      <c r="H1873" s="0" t="n">
        <v>6</v>
      </c>
      <c r="I1873" s="0" t="s">
        <v>17</v>
      </c>
      <c r="J1873" s="0" t="s">
        <v>18</v>
      </c>
    </row>
    <row r="1874" customFormat="false" ht="13.8" hidden="false" customHeight="false" outlineLevel="0" collapsed="false">
      <c r="A1874" s="0" t="n">
        <v>4958</v>
      </c>
      <c r="B1874" s="0" t="s">
        <v>24</v>
      </c>
      <c r="C1874" s="0" t="s">
        <v>230</v>
      </c>
      <c r="D1874" s="0" t="s">
        <v>59</v>
      </c>
      <c r="E1874" s="0" t="s">
        <v>57</v>
      </c>
      <c r="F1874" s="0" t="str">
        <f aca="false">CONCATENATE(C1874," ",D1874," ",E1874)</f>
        <v>MANUEL IBARRA AGUILAR</v>
      </c>
      <c r="G1874" s="0" t="s">
        <v>543</v>
      </c>
      <c r="H1874" s="0" t="n">
        <v>6</v>
      </c>
      <c r="I1874" s="0" t="s">
        <v>17</v>
      </c>
      <c r="J1874" s="0" t="s">
        <v>18</v>
      </c>
    </row>
    <row r="1875" customFormat="false" ht="13.8" hidden="false" customHeight="false" outlineLevel="0" collapsed="false">
      <c r="A1875" s="0" t="n">
        <v>7044</v>
      </c>
      <c r="B1875" s="0" t="s">
        <v>28</v>
      </c>
      <c r="C1875" s="0" t="s">
        <v>1377</v>
      </c>
      <c r="D1875" s="0" t="s">
        <v>179</v>
      </c>
      <c r="E1875" s="0" t="s">
        <v>2065</v>
      </c>
      <c r="F1875" s="0" t="str">
        <f aca="false">CONCATENATE(C1875," ",D1875," ",E1875)</f>
        <v>GLORIA SOLIS BIZARRO</v>
      </c>
      <c r="G1875" s="0" t="s">
        <v>543</v>
      </c>
      <c r="H1875" s="0" t="n">
        <v>6</v>
      </c>
      <c r="I1875" s="0" t="s">
        <v>17</v>
      </c>
      <c r="J1875" s="0" t="s">
        <v>23</v>
      </c>
    </row>
    <row r="1876" customFormat="false" ht="13.8" hidden="false" customHeight="false" outlineLevel="0" collapsed="false">
      <c r="A1876" s="0" t="n">
        <v>8626</v>
      </c>
      <c r="B1876" s="0" t="s">
        <v>32</v>
      </c>
      <c r="C1876" s="0" t="s">
        <v>2066</v>
      </c>
      <c r="D1876" s="0" t="s">
        <v>77</v>
      </c>
      <c r="E1876" s="0" t="s">
        <v>136</v>
      </c>
      <c r="F1876" s="0" t="str">
        <f aca="false">CONCATENATE(C1876," ",D1876," ",E1876)</f>
        <v>ANA KARINA MACIAS ROBLES</v>
      </c>
      <c r="G1876" s="0" t="s">
        <v>543</v>
      </c>
      <c r="H1876" s="0" t="n">
        <v>6</v>
      </c>
      <c r="I1876" s="0" t="s">
        <v>17</v>
      </c>
      <c r="J1876" s="0" t="s">
        <v>23</v>
      </c>
    </row>
    <row r="1877" customFormat="false" ht="13.8" hidden="false" customHeight="false" outlineLevel="0" collapsed="false">
      <c r="A1877" s="0" t="n">
        <v>747</v>
      </c>
      <c r="B1877" s="0" t="s">
        <v>41</v>
      </c>
      <c r="C1877" s="0" t="s">
        <v>840</v>
      </c>
      <c r="D1877" s="0" t="s">
        <v>27</v>
      </c>
      <c r="E1877" s="0" t="s">
        <v>56</v>
      </c>
      <c r="F1877" s="0" t="str">
        <f aca="false">CONCATENATE(C1877," ",D1877," ",E1877)</f>
        <v>MARTIN HERNANDEZ LOPEZ</v>
      </c>
      <c r="G1877" s="0" t="s">
        <v>552</v>
      </c>
      <c r="H1877" s="0" t="n">
        <v>6</v>
      </c>
      <c r="I1877" s="0" t="s">
        <v>17</v>
      </c>
      <c r="J1877" s="0" t="s">
        <v>18</v>
      </c>
    </row>
    <row r="1878" customFormat="false" ht="13.8" hidden="false" customHeight="false" outlineLevel="0" collapsed="false">
      <c r="A1878" s="0" t="n">
        <v>1722</v>
      </c>
      <c r="B1878" s="0" t="s">
        <v>45</v>
      </c>
      <c r="C1878" s="0" t="s">
        <v>2067</v>
      </c>
      <c r="D1878" s="0" t="s">
        <v>1120</v>
      </c>
      <c r="E1878" s="0" t="s">
        <v>39</v>
      </c>
      <c r="F1878" s="0" t="str">
        <f aca="false">CONCATENATE(C1878," ",D1878," ",E1878)</f>
        <v>MARIA HERMELINDA BARRERA RODRIGUEZ</v>
      </c>
      <c r="G1878" s="0" t="s">
        <v>552</v>
      </c>
      <c r="H1878" s="0" t="n">
        <v>6</v>
      </c>
      <c r="I1878" s="0" t="s">
        <v>17</v>
      </c>
      <c r="J1878" s="0" t="s">
        <v>23</v>
      </c>
    </row>
    <row r="1879" customFormat="false" ht="13.8" hidden="false" customHeight="false" outlineLevel="0" collapsed="false">
      <c r="A1879" s="0" t="n">
        <v>3660</v>
      </c>
      <c r="B1879" s="0" t="s">
        <v>19</v>
      </c>
      <c r="C1879" s="0" t="s">
        <v>2068</v>
      </c>
      <c r="D1879" s="0" t="s">
        <v>1299</v>
      </c>
      <c r="E1879" s="0" t="s">
        <v>2069</v>
      </c>
      <c r="F1879" s="0" t="str">
        <f aca="false">CONCATENATE(C1879," ",D1879," ",E1879)</f>
        <v>CARLOS ARCHIBALDO FONSECA SEGOVIA</v>
      </c>
      <c r="G1879" s="0" t="s">
        <v>552</v>
      </c>
      <c r="H1879" s="0" t="n">
        <v>6</v>
      </c>
      <c r="I1879" s="0" t="s">
        <v>17</v>
      </c>
      <c r="J1879" s="0" t="s">
        <v>18</v>
      </c>
    </row>
    <row r="1880" customFormat="false" ht="13.8" hidden="false" customHeight="false" outlineLevel="0" collapsed="false">
      <c r="A1880" s="0" t="n">
        <v>4972</v>
      </c>
      <c r="B1880" s="0" t="s">
        <v>24</v>
      </c>
      <c r="C1880" s="0" t="s">
        <v>1513</v>
      </c>
      <c r="D1880" s="0" t="s">
        <v>325</v>
      </c>
      <c r="E1880" s="0" t="s">
        <v>27</v>
      </c>
      <c r="F1880" s="0" t="str">
        <f aca="false">CONCATENATE(C1880," ",D1880," ",E1880)</f>
        <v>SANTIAGO HERRERA HERNANDEZ</v>
      </c>
      <c r="G1880" s="0" t="s">
        <v>552</v>
      </c>
      <c r="H1880" s="0" t="n">
        <v>6</v>
      </c>
      <c r="I1880" s="0" t="s">
        <v>17</v>
      </c>
      <c r="J1880" s="0" t="s">
        <v>18</v>
      </c>
    </row>
    <row r="1881" customFormat="false" ht="13.8" hidden="false" customHeight="false" outlineLevel="0" collapsed="false">
      <c r="A1881" s="0" t="n">
        <v>6101</v>
      </c>
      <c r="B1881" s="0" t="s">
        <v>54</v>
      </c>
      <c r="C1881" s="0" t="s">
        <v>882</v>
      </c>
      <c r="D1881" s="0" t="s">
        <v>44</v>
      </c>
      <c r="E1881" s="0" t="s">
        <v>221</v>
      </c>
      <c r="F1881" s="0" t="str">
        <f aca="false">CONCATENATE(C1881," ",D1881," ",E1881)</f>
        <v>JOSE ANTONIO ALVARADO VARGAS</v>
      </c>
      <c r="G1881" s="0" t="s">
        <v>552</v>
      </c>
      <c r="H1881" s="0" t="n">
        <v>6</v>
      </c>
      <c r="I1881" s="0" t="s">
        <v>17</v>
      </c>
      <c r="J1881" s="0" t="s">
        <v>18</v>
      </c>
    </row>
    <row r="1882" customFormat="false" ht="13.8" hidden="false" customHeight="false" outlineLevel="0" collapsed="false">
      <c r="A1882" s="0" t="n">
        <v>7058</v>
      </c>
      <c r="B1882" s="0" t="s">
        <v>28</v>
      </c>
      <c r="C1882" s="0" t="s">
        <v>905</v>
      </c>
      <c r="D1882" s="0" t="s">
        <v>159</v>
      </c>
      <c r="E1882" s="0" t="s">
        <v>2070</v>
      </c>
      <c r="F1882" s="0" t="str">
        <f aca="false">CONCATENATE(C1882," ",D1882," ",E1882)</f>
        <v>SALVADOR VAZQUEZ ORTA</v>
      </c>
      <c r="G1882" s="0" t="s">
        <v>552</v>
      </c>
      <c r="H1882" s="0" t="n">
        <v>6</v>
      </c>
      <c r="I1882" s="0" t="s">
        <v>17</v>
      </c>
      <c r="J1882" s="0" t="s">
        <v>18</v>
      </c>
    </row>
    <row r="1883" customFormat="false" ht="13.8" hidden="false" customHeight="false" outlineLevel="0" collapsed="false">
      <c r="A1883" s="0" t="n">
        <v>8640</v>
      </c>
      <c r="B1883" s="0" t="s">
        <v>32</v>
      </c>
      <c r="C1883" s="0" t="s">
        <v>2071</v>
      </c>
      <c r="D1883" s="0" t="s">
        <v>906</v>
      </c>
      <c r="E1883" s="0" t="s">
        <v>2072</v>
      </c>
      <c r="F1883" s="0" t="str">
        <f aca="false">CONCATENATE(C1883," ",D1883," ",E1883)</f>
        <v>AIDA KARINA ZAMORA BEDOY</v>
      </c>
      <c r="G1883" s="0" t="s">
        <v>552</v>
      </c>
      <c r="H1883" s="0" t="n">
        <v>6</v>
      </c>
      <c r="I1883" s="0" t="s">
        <v>17</v>
      </c>
      <c r="J1883" s="0" t="s">
        <v>23</v>
      </c>
    </row>
    <row r="1884" customFormat="false" ht="13.8" hidden="false" customHeight="false" outlineLevel="0" collapsed="false">
      <c r="A1884" s="0" t="n">
        <v>2641</v>
      </c>
      <c r="B1884" s="0" t="s">
        <v>11</v>
      </c>
      <c r="C1884" s="0" t="s">
        <v>2073</v>
      </c>
      <c r="D1884" s="0" t="s">
        <v>186</v>
      </c>
      <c r="E1884" s="0" t="s">
        <v>188</v>
      </c>
      <c r="F1884" s="0" t="str">
        <f aca="false">CONCATENATE(C1884," ",D1884," ",E1884)</f>
        <v>KAREN VALERIA ORTEGA PLASCENCIA</v>
      </c>
      <c r="G1884" s="0" t="s">
        <v>564</v>
      </c>
      <c r="H1884" s="0" t="n">
        <v>6</v>
      </c>
      <c r="I1884" s="0" t="s">
        <v>17</v>
      </c>
      <c r="J1884" s="0" t="s">
        <v>23</v>
      </c>
    </row>
    <row r="1885" customFormat="false" ht="13.8" hidden="false" customHeight="false" outlineLevel="0" collapsed="false">
      <c r="A1885" s="0" t="n">
        <v>4985</v>
      </c>
      <c r="B1885" s="0" t="s">
        <v>24</v>
      </c>
      <c r="C1885" s="0" t="s">
        <v>1936</v>
      </c>
      <c r="D1885" s="0" t="s">
        <v>680</v>
      </c>
      <c r="E1885" s="0" t="s">
        <v>826</v>
      </c>
      <c r="F1885" s="0" t="str">
        <f aca="false">CONCATENATE(C1885," ",D1885," ",E1885)</f>
        <v>RODRIGO LOMELI CASILLAS</v>
      </c>
      <c r="G1885" s="0" t="s">
        <v>564</v>
      </c>
      <c r="H1885" s="0" t="n">
        <v>6</v>
      </c>
      <c r="I1885" s="0" t="s">
        <v>17</v>
      </c>
      <c r="J1885" s="0" t="s">
        <v>18</v>
      </c>
    </row>
    <row r="1886" customFormat="false" ht="13.8" hidden="false" customHeight="false" outlineLevel="0" collapsed="false">
      <c r="A1886" s="0" t="n">
        <v>7072</v>
      </c>
      <c r="B1886" s="0" t="s">
        <v>28</v>
      </c>
      <c r="C1886" s="0" t="s">
        <v>1253</v>
      </c>
      <c r="D1886" s="0" t="s">
        <v>2074</v>
      </c>
      <c r="E1886" s="0" t="s">
        <v>314</v>
      </c>
      <c r="F1886" s="0" t="str">
        <f aca="false">CONCATENATE(C1886," ",D1886," ",E1886)</f>
        <v>GILBERTO OLMEDO ESPARZA</v>
      </c>
      <c r="G1886" s="0" t="s">
        <v>564</v>
      </c>
      <c r="H1886" s="0" t="n">
        <v>6</v>
      </c>
      <c r="I1886" s="0" t="s">
        <v>17</v>
      </c>
      <c r="J1886" s="0" t="s">
        <v>18</v>
      </c>
    </row>
    <row r="1887" customFormat="false" ht="13.8" hidden="false" customHeight="false" outlineLevel="0" collapsed="false">
      <c r="A1887" s="0" t="n">
        <v>8654</v>
      </c>
      <c r="B1887" s="0" t="s">
        <v>32</v>
      </c>
      <c r="C1887" s="0" t="s">
        <v>2075</v>
      </c>
      <c r="D1887" s="0" t="s">
        <v>1540</v>
      </c>
      <c r="E1887" s="0" t="s">
        <v>187</v>
      </c>
      <c r="F1887" s="0" t="str">
        <f aca="false">CONCATENATE(C1887," ",D1887," ",E1887)</f>
        <v>JESSICA ALEJANDRA SALDAÑA GUZMAN</v>
      </c>
      <c r="G1887" s="0" t="s">
        <v>564</v>
      </c>
      <c r="H1887" s="0" t="n">
        <v>6</v>
      </c>
      <c r="I1887" s="0" t="s">
        <v>17</v>
      </c>
      <c r="J1887" s="0" t="s">
        <v>23</v>
      </c>
    </row>
    <row r="1888" customFormat="false" ht="13.8" hidden="false" customHeight="false" outlineLevel="0" collapsed="false">
      <c r="A1888" s="0" t="n">
        <v>354</v>
      </c>
      <c r="B1888" s="0" t="s">
        <v>572</v>
      </c>
      <c r="C1888" s="0" t="s">
        <v>2076</v>
      </c>
      <c r="D1888" s="0" t="s">
        <v>574</v>
      </c>
      <c r="E1888" s="0" t="s">
        <v>575</v>
      </c>
      <c r="F1888" s="0" t="str">
        <f aca="false">CONCATENATE(C1888," ",D1888," ",E1888)</f>
        <v>ANA LUISA CERDA PACHECO</v>
      </c>
      <c r="G1888" s="0" t="s">
        <v>576</v>
      </c>
      <c r="H1888" s="0" t="n">
        <v>6</v>
      </c>
      <c r="I1888" s="0" t="s">
        <v>17</v>
      </c>
      <c r="J1888" s="0" t="s">
        <v>23</v>
      </c>
    </row>
    <row r="1889" customFormat="false" ht="13.8" hidden="false" customHeight="false" outlineLevel="0" collapsed="false">
      <c r="A1889" s="0" t="n">
        <v>2655</v>
      </c>
      <c r="B1889" s="0" t="s">
        <v>11</v>
      </c>
      <c r="C1889" s="0" t="s">
        <v>2077</v>
      </c>
      <c r="D1889" s="0" t="s">
        <v>27</v>
      </c>
      <c r="E1889" s="0" t="s">
        <v>56</v>
      </c>
      <c r="F1889" s="0" t="str">
        <f aca="false">CONCATENATE(C1889," ",D1889," ",E1889)</f>
        <v>SANDRA DEL CARMEN HERNANDEZ LOPEZ</v>
      </c>
      <c r="G1889" s="0" t="s">
        <v>576</v>
      </c>
      <c r="H1889" s="0" t="n">
        <v>6</v>
      </c>
      <c r="I1889" s="0" t="s">
        <v>17</v>
      </c>
      <c r="J1889" s="0" t="s">
        <v>23</v>
      </c>
    </row>
    <row r="1890" customFormat="false" ht="13.8" hidden="false" customHeight="false" outlineLevel="0" collapsed="false">
      <c r="A1890" s="0" t="n">
        <v>3669</v>
      </c>
      <c r="B1890" s="0" t="s">
        <v>19</v>
      </c>
      <c r="C1890" s="0" t="s">
        <v>2078</v>
      </c>
      <c r="D1890" s="0" t="s">
        <v>56</v>
      </c>
      <c r="E1890" s="0" t="s">
        <v>554</v>
      </c>
      <c r="F1890" s="0" t="str">
        <f aca="false">CONCATENATE(C1890," ",D1890," ",E1890)</f>
        <v>MA. DE LOURDES LOPEZ SUAREZ</v>
      </c>
      <c r="G1890" s="0" t="s">
        <v>576</v>
      </c>
      <c r="H1890" s="0" t="n">
        <v>6</v>
      </c>
      <c r="I1890" s="0" t="s">
        <v>17</v>
      </c>
      <c r="J1890" s="0" t="s">
        <v>23</v>
      </c>
    </row>
    <row r="1891" customFormat="false" ht="13.8" hidden="false" customHeight="false" outlineLevel="0" collapsed="false">
      <c r="A1891" s="0" t="n">
        <v>4999</v>
      </c>
      <c r="B1891" s="0" t="s">
        <v>24</v>
      </c>
      <c r="C1891" s="0" t="s">
        <v>2079</v>
      </c>
      <c r="D1891" s="0" t="s">
        <v>38</v>
      </c>
      <c r="E1891" s="0" t="s">
        <v>2080</v>
      </c>
      <c r="F1891" s="0" t="str">
        <f aca="false">CONCATENATE(C1891," ",D1891," ",E1891)</f>
        <v>ALEJANDRINA ORTIZ TALAVERA</v>
      </c>
      <c r="G1891" s="0" t="s">
        <v>576</v>
      </c>
      <c r="H1891" s="0" t="n">
        <v>6</v>
      </c>
      <c r="I1891" s="0" t="s">
        <v>17</v>
      </c>
      <c r="J1891" s="0" t="s">
        <v>23</v>
      </c>
    </row>
    <row r="1892" customFormat="false" ht="13.8" hidden="false" customHeight="false" outlineLevel="0" collapsed="false">
      <c r="A1892" s="0" t="n">
        <v>7086</v>
      </c>
      <c r="B1892" s="0" t="s">
        <v>28</v>
      </c>
      <c r="C1892" s="0" t="s">
        <v>2081</v>
      </c>
      <c r="D1892" s="0" t="s">
        <v>91</v>
      </c>
      <c r="E1892" s="0" t="s">
        <v>325</v>
      </c>
      <c r="F1892" s="0" t="str">
        <f aca="false">CONCATENATE(C1892," ",D1892," ",E1892)</f>
        <v>YESICA JAZMIN RAMIREZ HERRERA</v>
      </c>
      <c r="G1892" s="0" t="s">
        <v>576</v>
      </c>
      <c r="H1892" s="0" t="n">
        <v>6</v>
      </c>
      <c r="I1892" s="0" t="s">
        <v>17</v>
      </c>
      <c r="J1892" s="0" t="s">
        <v>23</v>
      </c>
    </row>
    <row r="1893" customFormat="false" ht="13.8" hidden="false" customHeight="false" outlineLevel="0" collapsed="false">
      <c r="A1893" s="0" t="n">
        <v>8662</v>
      </c>
      <c r="B1893" s="0" t="s">
        <v>32</v>
      </c>
      <c r="C1893" s="0" t="s">
        <v>2082</v>
      </c>
      <c r="D1893" s="0" t="s">
        <v>113</v>
      </c>
      <c r="E1893" s="0" t="s">
        <v>35</v>
      </c>
      <c r="F1893" s="0" t="str">
        <f aca="false">CONCATENATE(C1893," ",D1893," ",E1893)</f>
        <v>JUANA MARIA JIMENEZ MARTINEZ</v>
      </c>
      <c r="G1893" s="0" t="s">
        <v>576</v>
      </c>
      <c r="H1893" s="0" t="n">
        <v>6</v>
      </c>
      <c r="I1893" s="0" t="s">
        <v>17</v>
      </c>
      <c r="J1893" s="0" t="s">
        <v>23</v>
      </c>
    </row>
    <row r="1894" customFormat="false" ht="13.8" hidden="false" customHeight="false" outlineLevel="0" collapsed="false">
      <c r="A1894" s="0" t="n">
        <v>2673</v>
      </c>
      <c r="B1894" s="0" t="s">
        <v>11</v>
      </c>
      <c r="C1894" s="0" t="s">
        <v>2083</v>
      </c>
      <c r="D1894" s="0" t="s">
        <v>110</v>
      </c>
      <c r="E1894" s="0" t="s">
        <v>73</v>
      </c>
      <c r="F1894" s="0" t="str">
        <f aca="false">CONCATENATE(C1894," ",D1894," ",E1894)</f>
        <v>VELIA MARIA GOMEZ GARCIA</v>
      </c>
      <c r="G1894" s="0" t="s">
        <v>587</v>
      </c>
      <c r="H1894" s="0" t="n">
        <v>6</v>
      </c>
      <c r="I1894" s="0" t="s">
        <v>17</v>
      </c>
      <c r="J1894" s="0" t="s">
        <v>23</v>
      </c>
    </row>
    <row r="1895" customFormat="false" ht="13.8" hidden="false" customHeight="false" outlineLevel="0" collapsed="false">
      <c r="A1895" s="0" t="n">
        <v>5017</v>
      </c>
      <c r="B1895" s="0" t="s">
        <v>24</v>
      </c>
      <c r="C1895" s="0" t="s">
        <v>2078</v>
      </c>
      <c r="D1895" s="0" t="s">
        <v>279</v>
      </c>
      <c r="E1895" s="0" t="s">
        <v>110</v>
      </c>
      <c r="F1895" s="0" t="str">
        <f aca="false">CONCATENATE(C1895," ",D1895," ",E1895)</f>
        <v>MA. DE LOURDES OROZCO GOMEZ</v>
      </c>
      <c r="G1895" s="0" t="s">
        <v>587</v>
      </c>
      <c r="H1895" s="0" t="n">
        <v>6</v>
      </c>
      <c r="I1895" s="0" t="s">
        <v>17</v>
      </c>
      <c r="J1895" s="0" t="s">
        <v>23</v>
      </c>
    </row>
    <row r="1896" customFormat="false" ht="13.8" hidden="false" customHeight="false" outlineLevel="0" collapsed="false">
      <c r="A1896" s="0" t="n">
        <v>7104</v>
      </c>
      <c r="B1896" s="0" t="s">
        <v>28</v>
      </c>
      <c r="C1896" s="0" t="s">
        <v>1920</v>
      </c>
      <c r="D1896" s="0" t="s">
        <v>2084</v>
      </c>
      <c r="E1896" s="0" t="s">
        <v>35</v>
      </c>
      <c r="F1896" s="0" t="str">
        <f aca="false">CONCATENATE(C1896," ",D1896," ",E1896)</f>
        <v>LORENA PONTO MARTINEZ</v>
      </c>
      <c r="G1896" s="0" t="s">
        <v>587</v>
      </c>
      <c r="H1896" s="0" t="n">
        <v>6</v>
      </c>
      <c r="I1896" s="0" t="s">
        <v>17</v>
      </c>
      <c r="J1896" s="0" t="s">
        <v>23</v>
      </c>
    </row>
    <row r="1897" customFormat="false" ht="13.8" hidden="false" customHeight="false" outlineLevel="0" collapsed="false">
      <c r="A1897" s="0" t="n">
        <v>8680</v>
      </c>
      <c r="B1897" s="0" t="s">
        <v>32</v>
      </c>
      <c r="C1897" s="0" t="s">
        <v>458</v>
      </c>
      <c r="D1897" s="0" t="s">
        <v>117</v>
      </c>
      <c r="E1897" s="0" t="s">
        <v>461</v>
      </c>
      <c r="F1897" s="0" t="str">
        <f aca="false">CONCATENATE(C1897," ",D1897," ",E1897)</f>
        <v>ISMAEL ROMERO ZARATE</v>
      </c>
      <c r="G1897" s="0" t="s">
        <v>587</v>
      </c>
      <c r="H1897" s="0" t="n">
        <v>6</v>
      </c>
      <c r="I1897" s="0" t="s">
        <v>17</v>
      </c>
      <c r="J1897" s="0" t="s">
        <v>18</v>
      </c>
    </row>
    <row r="1898" customFormat="false" ht="13.8" hidden="false" customHeight="false" outlineLevel="0" collapsed="false">
      <c r="A1898" s="0" t="n">
        <v>2687</v>
      </c>
      <c r="B1898" s="0" t="s">
        <v>11</v>
      </c>
      <c r="C1898" s="0" t="s">
        <v>693</v>
      </c>
      <c r="D1898" s="0" t="s">
        <v>1369</v>
      </c>
      <c r="E1898" s="0" t="s">
        <v>434</v>
      </c>
      <c r="F1898" s="0" t="str">
        <f aca="false">CONCATENATE(C1898," ",D1898," ",E1898)</f>
        <v>SAUL MONTIEL ZEPEDA</v>
      </c>
      <c r="G1898" s="0" t="s">
        <v>593</v>
      </c>
      <c r="H1898" s="0" t="n">
        <v>6</v>
      </c>
      <c r="I1898" s="0" t="s">
        <v>17</v>
      </c>
      <c r="J1898" s="0" t="s">
        <v>18</v>
      </c>
    </row>
    <row r="1899" customFormat="false" ht="13.8" hidden="false" customHeight="false" outlineLevel="0" collapsed="false">
      <c r="A1899" s="0" t="n">
        <v>7118</v>
      </c>
      <c r="B1899" s="0" t="s">
        <v>28</v>
      </c>
      <c r="C1899" s="0" t="s">
        <v>204</v>
      </c>
      <c r="D1899" s="0" t="s">
        <v>1611</v>
      </c>
      <c r="E1899" s="0" t="s">
        <v>110</v>
      </c>
      <c r="F1899" s="0" t="str">
        <f aca="false">CONCATENATE(C1899," ",D1899," ",E1899)</f>
        <v>MIGUEL ANGEL XX GOMEZ</v>
      </c>
      <c r="G1899" s="0" t="s">
        <v>593</v>
      </c>
      <c r="H1899" s="0" t="n">
        <v>6</v>
      </c>
      <c r="I1899" s="0" t="s">
        <v>17</v>
      </c>
      <c r="J1899" s="0" t="s">
        <v>18</v>
      </c>
    </row>
    <row r="1900" customFormat="false" ht="13.8" hidden="false" customHeight="false" outlineLevel="0" collapsed="false">
      <c r="A1900" s="0" t="n">
        <v>8688</v>
      </c>
      <c r="B1900" s="0" t="s">
        <v>32</v>
      </c>
      <c r="C1900" s="0" t="s">
        <v>2085</v>
      </c>
      <c r="D1900" s="0" t="s">
        <v>330</v>
      </c>
      <c r="E1900" s="0" t="s">
        <v>299</v>
      </c>
      <c r="F1900" s="0" t="str">
        <f aca="false">CONCATENATE(C1900," ",D1900," ",E1900)</f>
        <v>ADELINA BUENROSTRO MENDOZA</v>
      </c>
      <c r="G1900" s="0" t="s">
        <v>593</v>
      </c>
      <c r="H1900" s="0" t="n">
        <v>6</v>
      </c>
      <c r="I1900" s="0" t="s">
        <v>17</v>
      </c>
      <c r="J1900" s="0" t="s">
        <v>23</v>
      </c>
    </row>
    <row r="1901" customFormat="false" ht="13.8" hidden="false" customHeight="false" outlineLevel="0" collapsed="false">
      <c r="A1901" s="0" t="n">
        <v>334</v>
      </c>
      <c r="B1901" s="0" t="s">
        <v>597</v>
      </c>
      <c r="C1901" s="0" t="s">
        <v>2086</v>
      </c>
      <c r="D1901" s="0" t="s">
        <v>690</v>
      </c>
      <c r="E1901" s="0" t="s">
        <v>22</v>
      </c>
      <c r="F1901" s="0" t="str">
        <f aca="false">CONCATENATE(C1901," ",D1901," ",E1901)</f>
        <v>MA ELVIA DAVALOS GONZALEZ</v>
      </c>
      <c r="G1901" s="0" t="s">
        <v>598</v>
      </c>
      <c r="H1901" s="0" t="n">
        <v>6</v>
      </c>
      <c r="I1901" s="0" t="s">
        <v>17</v>
      </c>
      <c r="J1901" s="0" t="s">
        <v>23</v>
      </c>
    </row>
    <row r="1902" customFormat="false" ht="13.8" hidden="false" customHeight="false" outlineLevel="0" collapsed="false">
      <c r="A1902" s="0" t="n">
        <v>392</v>
      </c>
      <c r="B1902" s="0" t="s">
        <v>599</v>
      </c>
      <c r="C1902" s="0" t="s">
        <v>170</v>
      </c>
      <c r="D1902" s="0" t="s">
        <v>123</v>
      </c>
      <c r="E1902" s="0" t="s">
        <v>103</v>
      </c>
      <c r="F1902" s="0" t="str">
        <f aca="false">CONCATENATE(C1902," ",D1902," ",E1902)</f>
        <v>MARIA DE LOS ANGELES SANCHEZ PEREZ</v>
      </c>
      <c r="G1902" s="0" t="s">
        <v>598</v>
      </c>
      <c r="H1902" s="0" t="n">
        <v>6</v>
      </c>
      <c r="I1902" s="0" t="s">
        <v>17</v>
      </c>
      <c r="J1902" s="0" t="s">
        <v>23</v>
      </c>
    </row>
    <row r="1903" customFormat="false" ht="13.8" hidden="false" customHeight="false" outlineLevel="0" collapsed="false">
      <c r="A1903" s="0" t="n">
        <v>2701</v>
      </c>
      <c r="B1903" s="0" t="s">
        <v>11</v>
      </c>
      <c r="C1903" s="0" t="s">
        <v>1093</v>
      </c>
      <c r="D1903" s="0" t="s">
        <v>304</v>
      </c>
      <c r="E1903" s="0" t="s">
        <v>755</v>
      </c>
      <c r="F1903" s="0" t="str">
        <f aca="false">CONCATENATE(C1903," ",D1903," ",E1903)</f>
        <v>MARCELA PADILLA DE ANDA</v>
      </c>
      <c r="G1903" s="0" t="s">
        <v>598</v>
      </c>
      <c r="H1903" s="0" t="n">
        <v>6</v>
      </c>
      <c r="I1903" s="0" t="s">
        <v>17</v>
      </c>
      <c r="J1903" s="0" t="s">
        <v>23</v>
      </c>
    </row>
    <row r="1904" customFormat="false" ht="13.8" hidden="false" customHeight="false" outlineLevel="0" collapsed="false">
      <c r="A1904" s="0" t="n">
        <v>3687</v>
      </c>
      <c r="B1904" s="0" t="s">
        <v>19</v>
      </c>
      <c r="C1904" s="0" t="s">
        <v>2087</v>
      </c>
      <c r="D1904" s="0" t="s">
        <v>35</v>
      </c>
      <c r="E1904" s="0" t="s">
        <v>242</v>
      </c>
      <c r="F1904" s="0" t="str">
        <f aca="false">CONCATENATE(C1904," ",D1904," ",E1904)</f>
        <v>JORGE ABRAHAM MARTINEZ VALDEZ</v>
      </c>
      <c r="G1904" s="0" t="s">
        <v>598</v>
      </c>
      <c r="H1904" s="0" t="n">
        <v>6</v>
      </c>
      <c r="I1904" s="0" t="s">
        <v>17</v>
      </c>
      <c r="J1904" s="0" t="s">
        <v>18</v>
      </c>
    </row>
    <row r="1905" customFormat="false" ht="13.8" hidden="false" customHeight="false" outlineLevel="0" collapsed="false">
      <c r="A1905" s="0" t="n">
        <v>5031</v>
      </c>
      <c r="B1905" s="0" t="s">
        <v>24</v>
      </c>
      <c r="C1905" s="0" t="s">
        <v>2088</v>
      </c>
      <c r="D1905" s="0" t="s">
        <v>2089</v>
      </c>
      <c r="E1905" s="0" t="s">
        <v>35</v>
      </c>
      <c r="F1905" s="0" t="str">
        <f aca="false">CONCATENATE(C1905," ",D1905," ",E1905)</f>
        <v>MARIA EVA MONTANTES MARTINEZ</v>
      </c>
      <c r="G1905" s="0" t="s">
        <v>598</v>
      </c>
      <c r="H1905" s="0" t="n">
        <v>6</v>
      </c>
      <c r="I1905" s="0" t="s">
        <v>17</v>
      </c>
      <c r="J1905" s="0" t="s">
        <v>23</v>
      </c>
    </row>
    <row r="1906" customFormat="false" ht="13.8" hidden="false" customHeight="false" outlineLevel="0" collapsed="false">
      <c r="A1906" s="0" t="n">
        <v>7132</v>
      </c>
      <c r="B1906" s="0" t="s">
        <v>28</v>
      </c>
      <c r="C1906" s="0" t="s">
        <v>2090</v>
      </c>
      <c r="D1906" s="0" t="s">
        <v>292</v>
      </c>
      <c r="E1906" s="0" t="s">
        <v>2017</v>
      </c>
      <c r="F1906" s="0" t="str">
        <f aca="false">CONCATENATE(C1906," ",D1906," ",E1906)</f>
        <v>JANETH KARINA ENRIQUEZ ESPINOSA</v>
      </c>
      <c r="G1906" s="0" t="s">
        <v>598</v>
      </c>
      <c r="H1906" s="0" t="n">
        <v>6</v>
      </c>
      <c r="I1906" s="0" t="s">
        <v>17</v>
      </c>
      <c r="J1906" s="0" t="s">
        <v>23</v>
      </c>
    </row>
    <row r="1907" customFormat="false" ht="13.8" hidden="false" customHeight="false" outlineLevel="0" collapsed="false">
      <c r="A1907" s="0" t="n">
        <v>8702</v>
      </c>
      <c r="B1907" s="0" t="s">
        <v>32</v>
      </c>
      <c r="C1907" s="0" t="s">
        <v>2091</v>
      </c>
      <c r="D1907" s="0" t="s">
        <v>224</v>
      </c>
      <c r="E1907" s="0" t="s">
        <v>103</v>
      </c>
      <c r="F1907" s="0" t="str">
        <f aca="false">CONCATENATE(C1907," ",D1907," ",E1907)</f>
        <v>MAXIMINO MURGUIA PEREZ</v>
      </c>
      <c r="G1907" s="0" t="s">
        <v>598</v>
      </c>
      <c r="H1907" s="0" t="n">
        <v>6</v>
      </c>
      <c r="I1907" s="0" t="s">
        <v>17</v>
      </c>
      <c r="J1907" s="0" t="s">
        <v>18</v>
      </c>
    </row>
    <row r="1908" customFormat="false" ht="13.8" hidden="false" customHeight="false" outlineLevel="0" collapsed="false">
      <c r="A1908" s="0" t="n">
        <v>1317</v>
      </c>
      <c r="B1908" s="0" t="s">
        <v>607</v>
      </c>
      <c r="C1908" s="0" t="s">
        <v>2092</v>
      </c>
      <c r="D1908" s="0" t="s">
        <v>2093</v>
      </c>
      <c r="E1908" s="0" t="s">
        <v>130</v>
      </c>
      <c r="F1908" s="0" t="str">
        <f aca="false">CONCATENATE(C1908," ",D1908," ",E1908)</f>
        <v>CRISANTO CARO CONTRERAS</v>
      </c>
      <c r="G1908" s="0" t="s">
        <v>610</v>
      </c>
      <c r="H1908" s="0" t="n">
        <v>6</v>
      </c>
      <c r="I1908" s="0" t="s">
        <v>17</v>
      </c>
      <c r="J1908" s="0" t="s">
        <v>18</v>
      </c>
    </row>
    <row r="1909" customFormat="false" ht="13.8" hidden="false" customHeight="false" outlineLevel="0" collapsed="false">
      <c r="A1909" s="0" t="n">
        <v>2721</v>
      </c>
      <c r="B1909" s="0" t="s">
        <v>11</v>
      </c>
      <c r="C1909" s="0" t="s">
        <v>329</v>
      </c>
      <c r="D1909" s="0" t="s">
        <v>2094</v>
      </c>
      <c r="E1909" s="0" t="s">
        <v>2095</v>
      </c>
      <c r="F1909" s="0" t="str">
        <f aca="false">CONCATENATE(C1909," ",D1909," ",E1909)</f>
        <v>MARIA CRISTINA CECEÑA JARERO</v>
      </c>
      <c r="G1909" s="0" t="s">
        <v>610</v>
      </c>
      <c r="H1909" s="0" t="n">
        <v>6</v>
      </c>
      <c r="I1909" s="0" t="s">
        <v>17</v>
      </c>
      <c r="J1909" s="0" t="s">
        <v>23</v>
      </c>
    </row>
    <row r="1910" customFormat="false" ht="13.8" hidden="false" customHeight="false" outlineLevel="0" collapsed="false">
      <c r="A1910" s="0" t="n">
        <v>3707</v>
      </c>
      <c r="B1910" s="0" t="s">
        <v>19</v>
      </c>
      <c r="C1910" s="0" t="s">
        <v>2096</v>
      </c>
      <c r="D1910" s="0" t="s">
        <v>39</v>
      </c>
      <c r="E1910" s="0" t="s">
        <v>169</v>
      </c>
      <c r="F1910" s="0" t="str">
        <f aca="false">CONCATENATE(C1910," ",D1910," ",E1910)</f>
        <v>ESTEBAN GABRIEL RODRIGUEZ RAMOS</v>
      </c>
      <c r="G1910" s="0" t="s">
        <v>610</v>
      </c>
      <c r="H1910" s="0" t="n">
        <v>6</v>
      </c>
      <c r="I1910" s="0" t="s">
        <v>17</v>
      </c>
      <c r="J1910" s="0" t="s">
        <v>18</v>
      </c>
    </row>
    <row r="1911" customFormat="false" ht="13.8" hidden="false" customHeight="false" outlineLevel="0" collapsed="false">
      <c r="A1911" s="0" t="n">
        <v>5051</v>
      </c>
      <c r="B1911" s="0" t="s">
        <v>24</v>
      </c>
      <c r="C1911" s="0" t="s">
        <v>2097</v>
      </c>
      <c r="D1911" s="0" t="s">
        <v>1237</v>
      </c>
      <c r="E1911" s="0" t="s">
        <v>51</v>
      </c>
      <c r="F1911" s="0" t="str">
        <f aca="false">CONCATENATE(C1911," ",D1911," ",E1911)</f>
        <v>BAUDELIA PARRA SILVA</v>
      </c>
      <c r="G1911" s="0" t="s">
        <v>610</v>
      </c>
      <c r="H1911" s="0" t="n">
        <v>6</v>
      </c>
      <c r="I1911" s="0" t="s">
        <v>17</v>
      </c>
      <c r="J1911" s="0" t="s">
        <v>23</v>
      </c>
    </row>
    <row r="1912" customFormat="false" ht="13.8" hidden="false" customHeight="false" outlineLevel="0" collapsed="false">
      <c r="A1912" s="0" t="n">
        <v>7152</v>
      </c>
      <c r="B1912" s="0" t="s">
        <v>28</v>
      </c>
      <c r="C1912" s="0" t="s">
        <v>1033</v>
      </c>
      <c r="D1912" s="0" t="s">
        <v>27</v>
      </c>
      <c r="E1912" s="0" t="s">
        <v>137</v>
      </c>
      <c r="F1912" s="0" t="str">
        <f aca="false">CONCATENATE(C1912," ",D1912," ",E1912)</f>
        <v>FABIAN HERNANDEZ MEDINA</v>
      </c>
      <c r="G1912" s="0" t="s">
        <v>610</v>
      </c>
      <c r="H1912" s="0" t="n">
        <v>6</v>
      </c>
      <c r="I1912" s="0" t="s">
        <v>17</v>
      </c>
      <c r="J1912" s="0" t="s">
        <v>18</v>
      </c>
    </row>
    <row r="1913" customFormat="false" ht="13.8" hidden="false" customHeight="false" outlineLevel="0" collapsed="false">
      <c r="A1913" s="0" t="n">
        <v>1736</v>
      </c>
      <c r="B1913" s="0" t="s">
        <v>45</v>
      </c>
      <c r="C1913" s="0" t="s">
        <v>2098</v>
      </c>
      <c r="D1913" s="0" t="s">
        <v>1363</v>
      </c>
      <c r="E1913" s="0" t="s">
        <v>39</v>
      </c>
      <c r="F1913" s="0" t="str">
        <f aca="false">CONCATENATE(C1913," ",D1913," ",E1913)</f>
        <v>JOSE ADAN SOSA RODRIGUEZ</v>
      </c>
      <c r="G1913" s="0" t="s">
        <v>621</v>
      </c>
      <c r="H1913" s="0" t="n">
        <v>6</v>
      </c>
      <c r="I1913" s="0" t="s">
        <v>17</v>
      </c>
      <c r="J1913" s="0" t="s">
        <v>18</v>
      </c>
    </row>
    <row r="1914" customFormat="false" ht="13.8" hidden="false" customHeight="false" outlineLevel="0" collapsed="false">
      <c r="A1914" s="0" t="n">
        <v>3721</v>
      </c>
      <c r="B1914" s="0" t="s">
        <v>19</v>
      </c>
      <c r="C1914" s="0" t="s">
        <v>2099</v>
      </c>
      <c r="D1914" s="0" t="s">
        <v>39</v>
      </c>
      <c r="E1914" s="0" t="s">
        <v>136</v>
      </c>
      <c r="F1914" s="0" t="str">
        <f aca="false">CONCATENATE(C1914," ",D1914," ",E1914)</f>
        <v>CESAR OCTAVIO RODRIGUEZ ROBLES</v>
      </c>
      <c r="G1914" s="0" t="s">
        <v>621</v>
      </c>
      <c r="H1914" s="0" t="n">
        <v>6</v>
      </c>
      <c r="I1914" s="0" t="s">
        <v>17</v>
      </c>
      <c r="J1914" s="0" t="s">
        <v>18</v>
      </c>
    </row>
    <row r="1915" customFormat="false" ht="13.8" hidden="false" customHeight="false" outlineLevel="0" collapsed="false">
      <c r="A1915" s="0" t="n">
        <v>5065</v>
      </c>
      <c r="B1915" s="0" t="s">
        <v>24</v>
      </c>
      <c r="C1915" s="0" t="s">
        <v>1352</v>
      </c>
      <c r="D1915" s="0" t="s">
        <v>187</v>
      </c>
      <c r="E1915" s="0" t="s">
        <v>795</v>
      </c>
      <c r="F1915" s="0" t="str">
        <f aca="false">CONCATENATE(C1915," ",D1915," ",E1915)</f>
        <v>LAURA ESTELA GUZMAN ARREDONDO</v>
      </c>
      <c r="G1915" s="0" t="s">
        <v>621</v>
      </c>
      <c r="H1915" s="0" t="n">
        <v>6</v>
      </c>
      <c r="I1915" s="0" t="s">
        <v>17</v>
      </c>
      <c r="J1915" s="0" t="s">
        <v>23</v>
      </c>
    </row>
    <row r="1916" customFormat="false" ht="13.8" hidden="false" customHeight="false" outlineLevel="0" collapsed="false">
      <c r="A1916" s="0" t="n">
        <v>7166</v>
      </c>
      <c r="B1916" s="0" t="s">
        <v>28</v>
      </c>
      <c r="C1916" s="0" t="s">
        <v>2100</v>
      </c>
      <c r="D1916" s="0" t="s">
        <v>123</v>
      </c>
      <c r="E1916" s="0" t="s">
        <v>56</v>
      </c>
      <c r="F1916" s="0" t="str">
        <f aca="false">CONCATENATE(C1916," ",D1916," ",E1916)</f>
        <v>SILVIA ELENA SANCHEZ LOPEZ</v>
      </c>
      <c r="G1916" s="0" t="s">
        <v>621</v>
      </c>
      <c r="H1916" s="0" t="n">
        <v>6</v>
      </c>
      <c r="I1916" s="0" t="s">
        <v>17</v>
      </c>
      <c r="J1916" s="0" t="s">
        <v>23</v>
      </c>
    </row>
    <row r="1917" customFormat="false" ht="13.8" hidden="false" customHeight="false" outlineLevel="0" collapsed="false">
      <c r="A1917" s="0" t="n">
        <v>8715</v>
      </c>
      <c r="B1917" s="0" t="s">
        <v>32</v>
      </c>
      <c r="C1917" s="0" t="s">
        <v>2101</v>
      </c>
      <c r="D1917" s="0" t="s">
        <v>232</v>
      </c>
      <c r="E1917" s="0" t="s">
        <v>56</v>
      </c>
      <c r="F1917" s="0" t="str">
        <f aca="false">CONCATENATE(C1917," ",D1917," ",E1917)</f>
        <v>CARLOS FABRICIO ALVAREZ LOPEZ</v>
      </c>
      <c r="G1917" s="0" t="s">
        <v>621</v>
      </c>
      <c r="H1917" s="0" t="n">
        <v>6</v>
      </c>
      <c r="I1917" s="0" t="s">
        <v>17</v>
      </c>
      <c r="J1917" s="0" t="s">
        <v>18</v>
      </c>
    </row>
    <row r="1918" customFormat="false" ht="13.8" hidden="false" customHeight="false" outlineLevel="0" collapsed="false">
      <c r="A1918" s="0" t="n">
        <v>774</v>
      </c>
      <c r="B1918" s="0" t="s">
        <v>41</v>
      </c>
      <c r="C1918" s="0" t="s">
        <v>245</v>
      </c>
      <c r="D1918" s="0" t="s">
        <v>669</v>
      </c>
      <c r="E1918" s="0" t="s">
        <v>466</v>
      </c>
      <c r="F1918" s="0" t="str">
        <f aca="false">CONCATENATE(C1918," ",D1918," ",E1918)</f>
        <v>REYNALDO ALCARAZ DELGADILLO</v>
      </c>
      <c r="G1918" s="0" t="s">
        <v>627</v>
      </c>
      <c r="H1918" s="0" t="n">
        <v>6</v>
      </c>
      <c r="I1918" s="0" t="s">
        <v>17</v>
      </c>
      <c r="J1918" s="0" t="s">
        <v>18</v>
      </c>
    </row>
    <row r="1919" customFormat="false" ht="13.8" hidden="false" customHeight="false" outlineLevel="0" collapsed="false">
      <c r="A1919" s="0" t="n">
        <v>1750</v>
      </c>
      <c r="B1919" s="0" t="s">
        <v>45</v>
      </c>
      <c r="C1919" s="0" t="s">
        <v>363</v>
      </c>
      <c r="D1919" s="0" t="s">
        <v>62</v>
      </c>
      <c r="E1919" s="0" t="s">
        <v>2102</v>
      </c>
      <c r="F1919" s="0" t="str">
        <f aca="false">CONCATENATE(C1919," ",D1919," ",E1919)</f>
        <v>ANTONIO RIVERA ANGUIANO</v>
      </c>
      <c r="G1919" s="0" t="s">
        <v>627</v>
      </c>
      <c r="H1919" s="0" t="n">
        <v>6</v>
      </c>
      <c r="I1919" s="0" t="s">
        <v>17</v>
      </c>
      <c r="J1919" s="0" t="s">
        <v>18</v>
      </c>
    </row>
    <row r="1920" customFormat="false" ht="13.8" hidden="false" customHeight="false" outlineLevel="0" collapsed="false">
      <c r="A1920" s="0" t="n">
        <v>3735</v>
      </c>
      <c r="B1920" s="0" t="s">
        <v>19</v>
      </c>
      <c r="C1920" s="0" t="s">
        <v>2103</v>
      </c>
      <c r="D1920" s="0" t="s">
        <v>130</v>
      </c>
      <c r="E1920" s="0" t="s">
        <v>1345</v>
      </c>
      <c r="F1920" s="0" t="str">
        <f aca="false">CONCATENATE(C1920," ",D1920," ",E1920)</f>
        <v>BLANCA ROSA CONTRERAS VALADEZ</v>
      </c>
      <c r="G1920" s="0" t="s">
        <v>627</v>
      </c>
      <c r="H1920" s="0" t="n">
        <v>6</v>
      </c>
      <c r="I1920" s="0" t="s">
        <v>17</v>
      </c>
      <c r="J1920" s="0" t="s">
        <v>23</v>
      </c>
    </row>
    <row r="1921" customFormat="false" ht="13.8" hidden="false" customHeight="false" outlineLevel="0" collapsed="false">
      <c r="A1921" s="0" t="n">
        <v>5079</v>
      </c>
      <c r="B1921" s="0" t="s">
        <v>24</v>
      </c>
      <c r="C1921" s="0" t="s">
        <v>1171</v>
      </c>
      <c r="D1921" s="0" t="s">
        <v>110</v>
      </c>
      <c r="E1921" s="0" t="s">
        <v>715</v>
      </c>
      <c r="F1921" s="0" t="str">
        <f aca="false">CONCATENATE(C1921," ",D1921," ",E1921)</f>
        <v>AZUCENA GOMEZ ARROYO</v>
      </c>
      <c r="G1921" s="0" t="s">
        <v>627</v>
      </c>
      <c r="H1921" s="0" t="n">
        <v>6</v>
      </c>
      <c r="I1921" s="0" t="s">
        <v>17</v>
      </c>
      <c r="J1921" s="0" t="s">
        <v>23</v>
      </c>
    </row>
    <row r="1922" customFormat="false" ht="13.8" hidden="false" customHeight="false" outlineLevel="0" collapsed="false">
      <c r="A1922" s="0" t="n">
        <v>7180</v>
      </c>
      <c r="B1922" s="0" t="s">
        <v>28</v>
      </c>
      <c r="C1922" s="0" t="s">
        <v>2104</v>
      </c>
      <c r="D1922" s="0" t="s">
        <v>1678</v>
      </c>
      <c r="E1922" s="0" t="s">
        <v>299</v>
      </c>
      <c r="F1922" s="0" t="str">
        <f aca="false">CONCATENATE(C1922," ",D1922," ",E1922)</f>
        <v>ROSA HELIA CAZARES MENDOZA</v>
      </c>
      <c r="G1922" s="0" t="s">
        <v>627</v>
      </c>
      <c r="H1922" s="0" t="n">
        <v>6</v>
      </c>
      <c r="I1922" s="0" t="s">
        <v>17</v>
      </c>
      <c r="J1922" s="0" t="s">
        <v>23</v>
      </c>
    </row>
    <row r="1923" customFormat="false" ht="13.8" hidden="false" customHeight="false" outlineLevel="0" collapsed="false">
      <c r="A1923" s="0" t="n">
        <v>8723</v>
      </c>
      <c r="B1923" s="0" t="s">
        <v>32</v>
      </c>
      <c r="C1923" s="0" t="s">
        <v>291</v>
      </c>
      <c r="D1923" s="0" t="s">
        <v>77</v>
      </c>
      <c r="E1923" s="0" t="s">
        <v>22</v>
      </c>
      <c r="F1923" s="0" t="str">
        <f aca="false">CONCATENATE(C1923," ",D1923," ",E1923)</f>
        <v>MARIA MACIAS GONZALEZ</v>
      </c>
      <c r="G1923" s="0" t="s">
        <v>627</v>
      </c>
      <c r="H1923" s="0" t="n">
        <v>6</v>
      </c>
      <c r="I1923" s="0" t="s">
        <v>17</v>
      </c>
      <c r="J1923" s="0" t="s">
        <v>23</v>
      </c>
    </row>
    <row r="1924" customFormat="false" ht="13.8" hidden="false" customHeight="false" outlineLevel="0" collapsed="false">
      <c r="A1924" s="0" t="n">
        <v>788</v>
      </c>
      <c r="B1924" s="0" t="s">
        <v>41</v>
      </c>
      <c r="C1924" s="0" t="s">
        <v>2105</v>
      </c>
      <c r="D1924" s="0" t="s">
        <v>22</v>
      </c>
      <c r="E1924" s="0" t="s">
        <v>190</v>
      </c>
      <c r="F1924" s="0" t="str">
        <f aca="false">CONCATENATE(C1924," ",D1924," ",E1924)</f>
        <v>JESUS HECTOR GONZALEZ ESTRADA</v>
      </c>
      <c r="G1924" s="0" t="s">
        <v>633</v>
      </c>
      <c r="H1924" s="0" t="n">
        <v>6</v>
      </c>
      <c r="I1924" s="0" t="s">
        <v>17</v>
      </c>
      <c r="J1924" s="0" t="s">
        <v>18</v>
      </c>
    </row>
    <row r="1925" customFormat="false" ht="13.8" hidden="false" customHeight="false" outlineLevel="0" collapsed="false">
      <c r="A1925" s="0" t="n">
        <v>1764</v>
      </c>
      <c r="B1925" s="0" t="s">
        <v>45</v>
      </c>
      <c r="C1925" s="0" t="s">
        <v>785</v>
      </c>
      <c r="D1925" s="0" t="s">
        <v>188</v>
      </c>
      <c r="E1925" s="0" t="s">
        <v>636</v>
      </c>
      <c r="F1925" s="0" t="str">
        <f aca="false">CONCATENATE(C1925," ",D1925," ",E1925)</f>
        <v>GUSTAVO PLASCENCIA YAÑEZ</v>
      </c>
      <c r="G1925" s="0" t="s">
        <v>633</v>
      </c>
      <c r="H1925" s="0" t="n">
        <v>6</v>
      </c>
      <c r="I1925" s="0" t="s">
        <v>17</v>
      </c>
      <c r="J1925" s="0" t="s">
        <v>18</v>
      </c>
    </row>
    <row r="1926" customFormat="false" ht="13.8" hidden="false" customHeight="false" outlineLevel="0" collapsed="false">
      <c r="A1926" s="0" t="n">
        <v>3749</v>
      </c>
      <c r="B1926" s="0" t="s">
        <v>19</v>
      </c>
      <c r="C1926" s="0" t="s">
        <v>1340</v>
      </c>
      <c r="D1926" s="0" t="s">
        <v>103</v>
      </c>
      <c r="E1926" s="0" t="s">
        <v>950</v>
      </c>
      <c r="F1926" s="0" t="str">
        <f aca="false">CONCATENATE(C1926," ",D1926," ",E1926)</f>
        <v>SEBASTIAN PEREZ LARA</v>
      </c>
      <c r="G1926" s="0" t="s">
        <v>633</v>
      </c>
      <c r="H1926" s="0" t="n">
        <v>6</v>
      </c>
      <c r="I1926" s="0" t="s">
        <v>17</v>
      </c>
      <c r="J1926" s="0" t="s">
        <v>18</v>
      </c>
    </row>
    <row r="1927" customFormat="false" ht="13.8" hidden="false" customHeight="false" outlineLevel="0" collapsed="false">
      <c r="A1927" s="0" t="n">
        <v>5091</v>
      </c>
      <c r="B1927" s="0" t="s">
        <v>24</v>
      </c>
      <c r="C1927" s="0" t="s">
        <v>2106</v>
      </c>
      <c r="D1927" s="0" t="s">
        <v>22</v>
      </c>
      <c r="E1927" s="0" t="s">
        <v>56</v>
      </c>
      <c r="F1927" s="0" t="str">
        <f aca="false">CONCATENATE(C1927," ",D1927," ",E1927)</f>
        <v>JAZMIN CELENNE GONZALEZ LOPEZ</v>
      </c>
      <c r="G1927" s="0" t="s">
        <v>633</v>
      </c>
      <c r="H1927" s="0" t="n">
        <v>6</v>
      </c>
      <c r="I1927" s="0" t="s">
        <v>17</v>
      </c>
      <c r="J1927" s="0" t="s">
        <v>23</v>
      </c>
    </row>
    <row r="1928" customFormat="false" ht="13.8" hidden="false" customHeight="false" outlineLevel="0" collapsed="false">
      <c r="A1928" s="0" t="n">
        <v>7194</v>
      </c>
      <c r="B1928" s="0" t="s">
        <v>28</v>
      </c>
      <c r="C1928" s="0" t="s">
        <v>185</v>
      </c>
      <c r="D1928" s="0" t="s">
        <v>383</v>
      </c>
      <c r="E1928" s="0" t="s">
        <v>113</v>
      </c>
      <c r="F1928" s="0" t="str">
        <f aca="false">CONCATENATE(C1928," ",D1928," ",E1928)</f>
        <v>MIGUEL CORDERO JIMENEZ</v>
      </c>
      <c r="G1928" s="0" t="s">
        <v>633</v>
      </c>
      <c r="H1928" s="0" t="n">
        <v>6</v>
      </c>
      <c r="I1928" s="0" t="s">
        <v>17</v>
      </c>
      <c r="J1928" s="0" t="s">
        <v>18</v>
      </c>
    </row>
    <row r="1929" customFormat="false" ht="13.8" hidden="false" customHeight="false" outlineLevel="0" collapsed="false">
      <c r="A1929" s="0" t="n">
        <v>801</v>
      </c>
      <c r="B1929" s="0" t="s">
        <v>41</v>
      </c>
      <c r="C1929" s="0" t="s">
        <v>2107</v>
      </c>
      <c r="D1929" s="0" t="s">
        <v>2108</v>
      </c>
      <c r="E1929" s="0" t="s">
        <v>2109</v>
      </c>
      <c r="F1929" s="0" t="str">
        <f aca="false">CONCATENATE(C1929," ",D1929," ",E1929)</f>
        <v>FLOR DANIELA SERIO CHEMA</v>
      </c>
      <c r="G1929" s="0" t="s">
        <v>640</v>
      </c>
      <c r="H1929" s="0" t="n">
        <v>6</v>
      </c>
      <c r="I1929" s="0" t="s">
        <v>17</v>
      </c>
      <c r="J1929" s="0" t="s">
        <v>23</v>
      </c>
    </row>
    <row r="1930" customFormat="false" ht="13.8" hidden="false" customHeight="false" outlineLevel="0" collapsed="false">
      <c r="A1930" s="0" t="n">
        <v>1778</v>
      </c>
      <c r="B1930" s="0" t="s">
        <v>45</v>
      </c>
      <c r="C1930" s="0" t="s">
        <v>1335</v>
      </c>
      <c r="D1930" s="0" t="s">
        <v>178</v>
      </c>
      <c r="E1930" s="0" t="s">
        <v>144</v>
      </c>
      <c r="F1930" s="0" t="str">
        <f aca="false">CONCATENATE(C1930," ",D1930," ",E1930)</f>
        <v>EUGENIA CARRILLO DE LA CRUZ</v>
      </c>
      <c r="G1930" s="0" t="s">
        <v>640</v>
      </c>
      <c r="H1930" s="0" t="n">
        <v>6</v>
      </c>
      <c r="I1930" s="0" t="s">
        <v>17</v>
      </c>
      <c r="J1930" s="0" t="s">
        <v>23</v>
      </c>
    </row>
    <row r="1931" customFormat="false" ht="13.8" hidden="false" customHeight="false" outlineLevel="0" collapsed="false">
      <c r="A1931" s="0" t="n">
        <v>3763</v>
      </c>
      <c r="B1931" s="0" t="s">
        <v>19</v>
      </c>
      <c r="C1931" s="0" t="s">
        <v>2110</v>
      </c>
      <c r="D1931" s="0" t="s">
        <v>94</v>
      </c>
      <c r="E1931" s="0" t="s">
        <v>2080</v>
      </c>
      <c r="F1931" s="0" t="str">
        <f aca="false">CONCATENATE(C1931," ",D1931," ",E1931)</f>
        <v>HUGO ERNESTO FIGUEROA TALAVERA</v>
      </c>
      <c r="G1931" s="0" t="s">
        <v>640</v>
      </c>
      <c r="H1931" s="0" t="n">
        <v>6</v>
      </c>
      <c r="I1931" s="0" t="s">
        <v>17</v>
      </c>
      <c r="J1931" s="0" t="s">
        <v>18</v>
      </c>
    </row>
    <row r="1932" customFormat="false" ht="13.8" hidden="false" customHeight="false" outlineLevel="0" collapsed="false">
      <c r="A1932" s="0" t="n">
        <v>7208</v>
      </c>
      <c r="B1932" s="0" t="s">
        <v>28</v>
      </c>
      <c r="C1932" s="0" t="s">
        <v>993</v>
      </c>
      <c r="D1932" s="0" t="s">
        <v>2111</v>
      </c>
      <c r="E1932" s="0" t="s">
        <v>487</v>
      </c>
      <c r="F1932" s="0" t="str">
        <f aca="false">CONCATENATE(C1932," ",D1932," ",E1932)</f>
        <v>ROCIO NAVARRETE ACUÑA</v>
      </c>
      <c r="G1932" s="0" t="s">
        <v>640</v>
      </c>
      <c r="H1932" s="0" t="n">
        <v>6</v>
      </c>
      <c r="I1932" s="0" t="s">
        <v>17</v>
      </c>
      <c r="J1932" s="0" t="s">
        <v>23</v>
      </c>
    </row>
    <row r="1933" customFormat="false" ht="13.8" hidden="false" customHeight="false" outlineLevel="0" collapsed="false">
      <c r="A1933" s="0" t="n">
        <v>815</v>
      </c>
      <c r="B1933" s="0" t="s">
        <v>41</v>
      </c>
      <c r="C1933" s="0" t="s">
        <v>1366</v>
      </c>
      <c r="D1933" s="0" t="s">
        <v>450</v>
      </c>
      <c r="E1933" s="0" t="s">
        <v>195</v>
      </c>
      <c r="F1933" s="0" t="str">
        <f aca="false">CONCATENATE(C1933," ",D1933," ",E1933)</f>
        <v>ALONSO TOPETE BECERRA</v>
      </c>
      <c r="G1933" s="0" t="s">
        <v>646</v>
      </c>
      <c r="H1933" s="0" t="n">
        <v>6</v>
      </c>
      <c r="I1933" s="0" t="s">
        <v>17</v>
      </c>
      <c r="J1933" s="0" t="s">
        <v>18</v>
      </c>
    </row>
    <row r="1934" customFormat="false" ht="13.8" hidden="false" customHeight="false" outlineLevel="0" collapsed="false">
      <c r="A1934" s="0" t="n">
        <v>1792</v>
      </c>
      <c r="B1934" s="0" t="s">
        <v>45</v>
      </c>
      <c r="C1934" s="0" t="s">
        <v>847</v>
      </c>
      <c r="D1934" s="0" t="s">
        <v>186</v>
      </c>
      <c r="E1934" s="0" t="s">
        <v>821</v>
      </c>
      <c r="F1934" s="0" t="str">
        <f aca="false">CONCATENATE(C1934," ",D1934," ",E1934)</f>
        <v>SERGIO ORTEGA BLANCO</v>
      </c>
      <c r="G1934" s="0" t="s">
        <v>646</v>
      </c>
      <c r="H1934" s="0" t="n">
        <v>6</v>
      </c>
      <c r="I1934" s="0" t="s">
        <v>17</v>
      </c>
      <c r="J1934" s="0" t="s">
        <v>18</v>
      </c>
    </row>
    <row r="1935" customFormat="false" ht="13.8" hidden="false" customHeight="false" outlineLevel="0" collapsed="false">
      <c r="A1935" s="0" t="n">
        <v>3772</v>
      </c>
      <c r="B1935" s="0" t="s">
        <v>19</v>
      </c>
      <c r="C1935" s="0" t="s">
        <v>517</v>
      </c>
      <c r="D1935" s="0" t="s">
        <v>232</v>
      </c>
      <c r="E1935" s="0" t="s">
        <v>121</v>
      </c>
      <c r="F1935" s="0" t="str">
        <f aca="false">CONCATENATE(C1935," ",D1935," ",E1935)</f>
        <v>MARIA IMELDA ALVAREZ CURIEL</v>
      </c>
      <c r="G1935" s="0" t="s">
        <v>646</v>
      </c>
      <c r="H1935" s="0" t="n">
        <v>6</v>
      </c>
      <c r="I1935" s="0" t="s">
        <v>17</v>
      </c>
      <c r="J1935" s="0" t="s">
        <v>23</v>
      </c>
    </row>
    <row r="1936" customFormat="false" ht="13.8" hidden="false" customHeight="false" outlineLevel="0" collapsed="false">
      <c r="A1936" s="0" t="n">
        <v>7222</v>
      </c>
      <c r="B1936" s="0" t="s">
        <v>28</v>
      </c>
      <c r="C1936" s="0" t="s">
        <v>2112</v>
      </c>
      <c r="D1936" s="0" t="s">
        <v>232</v>
      </c>
      <c r="E1936" s="0" t="s">
        <v>450</v>
      </c>
      <c r="F1936" s="0" t="str">
        <f aca="false">CONCATENATE(C1936," ",D1936," ",E1936)</f>
        <v>OSWALDO ALVAREZ TOPETE</v>
      </c>
      <c r="G1936" s="0" t="s">
        <v>646</v>
      </c>
      <c r="H1936" s="0" t="n">
        <v>6</v>
      </c>
      <c r="I1936" s="0" t="s">
        <v>17</v>
      </c>
      <c r="J1936" s="0" t="s">
        <v>18</v>
      </c>
    </row>
    <row r="1937" customFormat="false" ht="13.8" hidden="false" customHeight="false" outlineLevel="0" collapsed="false">
      <c r="A1937" s="0" t="n">
        <v>829</v>
      </c>
      <c r="B1937" s="0" t="s">
        <v>41</v>
      </c>
      <c r="C1937" s="0" t="s">
        <v>2113</v>
      </c>
      <c r="D1937" s="0" t="s">
        <v>757</v>
      </c>
      <c r="E1937" s="0" t="s">
        <v>2114</v>
      </c>
      <c r="F1937" s="0" t="str">
        <f aca="false">CONCATENATE(C1937," ",D1937," ",E1937)</f>
        <v>VERONICA GUADALUPE DOMINGUEZ MANZO</v>
      </c>
      <c r="G1937" s="0" t="s">
        <v>651</v>
      </c>
      <c r="H1937" s="0" t="n">
        <v>6</v>
      </c>
      <c r="I1937" s="0" t="s">
        <v>17</v>
      </c>
      <c r="J1937" s="0" t="s">
        <v>23</v>
      </c>
    </row>
    <row r="1938" customFormat="false" ht="13.8" hidden="false" customHeight="false" outlineLevel="0" collapsed="false">
      <c r="A1938" s="0" t="n">
        <v>1806</v>
      </c>
      <c r="B1938" s="0" t="s">
        <v>45</v>
      </c>
      <c r="C1938" s="0" t="s">
        <v>2115</v>
      </c>
      <c r="D1938" s="0" t="s">
        <v>137</v>
      </c>
      <c r="E1938" s="0" t="s">
        <v>258</v>
      </c>
      <c r="F1938" s="0" t="str">
        <f aca="false">CONCATENATE(C1938," ",D1938," ",E1938)</f>
        <v>BRENDA DEL ROCIO MEDINA FLORES</v>
      </c>
      <c r="G1938" s="0" t="s">
        <v>651</v>
      </c>
      <c r="H1938" s="0" t="n">
        <v>6</v>
      </c>
      <c r="I1938" s="0" t="s">
        <v>17</v>
      </c>
      <c r="J1938" s="0" t="s">
        <v>23</v>
      </c>
    </row>
    <row r="1939" customFormat="false" ht="13.8" hidden="false" customHeight="false" outlineLevel="0" collapsed="false">
      <c r="A1939" s="0" t="n">
        <v>3786</v>
      </c>
      <c r="B1939" s="0" t="s">
        <v>19</v>
      </c>
      <c r="C1939" s="0" t="s">
        <v>2116</v>
      </c>
      <c r="D1939" s="0" t="s">
        <v>468</v>
      </c>
      <c r="E1939" s="0" t="s">
        <v>1260</v>
      </c>
      <c r="F1939" s="0" t="str">
        <f aca="false">CONCATENATE(C1939," ",D1939," ",E1939)</f>
        <v>BERENICE DEL CARMEN AVILA ZARAGOZA</v>
      </c>
      <c r="G1939" s="0" t="s">
        <v>651</v>
      </c>
      <c r="H1939" s="0" t="n">
        <v>6</v>
      </c>
      <c r="I1939" s="0" t="s">
        <v>17</v>
      </c>
      <c r="J1939" s="0" t="s">
        <v>23</v>
      </c>
    </row>
    <row r="1940" customFormat="false" ht="13.8" hidden="false" customHeight="false" outlineLevel="0" collapsed="false">
      <c r="A1940" s="0" t="n">
        <v>5105</v>
      </c>
      <c r="B1940" s="0" t="s">
        <v>24</v>
      </c>
      <c r="C1940" s="0" t="s">
        <v>2117</v>
      </c>
      <c r="D1940" s="0" t="s">
        <v>501</v>
      </c>
      <c r="E1940" s="0" t="s">
        <v>715</v>
      </c>
      <c r="F1940" s="0" t="str">
        <f aca="false">CONCATENATE(C1940," ",D1940," ",E1940)</f>
        <v>ROCIO GUADALUPE CERVANTES ARROYO</v>
      </c>
      <c r="G1940" s="0" t="s">
        <v>651</v>
      </c>
      <c r="H1940" s="0" t="n">
        <v>6</v>
      </c>
      <c r="I1940" s="0" t="s">
        <v>17</v>
      </c>
      <c r="J1940" s="0" t="s">
        <v>23</v>
      </c>
    </row>
    <row r="1941" customFormat="false" ht="13.8" hidden="false" customHeight="false" outlineLevel="0" collapsed="false">
      <c r="A1941" s="0" t="n">
        <v>6115</v>
      </c>
      <c r="B1941" s="0" t="s">
        <v>54</v>
      </c>
      <c r="C1941" s="0" t="s">
        <v>277</v>
      </c>
      <c r="D1941" s="0" t="s">
        <v>39</v>
      </c>
      <c r="E1941" s="0" t="s">
        <v>848</v>
      </c>
      <c r="F1941" s="0" t="str">
        <f aca="false">CONCATENATE(C1941," ",D1941," ",E1941)</f>
        <v>MARIA GUADALUPE RODRIGUEZ VELAZQUEZ</v>
      </c>
      <c r="G1941" s="0" t="s">
        <v>651</v>
      </c>
      <c r="H1941" s="0" t="n">
        <v>6</v>
      </c>
      <c r="I1941" s="0" t="s">
        <v>17</v>
      </c>
      <c r="J1941" s="0" t="s">
        <v>23</v>
      </c>
    </row>
    <row r="1942" customFormat="false" ht="13.8" hidden="false" customHeight="false" outlineLevel="0" collapsed="false">
      <c r="A1942" s="0" t="n">
        <v>7236</v>
      </c>
      <c r="B1942" s="0" t="s">
        <v>28</v>
      </c>
      <c r="C1942" s="0" t="s">
        <v>225</v>
      </c>
      <c r="D1942" s="0" t="s">
        <v>1457</v>
      </c>
      <c r="E1942" s="0" t="s">
        <v>198</v>
      </c>
      <c r="F1942" s="0" t="str">
        <f aca="false">CONCATENATE(C1942," ",D1942," ",E1942)</f>
        <v>ALMA ROSA TIRADO AYALA</v>
      </c>
      <c r="G1942" s="0" t="s">
        <v>651</v>
      </c>
      <c r="H1942" s="0" t="n">
        <v>6</v>
      </c>
      <c r="I1942" s="0" t="s">
        <v>17</v>
      </c>
      <c r="J1942" s="0" t="s">
        <v>23</v>
      </c>
    </row>
    <row r="1943" customFormat="false" ht="13.8" hidden="false" customHeight="false" outlineLevel="0" collapsed="false">
      <c r="A1943" s="0" t="n">
        <v>8737</v>
      </c>
      <c r="B1943" s="0" t="s">
        <v>32</v>
      </c>
      <c r="C1943" s="0" t="s">
        <v>209</v>
      </c>
      <c r="D1943" s="0" t="s">
        <v>181</v>
      </c>
      <c r="E1943" s="0" t="s">
        <v>57</v>
      </c>
      <c r="F1943" s="0" t="str">
        <f aca="false">CONCATENATE(C1943," ",D1943," ",E1943)</f>
        <v>VICTOR MANUEL MENDEZ AGUILAR</v>
      </c>
      <c r="G1943" s="0" t="s">
        <v>651</v>
      </c>
      <c r="H1943" s="0" t="n">
        <v>6</v>
      </c>
      <c r="I1943" s="0" t="s">
        <v>17</v>
      </c>
      <c r="J1943" s="0" t="s">
        <v>18</v>
      </c>
    </row>
    <row r="1944" customFormat="false" ht="13.8" hidden="false" customHeight="false" outlineLevel="0" collapsed="false">
      <c r="A1944" s="0" t="n">
        <v>9362</v>
      </c>
      <c r="B1944" s="0" t="s">
        <v>658</v>
      </c>
      <c r="C1944" s="0" t="s">
        <v>803</v>
      </c>
      <c r="D1944" s="0" t="s">
        <v>195</v>
      </c>
      <c r="E1944" s="0" t="s">
        <v>299</v>
      </c>
      <c r="F1944" s="0" t="str">
        <f aca="false">CONCATENATE(C1944," ",D1944," ",E1944)</f>
        <v>ELISEO BECERRA MENDOZA</v>
      </c>
      <c r="G1944" s="0" t="s">
        <v>651</v>
      </c>
      <c r="H1944" s="0" t="n">
        <v>6</v>
      </c>
      <c r="I1944" s="0" t="s">
        <v>17</v>
      </c>
      <c r="J1944" s="0" t="s">
        <v>18</v>
      </c>
    </row>
    <row r="1945" customFormat="false" ht="13.8" hidden="false" customHeight="false" outlineLevel="0" collapsed="false">
      <c r="A1945" s="0" t="n">
        <v>2735</v>
      </c>
      <c r="B1945" s="0" t="s">
        <v>11</v>
      </c>
      <c r="C1945" s="0" t="s">
        <v>2118</v>
      </c>
      <c r="D1945" s="0" t="s">
        <v>77</v>
      </c>
      <c r="E1945" s="0" t="s">
        <v>22</v>
      </c>
      <c r="F1945" s="0" t="str">
        <f aca="false">CONCATENATE(C1945," ",D1945," ",E1945)</f>
        <v>MA DOLORES MACIAS GONZALEZ</v>
      </c>
      <c r="G1945" s="0" t="s">
        <v>661</v>
      </c>
      <c r="H1945" s="0" t="n">
        <v>6</v>
      </c>
      <c r="I1945" s="0" t="s">
        <v>17</v>
      </c>
      <c r="J1945" s="0" t="s">
        <v>23</v>
      </c>
    </row>
    <row r="1946" customFormat="false" ht="13.8" hidden="false" customHeight="false" outlineLevel="0" collapsed="false">
      <c r="A1946" s="0" t="n">
        <v>5123</v>
      </c>
      <c r="B1946" s="0" t="s">
        <v>24</v>
      </c>
      <c r="C1946" s="0" t="s">
        <v>2119</v>
      </c>
      <c r="D1946" s="0" t="s">
        <v>418</v>
      </c>
      <c r="E1946" s="0" t="s">
        <v>39</v>
      </c>
      <c r="F1946" s="0" t="str">
        <f aca="false">CONCATENATE(C1946," ",D1946," ",E1946)</f>
        <v>EDGAR ERNESTO SALAZAR RODRIGUEZ</v>
      </c>
      <c r="G1946" s="0" t="s">
        <v>661</v>
      </c>
      <c r="H1946" s="0" t="n">
        <v>6</v>
      </c>
      <c r="I1946" s="0" t="s">
        <v>17</v>
      </c>
      <c r="J1946" s="0" t="s">
        <v>18</v>
      </c>
    </row>
    <row r="1947" customFormat="false" ht="13.8" hidden="false" customHeight="false" outlineLevel="0" collapsed="false">
      <c r="A1947" s="0" t="n">
        <v>7254</v>
      </c>
      <c r="B1947" s="0" t="s">
        <v>28</v>
      </c>
      <c r="C1947" s="0" t="s">
        <v>859</v>
      </c>
      <c r="D1947" s="0" t="s">
        <v>74</v>
      </c>
      <c r="E1947" s="0" t="s">
        <v>73</v>
      </c>
      <c r="F1947" s="0" t="str">
        <f aca="false">CONCATENATE(C1947," ",D1947," ",E1947)</f>
        <v>LETICIA TORRES GARCIA</v>
      </c>
      <c r="G1947" s="0" t="s">
        <v>661</v>
      </c>
      <c r="H1947" s="0" t="n">
        <v>6</v>
      </c>
      <c r="I1947" s="0" t="s">
        <v>17</v>
      </c>
      <c r="J1947" s="0" t="s">
        <v>23</v>
      </c>
    </row>
    <row r="1948" customFormat="false" ht="13.8" hidden="false" customHeight="false" outlineLevel="0" collapsed="false">
      <c r="A1948" s="0" t="n">
        <v>8754</v>
      </c>
      <c r="B1948" s="0" t="s">
        <v>32</v>
      </c>
      <c r="C1948" s="0" t="s">
        <v>2120</v>
      </c>
      <c r="D1948" s="0" t="s">
        <v>73</v>
      </c>
      <c r="E1948" s="0" t="s">
        <v>1261</v>
      </c>
      <c r="F1948" s="0" t="str">
        <f aca="false">CONCATENATE(C1948," ",D1948," ",E1948)</f>
        <v>MARIA SANDY GARCIA ARANDA</v>
      </c>
      <c r="G1948" s="0" t="s">
        <v>661</v>
      </c>
      <c r="H1948" s="0" t="n">
        <v>6</v>
      </c>
      <c r="I1948" s="0" t="s">
        <v>17</v>
      </c>
      <c r="J1948" s="0" t="s">
        <v>23</v>
      </c>
    </row>
    <row r="1949" customFormat="false" ht="13.8" hidden="false" customHeight="false" outlineLevel="0" collapsed="false">
      <c r="A1949" s="0" t="n">
        <v>2748</v>
      </c>
      <c r="B1949" s="0" t="s">
        <v>11</v>
      </c>
      <c r="C1949" s="0" t="s">
        <v>1045</v>
      </c>
      <c r="D1949" s="0" t="s">
        <v>130</v>
      </c>
      <c r="E1949" s="0" t="s">
        <v>601</v>
      </c>
      <c r="F1949" s="0" t="str">
        <f aca="false">CONCATENATE(C1949," ",D1949," ",E1949)</f>
        <v>JORGE CONTRERAS PRECIADO</v>
      </c>
      <c r="G1949" s="0" t="s">
        <v>668</v>
      </c>
      <c r="H1949" s="0" t="n">
        <v>6</v>
      </c>
      <c r="I1949" s="0" t="s">
        <v>17</v>
      </c>
      <c r="J1949" s="0" t="s">
        <v>18</v>
      </c>
    </row>
    <row r="1950" customFormat="false" ht="13.8" hidden="false" customHeight="false" outlineLevel="0" collapsed="false">
      <c r="A1950" s="0" t="n">
        <v>5137</v>
      </c>
      <c r="B1950" s="0" t="s">
        <v>24</v>
      </c>
      <c r="C1950" s="0" t="s">
        <v>2121</v>
      </c>
      <c r="D1950" s="0" t="s">
        <v>137</v>
      </c>
      <c r="E1950" s="0" t="s">
        <v>232</v>
      </c>
      <c r="F1950" s="0" t="str">
        <f aca="false">CONCATENATE(C1950," ",D1950," ",E1950)</f>
        <v>MARIA TRINIDAD MEDINA ALVAREZ</v>
      </c>
      <c r="G1950" s="0" t="s">
        <v>668</v>
      </c>
      <c r="H1950" s="0" t="n">
        <v>6</v>
      </c>
      <c r="I1950" s="0" t="s">
        <v>17</v>
      </c>
      <c r="J1950" s="0" t="s">
        <v>23</v>
      </c>
    </row>
    <row r="1951" customFormat="false" ht="13.8" hidden="false" customHeight="false" outlineLevel="0" collapsed="false">
      <c r="A1951" s="0" t="n">
        <v>7267</v>
      </c>
      <c r="B1951" s="0" t="s">
        <v>28</v>
      </c>
      <c r="C1951" s="0" t="s">
        <v>1737</v>
      </c>
      <c r="D1951" s="0" t="s">
        <v>2122</v>
      </c>
      <c r="E1951" s="0" t="s">
        <v>1794</v>
      </c>
      <c r="F1951" s="0" t="str">
        <f aca="false">CONCATENATE(C1951," ",D1951," ",E1951)</f>
        <v>ISRAEL KAMEY IBAÑEZ</v>
      </c>
      <c r="G1951" s="0" t="s">
        <v>668</v>
      </c>
      <c r="H1951" s="0" t="n">
        <v>6</v>
      </c>
      <c r="I1951" s="0" t="s">
        <v>17</v>
      </c>
      <c r="J1951" s="0" t="s">
        <v>18</v>
      </c>
    </row>
    <row r="1952" customFormat="false" ht="13.8" hidden="false" customHeight="false" outlineLevel="0" collapsed="false">
      <c r="A1952" s="0" t="n">
        <v>8768</v>
      </c>
      <c r="B1952" s="0" t="s">
        <v>32</v>
      </c>
      <c r="C1952" s="0" t="s">
        <v>2123</v>
      </c>
      <c r="D1952" s="0" t="s">
        <v>1072</v>
      </c>
      <c r="E1952" s="0" t="s">
        <v>254</v>
      </c>
      <c r="F1952" s="0" t="str">
        <f aca="false">CONCATENATE(C1952," ",D1952," ",E1952)</f>
        <v>ERNESTINA VERDUZCO CUEVAS</v>
      </c>
      <c r="G1952" s="0" t="s">
        <v>668</v>
      </c>
      <c r="H1952" s="0" t="n">
        <v>6</v>
      </c>
      <c r="I1952" s="0" t="s">
        <v>17</v>
      </c>
      <c r="J1952" s="0" t="s">
        <v>23</v>
      </c>
    </row>
    <row r="1953" customFormat="false" ht="13.8" hidden="false" customHeight="false" outlineLevel="0" collapsed="false">
      <c r="A1953" s="0" t="n">
        <v>1391</v>
      </c>
      <c r="B1953" s="0" t="s">
        <v>674</v>
      </c>
      <c r="C1953" s="0" t="s">
        <v>511</v>
      </c>
      <c r="D1953" s="0" t="s">
        <v>73</v>
      </c>
      <c r="E1953" s="0" t="s">
        <v>402</v>
      </c>
      <c r="F1953" s="0" t="str">
        <f aca="false">CONCATENATE(C1953," ",D1953," ",E1953)</f>
        <v>JESUS GARCIA CAMARENA</v>
      </c>
      <c r="G1953" s="0" t="s">
        <v>677</v>
      </c>
      <c r="H1953" s="0" t="n">
        <v>6</v>
      </c>
      <c r="I1953" s="0" t="s">
        <v>17</v>
      </c>
      <c r="J1953" s="0" t="s">
        <v>18</v>
      </c>
    </row>
    <row r="1954" customFormat="false" ht="13.8" hidden="false" customHeight="false" outlineLevel="0" collapsed="false">
      <c r="A1954" s="0" t="n">
        <v>2762</v>
      </c>
      <c r="B1954" s="0" t="s">
        <v>11</v>
      </c>
      <c r="C1954" s="0" t="s">
        <v>1683</v>
      </c>
      <c r="D1954" s="0" t="s">
        <v>652</v>
      </c>
      <c r="E1954" s="0" t="s">
        <v>258</v>
      </c>
      <c r="F1954" s="0" t="str">
        <f aca="false">CONCATENATE(C1954," ",D1954," ",E1954)</f>
        <v>MA. DEL CARMEN MUÑOZ FLORES</v>
      </c>
      <c r="G1954" s="0" t="s">
        <v>677</v>
      </c>
      <c r="H1954" s="0" t="n">
        <v>6</v>
      </c>
      <c r="I1954" s="0" t="s">
        <v>17</v>
      </c>
      <c r="J1954" s="0" t="s">
        <v>23</v>
      </c>
    </row>
    <row r="1955" customFormat="false" ht="13.8" hidden="false" customHeight="false" outlineLevel="0" collapsed="false">
      <c r="A1955" s="0" t="n">
        <v>5149</v>
      </c>
      <c r="B1955" s="0" t="s">
        <v>24</v>
      </c>
      <c r="C1955" s="0" t="s">
        <v>991</v>
      </c>
      <c r="D1955" s="0" t="s">
        <v>2043</v>
      </c>
      <c r="E1955" s="0" t="s">
        <v>95</v>
      </c>
      <c r="F1955" s="0" t="str">
        <f aca="false">CONCATENATE(C1955," ",D1955," ",E1955)</f>
        <v>MARIA DEL REFUGIO RAYGOZA SANDOVAL</v>
      </c>
      <c r="G1955" s="0" t="s">
        <v>677</v>
      </c>
      <c r="H1955" s="0" t="n">
        <v>6</v>
      </c>
      <c r="I1955" s="0" t="s">
        <v>17</v>
      </c>
      <c r="J1955" s="0" t="s">
        <v>23</v>
      </c>
    </row>
    <row r="1956" customFormat="false" ht="13.8" hidden="false" customHeight="false" outlineLevel="0" collapsed="false">
      <c r="A1956" s="0" t="n">
        <v>7281</v>
      </c>
      <c r="B1956" s="0" t="s">
        <v>28</v>
      </c>
      <c r="C1956" s="0" t="s">
        <v>335</v>
      </c>
      <c r="D1956" s="0" t="s">
        <v>191</v>
      </c>
      <c r="E1956" s="0" t="s">
        <v>137</v>
      </c>
      <c r="F1956" s="0" t="str">
        <f aca="false">CONCATENATE(C1956," ",D1956," ",E1956)</f>
        <v>MARIA DEL ROSARIO LUNA MEDINA</v>
      </c>
      <c r="G1956" s="0" t="s">
        <v>677</v>
      </c>
      <c r="H1956" s="0" t="n">
        <v>6</v>
      </c>
      <c r="I1956" s="0" t="s">
        <v>17</v>
      </c>
      <c r="J1956" s="0" t="s">
        <v>23</v>
      </c>
    </row>
    <row r="1957" customFormat="false" ht="13.8" hidden="false" customHeight="false" outlineLevel="0" collapsed="false">
      <c r="A1957" s="0" t="n">
        <v>8782</v>
      </c>
      <c r="B1957" s="0" t="s">
        <v>32</v>
      </c>
      <c r="C1957" s="0" t="s">
        <v>2124</v>
      </c>
      <c r="D1957" s="0" t="s">
        <v>91</v>
      </c>
      <c r="E1957" s="0" t="s">
        <v>84</v>
      </c>
      <c r="F1957" s="0" t="str">
        <f aca="false">CONCATENATE(C1957," ",D1957," ",E1957)</f>
        <v>CYNTIA YEMEIRA RAMIREZ DURAN</v>
      </c>
      <c r="G1957" s="0" t="s">
        <v>677</v>
      </c>
      <c r="H1957" s="0" t="n">
        <v>6</v>
      </c>
      <c r="I1957" s="0" t="s">
        <v>17</v>
      </c>
      <c r="J1957" s="0" t="s">
        <v>23</v>
      </c>
    </row>
    <row r="1958" customFormat="false" ht="13.8" hidden="false" customHeight="false" outlineLevel="0" collapsed="false">
      <c r="A1958" s="0" t="n">
        <v>140</v>
      </c>
      <c r="B1958" s="0" t="s">
        <v>683</v>
      </c>
      <c r="C1958" s="0" t="s">
        <v>335</v>
      </c>
      <c r="D1958" s="0" t="s">
        <v>1514</v>
      </c>
      <c r="E1958" s="0" t="s">
        <v>73</v>
      </c>
      <c r="F1958" s="0" t="str">
        <f aca="false">CONCATENATE(C1958," ",D1958," ",E1958)</f>
        <v>MARIA DEL ROSARIO AMARAL GARCIA</v>
      </c>
      <c r="G1958" s="0" t="s">
        <v>687</v>
      </c>
      <c r="H1958" s="0" t="n">
        <v>6</v>
      </c>
      <c r="I1958" s="0" t="s">
        <v>17</v>
      </c>
      <c r="J1958" s="0" t="s">
        <v>23</v>
      </c>
    </row>
    <row r="1959" customFormat="false" ht="13.8" hidden="false" customHeight="false" outlineLevel="0" collapsed="false">
      <c r="A1959" s="0" t="n">
        <v>160</v>
      </c>
      <c r="B1959" s="0" t="s">
        <v>688</v>
      </c>
      <c r="C1959" s="0" t="s">
        <v>2125</v>
      </c>
      <c r="D1959" s="0" t="s">
        <v>22</v>
      </c>
      <c r="E1959" s="0" t="s">
        <v>779</v>
      </c>
      <c r="F1959" s="0" t="str">
        <f aca="false">CONCATENATE(C1959," ",D1959," ",E1959)</f>
        <v>AZUCENA DEL ROCIO GONZALEZ LUPERCIO</v>
      </c>
      <c r="G1959" s="0" t="s">
        <v>687</v>
      </c>
      <c r="H1959" s="0" t="n">
        <v>6</v>
      </c>
      <c r="I1959" s="0" t="s">
        <v>17</v>
      </c>
      <c r="J1959" s="0" t="s">
        <v>23</v>
      </c>
    </row>
    <row r="1960" customFormat="false" ht="13.8" hidden="false" customHeight="false" outlineLevel="0" collapsed="false">
      <c r="A1960" s="0" t="n">
        <v>412</v>
      </c>
      <c r="B1960" s="0" t="s">
        <v>689</v>
      </c>
      <c r="C1960" s="0" t="s">
        <v>1589</v>
      </c>
      <c r="D1960" s="0" t="s">
        <v>656</v>
      </c>
      <c r="E1960" s="0" t="s">
        <v>82</v>
      </c>
      <c r="F1960" s="0" t="str">
        <f aca="false">CONCATENATE(C1960," ",D1960," ",E1960)</f>
        <v>CATALINA CARRANZA QUEZADA</v>
      </c>
      <c r="G1960" s="0" t="s">
        <v>687</v>
      </c>
      <c r="H1960" s="0" t="n">
        <v>6</v>
      </c>
      <c r="I1960" s="0" t="s">
        <v>17</v>
      </c>
      <c r="J1960" s="0" t="s">
        <v>23</v>
      </c>
    </row>
    <row r="1961" customFormat="false" ht="13.8" hidden="false" customHeight="false" outlineLevel="0" collapsed="false">
      <c r="A1961" s="0" t="n">
        <v>847</v>
      </c>
      <c r="B1961" s="0" t="s">
        <v>41</v>
      </c>
      <c r="C1961" s="0" t="s">
        <v>991</v>
      </c>
      <c r="D1961" s="0" t="s">
        <v>296</v>
      </c>
      <c r="E1961" s="0" t="s">
        <v>177</v>
      </c>
      <c r="F1961" s="0" t="str">
        <f aca="false">CONCATENATE(C1961," ",D1961," ",E1961)</f>
        <v>MARIA DEL REFUGIO PULIDO CRUZ</v>
      </c>
      <c r="G1961" s="0" t="s">
        <v>687</v>
      </c>
      <c r="H1961" s="0" t="n">
        <v>6</v>
      </c>
      <c r="I1961" s="0" t="s">
        <v>17</v>
      </c>
      <c r="J1961" s="0" t="s">
        <v>23</v>
      </c>
    </row>
    <row r="1962" customFormat="false" ht="13.8" hidden="false" customHeight="false" outlineLevel="0" collapsed="false">
      <c r="A1962" s="0" t="n">
        <v>1331</v>
      </c>
      <c r="B1962" s="0" t="s">
        <v>691</v>
      </c>
      <c r="C1962" s="0" t="s">
        <v>2126</v>
      </c>
      <c r="D1962" s="0" t="s">
        <v>74</v>
      </c>
      <c r="E1962" s="0" t="s">
        <v>128</v>
      </c>
      <c r="F1962" s="0" t="str">
        <f aca="false">CONCATENATE(C1962," ",D1962," ",E1962)</f>
        <v>MARTHA YOLANDA TORRES BAÑUELOS</v>
      </c>
      <c r="G1962" s="0" t="s">
        <v>687</v>
      </c>
      <c r="H1962" s="0" t="n">
        <v>6</v>
      </c>
      <c r="I1962" s="0" t="s">
        <v>17</v>
      </c>
      <c r="J1962" s="0" t="s">
        <v>23</v>
      </c>
    </row>
    <row r="1963" customFormat="false" ht="13.8" hidden="false" customHeight="false" outlineLevel="0" collapsed="false">
      <c r="A1963" s="0" t="n">
        <v>1824</v>
      </c>
      <c r="B1963" s="0" t="s">
        <v>45</v>
      </c>
      <c r="C1963" s="0" t="s">
        <v>2127</v>
      </c>
      <c r="D1963" s="0" t="s">
        <v>113</v>
      </c>
      <c r="E1963" s="0" t="s">
        <v>561</v>
      </c>
      <c r="F1963" s="0" t="str">
        <f aca="false">CONCATENATE(C1963," ",D1963," ",E1963)</f>
        <v>FLOR MARIA JIMENEZ CHAVEZ</v>
      </c>
      <c r="G1963" s="0" t="s">
        <v>687</v>
      </c>
      <c r="H1963" s="0" t="n">
        <v>6</v>
      </c>
      <c r="I1963" s="0" t="s">
        <v>17</v>
      </c>
      <c r="J1963" s="0" t="s">
        <v>23</v>
      </c>
    </row>
    <row r="1964" customFormat="false" ht="13.8" hidden="false" customHeight="false" outlineLevel="0" collapsed="false">
      <c r="A1964" s="0" t="n">
        <v>3804</v>
      </c>
      <c r="B1964" s="0" t="s">
        <v>19</v>
      </c>
      <c r="C1964" s="0" t="s">
        <v>2128</v>
      </c>
      <c r="D1964" s="0" t="s">
        <v>268</v>
      </c>
      <c r="E1964" s="0" t="s">
        <v>1835</v>
      </c>
      <c r="F1964" s="0" t="str">
        <f aca="false">CONCATENATE(C1964," ",D1964," ",E1964)</f>
        <v>CONNIE DANIELA MORALES FELIX</v>
      </c>
      <c r="G1964" s="0" t="s">
        <v>687</v>
      </c>
      <c r="H1964" s="0" t="n">
        <v>6</v>
      </c>
      <c r="I1964" s="0" t="s">
        <v>17</v>
      </c>
      <c r="J1964" s="0" t="s">
        <v>23</v>
      </c>
    </row>
    <row r="1965" customFormat="false" ht="13.8" hidden="false" customHeight="false" outlineLevel="0" collapsed="false">
      <c r="A1965" s="0" t="n">
        <v>5162</v>
      </c>
      <c r="B1965" s="0" t="s">
        <v>24</v>
      </c>
      <c r="C1965" s="0" t="s">
        <v>1936</v>
      </c>
      <c r="D1965" s="0" t="s">
        <v>73</v>
      </c>
      <c r="E1965" s="0" t="s">
        <v>2129</v>
      </c>
      <c r="F1965" s="0" t="str">
        <f aca="false">CONCATENATE(C1965," ",D1965," ",E1965)</f>
        <v>RODRIGO GARCIA CABALLERO</v>
      </c>
      <c r="G1965" s="0" t="s">
        <v>687</v>
      </c>
      <c r="H1965" s="0" t="n">
        <v>6</v>
      </c>
      <c r="I1965" s="0" t="s">
        <v>17</v>
      </c>
      <c r="J1965" s="0" t="s">
        <v>18</v>
      </c>
    </row>
    <row r="1966" customFormat="false" ht="13.8" hidden="false" customHeight="false" outlineLevel="0" collapsed="false">
      <c r="A1966" s="0" t="n">
        <v>6133</v>
      </c>
      <c r="B1966" s="0" t="s">
        <v>54</v>
      </c>
      <c r="C1966" s="0" t="s">
        <v>2130</v>
      </c>
      <c r="D1966" s="0" t="s">
        <v>244</v>
      </c>
      <c r="E1966" s="0" t="s">
        <v>22</v>
      </c>
      <c r="F1966" s="0" t="str">
        <f aca="false">CONCATENATE(C1966," ",D1966," ",E1966)</f>
        <v>MIRIAM DEL ROCIO GORDIAN GONZALEZ</v>
      </c>
      <c r="G1966" s="0" t="s">
        <v>687</v>
      </c>
      <c r="H1966" s="0" t="n">
        <v>6</v>
      </c>
      <c r="I1966" s="0" t="s">
        <v>17</v>
      </c>
      <c r="J1966" s="0" t="s">
        <v>23</v>
      </c>
    </row>
    <row r="1967" customFormat="false" ht="13.8" hidden="false" customHeight="false" outlineLevel="0" collapsed="false">
      <c r="A1967" s="0" t="n">
        <v>7295</v>
      </c>
      <c r="B1967" s="0" t="s">
        <v>28</v>
      </c>
      <c r="C1967" s="0" t="s">
        <v>2131</v>
      </c>
      <c r="D1967" s="0" t="s">
        <v>788</v>
      </c>
      <c r="E1967" s="0" t="s">
        <v>657</v>
      </c>
      <c r="F1967" s="0" t="str">
        <f aca="false">CONCATENATE(C1967," ",D1967," ",E1967)</f>
        <v>ROSA ALICIA LIMON JARAMILLO</v>
      </c>
      <c r="G1967" s="0" t="s">
        <v>687</v>
      </c>
      <c r="H1967" s="0" t="n">
        <v>6</v>
      </c>
      <c r="I1967" s="0" t="s">
        <v>17</v>
      </c>
      <c r="J1967" s="0" t="s">
        <v>23</v>
      </c>
    </row>
    <row r="1968" customFormat="false" ht="13.8" hidden="false" customHeight="false" outlineLevel="0" collapsed="false">
      <c r="A1968" s="0" t="n">
        <v>8796</v>
      </c>
      <c r="B1968" s="0" t="s">
        <v>32</v>
      </c>
      <c r="C1968" s="0" t="s">
        <v>2132</v>
      </c>
      <c r="D1968" s="0" t="s">
        <v>612</v>
      </c>
      <c r="E1968" s="0" t="s">
        <v>368</v>
      </c>
      <c r="F1968" s="0" t="str">
        <f aca="false">CONCATENATE(C1968," ",D1968," ",E1968)</f>
        <v>SANDRA LOURDES MONTAÑO SANTANA</v>
      </c>
      <c r="G1968" s="0" t="s">
        <v>687</v>
      </c>
      <c r="H1968" s="0" t="n">
        <v>6</v>
      </c>
      <c r="I1968" s="0" t="s">
        <v>17</v>
      </c>
      <c r="J1968" s="0" t="s">
        <v>23</v>
      </c>
    </row>
    <row r="1969" customFormat="false" ht="13.8" hidden="false" customHeight="false" outlineLevel="0" collapsed="false">
      <c r="A1969" s="0" t="n">
        <v>2776</v>
      </c>
      <c r="B1969" s="0" t="s">
        <v>11</v>
      </c>
      <c r="C1969" s="0" t="s">
        <v>2133</v>
      </c>
      <c r="D1969" s="0" t="s">
        <v>378</v>
      </c>
      <c r="E1969" s="0" t="s">
        <v>705</v>
      </c>
      <c r="F1969" s="0" t="str">
        <f aca="false">CONCATENATE(C1969," ",D1969," ",E1969)</f>
        <v>MARIA ELIZABETH NUÑEZ VALDOVINOS</v>
      </c>
      <c r="G1969" s="0" t="s">
        <v>704</v>
      </c>
      <c r="H1969" s="0" t="n">
        <v>6</v>
      </c>
      <c r="I1969" s="0" t="s">
        <v>17</v>
      </c>
      <c r="J1969" s="0" t="s">
        <v>23</v>
      </c>
    </row>
    <row r="1970" customFormat="false" ht="13.8" hidden="false" customHeight="false" outlineLevel="0" collapsed="false">
      <c r="A1970" s="0" t="n">
        <v>5182</v>
      </c>
      <c r="B1970" s="0" t="s">
        <v>24</v>
      </c>
      <c r="C1970" s="0" t="s">
        <v>230</v>
      </c>
      <c r="D1970" s="0" t="s">
        <v>77</v>
      </c>
      <c r="E1970" s="0" t="s">
        <v>73</v>
      </c>
      <c r="F1970" s="0" t="str">
        <f aca="false">CONCATENATE(C1970," ",D1970," ",E1970)</f>
        <v>MANUEL MACIAS GARCIA</v>
      </c>
      <c r="G1970" s="0" t="s">
        <v>704</v>
      </c>
      <c r="H1970" s="0" t="n">
        <v>6</v>
      </c>
      <c r="I1970" s="0" t="s">
        <v>17</v>
      </c>
      <c r="J1970" s="0" t="s">
        <v>18</v>
      </c>
    </row>
    <row r="1971" customFormat="false" ht="13.8" hidden="false" customHeight="false" outlineLevel="0" collapsed="false">
      <c r="A1971" s="0" t="n">
        <v>7315</v>
      </c>
      <c r="B1971" s="0" t="s">
        <v>28</v>
      </c>
      <c r="C1971" s="0" t="s">
        <v>1581</v>
      </c>
      <c r="D1971" s="0" t="s">
        <v>198</v>
      </c>
      <c r="E1971" s="0" t="s">
        <v>22</v>
      </c>
      <c r="F1971" s="0" t="str">
        <f aca="false">CONCATENATE(C1971," ",D1971," ",E1971)</f>
        <v>ALICIA AYALA GONZALEZ</v>
      </c>
      <c r="G1971" s="0" t="s">
        <v>704</v>
      </c>
      <c r="H1971" s="0" t="n">
        <v>6</v>
      </c>
      <c r="I1971" s="0" t="s">
        <v>17</v>
      </c>
      <c r="J1971" s="0" t="s">
        <v>23</v>
      </c>
    </row>
    <row r="1972" customFormat="false" ht="13.8" hidden="false" customHeight="false" outlineLevel="0" collapsed="false">
      <c r="A1972" s="0" t="n">
        <v>250</v>
      </c>
      <c r="B1972" s="0" t="s">
        <v>707</v>
      </c>
      <c r="C1972" s="0" t="s">
        <v>2134</v>
      </c>
      <c r="D1972" s="0" t="s">
        <v>578</v>
      </c>
      <c r="E1972" s="0" t="s">
        <v>232</v>
      </c>
      <c r="F1972" s="0" t="str">
        <f aca="false">CONCATENATE(C1972," ",D1972," ",E1972)</f>
        <v>JULIA SOTO ALVAREZ</v>
      </c>
      <c r="G1972" s="0" t="s">
        <v>709</v>
      </c>
      <c r="H1972" s="0" t="n">
        <v>6</v>
      </c>
      <c r="I1972" s="0" t="s">
        <v>17</v>
      </c>
      <c r="J1972" s="0" t="s">
        <v>23</v>
      </c>
    </row>
    <row r="1973" customFormat="false" ht="13.8" hidden="false" customHeight="false" outlineLevel="0" collapsed="false">
      <c r="A1973" s="0" t="n">
        <v>867</v>
      </c>
      <c r="B1973" s="0" t="s">
        <v>41</v>
      </c>
      <c r="C1973" s="0" t="s">
        <v>486</v>
      </c>
      <c r="D1973" s="0" t="s">
        <v>62</v>
      </c>
      <c r="E1973" s="0" t="s">
        <v>258</v>
      </c>
      <c r="F1973" s="0" t="str">
        <f aca="false">CONCATENATE(C1973," ",D1973," ",E1973)</f>
        <v>JOSE RIVERA FLORES</v>
      </c>
      <c r="G1973" s="0" t="s">
        <v>709</v>
      </c>
      <c r="H1973" s="0" t="n">
        <v>6</v>
      </c>
      <c r="I1973" s="0" t="s">
        <v>17</v>
      </c>
      <c r="J1973" s="0" t="s">
        <v>18</v>
      </c>
    </row>
    <row r="1974" customFormat="false" ht="13.8" hidden="false" customHeight="false" outlineLevel="0" collapsed="false">
      <c r="A1974" s="0" t="n">
        <v>1844</v>
      </c>
      <c r="B1974" s="0" t="s">
        <v>45</v>
      </c>
      <c r="C1974" s="0" t="s">
        <v>21</v>
      </c>
      <c r="D1974" s="0" t="s">
        <v>1209</v>
      </c>
      <c r="E1974" s="0" t="s">
        <v>468</v>
      </c>
      <c r="F1974" s="0" t="str">
        <f aca="false">CONCATENATE(C1974," ",D1974," ",E1974)</f>
        <v>VIDAL LLAMAS AVILA</v>
      </c>
      <c r="G1974" s="0" t="s">
        <v>709</v>
      </c>
      <c r="H1974" s="0" t="n">
        <v>6</v>
      </c>
      <c r="I1974" s="0" t="s">
        <v>17</v>
      </c>
      <c r="J1974" s="0" t="s">
        <v>18</v>
      </c>
    </row>
    <row r="1975" customFormat="false" ht="13.8" hidden="false" customHeight="false" outlineLevel="0" collapsed="false">
      <c r="A1975" s="0" t="n">
        <v>5196</v>
      </c>
      <c r="B1975" s="0" t="s">
        <v>24</v>
      </c>
      <c r="C1975" s="0" t="s">
        <v>1589</v>
      </c>
      <c r="D1975" s="0" t="s">
        <v>717</v>
      </c>
      <c r="E1975" s="0" t="s">
        <v>279</v>
      </c>
      <c r="F1975" s="0" t="str">
        <f aca="false">CONCATENATE(C1975," ",D1975," ",E1975)</f>
        <v>CATALINA ULLOA OROZCO</v>
      </c>
      <c r="G1975" s="0" t="s">
        <v>709</v>
      </c>
      <c r="H1975" s="0" t="n">
        <v>6</v>
      </c>
      <c r="I1975" s="0" t="s">
        <v>17</v>
      </c>
      <c r="J1975" s="0" t="s">
        <v>23</v>
      </c>
    </row>
    <row r="1976" customFormat="false" ht="13.8" hidden="false" customHeight="false" outlineLevel="0" collapsed="false">
      <c r="A1976" s="0" t="n">
        <v>7329</v>
      </c>
      <c r="B1976" s="0" t="s">
        <v>28</v>
      </c>
      <c r="C1976" s="0" t="s">
        <v>781</v>
      </c>
      <c r="D1976" s="0" t="s">
        <v>1489</v>
      </c>
      <c r="E1976" s="0" t="s">
        <v>39</v>
      </c>
      <c r="F1976" s="0" t="str">
        <f aca="false">CONCATENATE(C1976," ",D1976," ",E1976)</f>
        <v>ALBERTO QUINTANA RODRIGUEZ</v>
      </c>
      <c r="G1976" s="0" t="s">
        <v>709</v>
      </c>
      <c r="H1976" s="0" t="n">
        <v>6</v>
      </c>
      <c r="I1976" s="0" t="s">
        <v>17</v>
      </c>
      <c r="J1976" s="0" t="s">
        <v>18</v>
      </c>
    </row>
    <row r="1977" customFormat="false" ht="13.8" hidden="false" customHeight="false" outlineLevel="0" collapsed="false">
      <c r="A1977" s="0" t="n">
        <v>8816</v>
      </c>
      <c r="B1977" s="0" t="s">
        <v>32</v>
      </c>
      <c r="C1977" s="0" t="s">
        <v>2135</v>
      </c>
      <c r="D1977" s="0" t="s">
        <v>1127</v>
      </c>
      <c r="E1977" s="0" t="s">
        <v>191</v>
      </c>
      <c r="F1977" s="0" t="str">
        <f aca="false">CONCATENATE(C1977," ",D1977," ",E1977)</f>
        <v>VICTOR ALFONSO VEGA LUNA</v>
      </c>
      <c r="G1977" s="0" t="s">
        <v>709</v>
      </c>
      <c r="H1977" s="0" t="n">
        <v>6</v>
      </c>
      <c r="I1977" s="0" t="s">
        <v>17</v>
      </c>
      <c r="J1977" s="0" t="s">
        <v>18</v>
      </c>
    </row>
    <row r="1978" customFormat="false" ht="13.8" hidden="false" customHeight="false" outlineLevel="0" collapsed="false">
      <c r="A1978" s="0" t="n">
        <v>2790</v>
      </c>
      <c r="B1978" s="0" t="s">
        <v>11</v>
      </c>
      <c r="C1978" s="0" t="s">
        <v>2136</v>
      </c>
      <c r="D1978" s="0" t="s">
        <v>51</v>
      </c>
      <c r="E1978" s="0" t="s">
        <v>51</v>
      </c>
      <c r="F1978" s="0" t="str">
        <f aca="false">CONCATENATE(C1978," ",D1978," ",E1978)</f>
        <v>JORGE ARTURO SILVA SILVA</v>
      </c>
      <c r="G1978" s="0" t="s">
        <v>719</v>
      </c>
      <c r="H1978" s="0" t="n">
        <v>6</v>
      </c>
      <c r="I1978" s="0" t="s">
        <v>17</v>
      </c>
      <c r="J1978" s="0" t="s">
        <v>18</v>
      </c>
    </row>
    <row r="1979" customFormat="false" ht="13.8" hidden="false" customHeight="false" outlineLevel="0" collapsed="false">
      <c r="A1979" s="0" t="n">
        <v>3824</v>
      </c>
      <c r="B1979" s="0" t="s">
        <v>19</v>
      </c>
      <c r="C1979" s="0" t="s">
        <v>511</v>
      </c>
      <c r="D1979" s="0" t="s">
        <v>91</v>
      </c>
      <c r="E1979" s="0" t="s">
        <v>56</v>
      </c>
      <c r="F1979" s="0" t="str">
        <f aca="false">CONCATENATE(C1979," ",D1979," ",E1979)</f>
        <v>JESUS RAMIREZ LOPEZ</v>
      </c>
      <c r="G1979" s="0" t="s">
        <v>719</v>
      </c>
      <c r="H1979" s="0" t="n">
        <v>6</v>
      </c>
      <c r="I1979" s="0" t="s">
        <v>17</v>
      </c>
      <c r="J1979" s="0" t="s">
        <v>18</v>
      </c>
    </row>
    <row r="1980" customFormat="false" ht="13.8" hidden="false" customHeight="false" outlineLevel="0" collapsed="false">
      <c r="A1980" s="0" t="n">
        <v>5210</v>
      </c>
      <c r="B1980" s="0" t="s">
        <v>24</v>
      </c>
      <c r="C1980" s="0" t="s">
        <v>68</v>
      </c>
      <c r="D1980" s="0" t="s">
        <v>142</v>
      </c>
      <c r="E1980" s="0" t="s">
        <v>483</v>
      </c>
      <c r="F1980" s="0" t="str">
        <f aca="false">CONCATENATE(C1980," ",D1980," ",E1980)</f>
        <v>JOSE MANUEL MORENO REYES</v>
      </c>
      <c r="G1980" s="0" t="s">
        <v>719</v>
      </c>
      <c r="H1980" s="0" t="n">
        <v>6</v>
      </c>
      <c r="I1980" s="0" t="s">
        <v>17</v>
      </c>
      <c r="J1980" s="0" t="s">
        <v>18</v>
      </c>
    </row>
    <row r="1981" customFormat="false" ht="13.8" hidden="false" customHeight="false" outlineLevel="0" collapsed="false">
      <c r="A1981" s="0" t="n">
        <v>7343</v>
      </c>
      <c r="B1981" s="0" t="s">
        <v>28</v>
      </c>
      <c r="C1981" s="0" t="s">
        <v>2137</v>
      </c>
      <c r="D1981" s="0" t="s">
        <v>323</v>
      </c>
      <c r="E1981" s="0" t="s">
        <v>1345</v>
      </c>
      <c r="F1981" s="0" t="str">
        <f aca="false">CONCATENATE(C1981," ",D1981," ",E1981)</f>
        <v>OTILIO ARELLANO VALADEZ</v>
      </c>
      <c r="G1981" s="0" t="s">
        <v>719</v>
      </c>
      <c r="H1981" s="0" t="n">
        <v>6</v>
      </c>
      <c r="I1981" s="0" t="s">
        <v>17</v>
      </c>
      <c r="J1981" s="0" t="s">
        <v>18</v>
      </c>
    </row>
    <row r="1982" customFormat="false" ht="13.8" hidden="false" customHeight="false" outlineLevel="0" collapsed="false">
      <c r="A1982" s="0" t="n">
        <v>8830</v>
      </c>
      <c r="B1982" s="0" t="s">
        <v>32</v>
      </c>
      <c r="C1982" s="0" t="s">
        <v>300</v>
      </c>
      <c r="D1982" s="0" t="s">
        <v>123</v>
      </c>
      <c r="E1982" s="0" t="s">
        <v>727</v>
      </c>
      <c r="F1982" s="0" t="str">
        <f aca="false">CONCATENATE(C1982," ",D1982," ",E1982)</f>
        <v>ROBERTO SANCHEZ NAVA</v>
      </c>
      <c r="G1982" s="0" t="s">
        <v>719</v>
      </c>
      <c r="H1982" s="0" t="n">
        <v>6</v>
      </c>
      <c r="I1982" s="0" t="s">
        <v>17</v>
      </c>
      <c r="J1982" s="0" t="s">
        <v>18</v>
      </c>
    </row>
    <row r="1983" customFormat="false" ht="13.8" hidden="false" customHeight="false" outlineLevel="0" collapsed="false">
      <c r="A1983" s="0" t="n">
        <v>2804</v>
      </c>
      <c r="B1983" s="0" t="s">
        <v>11</v>
      </c>
      <c r="C1983" s="0" t="s">
        <v>2138</v>
      </c>
      <c r="D1983" s="0" t="s">
        <v>838</v>
      </c>
      <c r="E1983" s="0" t="s">
        <v>187</v>
      </c>
      <c r="F1983" s="0" t="str">
        <f aca="false">CONCATENATE(C1983," ",D1983," ",E1983)</f>
        <v>NORABEL CORDOVA GUZMAN</v>
      </c>
      <c r="G1983" s="0" t="s">
        <v>723</v>
      </c>
      <c r="H1983" s="0" t="n">
        <v>6</v>
      </c>
      <c r="I1983" s="0" t="s">
        <v>17</v>
      </c>
      <c r="J1983" s="0" t="s">
        <v>23</v>
      </c>
    </row>
    <row r="1984" customFormat="false" ht="13.8" hidden="false" customHeight="false" outlineLevel="0" collapsed="false">
      <c r="A1984" s="0" t="n">
        <v>5222</v>
      </c>
      <c r="B1984" s="0" t="s">
        <v>24</v>
      </c>
      <c r="C1984" s="0" t="s">
        <v>2139</v>
      </c>
      <c r="D1984" s="0" t="s">
        <v>258</v>
      </c>
      <c r="E1984" s="0" t="s">
        <v>1503</v>
      </c>
      <c r="F1984" s="0" t="str">
        <f aca="false">CONCATENATE(C1984," ",D1984," ",E1984)</f>
        <v>CARLOS ESTEBAN FLORES BERNARDINO</v>
      </c>
      <c r="G1984" s="0" t="s">
        <v>723</v>
      </c>
      <c r="H1984" s="0" t="n">
        <v>6</v>
      </c>
      <c r="I1984" s="0" t="s">
        <v>17</v>
      </c>
      <c r="J1984" s="0" t="s">
        <v>18</v>
      </c>
    </row>
    <row r="1985" customFormat="false" ht="13.8" hidden="false" customHeight="false" outlineLevel="0" collapsed="false">
      <c r="A1985" s="0" t="n">
        <v>7357</v>
      </c>
      <c r="B1985" s="0" t="s">
        <v>28</v>
      </c>
      <c r="C1985" s="0" t="s">
        <v>2140</v>
      </c>
      <c r="D1985" s="0" t="s">
        <v>39</v>
      </c>
      <c r="E1985" s="0" t="s">
        <v>103</v>
      </c>
      <c r="F1985" s="0" t="str">
        <f aca="false">CONCATENATE(C1985," ",D1985," ",E1985)</f>
        <v>MARIA ERIKA ASUNCION RODRIGUEZ PEREZ</v>
      </c>
      <c r="G1985" s="0" t="s">
        <v>723</v>
      </c>
      <c r="H1985" s="0" t="n">
        <v>6</v>
      </c>
      <c r="I1985" s="0" t="s">
        <v>17</v>
      </c>
      <c r="J1985" s="0" t="s">
        <v>23</v>
      </c>
    </row>
    <row r="1986" customFormat="false" ht="13.8" hidden="false" customHeight="false" outlineLevel="0" collapsed="false">
      <c r="A1986" s="0" t="n">
        <v>8844</v>
      </c>
      <c r="B1986" s="0" t="s">
        <v>32</v>
      </c>
      <c r="C1986" s="0" t="s">
        <v>2141</v>
      </c>
      <c r="D1986" s="0" t="s">
        <v>729</v>
      </c>
      <c r="E1986" s="0" t="s">
        <v>601</v>
      </c>
      <c r="F1986" s="0" t="str">
        <f aca="false">CONCATENATE(C1986," ",D1986," ",E1986)</f>
        <v>LUIS GABRIEL BEJARANO PRECIADO</v>
      </c>
      <c r="G1986" s="0" t="s">
        <v>723</v>
      </c>
      <c r="H1986" s="0" t="n">
        <v>6</v>
      </c>
      <c r="I1986" s="0" t="s">
        <v>17</v>
      </c>
      <c r="J1986" s="0" t="s">
        <v>18</v>
      </c>
    </row>
    <row r="1987" customFormat="false" ht="13.8" hidden="false" customHeight="false" outlineLevel="0" collapsed="false">
      <c r="A1987" s="0" t="n">
        <v>881</v>
      </c>
      <c r="B1987" s="0" t="s">
        <v>41</v>
      </c>
      <c r="C1987" s="0" t="s">
        <v>1219</v>
      </c>
      <c r="D1987" s="0" t="s">
        <v>609</v>
      </c>
      <c r="E1987" s="0" t="s">
        <v>609</v>
      </c>
      <c r="F1987" s="0" t="str">
        <f aca="false">CONCATENATE(C1987," ",D1987," ",E1987)</f>
        <v>MARIANA RUBIO RUBIO</v>
      </c>
      <c r="G1987" s="0" t="s">
        <v>730</v>
      </c>
      <c r="H1987" s="0" t="n">
        <v>6</v>
      </c>
      <c r="I1987" s="0" t="s">
        <v>17</v>
      </c>
      <c r="J1987" s="0" t="s">
        <v>23</v>
      </c>
    </row>
    <row r="1988" customFormat="false" ht="13.8" hidden="false" customHeight="false" outlineLevel="0" collapsed="false">
      <c r="A1988" s="0" t="n">
        <v>1858</v>
      </c>
      <c r="B1988" s="0" t="s">
        <v>45</v>
      </c>
      <c r="C1988" s="0" t="s">
        <v>1045</v>
      </c>
      <c r="D1988" s="0" t="s">
        <v>2142</v>
      </c>
      <c r="E1988" s="0" t="s">
        <v>2143</v>
      </c>
      <c r="F1988" s="0" t="str">
        <f aca="false">CONCATENATE(C1988," ",D1988," ",E1988)</f>
        <v>JORGE ANGULO ARAMBULA</v>
      </c>
      <c r="G1988" s="0" t="s">
        <v>730</v>
      </c>
      <c r="H1988" s="0" t="n">
        <v>6</v>
      </c>
      <c r="I1988" s="0" t="s">
        <v>17</v>
      </c>
      <c r="J1988" s="0" t="s">
        <v>18</v>
      </c>
    </row>
    <row r="1989" customFormat="false" ht="13.8" hidden="false" customHeight="false" outlineLevel="0" collapsed="false">
      <c r="A1989" s="0" t="n">
        <v>3832</v>
      </c>
      <c r="B1989" s="0" t="s">
        <v>19</v>
      </c>
      <c r="C1989" s="0" t="s">
        <v>2144</v>
      </c>
      <c r="D1989" s="0" t="s">
        <v>27</v>
      </c>
      <c r="E1989" s="0" t="s">
        <v>368</v>
      </c>
      <c r="F1989" s="0" t="str">
        <f aca="false">CONCATENATE(C1989," ",D1989," ",E1989)</f>
        <v>DIORELLA VIRIDIANA HERNANDEZ SANTANA</v>
      </c>
      <c r="G1989" s="0" t="s">
        <v>730</v>
      </c>
      <c r="H1989" s="0" t="n">
        <v>6</v>
      </c>
      <c r="I1989" s="0" t="s">
        <v>17</v>
      </c>
      <c r="J1989" s="0" t="s">
        <v>23</v>
      </c>
    </row>
    <row r="1990" customFormat="false" ht="13.8" hidden="false" customHeight="false" outlineLevel="0" collapsed="false">
      <c r="A1990" s="0" t="n">
        <v>5236</v>
      </c>
      <c r="B1990" s="0" t="s">
        <v>24</v>
      </c>
      <c r="C1990" s="0" t="s">
        <v>500</v>
      </c>
      <c r="D1990" s="0" t="s">
        <v>428</v>
      </c>
      <c r="E1990" s="0" t="s">
        <v>50</v>
      </c>
      <c r="F1990" s="0" t="str">
        <f aca="false">CONCATENATE(C1990," ",D1990," ",E1990)</f>
        <v>EDUARDO GONZALEZ RUBIO GUERRERO</v>
      </c>
      <c r="G1990" s="0" t="s">
        <v>730</v>
      </c>
      <c r="H1990" s="0" t="n">
        <v>6</v>
      </c>
      <c r="I1990" s="0" t="s">
        <v>17</v>
      </c>
      <c r="J1990" s="0" t="s">
        <v>18</v>
      </c>
    </row>
    <row r="1991" customFormat="false" ht="13.8" hidden="false" customHeight="false" outlineLevel="0" collapsed="false">
      <c r="A1991" s="0" t="n">
        <v>6153</v>
      </c>
      <c r="B1991" s="0" t="s">
        <v>54</v>
      </c>
      <c r="C1991" s="0" t="s">
        <v>588</v>
      </c>
      <c r="D1991" s="0" t="s">
        <v>14</v>
      </c>
      <c r="E1991" s="0" t="s">
        <v>254</v>
      </c>
      <c r="F1991" s="0" t="str">
        <f aca="false">CONCATENATE(C1991," ",D1991," ",E1991)</f>
        <v>HUMBERTO DIAZ CUEVAS</v>
      </c>
      <c r="G1991" s="0" t="s">
        <v>730</v>
      </c>
      <c r="H1991" s="0" t="n">
        <v>6</v>
      </c>
      <c r="I1991" s="0" t="s">
        <v>17</v>
      </c>
      <c r="J1991" s="0" t="s">
        <v>18</v>
      </c>
    </row>
    <row r="1992" customFormat="false" ht="13.8" hidden="false" customHeight="false" outlineLevel="0" collapsed="false">
      <c r="A1992" s="0" t="n">
        <v>7371</v>
      </c>
      <c r="B1992" s="0" t="s">
        <v>28</v>
      </c>
      <c r="C1992" s="0" t="s">
        <v>2145</v>
      </c>
      <c r="D1992" s="0" t="s">
        <v>279</v>
      </c>
      <c r="E1992" s="0" t="s">
        <v>279</v>
      </c>
      <c r="F1992" s="0" t="str">
        <f aca="false">CONCATENATE(C1992," ",D1992," ",E1992)</f>
        <v>ANA GABRIELA OROZCO OROZCO</v>
      </c>
      <c r="G1992" s="0" t="s">
        <v>730</v>
      </c>
      <c r="H1992" s="0" t="n">
        <v>6</v>
      </c>
      <c r="I1992" s="0" t="s">
        <v>17</v>
      </c>
      <c r="J1992" s="0" t="s">
        <v>23</v>
      </c>
    </row>
    <row r="1993" customFormat="false" ht="13.8" hidden="false" customHeight="false" outlineLevel="0" collapsed="false">
      <c r="A1993" s="0" t="n">
        <v>218</v>
      </c>
      <c r="B1993" s="0" t="s">
        <v>733</v>
      </c>
      <c r="C1993" s="0" t="s">
        <v>2146</v>
      </c>
      <c r="D1993" s="0" t="s">
        <v>89</v>
      </c>
      <c r="E1993" s="0" t="s">
        <v>652</v>
      </c>
      <c r="F1993" s="0" t="str">
        <f aca="false">CONCATENATE(C1993," ",D1993," ",E1993)</f>
        <v>MIRIAM LIZBETH MARQUEZ MUÑOZ</v>
      </c>
      <c r="G1993" s="0" t="s">
        <v>735</v>
      </c>
      <c r="H1993" s="0" t="n">
        <v>6</v>
      </c>
      <c r="I1993" s="0" t="s">
        <v>17</v>
      </c>
      <c r="J1993" s="0" t="s">
        <v>23</v>
      </c>
    </row>
    <row r="1994" customFormat="false" ht="13.8" hidden="false" customHeight="false" outlineLevel="0" collapsed="false">
      <c r="A1994" s="0" t="n">
        <v>2818</v>
      </c>
      <c r="B1994" s="0" t="s">
        <v>11</v>
      </c>
      <c r="C1994" s="0" t="s">
        <v>1251</v>
      </c>
      <c r="D1994" s="0" t="s">
        <v>60</v>
      </c>
      <c r="E1994" s="0" t="s">
        <v>35</v>
      </c>
      <c r="F1994" s="0" t="str">
        <f aca="false">CONCATENATE(C1994," ",D1994," ",E1994)</f>
        <v>JORGE LUIS GUTIERREZ MARTINEZ</v>
      </c>
      <c r="G1994" s="0" t="s">
        <v>735</v>
      </c>
      <c r="H1994" s="0" t="n">
        <v>6</v>
      </c>
      <c r="I1994" s="0" t="s">
        <v>17</v>
      </c>
      <c r="J1994" s="0" t="s">
        <v>18</v>
      </c>
    </row>
    <row r="1995" customFormat="false" ht="13.8" hidden="false" customHeight="false" outlineLevel="0" collapsed="false">
      <c r="A1995" s="0" t="n">
        <v>3846</v>
      </c>
      <c r="B1995" s="0" t="s">
        <v>19</v>
      </c>
      <c r="C1995" s="0" t="s">
        <v>148</v>
      </c>
      <c r="D1995" s="0" t="s">
        <v>123</v>
      </c>
      <c r="E1995" s="0" t="s">
        <v>336</v>
      </c>
      <c r="F1995" s="0" t="str">
        <f aca="false">CONCATENATE(C1995," ",D1995," ",E1995)</f>
        <v>GRISELDA SANCHEZ DELGADO</v>
      </c>
      <c r="G1995" s="0" t="s">
        <v>735</v>
      </c>
      <c r="H1995" s="0" t="n">
        <v>6</v>
      </c>
      <c r="I1995" s="0" t="s">
        <v>17</v>
      </c>
      <c r="J1995" s="0" t="s">
        <v>23</v>
      </c>
    </row>
    <row r="1996" customFormat="false" ht="13.8" hidden="false" customHeight="false" outlineLevel="0" collapsed="false">
      <c r="A1996" s="0" t="n">
        <v>5248</v>
      </c>
      <c r="B1996" s="0" t="s">
        <v>24</v>
      </c>
      <c r="C1996" s="0" t="s">
        <v>2147</v>
      </c>
      <c r="D1996" s="0" t="s">
        <v>375</v>
      </c>
      <c r="E1996" s="0" t="s">
        <v>123</v>
      </c>
      <c r="F1996" s="0" t="str">
        <f aca="false">CONCATENATE(C1996," ",D1996," ",E1996)</f>
        <v>RUPERTO HERMOSILLO SANCHEZ</v>
      </c>
      <c r="G1996" s="0" t="s">
        <v>735</v>
      </c>
      <c r="H1996" s="0" t="n">
        <v>6</v>
      </c>
      <c r="I1996" s="0" t="s">
        <v>17</v>
      </c>
      <c r="J1996" s="0" t="s">
        <v>18</v>
      </c>
    </row>
    <row r="1997" customFormat="false" ht="13.8" hidden="false" customHeight="false" outlineLevel="0" collapsed="false">
      <c r="A1997" s="0" t="n">
        <v>7385</v>
      </c>
      <c r="B1997" s="0" t="s">
        <v>28</v>
      </c>
      <c r="C1997" s="0" t="s">
        <v>1179</v>
      </c>
      <c r="D1997" s="0" t="s">
        <v>30</v>
      </c>
      <c r="E1997" s="0" t="s">
        <v>73</v>
      </c>
      <c r="F1997" s="0" t="str">
        <f aca="false">CONCATENATE(C1997," ",D1997," ",E1997)</f>
        <v>JORGE ALBERTO DE LA TORRE GARCIA</v>
      </c>
      <c r="G1997" s="0" t="s">
        <v>735</v>
      </c>
      <c r="H1997" s="0" t="n">
        <v>6</v>
      </c>
      <c r="I1997" s="0" t="s">
        <v>17</v>
      </c>
      <c r="J1997" s="0" t="s">
        <v>18</v>
      </c>
    </row>
    <row r="1998" customFormat="false" ht="13.8" hidden="false" customHeight="false" outlineLevel="0" collapsed="false">
      <c r="A1998" s="0" t="n">
        <v>8855</v>
      </c>
      <c r="B1998" s="0" t="s">
        <v>32</v>
      </c>
      <c r="C1998" s="0" t="s">
        <v>2148</v>
      </c>
      <c r="D1998" s="0" t="s">
        <v>27</v>
      </c>
      <c r="E1998" s="0" t="s">
        <v>89</v>
      </c>
      <c r="F1998" s="0" t="str">
        <f aca="false">CONCATENATE(C1998," ",D1998," ",E1998)</f>
        <v>MARIA ASUNCION HERNANDEZ MARQUEZ</v>
      </c>
      <c r="G1998" s="0" t="s">
        <v>735</v>
      </c>
      <c r="H1998" s="0" t="n">
        <v>6</v>
      </c>
      <c r="I1998" s="0" t="s">
        <v>17</v>
      </c>
      <c r="J1998" s="0" t="s">
        <v>23</v>
      </c>
    </row>
    <row r="1999" customFormat="false" ht="13.8" hidden="false" customHeight="false" outlineLevel="0" collapsed="false">
      <c r="A1999" s="0" t="n">
        <v>895</v>
      </c>
      <c r="B1999" s="0" t="s">
        <v>41</v>
      </c>
      <c r="C1999" s="0" t="s">
        <v>847</v>
      </c>
      <c r="D1999" s="0" t="s">
        <v>669</v>
      </c>
      <c r="E1999" s="0" t="s">
        <v>601</v>
      </c>
      <c r="F1999" s="0" t="str">
        <f aca="false">CONCATENATE(C1999," ",D1999," ",E1999)</f>
        <v>SERGIO ALCARAZ PRECIADO</v>
      </c>
      <c r="G1999" s="0" t="s">
        <v>744</v>
      </c>
      <c r="H1999" s="0" t="n">
        <v>6</v>
      </c>
      <c r="I1999" s="0" t="s">
        <v>17</v>
      </c>
      <c r="J1999" s="0" t="s">
        <v>18</v>
      </c>
    </row>
    <row r="2000" customFormat="false" ht="13.8" hidden="false" customHeight="false" outlineLevel="0" collapsed="false">
      <c r="A2000" s="0" t="n">
        <v>1872</v>
      </c>
      <c r="B2000" s="0" t="s">
        <v>45</v>
      </c>
      <c r="C2000" s="0" t="s">
        <v>2149</v>
      </c>
      <c r="D2000" s="0" t="s">
        <v>180</v>
      </c>
      <c r="E2000" s="0" t="s">
        <v>130</v>
      </c>
      <c r="F2000" s="0" t="str">
        <f aca="false">CONCATENATE(C2000," ",D2000," ",E2000)</f>
        <v>JOSE EFAIN AGUIRRE CONTRERAS</v>
      </c>
      <c r="G2000" s="0" t="s">
        <v>744</v>
      </c>
      <c r="H2000" s="0" t="n">
        <v>6</v>
      </c>
      <c r="I2000" s="0" t="s">
        <v>17</v>
      </c>
      <c r="J2000" s="0" t="s">
        <v>18</v>
      </c>
    </row>
    <row r="2001" customFormat="false" ht="13.8" hidden="false" customHeight="false" outlineLevel="0" collapsed="false">
      <c r="A2001" s="0" t="n">
        <v>3864</v>
      </c>
      <c r="B2001" s="0" t="s">
        <v>19</v>
      </c>
      <c r="C2001" s="0" t="s">
        <v>1911</v>
      </c>
      <c r="D2001" s="0" t="s">
        <v>2150</v>
      </c>
      <c r="E2001" s="0" t="s">
        <v>171</v>
      </c>
      <c r="F2001" s="0" t="str">
        <f aca="false">CONCATENATE(C2001," ",D2001," ",E2001)</f>
        <v>JOSE RAMON TRIGUEROS RUIZ</v>
      </c>
      <c r="G2001" s="0" t="s">
        <v>744</v>
      </c>
      <c r="H2001" s="0" t="n">
        <v>6</v>
      </c>
      <c r="I2001" s="0" t="s">
        <v>17</v>
      </c>
      <c r="J2001" s="0" t="s">
        <v>18</v>
      </c>
    </row>
    <row r="2002" customFormat="false" ht="13.8" hidden="false" customHeight="false" outlineLevel="0" collapsed="false">
      <c r="A2002" s="0" t="n">
        <v>5265</v>
      </c>
      <c r="B2002" s="0" t="s">
        <v>24</v>
      </c>
      <c r="C2002" s="0" t="s">
        <v>194</v>
      </c>
      <c r="D2002" s="0" t="s">
        <v>180</v>
      </c>
      <c r="E2002" s="0" t="s">
        <v>828</v>
      </c>
      <c r="F2002" s="0" t="str">
        <f aca="false">CONCATENATE(C2002," ",D2002," ",E2002)</f>
        <v>BRENDA AGUIRRE PALOMERA</v>
      </c>
      <c r="G2002" s="0" t="s">
        <v>744</v>
      </c>
      <c r="H2002" s="0" t="n">
        <v>6</v>
      </c>
      <c r="I2002" s="0" t="s">
        <v>17</v>
      </c>
      <c r="J2002" s="0" t="s">
        <v>23</v>
      </c>
    </row>
    <row r="2003" customFormat="false" ht="13.8" hidden="false" customHeight="false" outlineLevel="0" collapsed="false">
      <c r="A2003" s="0" t="n">
        <v>7402</v>
      </c>
      <c r="B2003" s="0" t="s">
        <v>28</v>
      </c>
      <c r="C2003" s="0" t="s">
        <v>1179</v>
      </c>
      <c r="D2003" s="0" t="s">
        <v>35</v>
      </c>
      <c r="E2003" s="0" t="s">
        <v>1831</v>
      </c>
      <c r="F2003" s="0" t="str">
        <f aca="false">CONCATENATE(C2003," ",D2003," ",E2003)</f>
        <v>JORGE ALBERTO MARTINEZ ARCINIEGA</v>
      </c>
      <c r="G2003" s="0" t="s">
        <v>744</v>
      </c>
      <c r="H2003" s="0" t="n">
        <v>6</v>
      </c>
      <c r="I2003" s="0" t="s">
        <v>17</v>
      </c>
      <c r="J2003" s="0" t="s">
        <v>18</v>
      </c>
    </row>
    <row r="2004" customFormat="false" ht="13.8" hidden="false" customHeight="false" outlineLevel="0" collapsed="false">
      <c r="A2004" s="0" t="n">
        <v>909</v>
      </c>
      <c r="B2004" s="0" t="s">
        <v>41</v>
      </c>
      <c r="C2004" s="0" t="s">
        <v>2151</v>
      </c>
      <c r="D2004" s="0" t="s">
        <v>56</v>
      </c>
      <c r="E2004" s="0" t="s">
        <v>1590</v>
      </c>
      <c r="F2004" s="0" t="str">
        <f aca="false">CONCATENATE(C2004," ",D2004," ",E2004)</f>
        <v>ERIKA ELIZABETH LOPEZ ZERMEÑO</v>
      </c>
      <c r="G2004" s="0" t="s">
        <v>751</v>
      </c>
      <c r="H2004" s="0" t="n">
        <v>6</v>
      </c>
      <c r="I2004" s="0" t="s">
        <v>17</v>
      </c>
      <c r="J2004" s="0" t="s">
        <v>23</v>
      </c>
    </row>
    <row r="2005" customFormat="false" ht="13.8" hidden="false" customHeight="false" outlineLevel="0" collapsed="false">
      <c r="A2005" s="0" t="n">
        <v>1886</v>
      </c>
      <c r="B2005" s="0" t="s">
        <v>45</v>
      </c>
      <c r="C2005" s="0" t="s">
        <v>589</v>
      </c>
      <c r="D2005" s="0" t="s">
        <v>89</v>
      </c>
      <c r="E2005" s="0" t="s">
        <v>89</v>
      </c>
      <c r="F2005" s="0" t="str">
        <f aca="false">CONCATENATE(C2005," ",D2005," ",E2005)</f>
        <v>LUIS MARQUEZ MARQUEZ</v>
      </c>
      <c r="G2005" s="0" t="s">
        <v>751</v>
      </c>
      <c r="H2005" s="0" t="n">
        <v>6</v>
      </c>
      <c r="I2005" s="0" t="s">
        <v>17</v>
      </c>
      <c r="J2005" s="0" t="s">
        <v>18</v>
      </c>
    </row>
    <row r="2006" customFormat="false" ht="13.8" hidden="false" customHeight="false" outlineLevel="0" collapsed="false">
      <c r="A2006" s="0" t="n">
        <v>3878</v>
      </c>
      <c r="B2006" s="0" t="s">
        <v>19</v>
      </c>
      <c r="C2006" s="0" t="s">
        <v>2152</v>
      </c>
      <c r="D2006" s="0" t="s">
        <v>56</v>
      </c>
      <c r="E2006" s="0" t="s">
        <v>73</v>
      </c>
      <c r="F2006" s="0" t="str">
        <f aca="false">CONCATENATE(C2006," ",D2006," ",E2006)</f>
        <v>SOTERO LOPEZ GARCIA</v>
      </c>
      <c r="G2006" s="0" t="s">
        <v>751</v>
      </c>
      <c r="H2006" s="0" t="n">
        <v>6</v>
      </c>
      <c r="I2006" s="0" t="s">
        <v>17</v>
      </c>
      <c r="J2006" s="0" t="s">
        <v>18</v>
      </c>
    </row>
    <row r="2007" customFormat="false" ht="13.8" hidden="false" customHeight="false" outlineLevel="0" collapsed="false">
      <c r="A2007" s="0" t="n">
        <v>5279</v>
      </c>
      <c r="B2007" s="0" t="s">
        <v>24</v>
      </c>
      <c r="C2007" s="0" t="s">
        <v>754</v>
      </c>
      <c r="D2007" s="0" t="s">
        <v>91</v>
      </c>
      <c r="E2007" s="0" t="s">
        <v>323</v>
      </c>
      <c r="F2007" s="0" t="str">
        <f aca="false">CONCATENATE(C2007," ",D2007," ",E2007)</f>
        <v>JUAN JOSE RAMIREZ ARELLANO</v>
      </c>
      <c r="G2007" s="0" t="s">
        <v>751</v>
      </c>
      <c r="H2007" s="0" t="n">
        <v>6</v>
      </c>
      <c r="I2007" s="0" t="s">
        <v>17</v>
      </c>
      <c r="J2007" s="0" t="s">
        <v>18</v>
      </c>
    </row>
    <row r="2008" customFormat="false" ht="13.8" hidden="false" customHeight="false" outlineLevel="0" collapsed="false">
      <c r="A2008" s="0" t="n">
        <v>7416</v>
      </c>
      <c r="B2008" s="0" t="s">
        <v>28</v>
      </c>
      <c r="C2008" s="0" t="s">
        <v>989</v>
      </c>
      <c r="D2008" s="0" t="s">
        <v>91</v>
      </c>
      <c r="E2008" s="0" t="s">
        <v>652</v>
      </c>
      <c r="F2008" s="0" t="str">
        <f aca="false">CONCATENATE(C2008," ",D2008," ",E2008)</f>
        <v>TERESA RAMIREZ MUÑOZ</v>
      </c>
      <c r="G2008" s="0" t="s">
        <v>751</v>
      </c>
      <c r="H2008" s="0" t="n">
        <v>6</v>
      </c>
      <c r="I2008" s="0" t="s">
        <v>17</v>
      </c>
      <c r="J2008" s="0" t="s">
        <v>23</v>
      </c>
    </row>
    <row r="2009" customFormat="false" ht="13.8" hidden="false" customHeight="false" outlineLevel="0" collapsed="false">
      <c r="A2009" s="0" t="n">
        <v>8873</v>
      </c>
      <c r="B2009" s="0" t="s">
        <v>32</v>
      </c>
      <c r="C2009" s="0" t="s">
        <v>209</v>
      </c>
      <c r="D2009" s="0" t="s">
        <v>22</v>
      </c>
      <c r="E2009" s="0" t="s">
        <v>123</v>
      </c>
      <c r="F2009" s="0" t="str">
        <f aca="false">CONCATENATE(C2009," ",D2009," ",E2009)</f>
        <v>VICTOR MANUEL GONZALEZ SANCHEZ</v>
      </c>
      <c r="G2009" s="0" t="s">
        <v>751</v>
      </c>
      <c r="H2009" s="0" t="n">
        <v>6</v>
      </c>
      <c r="I2009" s="0" t="s">
        <v>17</v>
      </c>
      <c r="J2009" s="0" t="s">
        <v>18</v>
      </c>
    </row>
    <row r="2010" customFormat="false" ht="13.8" hidden="false" customHeight="false" outlineLevel="0" collapsed="false">
      <c r="A2010" s="0" t="n">
        <v>2836</v>
      </c>
      <c r="B2010" s="0" t="s">
        <v>11</v>
      </c>
      <c r="C2010" s="0" t="s">
        <v>746</v>
      </c>
      <c r="D2010" s="0" t="s">
        <v>35</v>
      </c>
      <c r="E2010" s="0" t="s">
        <v>2153</v>
      </c>
      <c r="F2010" s="0" t="str">
        <f aca="false">CONCATENATE(C2010," ",D2010," ",E2010)</f>
        <v>MARIA DE LOURDES MARTINEZ BALLARDO</v>
      </c>
      <c r="G2010" s="0" t="s">
        <v>758</v>
      </c>
      <c r="H2010" s="0" t="n">
        <v>6</v>
      </c>
      <c r="I2010" s="0" t="s">
        <v>17</v>
      </c>
      <c r="J2010" s="0" t="s">
        <v>23</v>
      </c>
    </row>
    <row r="2011" customFormat="false" ht="13.8" hidden="false" customHeight="false" outlineLevel="0" collapsed="false">
      <c r="A2011" s="0" t="n">
        <v>3892</v>
      </c>
      <c r="B2011" s="0" t="s">
        <v>19</v>
      </c>
      <c r="C2011" s="0" t="s">
        <v>2154</v>
      </c>
      <c r="D2011" s="0" t="s">
        <v>258</v>
      </c>
      <c r="E2011" s="0" t="s">
        <v>39</v>
      </c>
      <c r="F2011" s="0" t="str">
        <f aca="false">CONCATENATE(C2011," ",D2011," ",E2011)</f>
        <v>LAURA ESBEIDY FLORES RODRIGUEZ</v>
      </c>
      <c r="G2011" s="0" t="s">
        <v>758</v>
      </c>
      <c r="H2011" s="0" t="n">
        <v>6</v>
      </c>
      <c r="I2011" s="0" t="s">
        <v>17</v>
      </c>
      <c r="J2011" s="0" t="s">
        <v>23</v>
      </c>
    </row>
    <row r="2012" customFormat="false" ht="13.8" hidden="false" customHeight="false" outlineLevel="0" collapsed="false">
      <c r="A2012" s="0" t="n">
        <v>5292</v>
      </c>
      <c r="B2012" s="0" t="s">
        <v>24</v>
      </c>
      <c r="C2012" s="0" t="s">
        <v>1737</v>
      </c>
      <c r="D2012" s="0" t="s">
        <v>1528</v>
      </c>
      <c r="E2012" s="0" t="s">
        <v>304</v>
      </c>
      <c r="F2012" s="0" t="str">
        <f aca="false">CONCATENATE(C2012," ",D2012," ",E2012)</f>
        <v>ISRAEL AMEZQUITA PADILLA</v>
      </c>
      <c r="G2012" s="0" t="s">
        <v>758</v>
      </c>
      <c r="H2012" s="0" t="n">
        <v>6</v>
      </c>
      <c r="I2012" s="0" t="s">
        <v>17</v>
      </c>
      <c r="J2012" s="0" t="s">
        <v>18</v>
      </c>
    </row>
    <row r="2013" customFormat="false" ht="13.8" hidden="false" customHeight="false" outlineLevel="0" collapsed="false">
      <c r="A2013" s="0" t="n">
        <v>7430</v>
      </c>
      <c r="B2013" s="0" t="s">
        <v>28</v>
      </c>
      <c r="C2013" s="0" t="s">
        <v>412</v>
      </c>
      <c r="D2013" s="0" t="s">
        <v>1740</v>
      </c>
      <c r="E2013" s="0" t="s">
        <v>1237</v>
      </c>
      <c r="F2013" s="0" t="str">
        <f aca="false">CONCATENATE(C2013," ",D2013," ",E2013)</f>
        <v>JOEL GALLARDO PARRA</v>
      </c>
      <c r="G2013" s="0" t="s">
        <v>758</v>
      </c>
      <c r="H2013" s="0" t="n">
        <v>6</v>
      </c>
      <c r="I2013" s="0" t="s">
        <v>17</v>
      </c>
      <c r="J2013" s="0" t="s">
        <v>18</v>
      </c>
    </row>
    <row r="2014" customFormat="false" ht="13.8" hidden="false" customHeight="false" outlineLevel="0" collapsed="false">
      <c r="A2014" s="0" t="n">
        <v>923</v>
      </c>
      <c r="B2014" s="0" t="s">
        <v>41</v>
      </c>
      <c r="C2014" s="0" t="s">
        <v>2155</v>
      </c>
      <c r="D2014" s="0" t="s">
        <v>35</v>
      </c>
      <c r="E2014" s="0" t="s">
        <v>59</v>
      </c>
      <c r="F2014" s="0" t="str">
        <f aca="false">CONCATENATE(C2014," ",D2014," ",E2014)</f>
        <v>VICENTE MARTINEZ IBARRA</v>
      </c>
      <c r="G2014" s="0" t="s">
        <v>765</v>
      </c>
      <c r="H2014" s="0" t="n">
        <v>6</v>
      </c>
      <c r="I2014" s="0" t="s">
        <v>17</v>
      </c>
      <c r="J2014" s="0" t="s">
        <v>18</v>
      </c>
    </row>
    <row r="2015" customFormat="false" ht="13.8" hidden="false" customHeight="false" outlineLevel="0" collapsed="false">
      <c r="A2015" s="0" t="n">
        <v>1900</v>
      </c>
      <c r="B2015" s="0" t="s">
        <v>45</v>
      </c>
      <c r="C2015" s="0" t="s">
        <v>943</v>
      </c>
      <c r="D2015" s="0" t="s">
        <v>409</v>
      </c>
      <c r="E2015" s="0" t="s">
        <v>1837</v>
      </c>
      <c r="F2015" s="0" t="str">
        <f aca="false">CONCATENATE(C2015," ",D2015," ",E2015)</f>
        <v>JOSE MARTIN CORTES MIRAMONTES</v>
      </c>
      <c r="G2015" s="0" t="s">
        <v>765</v>
      </c>
      <c r="H2015" s="0" t="n">
        <v>6</v>
      </c>
      <c r="I2015" s="0" t="s">
        <v>17</v>
      </c>
      <c r="J2015" s="0" t="s">
        <v>18</v>
      </c>
    </row>
    <row r="2016" customFormat="false" ht="13.8" hidden="false" customHeight="false" outlineLevel="0" collapsed="false">
      <c r="A2016" s="0" t="n">
        <v>5306</v>
      </c>
      <c r="B2016" s="0" t="s">
        <v>24</v>
      </c>
      <c r="C2016" s="0" t="s">
        <v>230</v>
      </c>
      <c r="D2016" s="0" t="s">
        <v>2156</v>
      </c>
      <c r="E2016" s="0" t="s">
        <v>79</v>
      </c>
      <c r="F2016" s="0" t="str">
        <f aca="false">CONCATENATE(C2016," ",D2016," ",E2016)</f>
        <v>MANUEL CALOCA CASTAÑEDA</v>
      </c>
      <c r="G2016" s="0" t="s">
        <v>765</v>
      </c>
      <c r="H2016" s="0" t="n">
        <v>6</v>
      </c>
      <c r="I2016" s="0" t="s">
        <v>17</v>
      </c>
      <c r="J2016" s="0" t="s">
        <v>18</v>
      </c>
    </row>
    <row r="2017" customFormat="false" ht="13.8" hidden="false" customHeight="false" outlineLevel="0" collapsed="false">
      <c r="A2017" s="0" t="n">
        <v>7444</v>
      </c>
      <c r="B2017" s="0" t="s">
        <v>28</v>
      </c>
      <c r="C2017" s="0" t="s">
        <v>2157</v>
      </c>
      <c r="D2017" s="0" t="s">
        <v>258</v>
      </c>
      <c r="E2017" s="0" t="s">
        <v>51</v>
      </c>
      <c r="F2017" s="0" t="str">
        <f aca="false">CONCATENATE(C2017," ",D2017," ",E2017)</f>
        <v>J. SALVADOR FLORES SILVA</v>
      </c>
      <c r="G2017" s="0" t="s">
        <v>765</v>
      </c>
      <c r="H2017" s="0" t="n">
        <v>6</v>
      </c>
      <c r="I2017" s="0" t="s">
        <v>17</v>
      </c>
      <c r="J2017" s="0" t="s">
        <v>18</v>
      </c>
    </row>
    <row r="2018" customFormat="false" ht="13.8" hidden="false" customHeight="false" outlineLevel="0" collapsed="false">
      <c r="A2018" s="0" t="n">
        <v>112</v>
      </c>
      <c r="B2018" s="0" t="s">
        <v>768</v>
      </c>
      <c r="C2018" s="0" t="s">
        <v>624</v>
      </c>
      <c r="D2018" s="0" t="s">
        <v>141</v>
      </c>
      <c r="E2018" s="0" t="s">
        <v>94</v>
      </c>
      <c r="F2018" s="0" t="str">
        <f aca="false">CONCATENATE(C2018," ",D2018," ",E2018)</f>
        <v>GABRIELA MONROY FIGUEROA</v>
      </c>
      <c r="G2018" s="0" t="s">
        <v>770</v>
      </c>
      <c r="H2018" s="0" t="n">
        <v>6</v>
      </c>
      <c r="I2018" s="0" t="s">
        <v>17</v>
      </c>
      <c r="J2018" s="0" t="s">
        <v>23</v>
      </c>
    </row>
    <row r="2019" customFormat="false" ht="13.8" hidden="false" customHeight="false" outlineLevel="0" collapsed="false">
      <c r="A2019" s="0" t="n">
        <v>2850</v>
      </c>
      <c r="B2019" s="0" t="s">
        <v>11</v>
      </c>
      <c r="C2019" s="0" t="s">
        <v>131</v>
      </c>
      <c r="D2019" s="0" t="s">
        <v>113</v>
      </c>
      <c r="E2019" s="0" t="s">
        <v>159</v>
      </c>
      <c r="F2019" s="0" t="str">
        <f aca="false">CONCATENATE(C2019," ",D2019," ",E2019)</f>
        <v>MARIA DE JESUS JIMENEZ VAZQUEZ</v>
      </c>
      <c r="G2019" s="0" t="s">
        <v>770</v>
      </c>
      <c r="H2019" s="0" t="n">
        <v>6</v>
      </c>
      <c r="I2019" s="0" t="s">
        <v>17</v>
      </c>
      <c r="J2019" s="0" t="s">
        <v>23</v>
      </c>
    </row>
    <row r="2020" customFormat="false" ht="13.8" hidden="false" customHeight="false" outlineLevel="0" collapsed="false">
      <c r="A2020" s="0" t="n">
        <v>5319</v>
      </c>
      <c r="B2020" s="0" t="s">
        <v>24</v>
      </c>
      <c r="C2020" s="0" t="s">
        <v>1873</v>
      </c>
      <c r="D2020" s="0" t="s">
        <v>39</v>
      </c>
      <c r="E2020" s="0" t="s">
        <v>188</v>
      </c>
      <c r="F2020" s="0" t="str">
        <f aca="false">CONCATENATE(C2020," ",D2020," ",E2020)</f>
        <v>ALMA LETICIA RODRIGUEZ PLASCENCIA</v>
      </c>
      <c r="G2020" s="0" t="s">
        <v>770</v>
      </c>
      <c r="H2020" s="0" t="n">
        <v>6</v>
      </c>
      <c r="I2020" s="0" t="s">
        <v>17</v>
      </c>
      <c r="J2020" s="0" t="s">
        <v>23</v>
      </c>
    </row>
    <row r="2021" customFormat="false" ht="13.8" hidden="false" customHeight="false" outlineLevel="0" collapsed="false">
      <c r="A2021" s="0" t="n">
        <v>7458</v>
      </c>
      <c r="B2021" s="0" t="s">
        <v>28</v>
      </c>
      <c r="C2021" s="0" t="s">
        <v>1302</v>
      </c>
      <c r="D2021" s="0" t="s">
        <v>56</v>
      </c>
      <c r="E2021" s="0" t="s">
        <v>1028</v>
      </c>
      <c r="F2021" s="0" t="str">
        <f aca="false">CONCATENATE(C2021," ",D2021," ",E2021)</f>
        <v>CARLOS HUMBERTO LOPEZ ROSAS</v>
      </c>
      <c r="G2021" s="0" t="s">
        <v>770</v>
      </c>
      <c r="H2021" s="0" t="n">
        <v>6</v>
      </c>
      <c r="I2021" s="0" t="s">
        <v>17</v>
      </c>
      <c r="J2021" s="0" t="s">
        <v>18</v>
      </c>
    </row>
    <row r="2022" customFormat="false" ht="13.8" hidden="false" customHeight="false" outlineLevel="0" collapsed="false">
      <c r="A2022" s="0" t="n">
        <v>8880</v>
      </c>
      <c r="B2022" s="0" t="s">
        <v>32</v>
      </c>
      <c r="C2022" s="0" t="s">
        <v>440</v>
      </c>
      <c r="D2022" s="0" t="s">
        <v>184</v>
      </c>
      <c r="E2022" s="0" t="s">
        <v>1041</v>
      </c>
      <c r="F2022" s="0" t="str">
        <f aca="false">CONCATENATE(C2022," ",D2022," ",E2022)</f>
        <v>JOSE DE JESUS CASTILLO BEAS</v>
      </c>
      <c r="G2022" s="0" t="s">
        <v>770</v>
      </c>
      <c r="H2022" s="0" t="n">
        <v>6</v>
      </c>
      <c r="I2022" s="0" t="s">
        <v>17</v>
      </c>
      <c r="J2022" s="0" t="s">
        <v>18</v>
      </c>
    </row>
    <row r="2023" customFormat="false" ht="13.8" hidden="false" customHeight="false" outlineLevel="0" collapsed="false">
      <c r="A2023" s="0" t="n">
        <v>2864</v>
      </c>
      <c r="B2023" s="0" t="s">
        <v>11</v>
      </c>
      <c r="C2023" s="0" t="s">
        <v>1017</v>
      </c>
      <c r="D2023" s="0" t="s">
        <v>14</v>
      </c>
      <c r="E2023" s="0" t="s">
        <v>91</v>
      </c>
      <c r="F2023" s="0" t="str">
        <f aca="false">CONCATENATE(C2023," ",D2023," ",E2023)</f>
        <v>MARIA OLIVIA DIAZ RAMIREZ</v>
      </c>
      <c r="G2023" s="0" t="s">
        <v>776</v>
      </c>
      <c r="H2023" s="0" t="n">
        <v>6</v>
      </c>
      <c r="I2023" s="0" t="s">
        <v>17</v>
      </c>
      <c r="J2023" s="0" t="s">
        <v>23</v>
      </c>
    </row>
    <row r="2024" customFormat="false" ht="13.8" hidden="false" customHeight="false" outlineLevel="0" collapsed="false">
      <c r="A2024" s="0" t="n">
        <v>3906</v>
      </c>
      <c r="B2024" s="0" t="s">
        <v>19</v>
      </c>
      <c r="C2024" s="0" t="s">
        <v>2158</v>
      </c>
      <c r="D2024" s="0" t="s">
        <v>268</v>
      </c>
      <c r="E2024" s="0" t="s">
        <v>22</v>
      </c>
      <c r="F2024" s="0" t="str">
        <f aca="false">CONCATENATE(C2024," ",D2024," ",E2024)</f>
        <v>JUAN GIBRAN MORALES GONZALEZ</v>
      </c>
      <c r="G2024" s="0" t="s">
        <v>776</v>
      </c>
      <c r="H2024" s="0" t="n">
        <v>6</v>
      </c>
      <c r="I2024" s="0" t="s">
        <v>17</v>
      </c>
      <c r="J2024" s="0" t="s">
        <v>18</v>
      </c>
    </row>
    <row r="2025" customFormat="false" ht="13.8" hidden="false" customHeight="false" outlineLevel="0" collapsed="false">
      <c r="A2025" s="0" t="n">
        <v>5333</v>
      </c>
      <c r="B2025" s="0" t="s">
        <v>24</v>
      </c>
      <c r="C2025" s="0" t="s">
        <v>274</v>
      </c>
      <c r="D2025" s="0" t="s">
        <v>195</v>
      </c>
      <c r="E2025" s="0" t="s">
        <v>89</v>
      </c>
      <c r="F2025" s="0" t="str">
        <f aca="false">CONCATENATE(C2025," ",D2025," ",E2025)</f>
        <v>GERARDO BECERRA MARQUEZ</v>
      </c>
      <c r="G2025" s="0" t="s">
        <v>776</v>
      </c>
      <c r="H2025" s="0" t="n">
        <v>6</v>
      </c>
      <c r="I2025" s="0" t="s">
        <v>17</v>
      </c>
      <c r="J2025" s="0" t="s">
        <v>18</v>
      </c>
    </row>
    <row r="2026" customFormat="false" ht="13.8" hidden="false" customHeight="false" outlineLevel="0" collapsed="false">
      <c r="A2026" s="0" t="n">
        <v>7472</v>
      </c>
      <c r="B2026" s="0" t="s">
        <v>28</v>
      </c>
      <c r="C2026" s="0" t="s">
        <v>973</v>
      </c>
      <c r="D2026" s="0" t="s">
        <v>159</v>
      </c>
      <c r="E2026" s="0" t="s">
        <v>144</v>
      </c>
      <c r="F2026" s="0" t="str">
        <f aca="false">CONCATENATE(C2026," ",D2026," ",E2026)</f>
        <v>JULIO CESAR VAZQUEZ DE LA CRUZ</v>
      </c>
      <c r="G2026" s="0" t="s">
        <v>776</v>
      </c>
      <c r="H2026" s="0" t="n">
        <v>6</v>
      </c>
      <c r="I2026" s="0" t="s">
        <v>17</v>
      </c>
      <c r="J2026" s="0" t="s">
        <v>18</v>
      </c>
    </row>
    <row r="2027" customFormat="false" ht="13.8" hidden="false" customHeight="false" outlineLevel="0" collapsed="false">
      <c r="A2027" s="0" t="n">
        <v>8891</v>
      </c>
      <c r="B2027" s="0" t="s">
        <v>32</v>
      </c>
      <c r="C2027" s="0" t="s">
        <v>2159</v>
      </c>
      <c r="D2027" s="0" t="s">
        <v>638</v>
      </c>
      <c r="E2027" s="0" t="s">
        <v>711</v>
      </c>
      <c r="F2027" s="0" t="str">
        <f aca="false">CONCATENATE(C2027," ",D2027," ",E2027)</f>
        <v>ROSALVA LIZETTE ALCALA CORTEZ</v>
      </c>
      <c r="G2027" s="0" t="s">
        <v>776</v>
      </c>
      <c r="H2027" s="0" t="n">
        <v>6</v>
      </c>
      <c r="I2027" s="0" t="s">
        <v>17</v>
      </c>
      <c r="J2027" s="0" t="s">
        <v>23</v>
      </c>
    </row>
    <row r="2028" customFormat="false" ht="13.8" hidden="false" customHeight="false" outlineLevel="0" collapsed="false">
      <c r="A2028" s="0" t="n">
        <v>6</v>
      </c>
      <c r="B2028" s="0" t="s">
        <v>780</v>
      </c>
      <c r="C2028" s="0" t="s">
        <v>544</v>
      </c>
      <c r="D2028" s="0" t="s">
        <v>475</v>
      </c>
      <c r="E2028" s="0" t="s">
        <v>577</v>
      </c>
      <c r="F2028" s="0" t="str">
        <f aca="false">CONCATENATE(C2028," ",D2028," ",E2028)</f>
        <v>MARIA ELENA MERCADO VILLANUEVA</v>
      </c>
      <c r="G2028" s="0" t="s">
        <v>783</v>
      </c>
      <c r="H2028" s="0" t="n">
        <v>6</v>
      </c>
      <c r="I2028" s="0" t="s">
        <v>17</v>
      </c>
      <c r="J2028" s="0" t="s">
        <v>23</v>
      </c>
    </row>
    <row r="2029" customFormat="false" ht="13.8" hidden="false" customHeight="false" outlineLevel="0" collapsed="false">
      <c r="A2029" s="0" t="n">
        <v>194</v>
      </c>
      <c r="B2029" s="0" t="s">
        <v>784</v>
      </c>
      <c r="C2029" s="0" t="s">
        <v>108</v>
      </c>
      <c r="D2029" s="0" t="s">
        <v>2160</v>
      </c>
      <c r="E2029" s="0" t="s">
        <v>123</v>
      </c>
      <c r="F2029" s="0" t="str">
        <f aca="false">CONCATENATE(C2029," ",D2029," ",E2029)</f>
        <v>DORA MARIA DAHUSS SANCHEZ</v>
      </c>
      <c r="G2029" s="0" t="s">
        <v>783</v>
      </c>
      <c r="H2029" s="0" t="n">
        <v>6</v>
      </c>
      <c r="I2029" s="0" t="s">
        <v>17</v>
      </c>
      <c r="J2029" s="0" t="s">
        <v>23</v>
      </c>
    </row>
    <row r="2030" customFormat="false" ht="13.8" hidden="false" customHeight="false" outlineLevel="0" collapsed="false">
      <c r="A2030" s="0" t="n">
        <v>278</v>
      </c>
      <c r="B2030" s="0" t="s">
        <v>786</v>
      </c>
      <c r="C2030" s="0" t="s">
        <v>2161</v>
      </c>
      <c r="D2030" s="0" t="s">
        <v>1819</v>
      </c>
      <c r="E2030" s="0" t="s">
        <v>2162</v>
      </c>
      <c r="F2030" s="0" t="str">
        <f aca="false">CONCATENATE(C2030," ",D2030," ",E2030)</f>
        <v>JACINTA DE LA ROSA SOBERANO</v>
      </c>
      <c r="G2030" s="0" t="s">
        <v>783</v>
      </c>
      <c r="H2030" s="0" t="n">
        <v>6</v>
      </c>
      <c r="I2030" s="0" t="s">
        <v>17</v>
      </c>
      <c r="J2030" s="0" t="s">
        <v>23</v>
      </c>
    </row>
    <row r="2031" customFormat="false" ht="13.8" hidden="false" customHeight="false" outlineLevel="0" collapsed="false">
      <c r="A2031" s="0" t="n">
        <v>2878</v>
      </c>
      <c r="B2031" s="0" t="s">
        <v>11</v>
      </c>
      <c r="C2031" s="0" t="s">
        <v>1852</v>
      </c>
      <c r="D2031" s="0" t="s">
        <v>2163</v>
      </c>
      <c r="E2031" s="0" t="s">
        <v>39</v>
      </c>
      <c r="F2031" s="0" t="str">
        <f aca="false">CONCATENATE(C2031," ",D2031," ",E2031)</f>
        <v>HECTOR MANUEL PERFECTO RODRIGUEZ</v>
      </c>
      <c r="G2031" s="0" t="s">
        <v>783</v>
      </c>
      <c r="H2031" s="0" t="n">
        <v>6</v>
      </c>
      <c r="I2031" s="0" t="s">
        <v>17</v>
      </c>
      <c r="J2031" s="0" t="s">
        <v>18</v>
      </c>
    </row>
    <row r="2032" customFormat="false" ht="13.8" hidden="false" customHeight="false" outlineLevel="0" collapsed="false">
      <c r="A2032" s="0" t="n">
        <v>3920</v>
      </c>
      <c r="B2032" s="0" t="s">
        <v>19</v>
      </c>
      <c r="C2032" s="0" t="s">
        <v>2001</v>
      </c>
      <c r="D2032" s="0" t="s">
        <v>268</v>
      </c>
      <c r="E2032" s="0" t="s">
        <v>110</v>
      </c>
      <c r="F2032" s="0" t="str">
        <f aca="false">CONCATENATE(C2032," ",D2032," ",E2032)</f>
        <v>MARIA ESTHER MORALES GOMEZ</v>
      </c>
      <c r="G2032" s="0" t="s">
        <v>783</v>
      </c>
      <c r="H2032" s="0" t="n">
        <v>6</v>
      </c>
      <c r="I2032" s="0" t="s">
        <v>17</v>
      </c>
      <c r="J2032" s="0" t="s">
        <v>23</v>
      </c>
    </row>
    <row r="2033" customFormat="false" ht="13.8" hidden="false" customHeight="false" outlineLevel="0" collapsed="false">
      <c r="A2033" s="0" t="n">
        <v>5347</v>
      </c>
      <c r="B2033" s="0" t="s">
        <v>24</v>
      </c>
      <c r="C2033" s="0" t="s">
        <v>2164</v>
      </c>
      <c r="D2033" s="0" t="s">
        <v>171</v>
      </c>
      <c r="E2033" s="0" t="s">
        <v>123</v>
      </c>
      <c r="F2033" s="0" t="str">
        <f aca="false">CONCATENATE(C2033," ",D2033," ",E2033)</f>
        <v>ELSA ARACELI RUIZ SANCHEZ</v>
      </c>
      <c r="G2033" s="0" t="s">
        <v>783</v>
      </c>
      <c r="H2033" s="0" t="n">
        <v>6</v>
      </c>
      <c r="I2033" s="0" t="s">
        <v>17</v>
      </c>
      <c r="J2033" s="0" t="s">
        <v>23</v>
      </c>
    </row>
    <row r="2034" customFormat="false" ht="13.8" hidden="false" customHeight="false" outlineLevel="0" collapsed="false">
      <c r="A2034" s="0" t="n">
        <v>7486</v>
      </c>
      <c r="B2034" s="0" t="s">
        <v>28</v>
      </c>
      <c r="C2034" s="0" t="s">
        <v>2165</v>
      </c>
      <c r="D2034" s="0" t="s">
        <v>110</v>
      </c>
      <c r="E2034" s="0" t="s">
        <v>279</v>
      </c>
      <c r="F2034" s="0" t="str">
        <f aca="false">CONCATENATE(C2034," ",D2034," ",E2034)</f>
        <v>KARLA MARISELA GOMEZ OROZCO</v>
      </c>
      <c r="G2034" s="0" t="s">
        <v>783</v>
      </c>
      <c r="H2034" s="0" t="n">
        <v>6</v>
      </c>
      <c r="I2034" s="0" t="s">
        <v>17</v>
      </c>
      <c r="J2034" s="0" t="s">
        <v>23</v>
      </c>
    </row>
    <row r="2035" customFormat="false" ht="13.8" hidden="false" customHeight="false" outlineLevel="0" collapsed="false">
      <c r="A2035" s="0" t="n">
        <v>8905</v>
      </c>
      <c r="B2035" s="0" t="s">
        <v>32</v>
      </c>
      <c r="C2035" s="0" t="s">
        <v>2166</v>
      </c>
      <c r="D2035" s="0" t="s">
        <v>325</v>
      </c>
      <c r="E2035" s="0" t="s">
        <v>231</v>
      </c>
      <c r="F2035" s="0" t="str">
        <f aca="false">CONCATENATE(C2035," ",D2035," ",E2035)</f>
        <v>LUIS RAUL HERRERA VILLALOBOS</v>
      </c>
      <c r="G2035" s="0" t="s">
        <v>783</v>
      </c>
      <c r="H2035" s="0" t="n">
        <v>6</v>
      </c>
      <c r="I2035" s="0" t="s">
        <v>17</v>
      </c>
      <c r="J2035" s="0" t="s">
        <v>18</v>
      </c>
    </row>
    <row r="2036" customFormat="false" ht="13.8" hidden="false" customHeight="false" outlineLevel="0" collapsed="false">
      <c r="A2036" s="0" t="n">
        <v>2902</v>
      </c>
      <c r="B2036" s="0" t="s">
        <v>11</v>
      </c>
      <c r="C2036" s="0" t="s">
        <v>234</v>
      </c>
      <c r="D2036" s="0" t="s">
        <v>571</v>
      </c>
      <c r="E2036" s="0" t="s">
        <v>1215</v>
      </c>
      <c r="F2036" s="0" t="str">
        <f aca="false">CONCATENATE(C2036," ",D2036," ",E2036)</f>
        <v>JOSE GUADALUPE MEZA QUINTERO</v>
      </c>
      <c r="G2036" s="0" t="s">
        <v>793</v>
      </c>
      <c r="H2036" s="0" t="n">
        <v>6</v>
      </c>
      <c r="I2036" s="0" t="s">
        <v>17</v>
      </c>
      <c r="J2036" s="0" t="s">
        <v>18</v>
      </c>
    </row>
    <row r="2037" customFormat="false" ht="13.8" hidden="false" customHeight="false" outlineLevel="0" collapsed="false">
      <c r="A2037" s="0" t="n">
        <v>3944</v>
      </c>
      <c r="B2037" s="0" t="s">
        <v>19</v>
      </c>
      <c r="C2037" s="0" t="s">
        <v>277</v>
      </c>
      <c r="D2037" s="0" t="s">
        <v>39</v>
      </c>
      <c r="E2037" s="0" t="s">
        <v>159</v>
      </c>
      <c r="F2037" s="0" t="str">
        <f aca="false">CONCATENATE(C2037," ",D2037," ",E2037)</f>
        <v>MARIA GUADALUPE RODRIGUEZ VAZQUEZ</v>
      </c>
      <c r="G2037" s="0" t="s">
        <v>793</v>
      </c>
      <c r="H2037" s="0" t="n">
        <v>6</v>
      </c>
      <c r="I2037" s="0" t="s">
        <v>17</v>
      </c>
      <c r="J2037" s="0" t="s">
        <v>23</v>
      </c>
    </row>
    <row r="2038" customFormat="false" ht="13.8" hidden="false" customHeight="false" outlineLevel="0" collapsed="false">
      <c r="A2038" s="0" t="n">
        <v>5371</v>
      </c>
      <c r="B2038" s="0" t="s">
        <v>24</v>
      </c>
      <c r="C2038" s="0" t="s">
        <v>2167</v>
      </c>
      <c r="D2038" s="0" t="s">
        <v>22</v>
      </c>
      <c r="E2038" s="0" t="s">
        <v>826</v>
      </c>
      <c r="F2038" s="0" t="str">
        <f aca="false">CONCATENATE(C2038," ",D2038," ",E2038)</f>
        <v>SANTOS CESAR GONZALEZ CASILLAS</v>
      </c>
      <c r="G2038" s="0" t="s">
        <v>793</v>
      </c>
      <c r="H2038" s="0" t="n">
        <v>6</v>
      </c>
      <c r="I2038" s="0" t="s">
        <v>17</v>
      </c>
      <c r="J2038" s="0" t="s">
        <v>18</v>
      </c>
    </row>
    <row r="2039" customFormat="false" ht="13.8" hidden="false" customHeight="false" outlineLevel="0" collapsed="false">
      <c r="A2039" s="0" t="n">
        <v>7510</v>
      </c>
      <c r="B2039" s="0" t="s">
        <v>28</v>
      </c>
      <c r="C2039" s="0" t="s">
        <v>2168</v>
      </c>
      <c r="D2039" s="0" t="s">
        <v>305</v>
      </c>
      <c r="E2039" s="0" t="s">
        <v>548</v>
      </c>
      <c r="F2039" s="0" t="str">
        <f aca="false">CONCATENATE(C2039," ",D2039," ",E2039)</f>
        <v>FORTINO PONCE HUERTA</v>
      </c>
      <c r="G2039" s="0" t="s">
        <v>793</v>
      </c>
      <c r="H2039" s="0" t="n">
        <v>6</v>
      </c>
      <c r="I2039" s="0" t="s">
        <v>17</v>
      </c>
      <c r="J2039" s="0" t="s">
        <v>18</v>
      </c>
    </row>
    <row r="2040" customFormat="false" ht="13.8" hidden="false" customHeight="false" outlineLevel="0" collapsed="false">
      <c r="A2040" s="0" t="n">
        <v>8928</v>
      </c>
      <c r="B2040" s="0" t="s">
        <v>32</v>
      </c>
      <c r="C2040" s="0" t="s">
        <v>772</v>
      </c>
      <c r="D2040" s="0" t="s">
        <v>205</v>
      </c>
      <c r="E2040" s="0" t="s">
        <v>299</v>
      </c>
      <c r="F2040" s="0" t="str">
        <f aca="false">CONCATENATE(C2040," ",D2040," ",E2040)</f>
        <v>JUANA IÑIGUEZ MENDOZA</v>
      </c>
      <c r="G2040" s="0" t="s">
        <v>793</v>
      </c>
      <c r="H2040" s="0" t="n">
        <v>6</v>
      </c>
      <c r="I2040" s="0" t="s">
        <v>17</v>
      </c>
      <c r="J2040" s="0" t="s">
        <v>23</v>
      </c>
    </row>
    <row r="2041" customFormat="false" ht="13.8" hidden="false" customHeight="false" outlineLevel="0" collapsed="false">
      <c r="A2041" s="0" t="n">
        <v>2916</v>
      </c>
      <c r="B2041" s="0" t="s">
        <v>11</v>
      </c>
      <c r="C2041" s="0" t="s">
        <v>617</v>
      </c>
      <c r="D2041" s="0" t="s">
        <v>44</v>
      </c>
      <c r="E2041" s="0" t="s">
        <v>231</v>
      </c>
      <c r="F2041" s="0" t="str">
        <f aca="false">CONCATENATE(C2041," ",D2041," ",E2041)</f>
        <v>FABIOLA ALVARADO VILLALOBOS</v>
      </c>
      <c r="G2041" s="0" t="s">
        <v>801</v>
      </c>
      <c r="H2041" s="0" t="n">
        <v>6</v>
      </c>
      <c r="I2041" s="0" t="s">
        <v>17</v>
      </c>
      <c r="J2041" s="0" t="s">
        <v>23</v>
      </c>
    </row>
    <row r="2042" customFormat="false" ht="13.8" hidden="false" customHeight="false" outlineLevel="0" collapsed="false">
      <c r="A2042" s="0" t="n">
        <v>5385</v>
      </c>
      <c r="B2042" s="0" t="s">
        <v>24</v>
      </c>
      <c r="C2042" s="0" t="s">
        <v>1243</v>
      </c>
      <c r="D2042" s="0" t="s">
        <v>91</v>
      </c>
      <c r="E2042" s="0" t="s">
        <v>169</v>
      </c>
      <c r="F2042" s="0" t="str">
        <f aca="false">CONCATENATE(C2042," ",D2042," ",E2042)</f>
        <v>FELIPE RAMIREZ RAMOS</v>
      </c>
      <c r="G2042" s="0" t="s">
        <v>801</v>
      </c>
      <c r="H2042" s="0" t="n">
        <v>6</v>
      </c>
      <c r="I2042" s="0" t="s">
        <v>17</v>
      </c>
      <c r="J2042" s="0" t="s">
        <v>18</v>
      </c>
    </row>
    <row r="2043" customFormat="false" ht="13.8" hidden="false" customHeight="false" outlineLevel="0" collapsed="false">
      <c r="A2043" s="0" t="n">
        <v>7524</v>
      </c>
      <c r="B2043" s="0" t="s">
        <v>28</v>
      </c>
      <c r="C2043" s="0" t="s">
        <v>453</v>
      </c>
      <c r="D2043" s="0" t="s">
        <v>561</v>
      </c>
      <c r="E2043" s="0" t="s">
        <v>749</v>
      </c>
      <c r="F2043" s="0" t="str">
        <f aca="false">CONCATENATE(C2043," ",D2043," ",E2043)</f>
        <v>CARLOS CHAVEZ VILLEGAS</v>
      </c>
      <c r="G2043" s="0" t="s">
        <v>801</v>
      </c>
      <c r="H2043" s="0" t="n">
        <v>6</v>
      </c>
      <c r="I2043" s="0" t="s">
        <v>17</v>
      </c>
      <c r="J2043" s="0" t="s">
        <v>18</v>
      </c>
    </row>
    <row r="2044" customFormat="false" ht="13.8" hidden="false" customHeight="false" outlineLevel="0" collapsed="false">
      <c r="A2044" s="0" t="n">
        <v>937</v>
      </c>
      <c r="B2044" s="0" t="s">
        <v>41</v>
      </c>
      <c r="C2044" s="0" t="s">
        <v>2169</v>
      </c>
      <c r="D2044" s="0" t="s">
        <v>656</v>
      </c>
      <c r="E2044" s="0" t="s">
        <v>807</v>
      </c>
      <c r="F2044" s="0" t="str">
        <f aca="false">CONCATENATE(C2044," ",D2044," ",E2044)</f>
        <v>ALEYDA CARRANZA FARIAS</v>
      </c>
      <c r="G2044" s="0" t="s">
        <v>804</v>
      </c>
      <c r="H2044" s="0" t="n">
        <v>6</v>
      </c>
      <c r="I2044" s="0" t="s">
        <v>17</v>
      </c>
      <c r="J2044" s="0" t="s">
        <v>23</v>
      </c>
    </row>
    <row r="2045" customFormat="false" ht="13.8" hidden="false" customHeight="false" outlineLevel="0" collapsed="false">
      <c r="A2045" s="0" t="n">
        <v>1914</v>
      </c>
      <c r="B2045" s="0" t="s">
        <v>45</v>
      </c>
      <c r="C2045" s="0" t="s">
        <v>427</v>
      </c>
      <c r="D2045" s="0" t="s">
        <v>95</v>
      </c>
      <c r="E2045" s="0" t="s">
        <v>807</v>
      </c>
      <c r="F2045" s="0" t="str">
        <f aca="false">CONCATENATE(C2045," ",D2045," ",E2045)</f>
        <v>MARIO SANDOVAL FARIAS</v>
      </c>
      <c r="G2045" s="0" t="s">
        <v>804</v>
      </c>
      <c r="H2045" s="0" t="n">
        <v>6</v>
      </c>
      <c r="I2045" s="0" t="s">
        <v>17</v>
      </c>
      <c r="J2045" s="0" t="s">
        <v>18</v>
      </c>
    </row>
    <row r="2046" customFormat="false" ht="13.8" hidden="false" customHeight="false" outlineLevel="0" collapsed="false">
      <c r="A2046" s="0" t="n">
        <v>7538</v>
      </c>
      <c r="B2046" s="0" t="s">
        <v>28</v>
      </c>
      <c r="C2046" s="0" t="s">
        <v>1817</v>
      </c>
      <c r="D2046" s="0" t="s">
        <v>443</v>
      </c>
      <c r="E2046" s="0" t="s">
        <v>278</v>
      </c>
      <c r="F2046" s="0" t="str">
        <f aca="false">CONCATENATE(C2046," ",D2046," ",E2046)</f>
        <v>NOE BARAJAS CARDENAS</v>
      </c>
      <c r="G2046" s="0" t="s">
        <v>804</v>
      </c>
      <c r="H2046" s="0" t="n">
        <v>6</v>
      </c>
      <c r="I2046" s="0" t="s">
        <v>17</v>
      </c>
      <c r="J2046" s="0" t="s">
        <v>18</v>
      </c>
    </row>
    <row r="2047" customFormat="false" ht="13.8" hidden="false" customHeight="false" outlineLevel="0" collapsed="false">
      <c r="A2047" s="0" t="n">
        <v>1405</v>
      </c>
      <c r="B2047" s="0" t="s">
        <v>808</v>
      </c>
      <c r="C2047" s="0" t="s">
        <v>2170</v>
      </c>
      <c r="D2047" s="0" t="s">
        <v>722</v>
      </c>
      <c r="E2047" s="0" t="s">
        <v>2171</v>
      </c>
      <c r="F2047" s="0" t="str">
        <f aca="false">CONCATENATE(C2047," ",D2047," ",E2047)</f>
        <v>TANIA YAQUELIN LARIOS CIBRIAN</v>
      </c>
      <c r="G2047" s="0" t="s">
        <v>812</v>
      </c>
      <c r="H2047" s="0" t="n">
        <v>6</v>
      </c>
      <c r="I2047" s="0" t="s">
        <v>17</v>
      </c>
      <c r="J2047" s="0" t="s">
        <v>23</v>
      </c>
    </row>
    <row r="2048" customFormat="false" ht="13.8" hidden="false" customHeight="false" outlineLevel="0" collapsed="false">
      <c r="A2048" s="0" t="n">
        <v>2930</v>
      </c>
      <c r="B2048" s="0" t="s">
        <v>11</v>
      </c>
      <c r="C2048" s="0" t="s">
        <v>2172</v>
      </c>
      <c r="D2048" s="0" t="s">
        <v>697</v>
      </c>
      <c r="E2048" s="0" t="s">
        <v>409</v>
      </c>
      <c r="F2048" s="0" t="str">
        <f aca="false">CONCATENATE(C2048," ",D2048," ",E2048)</f>
        <v>HELIA VENTURA CORTES</v>
      </c>
      <c r="G2048" s="0" t="s">
        <v>812</v>
      </c>
      <c r="H2048" s="0" t="n">
        <v>6</v>
      </c>
      <c r="I2048" s="0" t="s">
        <v>17</v>
      </c>
      <c r="J2048" s="0" t="s">
        <v>23</v>
      </c>
    </row>
    <row r="2049" customFormat="false" ht="13.8" hidden="false" customHeight="false" outlineLevel="0" collapsed="false">
      <c r="A2049" s="0" t="n">
        <v>3956</v>
      </c>
      <c r="B2049" s="0" t="s">
        <v>19</v>
      </c>
      <c r="C2049" s="0" t="s">
        <v>2173</v>
      </c>
      <c r="D2049" s="0" t="s">
        <v>278</v>
      </c>
      <c r="E2049" s="0" t="s">
        <v>74</v>
      </c>
      <c r="F2049" s="0" t="str">
        <f aca="false">CONCATENATE(C2049," ",D2049," ",E2049)</f>
        <v>RAFAEL CARLOS CARDENAS TORRES</v>
      </c>
      <c r="G2049" s="0" t="s">
        <v>812</v>
      </c>
      <c r="H2049" s="0" t="n">
        <v>6</v>
      </c>
      <c r="I2049" s="0" t="s">
        <v>17</v>
      </c>
      <c r="J2049" s="0" t="s">
        <v>18</v>
      </c>
    </row>
    <row r="2050" customFormat="false" ht="13.8" hidden="false" customHeight="false" outlineLevel="0" collapsed="false">
      <c r="A2050" s="0" t="n">
        <v>5393</v>
      </c>
      <c r="B2050" s="0" t="s">
        <v>24</v>
      </c>
      <c r="C2050" s="0" t="s">
        <v>2174</v>
      </c>
      <c r="D2050" s="0" t="s">
        <v>190</v>
      </c>
      <c r="E2050" s="0" t="s">
        <v>727</v>
      </c>
      <c r="F2050" s="0" t="str">
        <f aca="false">CONCATENATE(C2050," ",D2050," ",E2050)</f>
        <v>MA DEL URDES ESTRADA NAVA</v>
      </c>
      <c r="G2050" s="0" t="s">
        <v>812</v>
      </c>
      <c r="H2050" s="0" t="n">
        <v>6</v>
      </c>
      <c r="I2050" s="0" t="s">
        <v>17</v>
      </c>
      <c r="J2050" s="0" t="s">
        <v>23</v>
      </c>
    </row>
    <row r="2051" customFormat="false" ht="13.8" hidden="false" customHeight="false" outlineLevel="0" collapsed="false">
      <c r="A2051" s="0" t="n">
        <v>7552</v>
      </c>
      <c r="B2051" s="0" t="s">
        <v>28</v>
      </c>
      <c r="C2051" s="0" t="s">
        <v>2175</v>
      </c>
      <c r="D2051" s="0" t="s">
        <v>1363</v>
      </c>
      <c r="E2051" s="0" t="s">
        <v>722</v>
      </c>
      <c r="F2051" s="0" t="str">
        <f aca="false">CONCATENATE(C2051," ",D2051," ",E2051)</f>
        <v>JUAN MIGUEL SOSA LARIOS</v>
      </c>
      <c r="G2051" s="0" t="s">
        <v>812</v>
      </c>
      <c r="H2051" s="0" t="n">
        <v>6</v>
      </c>
      <c r="I2051" s="0" t="s">
        <v>17</v>
      </c>
      <c r="J2051" s="0" t="s">
        <v>18</v>
      </c>
    </row>
    <row r="2052" customFormat="false" ht="13.8" hidden="false" customHeight="false" outlineLevel="0" collapsed="false">
      <c r="A2052" s="0" t="n">
        <v>8942</v>
      </c>
      <c r="B2052" s="0" t="s">
        <v>32</v>
      </c>
      <c r="C2052" s="0" t="s">
        <v>350</v>
      </c>
      <c r="D2052" s="0" t="s">
        <v>2176</v>
      </c>
      <c r="E2052" s="0" t="s">
        <v>177</v>
      </c>
      <c r="F2052" s="0" t="str">
        <f aca="false">CONCATENATE(C2052," ",D2052," ",E2052)</f>
        <v>ARMANDO MUNDO CRUZ</v>
      </c>
      <c r="G2052" s="0" t="s">
        <v>812</v>
      </c>
      <c r="H2052" s="0" t="n">
        <v>6</v>
      </c>
      <c r="I2052" s="0" t="s">
        <v>17</v>
      </c>
      <c r="J2052" s="0" t="s">
        <v>18</v>
      </c>
    </row>
    <row r="2053" customFormat="false" ht="13.8" hidden="false" customHeight="false" outlineLevel="0" collapsed="false">
      <c r="A2053" s="0" t="n">
        <v>76</v>
      </c>
      <c r="B2053" s="0" t="s">
        <v>820</v>
      </c>
      <c r="C2053" s="0" t="s">
        <v>739</v>
      </c>
      <c r="D2053" s="0" t="s">
        <v>60</v>
      </c>
      <c r="E2053" s="0" t="s">
        <v>305</v>
      </c>
      <c r="F2053" s="0" t="str">
        <f aca="false">CONCATENATE(C2053," ",D2053," ",E2053)</f>
        <v>OLIVIA GUTIERREZ PONCE</v>
      </c>
      <c r="G2053" s="0" t="s">
        <v>822</v>
      </c>
      <c r="H2053" s="0" t="n">
        <v>6</v>
      </c>
      <c r="I2053" s="0" t="s">
        <v>17</v>
      </c>
      <c r="J2053" s="0" t="s">
        <v>23</v>
      </c>
    </row>
    <row r="2054" customFormat="false" ht="13.8" hidden="false" customHeight="false" outlineLevel="0" collapsed="false">
      <c r="A2054" s="0" t="n">
        <v>2944</v>
      </c>
      <c r="B2054" s="0" t="s">
        <v>11</v>
      </c>
      <c r="C2054" s="0" t="s">
        <v>2177</v>
      </c>
      <c r="D2054" s="0" t="s">
        <v>712</v>
      </c>
      <c r="E2054" s="0" t="s">
        <v>1764</v>
      </c>
      <c r="F2054" s="0" t="str">
        <f aca="false">CONCATENATE(C2054," ",D2054," ",E2054)</f>
        <v>CLARA GUADALUPE ROSALES OJEDA</v>
      </c>
      <c r="G2054" s="0" t="s">
        <v>822</v>
      </c>
      <c r="H2054" s="0" t="n">
        <v>6</v>
      </c>
      <c r="I2054" s="0" t="s">
        <v>17</v>
      </c>
      <c r="J2054" s="0" t="s">
        <v>23</v>
      </c>
    </row>
    <row r="2055" customFormat="false" ht="13.8" hidden="false" customHeight="false" outlineLevel="0" collapsed="false">
      <c r="A2055" s="0" t="n">
        <v>3970</v>
      </c>
      <c r="B2055" s="0" t="s">
        <v>19</v>
      </c>
      <c r="C2055" s="0" t="s">
        <v>2178</v>
      </c>
      <c r="D2055" s="0" t="s">
        <v>62</v>
      </c>
      <c r="E2055" s="0" t="s">
        <v>56</v>
      </c>
      <c r="F2055" s="0" t="str">
        <f aca="false">CONCATENATE(C2055," ",D2055," ",E2055)</f>
        <v>ANA GUILLEMINA RIVERA LOPEZ</v>
      </c>
      <c r="G2055" s="0" t="s">
        <v>822</v>
      </c>
      <c r="H2055" s="0" t="n">
        <v>6</v>
      </c>
      <c r="I2055" s="0" t="s">
        <v>17</v>
      </c>
      <c r="J2055" s="0" t="s">
        <v>23</v>
      </c>
    </row>
    <row r="2056" customFormat="false" ht="13.8" hidden="false" customHeight="false" outlineLevel="0" collapsed="false">
      <c r="A2056" s="0" t="n">
        <v>5407</v>
      </c>
      <c r="B2056" s="0" t="s">
        <v>24</v>
      </c>
      <c r="C2056" s="0" t="s">
        <v>2179</v>
      </c>
      <c r="D2056" s="0" t="s">
        <v>826</v>
      </c>
      <c r="E2056" s="0" t="s">
        <v>251</v>
      </c>
      <c r="F2056" s="0" t="str">
        <f aca="false">CONCATENATE(C2056," ",D2056," ",E2056)</f>
        <v>AMALIA MARIA CASILLAS RUVALCABA</v>
      </c>
      <c r="G2056" s="0" t="s">
        <v>822</v>
      </c>
      <c r="H2056" s="0" t="n">
        <v>6</v>
      </c>
      <c r="I2056" s="0" t="s">
        <v>17</v>
      </c>
      <c r="J2056" s="0" t="s">
        <v>23</v>
      </c>
    </row>
    <row r="2057" customFormat="false" ht="13.8" hidden="false" customHeight="false" outlineLevel="0" collapsed="false">
      <c r="A2057" s="0" t="n">
        <v>7566</v>
      </c>
      <c r="B2057" s="0" t="s">
        <v>28</v>
      </c>
      <c r="C2057" s="0" t="s">
        <v>2180</v>
      </c>
      <c r="D2057" s="0" t="s">
        <v>82</v>
      </c>
      <c r="E2057" s="0" t="s">
        <v>179</v>
      </c>
      <c r="F2057" s="0" t="str">
        <f aca="false">CONCATENATE(C2057," ",D2057," ",E2057)</f>
        <v>ZAIRA GABRIELA QUEZADA SOLIS</v>
      </c>
      <c r="G2057" s="0" t="s">
        <v>822</v>
      </c>
      <c r="H2057" s="0" t="n">
        <v>6</v>
      </c>
      <c r="I2057" s="0" t="s">
        <v>17</v>
      </c>
      <c r="J2057" s="0" t="s">
        <v>23</v>
      </c>
    </row>
    <row r="2058" customFormat="false" ht="13.8" hidden="false" customHeight="false" outlineLevel="0" collapsed="false">
      <c r="A2058" s="0" t="n">
        <v>8956</v>
      </c>
      <c r="B2058" s="0" t="s">
        <v>32</v>
      </c>
      <c r="C2058" s="0" t="s">
        <v>2181</v>
      </c>
      <c r="D2058" s="0" t="s">
        <v>66</v>
      </c>
      <c r="E2058" s="0" t="s">
        <v>191</v>
      </c>
      <c r="F2058" s="0" t="str">
        <f aca="false">CONCATENATE(C2058," ",D2058," ",E2058)</f>
        <v>XOCHOTZINCATZIN SIERRA LUNA</v>
      </c>
      <c r="G2058" s="0" t="s">
        <v>822</v>
      </c>
      <c r="H2058" s="0" t="n">
        <v>6</v>
      </c>
      <c r="I2058" s="0" t="s">
        <v>17</v>
      </c>
      <c r="J2058" s="0" t="s">
        <v>23</v>
      </c>
    </row>
    <row r="2059" customFormat="false" ht="13.8" hidden="false" customHeight="false" outlineLevel="0" collapsed="false">
      <c r="A2059" s="0" t="n">
        <v>2962</v>
      </c>
      <c r="B2059" s="0" t="s">
        <v>11</v>
      </c>
      <c r="C2059" s="0" t="s">
        <v>2182</v>
      </c>
      <c r="D2059" s="0" t="s">
        <v>27</v>
      </c>
      <c r="E2059" s="0" t="s">
        <v>721</v>
      </c>
      <c r="F2059" s="0" t="str">
        <f aca="false">CONCATENATE(C2059," ",D2059," ",E2059)</f>
        <v>ADA MARGARITA HERNANDEZ VILLALVAZO</v>
      </c>
      <c r="G2059" s="0" t="s">
        <v>829</v>
      </c>
      <c r="H2059" s="0" t="n">
        <v>6</v>
      </c>
      <c r="I2059" s="0" t="s">
        <v>17</v>
      </c>
      <c r="J2059" s="0" t="s">
        <v>23</v>
      </c>
    </row>
    <row r="2060" customFormat="false" ht="13.8" hidden="false" customHeight="false" outlineLevel="0" collapsed="false">
      <c r="A2060" s="0" t="n">
        <v>5425</v>
      </c>
      <c r="B2060" s="0" t="s">
        <v>24</v>
      </c>
      <c r="C2060" s="0" t="s">
        <v>536</v>
      </c>
      <c r="D2060" s="0" t="s">
        <v>43</v>
      </c>
      <c r="E2060" s="0" t="s">
        <v>2183</v>
      </c>
      <c r="F2060" s="0" t="str">
        <f aca="false">CONCATENATE(C2060," ",D2060," ",E2060)</f>
        <v>ARTURO OCHOA LANGARICA</v>
      </c>
      <c r="G2060" s="0" t="s">
        <v>829</v>
      </c>
      <c r="H2060" s="0" t="n">
        <v>6</v>
      </c>
      <c r="I2060" s="0" t="s">
        <v>17</v>
      </c>
      <c r="J2060" s="0" t="s">
        <v>18</v>
      </c>
    </row>
    <row r="2061" customFormat="false" ht="13.8" hidden="false" customHeight="false" outlineLevel="0" collapsed="false">
      <c r="A2061" s="0" t="n">
        <v>7584</v>
      </c>
      <c r="B2061" s="0" t="s">
        <v>28</v>
      </c>
      <c r="C2061" s="0" t="s">
        <v>850</v>
      </c>
      <c r="D2061" s="0" t="s">
        <v>523</v>
      </c>
      <c r="E2061" s="0" t="s">
        <v>613</v>
      </c>
      <c r="F2061" s="0" t="str">
        <f aca="false">CONCATENATE(C2061," ",D2061," ",E2061)</f>
        <v>SANDRA VELASCO CASTELLON</v>
      </c>
      <c r="G2061" s="0" t="s">
        <v>829</v>
      </c>
      <c r="H2061" s="0" t="n">
        <v>6</v>
      </c>
      <c r="I2061" s="0" t="s">
        <v>17</v>
      </c>
      <c r="J2061" s="0" t="s">
        <v>23</v>
      </c>
    </row>
    <row r="2062" customFormat="false" ht="13.8" hidden="false" customHeight="false" outlineLevel="0" collapsed="false">
      <c r="A2062" s="0" t="n">
        <v>2976</v>
      </c>
      <c r="B2062" s="0" t="s">
        <v>11</v>
      </c>
      <c r="C2062" s="0" t="s">
        <v>2184</v>
      </c>
      <c r="D2062" s="0" t="s">
        <v>561</v>
      </c>
      <c r="E2062" s="0" t="s">
        <v>113</v>
      </c>
      <c r="F2062" s="0" t="str">
        <f aca="false">CONCATENATE(C2062," ",D2062," ",E2062)</f>
        <v>MARTHA LETICIA CHAVEZ JIMENEZ</v>
      </c>
      <c r="G2062" s="0" t="s">
        <v>831</v>
      </c>
      <c r="H2062" s="0" t="n">
        <v>6</v>
      </c>
      <c r="I2062" s="0" t="s">
        <v>17</v>
      </c>
      <c r="J2062" s="0" t="s">
        <v>23</v>
      </c>
    </row>
    <row r="2063" customFormat="false" ht="13.8" hidden="false" customHeight="false" outlineLevel="0" collapsed="false">
      <c r="A2063" s="0" t="n">
        <v>3988</v>
      </c>
      <c r="B2063" s="0" t="s">
        <v>19</v>
      </c>
      <c r="C2063" s="0" t="s">
        <v>2185</v>
      </c>
      <c r="D2063" s="0" t="s">
        <v>346</v>
      </c>
      <c r="E2063" s="0" t="s">
        <v>91</v>
      </c>
      <c r="F2063" s="0" t="str">
        <f aca="false">CONCATENATE(C2063," ",D2063," ",E2063)</f>
        <v>ADAN VELAZCO RAMIREZ</v>
      </c>
      <c r="G2063" s="0" t="s">
        <v>831</v>
      </c>
      <c r="H2063" s="0" t="n">
        <v>6</v>
      </c>
      <c r="I2063" s="0" t="s">
        <v>17</v>
      </c>
      <c r="J2063" s="0" t="s">
        <v>18</v>
      </c>
    </row>
    <row r="2064" customFormat="false" ht="13.8" hidden="false" customHeight="false" outlineLevel="0" collapsed="false">
      <c r="A2064" s="0" t="n">
        <v>5437</v>
      </c>
      <c r="B2064" s="0" t="s">
        <v>24</v>
      </c>
      <c r="C2064" s="0" t="s">
        <v>708</v>
      </c>
      <c r="D2064" s="0" t="s">
        <v>159</v>
      </c>
      <c r="E2064" s="0" t="s">
        <v>2186</v>
      </c>
      <c r="F2064" s="0" t="str">
        <f aca="false">CONCATENATE(C2064," ",D2064," ",E2064)</f>
        <v>JOSE ALFREDO VAZQUEZ VALERIANO</v>
      </c>
      <c r="G2064" s="0" t="s">
        <v>831</v>
      </c>
      <c r="H2064" s="0" t="n">
        <v>6</v>
      </c>
      <c r="I2064" s="0" t="s">
        <v>17</v>
      </c>
      <c r="J2064" s="0" t="s">
        <v>18</v>
      </c>
    </row>
    <row r="2065" customFormat="false" ht="13.8" hidden="false" customHeight="false" outlineLevel="0" collapsed="false">
      <c r="A2065" s="0" t="n">
        <v>7598</v>
      </c>
      <c r="B2065" s="0" t="s">
        <v>28</v>
      </c>
      <c r="C2065" s="0" t="s">
        <v>1502</v>
      </c>
      <c r="D2065" s="0" t="s">
        <v>1400</v>
      </c>
      <c r="E2065" s="0" t="s">
        <v>91</v>
      </c>
      <c r="F2065" s="0" t="str">
        <f aca="false">CONCATENATE(C2065," ",D2065," ",E2065)</f>
        <v>LIDIA GUEVARA RAMIREZ</v>
      </c>
      <c r="G2065" s="0" t="s">
        <v>831</v>
      </c>
      <c r="H2065" s="0" t="n">
        <v>6</v>
      </c>
      <c r="I2065" s="0" t="s">
        <v>17</v>
      </c>
      <c r="J2065" s="0" t="s">
        <v>23</v>
      </c>
    </row>
    <row r="2066" customFormat="false" ht="13.8" hidden="false" customHeight="false" outlineLevel="0" collapsed="false">
      <c r="A2066" s="0" t="n">
        <v>8974</v>
      </c>
      <c r="B2066" s="0" t="s">
        <v>32</v>
      </c>
      <c r="C2066" s="0" t="s">
        <v>2187</v>
      </c>
      <c r="D2066" s="0" t="s">
        <v>1256</v>
      </c>
      <c r="E2066" s="0" t="s">
        <v>546</v>
      </c>
      <c r="F2066" s="0" t="str">
        <f aca="false">CONCATENATE(C2066," ",D2066," ",E2066)</f>
        <v>ESTEFANIA CASTELLANOS VALENCIA</v>
      </c>
      <c r="G2066" s="0" t="s">
        <v>831</v>
      </c>
      <c r="H2066" s="0" t="n">
        <v>6</v>
      </c>
      <c r="I2066" s="0" t="s">
        <v>17</v>
      </c>
      <c r="J2066" s="0" t="s">
        <v>23</v>
      </c>
    </row>
    <row r="2067" customFormat="false" ht="13.8" hidden="false" customHeight="false" outlineLevel="0" collapsed="false">
      <c r="A2067" s="0" t="n">
        <v>2990</v>
      </c>
      <c r="B2067" s="0" t="s">
        <v>11</v>
      </c>
      <c r="C2067" s="0" t="s">
        <v>708</v>
      </c>
      <c r="D2067" s="0" t="s">
        <v>113</v>
      </c>
      <c r="E2067" s="0" t="s">
        <v>123</v>
      </c>
      <c r="F2067" s="0" t="str">
        <f aca="false">CONCATENATE(C2067," ",D2067," ",E2067)</f>
        <v>JOSE ALFREDO JIMENEZ SANCHEZ</v>
      </c>
      <c r="G2067" s="0" t="s">
        <v>836</v>
      </c>
      <c r="H2067" s="0" t="n">
        <v>6</v>
      </c>
      <c r="I2067" s="0" t="s">
        <v>17</v>
      </c>
      <c r="J2067" s="0" t="s">
        <v>18</v>
      </c>
    </row>
    <row r="2068" customFormat="false" ht="13.8" hidden="false" customHeight="false" outlineLevel="0" collapsed="false">
      <c r="A2068" s="0" t="n">
        <v>4002</v>
      </c>
      <c r="B2068" s="0" t="s">
        <v>19</v>
      </c>
      <c r="C2068" s="0" t="s">
        <v>1437</v>
      </c>
      <c r="D2068" s="0" t="s">
        <v>378</v>
      </c>
      <c r="E2068" s="0" t="s">
        <v>73</v>
      </c>
      <c r="F2068" s="0" t="str">
        <f aca="false">CONCATENATE(C2068," ",D2068," ",E2068)</f>
        <v>ABRAHAM NUÑEZ GARCIA</v>
      </c>
      <c r="G2068" s="0" t="s">
        <v>836</v>
      </c>
      <c r="H2068" s="0" t="n">
        <v>6</v>
      </c>
      <c r="I2068" s="0" t="s">
        <v>17</v>
      </c>
      <c r="J2068" s="0" t="s">
        <v>18</v>
      </c>
    </row>
    <row r="2069" customFormat="false" ht="13.8" hidden="false" customHeight="false" outlineLevel="0" collapsed="false">
      <c r="A2069" s="0" t="n">
        <v>5451</v>
      </c>
      <c r="B2069" s="0" t="s">
        <v>24</v>
      </c>
      <c r="C2069" s="0" t="s">
        <v>2188</v>
      </c>
      <c r="D2069" s="0" t="s">
        <v>51</v>
      </c>
      <c r="E2069" s="0" t="s">
        <v>304</v>
      </c>
      <c r="F2069" s="0" t="str">
        <f aca="false">CONCATENATE(C2069," ",D2069," ",E2069)</f>
        <v>JOSE MARCOS SILVA PADILLA</v>
      </c>
      <c r="G2069" s="0" t="s">
        <v>836</v>
      </c>
      <c r="H2069" s="0" t="n">
        <v>6</v>
      </c>
      <c r="I2069" s="0" t="s">
        <v>17</v>
      </c>
      <c r="J2069" s="0" t="s">
        <v>18</v>
      </c>
    </row>
    <row r="2070" customFormat="false" ht="13.8" hidden="false" customHeight="false" outlineLevel="0" collapsed="false">
      <c r="A2070" s="0" t="n">
        <v>7611</v>
      </c>
      <c r="B2070" s="0" t="s">
        <v>28</v>
      </c>
      <c r="C2070" s="0" t="s">
        <v>431</v>
      </c>
      <c r="D2070" s="0" t="s">
        <v>27</v>
      </c>
      <c r="E2070" s="0" t="s">
        <v>727</v>
      </c>
      <c r="F2070" s="0" t="str">
        <f aca="false">CONCATENATE(C2070," ",D2070," ",E2070)</f>
        <v>JOSE CARLOS HERNANDEZ NAVA</v>
      </c>
      <c r="G2070" s="0" t="s">
        <v>836</v>
      </c>
      <c r="H2070" s="0" t="n">
        <v>6</v>
      </c>
      <c r="I2070" s="0" t="s">
        <v>17</v>
      </c>
      <c r="J2070" s="0" t="s">
        <v>18</v>
      </c>
    </row>
    <row r="2071" customFormat="false" ht="13.8" hidden="false" customHeight="false" outlineLevel="0" collapsed="false">
      <c r="A2071" s="0" t="n">
        <v>8988</v>
      </c>
      <c r="B2071" s="0" t="s">
        <v>32</v>
      </c>
      <c r="C2071" s="0" t="s">
        <v>2189</v>
      </c>
      <c r="D2071" s="0" t="s">
        <v>1215</v>
      </c>
      <c r="E2071" s="0" t="s">
        <v>60</v>
      </c>
      <c r="F2071" s="0" t="str">
        <f aca="false">CONCATENATE(C2071," ",D2071," ",E2071)</f>
        <v>MIRIAM ANALIDA QUINTERO GUTIERREZ</v>
      </c>
      <c r="G2071" s="0" t="s">
        <v>836</v>
      </c>
      <c r="H2071" s="0" t="n">
        <v>6</v>
      </c>
      <c r="I2071" s="0" t="s">
        <v>17</v>
      </c>
      <c r="J2071" s="0" t="s">
        <v>23</v>
      </c>
    </row>
    <row r="2072" customFormat="false" ht="13.8" hidden="false" customHeight="false" outlineLevel="0" collapsed="false">
      <c r="A2072" s="0" t="n">
        <v>951</v>
      </c>
      <c r="B2072" s="0" t="s">
        <v>41</v>
      </c>
      <c r="C2072" s="0" t="s">
        <v>2190</v>
      </c>
      <c r="D2072" s="0" t="s">
        <v>669</v>
      </c>
      <c r="E2072" s="0" t="s">
        <v>1123</v>
      </c>
      <c r="F2072" s="0" t="str">
        <f aca="false">CONCATENATE(C2072," ",D2072," ",E2072)</f>
        <v>CARMEN YADIRA ALCARAZ SOLORIO</v>
      </c>
      <c r="G2072" s="0" t="s">
        <v>843</v>
      </c>
      <c r="H2072" s="0" t="n">
        <v>6</v>
      </c>
      <c r="I2072" s="0" t="s">
        <v>17</v>
      </c>
      <c r="J2072" s="0" t="s">
        <v>23</v>
      </c>
    </row>
    <row r="2073" customFormat="false" ht="13.8" hidden="false" customHeight="false" outlineLevel="0" collapsed="false">
      <c r="A2073" s="0" t="n">
        <v>1928</v>
      </c>
      <c r="B2073" s="0" t="s">
        <v>45</v>
      </c>
      <c r="C2073" s="0" t="s">
        <v>2191</v>
      </c>
      <c r="D2073" s="0" t="s">
        <v>546</v>
      </c>
      <c r="E2073" s="0" t="s">
        <v>673</v>
      </c>
      <c r="F2073" s="0" t="str">
        <f aca="false">CONCATENATE(C2073," ",D2073," ",E2073)</f>
        <v>JESUS MANUEL VALENCIA MORFIN</v>
      </c>
      <c r="G2073" s="0" t="s">
        <v>843</v>
      </c>
      <c r="H2073" s="0" t="n">
        <v>6</v>
      </c>
      <c r="I2073" s="0" t="s">
        <v>17</v>
      </c>
      <c r="J2073" s="0" t="s">
        <v>18</v>
      </c>
    </row>
    <row r="2074" customFormat="false" ht="13.8" hidden="false" customHeight="false" outlineLevel="0" collapsed="false">
      <c r="A2074" s="0" t="n">
        <v>5465</v>
      </c>
      <c r="B2074" s="0" t="s">
        <v>24</v>
      </c>
      <c r="C2074" s="0" t="s">
        <v>2192</v>
      </c>
      <c r="D2074" s="0" t="s">
        <v>14</v>
      </c>
      <c r="E2074" s="0" t="s">
        <v>2193</v>
      </c>
      <c r="F2074" s="0" t="str">
        <f aca="false">CONCATENATE(C2074," ",D2074," ",E2074)</f>
        <v>ALVARO FABIAN DIAZ LAZARIT</v>
      </c>
      <c r="G2074" s="0" t="s">
        <v>843</v>
      </c>
      <c r="H2074" s="0" t="n">
        <v>6</v>
      </c>
      <c r="I2074" s="0" t="s">
        <v>17</v>
      </c>
      <c r="J2074" s="0" t="s">
        <v>18</v>
      </c>
    </row>
    <row r="2075" customFormat="false" ht="13.8" hidden="false" customHeight="false" outlineLevel="0" collapsed="false">
      <c r="A2075" s="0" t="n">
        <v>6167</v>
      </c>
      <c r="B2075" s="0" t="s">
        <v>54</v>
      </c>
      <c r="C2075" s="0" t="s">
        <v>2194</v>
      </c>
      <c r="D2075" s="0" t="s">
        <v>169</v>
      </c>
      <c r="E2075" s="0" t="s">
        <v>124</v>
      </c>
      <c r="F2075" s="0" t="str">
        <f aca="false">CONCATENATE(C2075," ",D2075," ",E2075)</f>
        <v>PRISCILA PILAR BELEN RAMOS MORA</v>
      </c>
      <c r="G2075" s="0" t="s">
        <v>843</v>
      </c>
      <c r="H2075" s="0" t="n">
        <v>6</v>
      </c>
      <c r="I2075" s="0" t="s">
        <v>17</v>
      </c>
      <c r="J2075" s="0" t="s">
        <v>23</v>
      </c>
    </row>
    <row r="2076" customFormat="false" ht="13.8" hidden="false" customHeight="false" outlineLevel="0" collapsed="false">
      <c r="A2076" s="0" t="n">
        <v>7621</v>
      </c>
      <c r="B2076" s="0" t="s">
        <v>28</v>
      </c>
      <c r="C2076" s="0" t="s">
        <v>1253</v>
      </c>
      <c r="D2076" s="0" t="s">
        <v>39</v>
      </c>
      <c r="E2076" s="0" t="s">
        <v>183</v>
      </c>
      <c r="F2076" s="0" t="str">
        <f aca="false">CONCATENATE(C2076," ",D2076," ",E2076)</f>
        <v>GILBERTO RODRIGUEZ BARRAGAN</v>
      </c>
      <c r="G2076" s="0" t="s">
        <v>843</v>
      </c>
      <c r="H2076" s="0" t="n">
        <v>6</v>
      </c>
      <c r="I2076" s="0" t="s">
        <v>17</v>
      </c>
      <c r="J2076" s="0" t="s">
        <v>18</v>
      </c>
    </row>
    <row r="2077" customFormat="false" ht="13.8" hidden="false" customHeight="false" outlineLevel="0" collapsed="false">
      <c r="A2077" s="0" t="n">
        <v>3004</v>
      </c>
      <c r="B2077" s="0" t="s">
        <v>11</v>
      </c>
      <c r="C2077" s="0" t="s">
        <v>2195</v>
      </c>
      <c r="D2077" s="0" t="s">
        <v>27</v>
      </c>
      <c r="E2077" s="0" t="s">
        <v>89</v>
      </c>
      <c r="F2077" s="0" t="str">
        <f aca="false">CONCATENATE(C2077," ",D2077," ",E2077)</f>
        <v>RAFAELA DE JESUS HERNANDEZ MARQUEZ</v>
      </c>
      <c r="G2077" s="0" t="s">
        <v>849</v>
      </c>
      <c r="H2077" s="0" t="n">
        <v>6</v>
      </c>
      <c r="I2077" s="0" t="s">
        <v>17</v>
      </c>
      <c r="J2077" s="0" t="s">
        <v>23</v>
      </c>
    </row>
    <row r="2078" customFormat="false" ht="13.8" hidden="false" customHeight="false" outlineLevel="0" collapsed="false">
      <c r="A2078" s="0" t="n">
        <v>5479</v>
      </c>
      <c r="B2078" s="0" t="s">
        <v>24</v>
      </c>
      <c r="C2078" s="0" t="s">
        <v>2196</v>
      </c>
      <c r="D2078" s="0" t="s">
        <v>177</v>
      </c>
      <c r="E2078" s="0" t="s">
        <v>177</v>
      </c>
      <c r="F2078" s="0" t="str">
        <f aca="false">CONCATENATE(C2078," ",D2078," ",E2078)</f>
        <v>HUGO ABRAHAM CRUZ CRUZ</v>
      </c>
      <c r="G2078" s="0" t="s">
        <v>849</v>
      </c>
      <c r="H2078" s="0" t="n">
        <v>6</v>
      </c>
      <c r="I2078" s="0" t="s">
        <v>17</v>
      </c>
      <c r="J2078" s="0" t="s">
        <v>18</v>
      </c>
    </row>
    <row r="2079" customFormat="false" ht="13.8" hidden="false" customHeight="false" outlineLevel="0" collapsed="false">
      <c r="A2079" s="0" t="n">
        <v>7635</v>
      </c>
      <c r="B2079" s="0" t="s">
        <v>28</v>
      </c>
      <c r="C2079" s="0" t="s">
        <v>2197</v>
      </c>
      <c r="D2079" s="0" t="s">
        <v>2198</v>
      </c>
      <c r="E2079" s="0" t="s">
        <v>169</v>
      </c>
      <c r="F2079" s="0" t="str">
        <f aca="false">CONCATENATE(C2079," ",D2079," ",E2079)</f>
        <v>LEOBARDO ENRIQUE MADRUEÑO RAMOS</v>
      </c>
      <c r="G2079" s="0" t="s">
        <v>849</v>
      </c>
      <c r="H2079" s="0" t="n">
        <v>6</v>
      </c>
      <c r="I2079" s="0" t="s">
        <v>17</v>
      </c>
      <c r="J2079" s="0" t="s">
        <v>18</v>
      </c>
    </row>
    <row r="2080" customFormat="false" ht="13.8" hidden="false" customHeight="false" outlineLevel="0" collapsed="false">
      <c r="A2080" s="0" t="n">
        <v>965</v>
      </c>
      <c r="B2080" s="0" t="s">
        <v>41</v>
      </c>
      <c r="C2080" s="0" t="s">
        <v>559</v>
      </c>
      <c r="D2080" s="0" t="s">
        <v>158</v>
      </c>
      <c r="E2080" s="0" t="s">
        <v>2017</v>
      </c>
      <c r="F2080" s="0" t="str">
        <f aca="false">CONCATENATE(C2080," ",D2080," ",E2080)</f>
        <v>FRANCISCA RUELAS ESPINOSA</v>
      </c>
      <c r="G2080" s="0" t="s">
        <v>854</v>
      </c>
      <c r="H2080" s="0" t="n">
        <v>6</v>
      </c>
      <c r="I2080" s="0" t="s">
        <v>17</v>
      </c>
      <c r="J2080" s="0" t="s">
        <v>23</v>
      </c>
    </row>
    <row r="2081" customFormat="false" ht="13.8" hidden="false" customHeight="false" outlineLevel="0" collapsed="false">
      <c r="A2081" s="0" t="n">
        <v>1942</v>
      </c>
      <c r="B2081" s="0" t="s">
        <v>45</v>
      </c>
      <c r="C2081" s="0" t="s">
        <v>2199</v>
      </c>
      <c r="D2081" s="0" t="s">
        <v>27</v>
      </c>
      <c r="E2081" s="0" t="s">
        <v>22</v>
      </c>
      <c r="F2081" s="0" t="str">
        <f aca="false">CONCATENATE(C2081," ",D2081," ",E2081)</f>
        <v>ALAN ALEXIS HERNANDEZ GONZALEZ</v>
      </c>
      <c r="G2081" s="0" t="s">
        <v>854</v>
      </c>
      <c r="H2081" s="0" t="n">
        <v>6</v>
      </c>
      <c r="I2081" s="0" t="s">
        <v>17</v>
      </c>
      <c r="J2081" s="0" t="s">
        <v>18</v>
      </c>
    </row>
    <row r="2082" customFormat="false" ht="13.8" hidden="false" customHeight="false" outlineLevel="0" collapsed="false">
      <c r="A2082" s="0" t="n">
        <v>5493</v>
      </c>
      <c r="B2082" s="0" t="s">
        <v>24</v>
      </c>
      <c r="C2082" s="0" t="s">
        <v>1253</v>
      </c>
      <c r="D2082" s="0" t="s">
        <v>268</v>
      </c>
      <c r="E2082" s="0" t="s">
        <v>123</v>
      </c>
      <c r="F2082" s="0" t="str">
        <f aca="false">CONCATENATE(C2082," ",D2082," ",E2082)</f>
        <v>GILBERTO MORALES SANCHEZ</v>
      </c>
      <c r="G2082" s="0" t="s">
        <v>854</v>
      </c>
      <c r="H2082" s="0" t="n">
        <v>6</v>
      </c>
      <c r="I2082" s="0" t="s">
        <v>17</v>
      </c>
      <c r="J2082" s="0" t="s">
        <v>18</v>
      </c>
    </row>
    <row r="2083" customFormat="false" ht="13.8" hidden="false" customHeight="false" outlineLevel="0" collapsed="false">
      <c r="A2083" s="0" t="n">
        <v>7649</v>
      </c>
      <c r="B2083" s="0" t="s">
        <v>28</v>
      </c>
      <c r="C2083" s="0" t="s">
        <v>2200</v>
      </c>
      <c r="D2083" s="0" t="s">
        <v>56</v>
      </c>
      <c r="E2083" s="0" t="s">
        <v>158</v>
      </c>
      <c r="F2083" s="0" t="str">
        <f aca="false">CONCATENATE(C2083," ",D2083," ",E2083)</f>
        <v>VERONICA NOEMI LOPEZ RUELAS</v>
      </c>
      <c r="G2083" s="0" t="s">
        <v>854</v>
      </c>
      <c r="H2083" s="0" t="n">
        <v>6</v>
      </c>
      <c r="I2083" s="0" t="s">
        <v>17</v>
      </c>
      <c r="J2083" s="0" t="s">
        <v>23</v>
      </c>
    </row>
    <row r="2084" customFormat="false" ht="13.8" hidden="false" customHeight="false" outlineLevel="0" collapsed="false">
      <c r="A2084" s="0" t="n">
        <v>9002</v>
      </c>
      <c r="B2084" s="0" t="s">
        <v>32</v>
      </c>
      <c r="C2084" s="0" t="s">
        <v>351</v>
      </c>
      <c r="D2084" s="0" t="s">
        <v>113</v>
      </c>
      <c r="E2084" s="0" t="s">
        <v>27</v>
      </c>
      <c r="F2084" s="0" t="str">
        <f aca="false">CONCATENATE(C2084," ",D2084," ",E2084)</f>
        <v>JUAN MANUEL JIMENEZ HERNANDEZ</v>
      </c>
      <c r="G2084" s="0" t="s">
        <v>854</v>
      </c>
      <c r="H2084" s="0" t="n">
        <v>6</v>
      </c>
      <c r="I2084" s="0" t="s">
        <v>17</v>
      </c>
      <c r="J2084" s="0" t="s">
        <v>18</v>
      </c>
    </row>
    <row r="2085" customFormat="false" ht="13.8" hidden="false" customHeight="false" outlineLevel="0" collapsed="false">
      <c r="A2085" s="0" t="n">
        <v>3018</v>
      </c>
      <c r="B2085" s="0" t="s">
        <v>11</v>
      </c>
      <c r="C2085" s="0" t="s">
        <v>1253</v>
      </c>
      <c r="D2085" s="0" t="s">
        <v>103</v>
      </c>
      <c r="E2085" s="0" t="s">
        <v>443</v>
      </c>
      <c r="F2085" s="0" t="str">
        <f aca="false">CONCATENATE(C2085," ",D2085," ",E2085)</f>
        <v>GILBERTO PEREZ BARAJAS</v>
      </c>
      <c r="G2085" s="0" t="s">
        <v>860</v>
      </c>
      <c r="H2085" s="0" t="n">
        <v>6</v>
      </c>
      <c r="I2085" s="0" t="s">
        <v>17</v>
      </c>
      <c r="J2085" s="0" t="s">
        <v>18</v>
      </c>
    </row>
    <row r="2086" customFormat="false" ht="13.8" hidden="false" customHeight="false" outlineLevel="0" collapsed="false">
      <c r="A2086" s="0" t="n">
        <v>4016</v>
      </c>
      <c r="B2086" s="0" t="s">
        <v>19</v>
      </c>
      <c r="C2086" s="0" t="s">
        <v>1700</v>
      </c>
      <c r="D2086" s="0" t="s">
        <v>1408</v>
      </c>
      <c r="E2086" s="0" t="s">
        <v>91</v>
      </c>
      <c r="F2086" s="0" t="str">
        <f aca="false">CONCATENATE(C2086," ",D2086," ",E2086)</f>
        <v>FAVIOLA SOLORZANO RAMIREZ</v>
      </c>
      <c r="G2086" s="0" t="s">
        <v>860</v>
      </c>
      <c r="H2086" s="0" t="n">
        <v>6</v>
      </c>
      <c r="I2086" s="0" t="s">
        <v>17</v>
      </c>
      <c r="J2086" s="0" t="s">
        <v>23</v>
      </c>
    </row>
    <row r="2087" customFormat="false" ht="13.8" hidden="false" customHeight="false" outlineLevel="0" collapsed="false">
      <c r="A2087" s="0" t="n">
        <v>5507</v>
      </c>
      <c r="B2087" s="0" t="s">
        <v>24</v>
      </c>
      <c r="C2087" s="0" t="s">
        <v>440</v>
      </c>
      <c r="D2087" s="0" t="s">
        <v>103</v>
      </c>
      <c r="E2087" s="0" t="s">
        <v>113</v>
      </c>
      <c r="F2087" s="0" t="str">
        <f aca="false">CONCATENATE(C2087," ",D2087," ",E2087)</f>
        <v>JOSE DE JESUS PEREZ JIMENEZ</v>
      </c>
      <c r="G2087" s="0" t="s">
        <v>860</v>
      </c>
      <c r="H2087" s="0" t="n">
        <v>6</v>
      </c>
      <c r="I2087" s="0" t="s">
        <v>17</v>
      </c>
      <c r="J2087" s="0" t="s">
        <v>18</v>
      </c>
    </row>
    <row r="2088" customFormat="false" ht="13.8" hidden="false" customHeight="false" outlineLevel="0" collapsed="false">
      <c r="A2088" s="0" t="n">
        <v>7663</v>
      </c>
      <c r="B2088" s="0" t="s">
        <v>28</v>
      </c>
      <c r="C2088" s="0" t="s">
        <v>68</v>
      </c>
      <c r="D2088" s="0" t="s">
        <v>278</v>
      </c>
      <c r="E2088" s="0" t="s">
        <v>184</v>
      </c>
      <c r="F2088" s="0" t="str">
        <f aca="false">CONCATENATE(C2088," ",D2088," ",E2088)</f>
        <v>JOSE MANUEL CARDENAS CASTILLO</v>
      </c>
      <c r="G2088" s="0" t="s">
        <v>860</v>
      </c>
      <c r="H2088" s="0" t="n">
        <v>6</v>
      </c>
      <c r="I2088" s="0" t="s">
        <v>17</v>
      </c>
      <c r="J2088" s="0" t="s">
        <v>18</v>
      </c>
    </row>
    <row r="2089" customFormat="false" ht="13.8" hidden="false" customHeight="false" outlineLevel="0" collapsed="false">
      <c r="A2089" s="0" t="n">
        <v>3032</v>
      </c>
      <c r="B2089" s="0" t="s">
        <v>11</v>
      </c>
      <c r="C2089" s="0" t="s">
        <v>2201</v>
      </c>
      <c r="D2089" s="0" t="s">
        <v>91</v>
      </c>
      <c r="E2089" s="0" t="s">
        <v>82</v>
      </c>
      <c r="F2089" s="0" t="str">
        <f aca="false">CONCATENATE(C2089," ",D2089," ",E2089)</f>
        <v>YESENIA JANETH RAMIREZ QUEZADA</v>
      </c>
      <c r="G2089" s="0" t="s">
        <v>865</v>
      </c>
      <c r="H2089" s="0" t="n">
        <v>6</v>
      </c>
      <c r="I2089" s="0" t="s">
        <v>17</v>
      </c>
      <c r="J2089" s="0" t="s">
        <v>23</v>
      </c>
    </row>
    <row r="2090" customFormat="false" ht="13.8" hidden="false" customHeight="false" outlineLevel="0" collapsed="false">
      <c r="A2090" s="0" t="n">
        <v>4030</v>
      </c>
      <c r="B2090" s="0" t="s">
        <v>19</v>
      </c>
      <c r="C2090" s="0" t="s">
        <v>61</v>
      </c>
      <c r="D2090" s="0" t="s">
        <v>113</v>
      </c>
      <c r="E2090" s="0" t="s">
        <v>175</v>
      </c>
      <c r="F2090" s="0" t="str">
        <f aca="false">CONCATENATE(C2090," ",D2090," ",E2090)</f>
        <v>RAUL JIMENEZ ROMO</v>
      </c>
      <c r="G2090" s="0" t="s">
        <v>865</v>
      </c>
      <c r="H2090" s="0" t="n">
        <v>6</v>
      </c>
      <c r="I2090" s="0" t="s">
        <v>17</v>
      </c>
      <c r="J2090" s="0" t="s">
        <v>18</v>
      </c>
    </row>
    <row r="2091" customFormat="false" ht="13.8" hidden="false" customHeight="false" outlineLevel="0" collapsed="false">
      <c r="A2091" s="0" t="n">
        <v>5521</v>
      </c>
      <c r="B2091" s="0" t="s">
        <v>24</v>
      </c>
      <c r="C2091" s="0" t="s">
        <v>1163</v>
      </c>
      <c r="D2091" s="0" t="s">
        <v>231</v>
      </c>
      <c r="E2091" s="0" t="s">
        <v>1362</v>
      </c>
      <c r="F2091" s="0" t="str">
        <f aca="false">CONCATENATE(C2091," ",D2091," ",E2091)</f>
        <v>PATRICIA VILLALOBOS TEJEDA</v>
      </c>
      <c r="G2091" s="0" t="s">
        <v>865</v>
      </c>
      <c r="H2091" s="0" t="n">
        <v>6</v>
      </c>
      <c r="I2091" s="0" t="s">
        <v>17</v>
      </c>
      <c r="J2091" s="0" t="s">
        <v>23</v>
      </c>
    </row>
    <row r="2092" customFormat="false" ht="13.8" hidden="false" customHeight="false" outlineLevel="0" collapsed="false">
      <c r="A2092" s="0" t="n">
        <v>7677</v>
      </c>
      <c r="B2092" s="0" t="s">
        <v>28</v>
      </c>
      <c r="C2092" s="0" t="s">
        <v>2202</v>
      </c>
      <c r="D2092" s="0" t="s">
        <v>113</v>
      </c>
      <c r="E2092" s="0" t="s">
        <v>95</v>
      </c>
      <c r="F2092" s="0" t="str">
        <f aca="false">CONCATENATE(C2092," ",D2092," ",E2092)</f>
        <v>LAURA LIZETH JIMENEZ SANDOVAL</v>
      </c>
      <c r="G2092" s="0" t="s">
        <v>865</v>
      </c>
      <c r="H2092" s="0" t="n">
        <v>6</v>
      </c>
      <c r="I2092" s="0" t="s">
        <v>17</v>
      </c>
      <c r="J2092" s="0" t="s">
        <v>23</v>
      </c>
    </row>
    <row r="2093" customFormat="false" ht="13.8" hidden="false" customHeight="false" outlineLevel="0" collapsed="false">
      <c r="A2093" s="0" t="n">
        <v>3046</v>
      </c>
      <c r="B2093" s="0" t="s">
        <v>11</v>
      </c>
      <c r="C2093" s="0" t="s">
        <v>2203</v>
      </c>
      <c r="D2093" s="0" t="s">
        <v>950</v>
      </c>
      <c r="E2093" s="0" t="s">
        <v>524</v>
      </c>
      <c r="F2093" s="0" t="str">
        <f aca="false">CONCATENATE(C2093," ",D2093," ",E2093)</f>
        <v>XOCHILT ERANDY LARA SAHAGUN</v>
      </c>
      <c r="G2093" s="0" t="s">
        <v>869</v>
      </c>
      <c r="H2093" s="0" t="n">
        <v>6</v>
      </c>
      <c r="I2093" s="0" t="s">
        <v>17</v>
      </c>
      <c r="J2093" s="0" t="s">
        <v>23</v>
      </c>
    </row>
    <row r="2094" customFormat="false" ht="13.8" hidden="false" customHeight="false" outlineLevel="0" collapsed="false">
      <c r="A2094" s="0" t="n">
        <v>5535</v>
      </c>
      <c r="B2094" s="0" t="s">
        <v>24</v>
      </c>
      <c r="C2094" s="0" t="s">
        <v>802</v>
      </c>
      <c r="D2094" s="0" t="s">
        <v>491</v>
      </c>
      <c r="E2094" s="0" t="s">
        <v>149</v>
      </c>
      <c r="F2094" s="0" t="str">
        <f aca="false">CONCATENATE(C2094," ",D2094," ",E2094)</f>
        <v>SILVIA RENTERIA ARIAS</v>
      </c>
      <c r="G2094" s="0" t="s">
        <v>869</v>
      </c>
      <c r="H2094" s="0" t="n">
        <v>6</v>
      </c>
      <c r="I2094" s="0" t="s">
        <v>17</v>
      </c>
      <c r="J2094" s="0" t="s">
        <v>23</v>
      </c>
    </row>
    <row r="2095" customFormat="false" ht="13.8" hidden="false" customHeight="false" outlineLevel="0" collapsed="false">
      <c r="A2095" s="0" t="n">
        <v>7691</v>
      </c>
      <c r="B2095" s="0" t="s">
        <v>28</v>
      </c>
      <c r="C2095" s="0" t="s">
        <v>1792</v>
      </c>
      <c r="D2095" s="0" t="s">
        <v>73</v>
      </c>
      <c r="E2095" s="0" t="s">
        <v>1168</v>
      </c>
      <c r="F2095" s="0" t="str">
        <f aca="false">CONCATENATE(C2095," ",D2095," ",E2095)</f>
        <v>CRISTIAN OMAR GARCIA SANTOS</v>
      </c>
      <c r="G2095" s="0" t="s">
        <v>869</v>
      </c>
      <c r="H2095" s="0" t="n">
        <v>6</v>
      </c>
      <c r="I2095" s="0" t="s">
        <v>17</v>
      </c>
      <c r="J2095" s="0" t="s">
        <v>18</v>
      </c>
    </row>
    <row r="2096" customFormat="false" ht="13.8" hidden="false" customHeight="false" outlineLevel="0" collapsed="false">
      <c r="A2096" s="0" t="n">
        <v>9012</v>
      </c>
      <c r="B2096" s="0" t="s">
        <v>32</v>
      </c>
      <c r="C2096" s="0" t="s">
        <v>2204</v>
      </c>
      <c r="D2096" s="0" t="s">
        <v>77</v>
      </c>
      <c r="E2096" s="0" t="s">
        <v>1632</v>
      </c>
      <c r="F2096" s="0" t="str">
        <f aca="false">CONCATENATE(C2096," ",D2096," ",E2096)</f>
        <v>ALMA YANIRA MACIAS SOTELO</v>
      </c>
      <c r="G2096" s="0" t="s">
        <v>869</v>
      </c>
      <c r="H2096" s="0" t="n">
        <v>6</v>
      </c>
      <c r="I2096" s="0" t="s">
        <v>17</v>
      </c>
      <c r="J2096" s="0" t="s">
        <v>23</v>
      </c>
    </row>
    <row r="2097" customFormat="false" ht="13.8" hidden="false" customHeight="false" outlineLevel="0" collapsed="false">
      <c r="A2097" s="0" t="n">
        <v>979</v>
      </c>
      <c r="B2097" s="0" t="s">
        <v>41</v>
      </c>
      <c r="C2097" s="0" t="s">
        <v>2205</v>
      </c>
      <c r="D2097" s="0" t="s">
        <v>826</v>
      </c>
      <c r="E2097" s="0" t="s">
        <v>457</v>
      </c>
      <c r="F2097" s="0" t="str">
        <f aca="false">CONCATENATE(C2097," ",D2097," ",E2097)</f>
        <v>LUIS ARTURO CASILLAS PEÑA</v>
      </c>
      <c r="G2097" s="0" t="s">
        <v>872</v>
      </c>
      <c r="H2097" s="0" t="n">
        <v>6</v>
      </c>
      <c r="I2097" s="0" t="s">
        <v>17</v>
      </c>
      <c r="J2097" s="0" t="s">
        <v>18</v>
      </c>
    </row>
    <row r="2098" customFormat="false" ht="13.8" hidden="false" customHeight="false" outlineLevel="0" collapsed="false">
      <c r="A2098" s="0" t="n">
        <v>1263</v>
      </c>
      <c r="B2098" s="0" t="s">
        <v>873</v>
      </c>
      <c r="C2098" s="0" t="s">
        <v>2206</v>
      </c>
      <c r="D2098" s="0" t="s">
        <v>656</v>
      </c>
      <c r="E2098" s="0" t="s">
        <v>159</v>
      </c>
      <c r="F2098" s="0" t="str">
        <f aca="false">CONCATENATE(C2098," ",D2098," ",E2098)</f>
        <v>JOSÉ GUADALUPE CARRANZA VAZQUEZ</v>
      </c>
      <c r="G2098" s="0" t="s">
        <v>872</v>
      </c>
      <c r="H2098" s="0" t="n">
        <v>6</v>
      </c>
      <c r="I2098" s="0" t="s">
        <v>17</v>
      </c>
      <c r="J2098" s="0" t="s">
        <v>18</v>
      </c>
    </row>
    <row r="2099" customFormat="false" ht="13.8" hidden="false" customHeight="false" outlineLevel="0" collapsed="false">
      <c r="A2099" s="0" t="n">
        <v>1956</v>
      </c>
      <c r="B2099" s="0" t="s">
        <v>45</v>
      </c>
      <c r="C2099" s="0" t="s">
        <v>2207</v>
      </c>
      <c r="D2099" s="0" t="s">
        <v>840</v>
      </c>
      <c r="E2099" s="0" t="s">
        <v>110</v>
      </c>
      <c r="F2099" s="0" t="str">
        <f aca="false">CONCATENATE(C2099," ",D2099," ",E2099)</f>
        <v>BEATRIZ MARTIN GOMEZ</v>
      </c>
      <c r="G2099" s="0" t="s">
        <v>872</v>
      </c>
      <c r="H2099" s="0" t="n">
        <v>6</v>
      </c>
      <c r="I2099" s="0" t="s">
        <v>17</v>
      </c>
      <c r="J2099" s="0" t="s">
        <v>23</v>
      </c>
    </row>
    <row r="2100" customFormat="false" ht="13.8" hidden="false" customHeight="false" outlineLevel="0" collapsed="false">
      <c r="A2100" s="0" t="n">
        <v>4044</v>
      </c>
      <c r="B2100" s="0" t="s">
        <v>19</v>
      </c>
      <c r="C2100" s="0" t="s">
        <v>1426</v>
      </c>
      <c r="D2100" s="0" t="s">
        <v>1234</v>
      </c>
      <c r="E2100" s="0" t="s">
        <v>2142</v>
      </c>
      <c r="F2100" s="0" t="str">
        <f aca="false">CONCATENATE(C2100," ",D2100," ",E2100)</f>
        <v>ADRIAN VILLASEÑOR ANGULO</v>
      </c>
      <c r="G2100" s="0" t="s">
        <v>872</v>
      </c>
      <c r="H2100" s="0" t="n">
        <v>6</v>
      </c>
      <c r="I2100" s="0" t="s">
        <v>17</v>
      </c>
      <c r="J2100" s="0" t="s">
        <v>18</v>
      </c>
    </row>
    <row r="2101" customFormat="false" ht="13.8" hidden="false" customHeight="false" outlineLevel="0" collapsed="false">
      <c r="A2101" s="0" t="n">
        <v>5549</v>
      </c>
      <c r="B2101" s="0" t="s">
        <v>24</v>
      </c>
      <c r="C2101" s="0" t="s">
        <v>505</v>
      </c>
      <c r="D2101" s="0" t="s">
        <v>1528</v>
      </c>
      <c r="E2101" s="0" t="s">
        <v>158</v>
      </c>
      <c r="F2101" s="0" t="str">
        <f aca="false">CONCATENATE(C2101," ",D2101," ",E2101)</f>
        <v>PEDRO AMEZQUITA RUELAS</v>
      </c>
      <c r="G2101" s="0" t="s">
        <v>872</v>
      </c>
      <c r="H2101" s="0" t="n">
        <v>6</v>
      </c>
      <c r="I2101" s="0" t="s">
        <v>17</v>
      </c>
      <c r="J2101" s="0" t="s">
        <v>18</v>
      </c>
    </row>
    <row r="2102" customFormat="false" ht="13.8" hidden="false" customHeight="false" outlineLevel="0" collapsed="false">
      <c r="A2102" s="0" t="n">
        <v>6181</v>
      </c>
      <c r="B2102" s="0" t="s">
        <v>54</v>
      </c>
      <c r="C2102" s="0" t="s">
        <v>274</v>
      </c>
      <c r="D2102" s="0" t="s">
        <v>14</v>
      </c>
      <c r="E2102" s="0" t="s">
        <v>712</v>
      </c>
      <c r="F2102" s="0" t="str">
        <f aca="false">CONCATENATE(C2102," ",D2102," ",E2102)</f>
        <v>GERARDO DIAZ ROSALES</v>
      </c>
      <c r="G2102" s="0" t="s">
        <v>872</v>
      </c>
      <c r="H2102" s="0" t="n">
        <v>6</v>
      </c>
      <c r="I2102" s="0" t="s">
        <v>17</v>
      </c>
      <c r="J2102" s="0" t="s">
        <v>18</v>
      </c>
    </row>
    <row r="2103" customFormat="false" ht="13.8" hidden="false" customHeight="false" outlineLevel="0" collapsed="false">
      <c r="A2103" s="0" t="n">
        <v>7705</v>
      </c>
      <c r="B2103" s="0" t="s">
        <v>28</v>
      </c>
      <c r="C2103" s="0" t="s">
        <v>351</v>
      </c>
      <c r="D2103" s="0" t="s">
        <v>110</v>
      </c>
      <c r="E2103" s="0" t="s">
        <v>67</v>
      </c>
      <c r="F2103" s="0" t="str">
        <f aca="false">CONCATENATE(C2103," ",D2103," ",E2103)</f>
        <v>JUAN MANUEL GOMEZ CABRERA</v>
      </c>
      <c r="G2103" s="0" t="s">
        <v>872</v>
      </c>
      <c r="H2103" s="0" t="n">
        <v>6</v>
      </c>
      <c r="I2103" s="0" t="s">
        <v>17</v>
      </c>
      <c r="J2103" s="0" t="s">
        <v>18</v>
      </c>
    </row>
    <row r="2104" customFormat="false" ht="13.8" hidden="false" customHeight="false" outlineLevel="0" collapsed="false">
      <c r="A2104" s="0" t="n">
        <v>9026</v>
      </c>
      <c r="B2104" s="0" t="s">
        <v>32</v>
      </c>
      <c r="C2104" s="0" t="s">
        <v>2208</v>
      </c>
      <c r="D2104" s="0" t="s">
        <v>618</v>
      </c>
      <c r="E2104" s="0" t="s">
        <v>826</v>
      </c>
      <c r="F2104" s="0" t="str">
        <f aca="false">CONCATENATE(C2104," ",D2104," ",E2104)</f>
        <v>EMNA LILIANA FRANCO CASILLAS</v>
      </c>
      <c r="G2104" s="0" t="s">
        <v>872</v>
      </c>
      <c r="H2104" s="0" t="n">
        <v>6</v>
      </c>
      <c r="I2104" s="0" t="s">
        <v>17</v>
      </c>
      <c r="J2104" s="0" t="s">
        <v>23</v>
      </c>
    </row>
    <row r="2105" customFormat="false" ht="13.8" hidden="false" customHeight="false" outlineLevel="0" collapsed="false">
      <c r="A2105" s="0" t="n">
        <v>180</v>
      </c>
      <c r="B2105" s="0" t="s">
        <v>883</v>
      </c>
      <c r="C2105" s="0" t="s">
        <v>2209</v>
      </c>
      <c r="D2105" s="0" t="s">
        <v>113</v>
      </c>
      <c r="E2105" s="0" t="s">
        <v>1206</v>
      </c>
      <c r="F2105" s="0" t="str">
        <f aca="false">CONCATENATE(C2105," ",D2105," ",E2105)</f>
        <v>AHTZIRI ELIZABETH JIMENEZ MURILLO</v>
      </c>
      <c r="G2105" s="0" t="s">
        <v>884</v>
      </c>
      <c r="H2105" s="0" t="n">
        <v>6</v>
      </c>
      <c r="I2105" s="0" t="s">
        <v>17</v>
      </c>
      <c r="J2105" s="0" t="s">
        <v>23</v>
      </c>
    </row>
    <row r="2106" customFormat="false" ht="13.8" hidden="false" customHeight="false" outlineLevel="0" collapsed="false">
      <c r="A2106" s="0" t="n">
        <v>3060</v>
      </c>
      <c r="B2106" s="0" t="s">
        <v>11</v>
      </c>
      <c r="C2106" s="0" t="s">
        <v>2210</v>
      </c>
      <c r="D2106" s="0" t="s">
        <v>1837</v>
      </c>
      <c r="E2106" s="0" t="s">
        <v>62</v>
      </c>
      <c r="F2106" s="0" t="str">
        <f aca="false">CONCATENATE(C2106," ",D2106," ",E2106)</f>
        <v>BEATRIS MIRAMONTES RIVERA</v>
      </c>
      <c r="G2106" s="0" t="s">
        <v>884</v>
      </c>
      <c r="H2106" s="0" t="n">
        <v>6</v>
      </c>
      <c r="I2106" s="0" t="s">
        <v>17</v>
      </c>
      <c r="J2106" s="0" t="s">
        <v>23</v>
      </c>
    </row>
    <row r="2107" customFormat="false" ht="13.8" hidden="false" customHeight="false" outlineLevel="0" collapsed="false">
      <c r="A2107" s="0" t="n">
        <v>4064</v>
      </c>
      <c r="B2107" s="0" t="s">
        <v>19</v>
      </c>
      <c r="C2107" s="0" t="s">
        <v>2211</v>
      </c>
      <c r="D2107" s="0" t="s">
        <v>27</v>
      </c>
      <c r="E2107" s="0" t="s">
        <v>27</v>
      </c>
      <c r="F2107" s="0" t="str">
        <f aca="false">CONCATENATE(C2107," ",D2107," ",E2107)</f>
        <v>MARIA ALEJANDRA HERNANDEZ HERNANDEZ</v>
      </c>
      <c r="G2107" s="0" t="s">
        <v>884</v>
      </c>
      <c r="H2107" s="0" t="n">
        <v>6</v>
      </c>
      <c r="I2107" s="0" t="s">
        <v>17</v>
      </c>
      <c r="J2107" s="0" t="s">
        <v>23</v>
      </c>
    </row>
    <row r="2108" customFormat="false" ht="13.8" hidden="false" customHeight="false" outlineLevel="0" collapsed="false">
      <c r="A2108" s="0" t="n">
        <v>5569</v>
      </c>
      <c r="B2108" s="0" t="s">
        <v>24</v>
      </c>
      <c r="C2108" s="0" t="s">
        <v>2212</v>
      </c>
      <c r="D2108" s="0" t="s">
        <v>22</v>
      </c>
      <c r="E2108" s="0" t="s">
        <v>532</v>
      </c>
      <c r="F2108" s="0" t="str">
        <f aca="false">CONCATENATE(C2108," ",D2108," ",E2108)</f>
        <v>CLAUDIA CECILIA GONZALEZ HERNÁNDEZ</v>
      </c>
      <c r="G2108" s="0" t="s">
        <v>884</v>
      </c>
      <c r="H2108" s="0" t="n">
        <v>6</v>
      </c>
      <c r="I2108" s="0" t="s">
        <v>17</v>
      </c>
      <c r="J2108" s="0" t="s">
        <v>23</v>
      </c>
    </row>
    <row r="2109" customFormat="false" ht="13.8" hidden="false" customHeight="false" outlineLevel="0" collapsed="false">
      <c r="A2109" s="0" t="n">
        <v>7725</v>
      </c>
      <c r="B2109" s="0" t="s">
        <v>28</v>
      </c>
      <c r="C2109" s="0" t="s">
        <v>2213</v>
      </c>
      <c r="D2109" s="0" t="s">
        <v>130</v>
      </c>
      <c r="E2109" s="0" t="s">
        <v>79</v>
      </c>
      <c r="F2109" s="0" t="str">
        <f aca="false">CONCATENATE(C2109," ",D2109," ",E2109)</f>
        <v>KARLA KARINA CONTRERAS CASTAÑEDA</v>
      </c>
      <c r="G2109" s="0" t="s">
        <v>884</v>
      </c>
      <c r="H2109" s="0" t="n">
        <v>6</v>
      </c>
      <c r="I2109" s="0" t="s">
        <v>17</v>
      </c>
      <c r="J2109" s="0" t="s">
        <v>23</v>
      </c>
    </row>
    <row r="2110" customFormat="false" ht="13.8" hidden="false" customHeight="false" outlineLevel="0" collapsed="false">
      <c r="A2110" s="0" t="n">
        <v>9046</v>
      </c>
      <c r="B2110" s="0" t="s">
        <v>32</v>
      </c>
      <c r="C2110" s="0" t="s">
        <v>1403</v>
      </c>
      <c r="D2110" s="0" t="s">
        <v>27</v>
      </c>
      <c r="E2110" s="0" t="s">
        <v>56</v>
      </c>
      <c r="F2110" s="0" t="str">
        <f aca="false">CONCATENATE(C2110," ",D2110," ",E2110)</f>
        <v>MARISELA HERNANDEZ LOPEZ</v>
      </c>
      <c r="G2110" s="0" t="s">
        <v>884</v>
      </c>
      <c r="H2110" s="0" t="n">
        <v>6</v>
      </c>
      <c r="I2110" s="0" t="s">
        <v>17</v>
      </c>
      <c r="J2110" s="0" t="s">
        <v>23</v>
      </c>
    </row>
    <row r="2111" customFormat="false" ht="13.8" hidden="false" customHeight="false" outlineLevel="0" collapsed="false">
      <c r="A2111" s="0" t="n">
        <v>999</v>
      </c>
      <c r="B2111" s="0" t="s">
        <v>41</v>
      </c>
      <c r="C2111" s="0" t="s">
        <v>2214</v>
      </c>
      <c r="D2111" s="0" t="s">
        <v>874</v>
      </c>
      <c r="E2111" s="0" t="s">
        <v>232</v>
      </c>
      <c r="F2111" s="0" t="str">
        <f aca="false">CONCATENATE(C2111," ",D2111," ",E2111)</f>
        <v>MA.NANCY LUCRECIA GALLEGOS ALVAREZ</v>
      </c>
      <c r="G2111" s="0" t="s">
        <v>890</v>
      </c>
      <c r="H2111" s="0" t="n">
        <v>6</v>
      </c>
      <c r="I2111" s="0" t="s">
        <v>17</v>
      </c>
      <c r="J2111" s="0" t="s">
        <v>23</v>
      </c>
    </row>
    <row r="2112" customFormat="false" ht="13.8" hidden="false" customHeight="false" outlineLevel="0" collapsed="false">
      <c r="A2112" s="0" t="n">
        <v>1976</v>
      </c>
      <c r="B2112" s="0" t="s">
        <v>45</v>
      </c>
      <c r="C2112" s="0" t="s">
        <v>379</v>
      </c>
      <c r="D2112" s="0" t="s">
        <v>652</v>
      </c>
      <c r="E2112" s="0" t="s">
        <v>39</v>
      </c>
      <c r="F2112" s="0" t="str">
        <f aca="false">CONCATENATE(C2112," ",D2112," ",E2112)</f>
        <v>JULIO MUÑOZ RODRIGUEZ</v>
      </c>
      <c r="G2112" s="0" t="s">
        <v>890</v>
      </c>
      <c r="H2112" s="0" t="n">
        <v>6</v>
      </c>
      <c r="I2112" s="0" t="s">
        <v>17</v>
      </c>
      <c r="J2112" s="0" t="s">
        <v>18</v>
      </c>
    </row>
    <row r="2113" customFormat="false" ht="13.8" hidden="false" customHeight="false" outlineLevel="0" collapsed="false">
      <c r="A2113" s="0" t="n">
        <v>4078</v>
      </c>
      <c r="B2113" s="0" t="s">
        <v>19</v>
      </c>
      <c r="C2113" s="0" t="s">
        <v>726</v>
      </c>
      <c r="D2113" s="0" t="s">
        <v>62</v>
      </c>
      <c r="E2113" s="0" t="s">
        <v>113</v>
      </c>
      <c r="F2113" s="0" t="str">
        <f aca="false">CONCATENATE(C2113," ",D2113," ",E2113)</f>
        <v>MOISES RIVERA JIMENEZ</v>
      </c>
      <c r="G2113" s="0" t="s">
        <v>890</v>
      </c>
      <c r="H2113" s="0" t="n">
        <v>6</v>
      </c>
      <c r="I2113" s="0" t="s">
        <v>17</v>
      </c>
      <c r="J2113" s="0" t="s">
        <v>18</v>
      </c>
    </row>
    <row r="2114" customFormat="false" ht="13.8" hidden="false" customHeight="false" outlineLevel="0" collapsed="false">
      <c r="A2114" s="0" t="n">
        <v>5581</v>
      </c>
      <c r="B2114" s="0" t="s">
        <v>24</v>
      </c>
      <c r="C2114" s="0" t="s">
        <v>25</v>
      </c>
      <c r="D2114" s="0" t="s">
        <v>27</v>
      </c>
      <c r="E2114" s="0" t="s">
        <v>35</v>
      </c>
      <c r="F2114" s="0" t="str">
        <f aca="false">CONCATENATE(C2114," ",D2114," ",E2114)</f>
        <v>ANA ISABEL HERNANDEZ MARTINEZ</v>
      </c>
      <c r="G2114" s="0" t="s">
        <v>890</v>
      </c>
      <c r="H2114" s="0" t="n">
        <v>6</v>
      </c>
      <c r="I2114" s="0" t="s">
        <v>17</v>
      </c>
      <c r="J2114" s="0" t="s">
        <v>23</v>
      </c>
    </row>
    <row r="2115" customFormat="false" ht="13.8" hidden="false" customHeight="false" outlineLevel="0" collapsed="false">
      <c r="A2115" s="0" t="n">
        <v>6201</v>
      </c>
      <c r="B2115" s="0" t="s">
        <v>54</v>
      </c>
      <c r="C2115" s="0" t="s">
        <v>2215</v>
      </c>
      <c r="D2115" s="0" t="s">
        <v>712</v>
      </c>
      <c r="E2115" s="0" t="s">
        <v>56</v>
      </c>
      <c r="F2115" s="0" t="str">
        <f aca="false">CONCATENATE(C2115," ",D2115," ",E2115)</f>
        <v>ROBERTO CARLOS ROSALES LOPEZ</v>
      </c>
      <c r="G2115" s="0" t="s">
        <v>890</v>
      </c>
      <c r="H2115" s="0" t="n">
        <v>6</v>
      </c>
      <c r="I2115" s="0" t="s">
        <v>17</v>
      </c>
      <c r="J2115" s="0" t="s">
        <v>18</v>
      </c>
    </row>
    <row r="2116" customFormat="false" ht="13.8" hidden="false" customHeight="false" outlineLevel="0" collapsed="false">
      <c r="A2116" s="0" t="n">
        <v>7739</v>
      </c>
      <c r="B2116" s="0" t="s">
        <v>28</v>
      </c>
      <c r="C2116" s="0" t="s">
        <v>580</v>
      </c>
      <c r="D2116" s="0" t="s">
        <v>571</v>
      </c>
      <c r="E2116" s="0" t="s">
        <v>712</v>
      </c>
      <c r="F2116" s="0" t="str">
        <f aca="false">CONCATENATE(C2116," ",D2116," ",E2116)</f>
        <v>ENRIQUE MEZA ROSALES</v>
      </c>
      <c r="G2116" s="0" t="s">
        <v>890</v>
      </c>
      <c r="H2116" s="0" t="n">
        <v>6</v>
      </c>
      <c r="I2116" s="0" t="s">
        <v>17</v>
      </c>
      <c r="J2116" s="0" t="s">
        <v>18</v>
      </c>
    </row>
    <row r="2117" customFormat="false" ht="13.8" hidden="false" customHeight="false" outlineLevel="0" collapsed="false">
      <c r="A2117" s="0" t="n">
        <v>9058</v>
      </c>
      <c r="B2117" s="0" t="s">
        <v>32</v>
      </c>
      <c r="C2117" s="0" t="s">
        <v>832</v>
      </c>
      <c r="D2117" s="0" t="s">
        <v>1463</v>
      </c>
      <c r="E2117" s="0" t="s">
        <v>712</v>
      </c>
      <c r="F2117" s="0" t="str">
        <f aca="false">CONCATENATE(C2117," ",D2117," ",E2117)</f>
        <v>LUZ MARIA MONTES ROSALES</v>
      </c>
      <c r="G2117" s="0" t="s">
        <v>890</v>
      </c>
      <c r="H2117" s="0" t="n">
        <v>6</v>
      </c>
      <c r="I2117" s="0" t="s">
        <v>17</v>
      </c>
      <c r="J2117" s="0" t="s">
        <v>23</v>
      </c>
    </row>
    <row r="2118" customFormat="false" ht="13.8" hidden="false" customHeight="false" outlineLevel="0" collapsed="false">
      <c r="A2118" s="0" t="n">
        <v>1013</v>
      </c>
      <c r="B2118" s="0" t="s">
        <v>41</v>
      </c>
      <c r="C2118" s="0" t="s">
        <v>2091</v>
      </c>
      <c r="D2118" s="0" t="s">
        <v>2216</v>
      </c>
      <c r="E2118" s="0" t="s">
        <v>468</v>
      </c>
      <c r="F2118" s="0" t="str">
        <f aca="false">CONCATENATE(C2118," ",D2118," ",E2118)</f>
        <v>MAXIMINO ALZAGA AVILA</v>
      </c>
      <c r="G2118" s="0" t="s">
        <v>898</v>
      </c>
      <c r="H2118" s="0" t="n">
        <v>6</v>
      </c>
      <c r="I2118" s="0" t="s">
        <v>17</v>
      </c>
      <c r="J2118" s="0" t="s">
        <v>18</v>
      </c>
    </row>
    <row r="2119" customFormat="false" ht="13.8" hidden="false" customHeight="false" outlineLevel="0" collapsed="false">
      <c r="A2119" s="0" t="n">
        <v>1990</v>
      </c>
      <c r="B2119" s="0" t="s">
        <v>45</v>
      </c>
      <c r="C2119" s="0" t="s">
        <v>65</v>
      </c>
      <c r="D2119" s="0" t="s">
        <v>27</v>
      </c>
      <c r="E2119" s="0" t="s">
        <v>2217</v>
      </c>
      <c r="F2119" s="0" t="str">
        <f aca="false">CONCATENATE(C2119," ",D2119," ",E2119)</f>
        <v>RAMON HERNANDEZ CERBANTES</v>
      </c>
      <c r="G2119" s="0" t="s">
        <v>898</v>
      </c>
      <c r="H2119" s="0" t="n">
        <v>6</v>
      </c>
      <c r="I2119" s="0" t="s">
        <v>17</v>
      </c>
      <c r="J2119" s="0" t="s">
        <v>18</v>
      </c>
    </row>
    <row r="2120" customFormat="false" ht="13.8" hidden="false" customHeight="false" outlineLevel="0" collapsed="false">
      <c r="A2120" s="0" t="n">
        <v>5595</v>
      </c>
      <c r="B2120" s="0" t="s">
        <v>24</v>
      </c>
      <c r="C2120" s="0" t="s">
        <v>2218</v>
      </c>
      <c r="D2120" s="0" t="s">
        <v>609</v>
      </c>
      <c r="E2120" s="0" t="s">
        <v>2219</v>
      </c>
      <c r="F2120" s="0" t="str">
        <f aca="false">CONCATENATE(C2120," ",D2120," ",E2120)</f>
        <v>JUAN JESUS RUBIO LUPIAN</v>
      </c>
      <c r="G2120" s="0" t="s">
        <v>898</v>
      </c>
      <c r="H2120" s="0" t="n">
        <v>6</v>
      </c>
      <c r="I2120" s="0" t="s">
        <v>17</v>
      </c>
      <c r="J2120" s="0" t="s">
        <v>18</v>
      </c>
    </row>
    <row r="2121" customFormat="false" ht="13.8" hidden="false" customHeight="false" outlineLevel="0" collapsed="false">
      <c r="A2121" s="0" t="n">
        <v>7753</v>
      </c>
      <c r="B2121" s="0" t="s">
        <v>28</v>
      </c>
      <c r="C2121" s="0" t="s">
        <v>419</v>
      </c>
      <c r="D2121" s="0" t="s">
        <v>807</v>
      </c>
      <c r="E2121" s="0" t="s">
        <v>73</v>
      </c>
      <c r="F2121" s="0" t="str">
        <f aca="false">CONCATENATE(C2121," ",D2121," ",E2121)</f>
        <v>ANGELICA FARIAS GARCIA</v>
      </c>
      <c r="G2121" s="0" t="s">
        <v>898</v>
      </c>
      <c r="H2121" s="0" t="n">
        <v>6</v>
      </c>
      <c r="I2121" s="0" t="s">
        <v>17</v>
      </c>
      <c r="J2121" s="0" t="s">
        <v>23</v>
      </c>
    </row>
    <row r="2122" customFormat="false" ht="13.8" hidden="false" customHeight="false" outlineLevel="0" collapsed="false">
      <c r="A2122" s="0" t="n">
        <v>9072</v>
      </c>
      <c r="B2122" s="0" t="s">
        <v>32</v>
      </c>
      <c r="C2122" s="0" t="s">
        <v>2220</v>
      </c>
      <c r="D2122" s="0" t="s">
        <v>279</v>
      </c>
      <c r="E2122" s="0" t="s">
        <v>14</v>
      </c>
      <c r="F2122" s="0" t="str">
        <f aca="false">CONCATENATE(C2122," ",D2122," ",E2122)</f>
        <v>ABRAAN OROZCO DIAZ</v>
      </c>
      <c r="G2122" s="0" t="s">
        <v>898</v>
      </c>
      <c r="H2122" s="0" t="n">
        <v>6</v>
      </c>
      <c r="I2122" s="0" t="s">
        <v>17</v>
      </c>
      <c r="J2122" s="0" t="s">
        <v>18</v>
      </c>
    </row>
    <row r="2123" customFormat="false" ht="13.8" hidden="false" customHeight="false" outlineLevel="0" collapsed="false">
      <c r="A2123" s="0" t="n">
        <v>300</v>
      </c>
      <c r="B2123" s="0" t="s">
        <v>902</v>
      </c>
      <c r="C2123" s="0" t="s">
        <v>2221</v>
      </c>
      <c r="D2123" s="0" t="s">
        <v>39</v>
      </c>
      <c r="E2123" s="0" t="s">
        <v>103</v>
      </c>
      <c r="F2123" s="0" t="str">
        <f aca="false">CONCATENATE(C2123," ",D2123," ",E2123)</f>
        <v>MARITZA RODRIGUEZ PEREZ</v>
      </c>
      <c r="G2123" s="0" t="s">
        <v>904</v>
      </c>
      <c r="H2123" s="0" t="n">
        <v>6</v>
      </c>
      <c r="I2123" s="0" t="s">
        <v>17</v>
      </c>
      <c r="J2123" s="0" t="s">
        <v>23</v>
      </c>
    </row>
    <row r="2124" customFormat="false" ht="13.8" hidden="false" customHeight="false" outlineLevel="0" collapsed="false">
      <c r="A2124" s="0" t="n">
        <v>1027</v>
      </c>
      <c r="B2124" s="0" t="s">
        <v>41</v>
      </c>
      <c r="C2124" s="0" t="s">
        <v>2222</v>
      </c>
      <c r="D2124" s="0" t="s">
        <v>217</v>
      </c>
      <c r="E2124" s="0" t="s">
        <v>73</v>
      </c>
      <c r="F2124" s="0" t="str">
        <f aca="false">CONCATENATE(C2124," ",D2124," ",E2124)</f>
        <v>CELIA MONTSERRAT ANDRADE GARCIA</v>
      </c>
      <c r="G2124" s="0" t="s">
        <v>904</v>
      </c>
      <c r="H2124" s="0" t="n">
        <v>6</v>
      </c>
      <c r="I2124" s="0" t="s">
        <v>17</v>
      </c>
      <c r="J2124" s="0" t="s">
        <v>23</v>
      </c>
    </row>
    <row r="2125" customFormat="false" ht="13.8" hidden="false" customHeight="false" outlineLevel="0" collapsed="false">
      <c r="A2125" s="0" t="n">
        <v>2004</v>
      </c>
      <c r="B2125" s="0" t="s">
        <v>45</v>
      </c>
      <c r="C2125" s="0" t="s">
        <v>1563</v>
      </c>
      <c r="D2125" s="0" t="s">
        <v>1237</v>
      </c>
      <c r="E2125" s="0" t="s">
        <v>2223</v>
      </c>
      <c r="F2125" s="0" t="str">
        <f aca="false">CONCATENATE(C2125," ",D2125," ",E2125)</f>
        <v>YOLANDA PARRA SALCIDO</v>
      </c>
      <c r="G2125" s="0" t="s">
        <v>904</v>
      </c>
      <c r="H2125" s="0" t="n">
        <v>6</v>
      </c>
      <c r="I2125" s="0" t="s">
        <v>17</v>
      </c>
      <c r="J2125" s="0" t="s">
        <v>23</v>
      </c>
    </row>
    <row r="2126" customFormat="false" ht="13.8" hidden="false" customHeight="false" outlineLevel="0" collapsed="false">
      <c r="A2126" s="0" t="n">
        <v>4100</v>
      </c>
      <c r="B2126" s="0" t="s">
        <v>19</v>
      </c>
      <c r="C2126" s="0" t="s">
        <v>2145</v>
      </c>
      <c r="D2126" s="0" t="s">
        <v>190</v>
      </c>
      <c r="E2126" s="0" t="s">
        <v>798</v>
      </c>
      <c r="F2126" s="0" t="str">
        <f aca="false">CONCATENATE(C2126," ",D2126," ",E2126)</f>
        <v>ANA GABRIELA ESTRADA ALDRETE</v>
      </c>
      <c r="G2126" s="0" t="s">
        <v>904</v>
      </c>
      <c r="H2126" s="0" t="n">
        <v>6</v>
      </c>
      <c r="I2126" s="0" t="s">
        <v>17</v>
      </c>
      <c r="J2126" s="0" t="s">
        <v>23</v>
      </c>
    </row>
    <row r="2127" customFormat="false" ht="13.8" hidden="false" customHeight="false" outlineLevel="0" collapsed="false">
      <c r="A2127" s="0" t="n">
        <v>5608</v>
      </c>
      <c r="B2127" s="0" t="s">
        <v>24</v>
      </c>
      <c r="C2127" s="0" t="s">
        <v>2224</v>
      </c>
      <c r="D2127" s="0" t="s">
        <v>74</v>
      </c>
      <c r="E2127" s="0" t="s">
        <v>224</v>
      </c>
      <c r="F2127" s="0" t="str">
        <f aca="false">CONCATENATE(C2127," ",D2127," ",E2127)</f>
        <v>JESSICA FABIOLA TORRES MURGUIA</v>
      </c>
      <c r="G2127" s="0" t="s">
        <v>904</v>
      </c>
      <c r="H2127" s="0" t="n">
        <v>6</v>
      </c>
      <c r="I2127" s="0" t="s">
        <v>17</v>
      </c>
      <c r="J2127" s="0" t="s">
        <v>23</v>
      </c>
    </row>
    <row r="2128" customFormat="false" ht="13.8" hidden="false" customHeight="false" outlineLevel="0" collapsed="false">
      <c r="A2128" s="0" t="n">
        <v>6215</v>
      </c>
      <c r="B2128" s="0" t="s">
        <v>54</v>
      </c>
      <c r="C2128" s="0" t="s">
        <v>2225</v>
      </c>
      <c r="D2128" s="0" t="s">
        <v>878</v>
      </c>
      <c r="E2128" s="0" t="s">
        <v>336</v>
      </c>
      <c r="F2128" s="0" t="str">
        <f aca="false">CONCATENATE(C2128," ",D2128," ",E2128)</f>
        <v>J FELIX TELLES DELGADO</v>
      </c>
      <c r="G2128" s="0" t="s">
        <v>904</v>
      </c>
      <c r="H2128" s="0" t="n">
        <v>6</v>
      </c>
      <c r="I2128" s="0" t="s">
        <v>17</v>
      </c>
      <c r="J2128" s="0" t="s">
        <v>18</v>
      </c>
    </row>
    <row r="2129" customFormat="false" ht="13.8" hidden="false" customHeight="false" outlineLevel="0" collapsed="false">
      <c r="A2129" s="0" t="n">
        <v>7767</v>
      </c>
      <c r="B2129" s="0" t="s">
        <v>28</v>
      </c>
      <c r="C2129" s="0" t="s">
        <v>555</v>
      </c>
      <c r="D2129" s="0" t="s">
        <v>39</v>
      </c>
      <c r="E2129" s="0" t="s">
        <v>22</v>
      </c>
      <c r="F2129" s="0" t="str">
        <f aca="false">CONCATENATE(C2129," ",D2129," ",E2129)</f>
        <v>REBECA RODRIGUEZ GONZALEZ</v>
      </c>
      <c r="G2129" s="0" t="s">
        <v>904</v>
      </c>
      <c r="H2129" s="0" t="n">
        <v>6</v>
      </c>
      <c r="I2129" s="0" t="s">
        <v>17</v>
      </c>
      <c r="J2129" s="0" t="s">
        <v>23</v>
      </c>
    </row>
    <row r="2130" customFormat="false" ht="13.8" hidden="false" customHeight="false" outlineLevel="0" collapsed="false">
      <c r="A2130" s="0" t="n">
        <v>9086</v>
      </c>
      <c r="B2130" s="0" t="s">
        <v>32</v>
      </c>
      <c r="C2130" s="0" t="s">
        <v>65</v>
      </c>
      <c r="D2130" s="0" t="s">
        <v>1811</v>
      </c>
      <c r="E2130" s="0" t="s">
        <v>146</v>
      </c>
      <c r="F2130" s="0" t="str">
        <f aca="false">CONCATENATE(C2130," ",D2130," ",E2130)</f>
        <v>RAMON MAGALLON LEAL</v>
      </c>
      <c r="G2130" s="0" t="s">
        <v>904</v>
      </c>
      <c r="H2130" s="0" t="n">
        <v>6</v>
      </c>
      <c r="I2130" s="0" t="s">
        <v>17</v>
      </c>
      <c r="J2130" s="0" t="s">
        <v>18</v>
      </c>
    </row>
    <row r="2131" customFormat="false" ht="13.8" hidden="false" customHeight="false" outlineLevel="0" collapsed="false">
      <c r="A2131" s="0" t="n">
        <v>3074</v>
      </c>
      <c r="B2131" s="0" t="s">
        <v>11</v>
      </c>
      <c r="C2131" s="0" t="s">
        <v>234</v>
      </c>
      <c r="D2131" s="0" t="s">
        <v>92</v>
      </c>
      <c r="E2131" s="0" t="s">
        <v>184</v>
      </c>
      <c r="F2131" s="0" t="str">
        <f aca="false">CONCATENATE(C2131," ",D2131," ",E2131)</f>
        <v>JOSE GUADALUPE GALINDO CASTILLO</v>
      </c>
      <c r="G2131" s="0" t="s">
        <v>914</v>
      </c>
      <c r="H2131" s="0" t="n">
        <v>6</v>
      </c>
      <c r="I2131" s="0" t="s">
        <v>17</v>
      </c>
      <c r="J2131" s="0" t="s">
        <v>18</v>
      </c>
    </row>
    <row r="2132" customFormat="false" ht="13.8" hidden="false" customHeight="false" outlineLevel="0" collapsed="false">
      <c r="A2132" s="0" t="n">
        <v>5628</v>
      </c>
      <c r="B2132" s="0" t="s">
        <v>24</v>
      </c>
      <c r="C2132" s="0" t="s">
        <v>580</v>
      </c>
      <c r="D2132" s="0" t="s">
        <v>1145</v>
      </c>
      <c r="E2132" s="0" t="s">
        <v>1065</v>
      </c>
      <c r="F2132" s="0" t="str">
        <f aca="false">CONCATENATE(C2132," ",D2132," ",E2132)</f>
        <v>ENRIQUE GAMA SOLANO</v>
      </c>
      <c r="G2132" s="0" t="s">
        <v>914</v>
      </c>
      <c r="H2132" s="0" t="n">
        <v>6</v>
      </c>
      <c r="I2132" s="0" t="s">
        <v>17</v>
      </c>
      <c r="J2132" s="0" t="s">
        <v>18</v>
      </c>
    </row>
    <row r="2133" customFormat="false" ht="13.8" hidden="false" customHeight="false" outlineLevel="0" collapsed="false">
      <c r="A2133" s="0" t="n">
        <v>7787</v>
      </c>
      <c r="B2133" s="0" t="s">
        <v>28</v>
      </c>
      <c r="C2133" s="0" t="s">
        <v>2226</v>
      </c>
      <c r="D2133" s="0" t="s">
        <v>221</v>
      </c>
      <c r="E2133" s="0" t="s">
        <v>2227</v>
      </c>
      <c r="F2133" s="0" t="str">
        <f aca="false">CONCATENATE(C2133," ",D2133," ",E2133)</f>
        <v>IRENE VARGAS CAPRISTO</v>
      </c>
      <c r="G2133" s="0" t="s">
        <v>914</v>
      </c>
      <c r="H2133" s="0" t="n">
        <v>6</v>
      </c>
      <c r="I2133" s="0" t="s">
        <v>17</v>
      </c>
      <c r="J2133" s="0" t="s">
        <v>23</v>
      </c>
    </row>
    <row r="2134" customFormat="false" ht="13.8" hidden="false" customHeight="false" outlineLevel="0" collapsed="false">
      <c r="A2134" s="0" t="n">
        <v>3088</v>
      </c>
      <c r="B2134" s="0" t="s">
        <v>11</v>
      </c>
      <c r="C2134" s="0" t="s">
        <v>2228</v>
      </c>
      <c r="D2134" s="0" t="s">
        <v>123</v>
      </c>
      <c r="E2134" s="0" t="s">
        <v>94</v>
      </c>
      <c r="F2134" s="0" t="str">
        <f aca="false">CONCATENATE(C2134," ",D2134," ",E2134)</f>
        <v>PAOLA YOLANDA SANCHEZ FIGUEROA</v>
      </c>
      <c r="G2134" s="0" t="s">
        <v>920</v>
      </c>
      <c r="H2134" s="0" t="n">
        <v>6</v>
      </c>
      <c r="I2134" s="0" t="s">
        <v>17</v>
      </c>
      <c r="J2134" s="0" t="s">
        <v>23</v>
      </c>
    </row>
    <row r="2135" customFormat="false" ht="13.8" hidden="false" customHeight="false" outlineLevel="0" collapsed="false">
      <c r="A2135" s="0" t="n">
        <v>5639</v>
      </c>
      <c r="B2135" s="0" t="s">
        <v>24</v>
      </c>
      <c r="C2135" s="0" t="s">
        <v>486</v>
      </c>
      <c r="D2135" s="0" t="s">
        <v>39</v>
      </c>
      <c r="E2135" s="0" t="s">
        <v>221</v>
      </c>
      <c r="F2135" s="0" t="str">
        <f aca="false">CONCATENATE(C2135," ",D2135," ",E2135)</f>
        <v>JOSE RODRIGUEZ VARGAS</v>
      </c>
      <c r="G2135" s="0" t="s">
        <v>920</v>
      </c>
      <c r="H2135" s="0" t="n">
        <v>6</v>
      </c>
      <c r="I2135" s="0" t="s">
        <v>17</v>
      </c>
      <c r="J2135" s="0" t="s">
        <v>18</v>
      </c>
    </row>
    <row r="2136" customFormat="false" ht="13.8" hidden="false" customHeight="false" outlineLevel="0" collapsed="false">
      <c r="A2136" s="0" t="n">
        <v>7801</v>
      </c>
      <c r="B2136" s="0" t="s">
        <v>28</v>
      </c>
      <c r="C2136" s="0" t="s">
        <v>2229</v>
      </c>
      <c r="D2136" s="0" t="s">
        <v>1024</v>
      </c>
      <c r="E2136" s="0" t="s">
        <v>1187</v>
      </c>
      <c r="F2136" s="0" t="str">
        <f aca="false">CONCATENATE(C2136," ",D2136," ",E2136)</f>
        <v>YARELI ELIZABETH PELAYO FREGOSO</v>
      </c>
      <c r="G2136" s="0" t="s">
        <v>920</v>
      </c>
      <c r="H2136" s="0" t="n">
        <v>6</v>
      </c>
      <c r="I2136" s="0" t="s">
        <v>17</v>
      </c>
      <c r="J2136" s="0" t="s">
        <v>23</v>
      </c>
    </row>
    <row r="2137" customFormat="false" ht="13.8" hidden="false" customHeight="false" outlineLevel="0" collapsed="false">
      <c r="A2137" s="0" t="n">
        <v>9105</v>
      </c>
      <c r="B2137" s="0" t="s">
        <v>32</v>
      </c>
      <c r="C2137" s="0" t="s">
        <v>440</v>
      </c>
      <c r="D2137" s="0" t="s">
        <v>1215</v>
      </c>
      <c r="E2137" s="0" t="s">
        <v>171</v>
      </c>
      <c r="F2137" s="0" t="str">
        <f aca="false">CONCATENATE(C2137," ",D2137," ",E2137)</f>
        <v>JOSE DE JESUS QUINTERO RUIZ</v>
      </c>
      <c r="G2137" s="0" t="s">
        <v>920</v>
      </c>
      <c r="H2137" s="0" t="n">
        <v>6</v>
      </c>
      <c r="I2137" s="0" t="s">
        <v>17</v>
      </c>
      <c r="J2137" s="0" t="s">
        <v>18</v>
      </c>
    </row>
    <row r="2138" customFormat="false" ht="13.8" hidden="false" customHeight="false" outlineLevel="0" collapsed="false">
      <c r="A2138" s="0" t="n">
        <v>1297</v>
      </c>
      <c r="B2138" s="0" t="s">
        <v>926</v>
      </c>
      <c r="C2138" s="0" t="s">
        <v>678</v>
      </c>
      <c r="D2138" s="0" t="s">
        <v>577</v>
      </c>
      <c r="E2138" s="0" t="s">
        <v>123</v>
      </c>
      <c r="F2138" s="0" t="str">
        <f aca="false">CONCATENATE(C2138," ",D2138," ",E2138)</f>
        <v>LUIS MIGUEL VILLANUEVA SANCHEZ</v>
      </c>
      <c r="G2138" s="0" t="s">
        <v>929</v>
      </c>
      <c r="H2138" s="0" t="n">
        <v>6</v>
      </c>
      <c r="I2138" s="0" t="s">
        <v>17</v>
      </c>
      <c r="J2138" s="0" t="s">
        <v>18</v>
      </c>
    </row>
    <row r="2139" customFormat="false" ht="13.8" hidden="false" customHeight="false" outlineLevel="0" collapsed="false">
      <c r="A2139" s="0" t="n">
        <v>3102</v>
      </c>
      <c r="B2139" s="0" t="s">
        <v>11</v>
      </c>
      <c r="C2139" s="0" t="s">
        <v>2230</v>
      </c>
      <c r="D2139" s="0" t="s">
        <v>346</v>
      </c>
      <c r="E2139" s="0" t="s">
        <v>73</v>
      </c>
      <c r="F2139" s="0" t="str">
        <f aca="false">CONCATENATE(C2139," ",D2139," ",E2139)</f>
        <v>MARIA MAYRA VIOLETA VELAZCO GARCIA</v>
      </c>
      <c r="G2139" s="0" t="s">
        <v>929</v>
      </c>
      <c r="H2139" s="0" t="n">
        <v>6</v>
      </c>
      <c r="I2139" s="0" t="s">
        <v>17</v>
      </c>
      <c r="J2139" s="0" t="s">
        <v>23</v>
      </c>
    </row>
    <row r="2140" customFormat="false" ht="13.8" hidden="false" customHeight="false" outlineLevel="0" collapsed="false">
      <c r="A2140" s="0" t="n">
        <v>4120</v>
      </c>
      <c r="B2140" s="0" t="s">
        <v>19</v>
      </c>
      <c r="C2140" s="0" t="s">
        <v>2231</v>
      </c>
      <c r="D2140" s="0" t="s">
        <v>690</v>
      </c>
      <c r="E2140" s="0" t="s">
        <v>743</v>
      </c>
      <c r="F2140" s="0" t="str">
        <f aca="false">CONCATENATE(C2140," ",D2140," ",E2140)</f>
        <v>MARIA TERESA DAVALOS NUÑO</v>
      </c>
      <c r="G2140" s="0" t="s">
        <v>929</v>
      </c>
      <c r="H2140" s="0" t="n">
        <v>6</v>
      </c>
      <c r="I2140" s="0" t="s">
        <v>17</v>
      </c>
      <c r="J2140" s="0" t="s">
        <v>23</v>
      </c>
    </row>
    <row r="2141" customFormat="false" ht="13.8" hidden="false" customHeight="false" outlineLevel="0" collapsed="false">
      <c r="A2141" s="0" t="n">
        <v>7815</v>
      </c>
      <c r="B2141" s="0" t="s">
        <v>28</v>
      </c>
      <c r="C2141" s="0" t="s">
        <v>2232</v>
      </c>
      <c r="D2141" s="0" t="s">
        <v>2233</v>
      </c>
      <c r="E2141" s="0" t="s">
        <v>2234</v>
      </c>
      <c r="F2141" s="0" t="str">
        <f aca="false">CONCATENATE(C2141," ",D2141," ",E2141)</f>
        <v>JUANA JANNET ESQUIVIAS GARDUÑO</v>
      </c>
      <c r="G2141" s="0" t="s">
        <v>929</v>
      </c>
      <c r="H2141" s="0" t="n">
        <v>6</v>
      </c>
      <c r="I2141" s="0" t="s">
        <v>17</v>
      </c>
      <c r="J2141" s="0" t="s">
        <v>23</v>
      </c>
    </row>
    <row r="2142" customFormat="false" ht="13.8" hidden="false" customHeight="false" outlineLevel="0" collapsed="false">
      <c r="A2142" s="0" t="n">
        <v>9119</v>
      </c>
      <c r="B2142" s="0" t="s">
        <v>32</v>
      </c>
      <c r="C2142" s="0" t="s">
        <v>350</v>
      </c>
      <c r="D2142" s="0" t="s">
        <v>2235</v>
      </c>
      <c r="E2142" s="0" t="s">
        <v>35</v>
      </c>
      <c r="F2142" s="0" t="str">
        <f aca="false">CONCATENATE(C2142," ",D2142," ",E2142)</f>
        <v>ARMANDO AMANTE MARTINEZ</v>
      </c>
      <c r="G2142" s="0" t="s">
        <v>929</v>
      </c>
      <c r="H2142" s="0" t="n">
        <v>6</v>
      </c>
      <c r="I2142" s="0" t="s">
        <v>17</v>
      </c>
      <c r="J2142" s="0" t="s">
        <v>18</v>
      </c>
    </row>
    <row r="2143" customFormat="false" ht="13.8" hidden="false" customHeight="false" outlineLevel="0" collapsed="false">
      <c r="A2143" s="0" t="n">
        <v>1047</v>
      </c>
      <c r="B2143" s="0" t="s">
        <v>41</v>
      </c>
      <c r="C2143" s="0" t="s">
        <v>204</v>
      </c>
      <c r="D2143" s="0" t="s">
        <v>1400</v>
      </c>
      <c r="E2143" s="0" t="s">
        <v>1400</v>
      </c>
      <c r="F2143" s="0" t="str">
        <f aca="false">CONCATENATE(C2143," ",D2143," ",E2143)</f>
        <v>MIGUEL ANGEL GUEVARA GUEVARA</v>
      </c>
      <c r="G2143" s="0" t="s">
        <v>938</v>
      </c>
      <c r="H2143" s="0" t="n">
        <v>6</v>
      </c>
      <c r="I2143" s="0" t="s">
        <v>17</v>
      </c>
      <c r="J2143" s="0" t="s">
        <v>18</v>
      </c>
    </row>
    <row r="2144" customFormat="false" ht="13.8" hidden="false" customHeight="false" outlineLevel="0" collapsed="false">
      <c r="A2144" s="0" t="n">
        <v>5670</v>
      </c>
      <c r="B2144" s="0" t="s">
        <v>24</v>
      </c>
      <c r="C2144" s="0" t="s">
        <v>252</v>
      </c>
      <c r="D2144" s="0" t="s">
        <v>2236</v>
      </c>
      <c r="E2144" s="0" t="s">
        <v>136</v>
      </c>
      <c r="F2144" s="0" t="str">
        <f aca="false">CONCATENATE(C2144," ",D2144," ",E2144)</f>
        <v>ALFREDO BARRETO ROBLES</v>
      </c>
      <c r="G2144" s="0" t="s">
        <v>938</v>
      </c>
      <c r="H2144" s="0" t="n">
        <v>6</v>
      </c>
      <c r="I2144" s="0" t="s">
        <v>17</v>
      </c>
      <c r="J2144" s="0" t="s">
        <v>18</v>
      </c>
    </row>
    <row r="2145" customFormat="false" ht="13.8" hidden="false" customHeight="false" outlineLevel="0" collapsed="false">
      <c r="A2145" s="0" t="n">
        <v>6235</v>
      </c>
      <c r="B2145" s="0" t="s">
        <v>54</v>
      </c>
      <c r="C2145" s="0" t="s">
        <v>2237</v>
      </c>
      <c r="D2145" s="0" t="s">
        <v>159</v>
      </c>
      <c r="E2145" s="0" t="s">
        <v>367</v>
      </c>
      <c r="F2145" s="0" t="str">
        <f aca="false">CONCATENATE(C2145," ",D2145," ",E2145)</f>
        <v>ARACELI DEL CARMEN VAZQUEZ MICHEL</v>
      </c>
      <c r="G2145" s="0" t="s">
        <v>938</v>
      </c>
      <c r="H2145" s="0" t="n">
        <v>6</v>
      </c>
      <c r="I2145" s="0" t="s">
        <v>17</v>
      </c>
      <c r="J2145" s="0" t="s">
        <v>23</v>
      </c>
    </row>
    <row r="2146" customFormat="false" ht="13.8" hidden="false" customHeight="false" outlineLevel="0" collapsed="false">
      <c r="A2146" s="0" t="n">
        <v>7835</v>
      </c>
      <c r="B2146" s="0" t="s">
        <v>28</v>
      </c>
      <c r="C2146" s="0" t="s">
        <v>850</v>
      </c>
      <c r="D2146" s="0" t="s">
        <v>861</v>
      </c>
      <c r="E2146" s="0" t="s">
        <v>91</v>
      </c>
      <c r="F2146" s="0" t="str">
        <f aca="false">CONCATENATE(C2146," ",D2146," ",E2146)</f>
        <v>SANDRA AVALOS RAMIREZ</v>
      </c>
      <c r="G2146" s="0" t="s">
        <v>938</v>
      </c>
      <c r="H2146" s="0" t="n">
        <v>6</v>
      </c>
      <c r="I2146" s="0" t="s">
        <v>17</v>
      </c>
      <c r="J2146" s="0" t="s">
        <v>23</v>
      </c>
    </row>
    <row r="2147" customFormat="false" ht="13.8" hidden="false" customHeight="false" outlineLevel="0" collapsed="false">
      <c r="A2147" s="0" t="n">
        <v>1061</v>
      </c>
      <c r="B2147" s="0" t="s">
        <v>41</v>
      </c>
      <c r="C2147" s="0" t="s">
        <v>2238</v>
      </c>
      <c r="D2147" s="0" t="s">
        <v>334</v>
      </c>
      <c r="E2147" s="0" t="s">
        <v>223</v>
      </c>
      <c r="F2147" s="0" t="str">
        <f aca="false">CONCATENATE(C2147," ",D2147," ",E2147)</f>
        <v>CARLA NOEMI MAGAÑA LORENZO</v>
      </c>
      <c r="G2147" s="0" t="s">
        <v>944</v>
      </c>
      <c r="H2147" s="0" t="n">
        <v>6</v>
      </c>
      <c r="I2147" s="0" t="s">
        <v>17</v>
      </c>
      <c r="J2147" s="0" t="s">
        <v>23</v>
      </c>
    </row>
    <row r="2148" customFormat="false" ht="13.8" hidden="false" customHeight="false" outlineLevel="0" collapsed="false">
      <c r="A2148" s="0" t="n">
        <v>2024</v>
      </c>
      <c r="B2148" s="0" t="s">
        <v>45</v>
      </c>
      <c r="C2148" s="0" t="s">
        <v>970</v>
      </c>
      <c r="D2148" s="0" t="s">
        <v>923</v>
      </c>
      <c r="E2148" s="0" t="s">
        <v>2239</v>
      </c>
      <c r="F2148" s="0" t="str">
        <f aca="false">CONCATENATE(C2148," ",D2148," ",E2148)</f>
        <v>JOSE ALBERTO ESPINOZA CORIA</v>
      </c>
      <c r="G2148" s="0" t="s">
        <v>944</v>
      </c>
      <c r="H2148" s="0" t="n">
        <v>6</v>
      </c>
      <c r="I2148" s="0" t="s">
        <v>17</v>
      </c>
      <c r="J2148" s="0" t="s">
        <v>18</v>
      </c>
    </row>
    <row r="2149" customFormat="false" ht="13.8" hidden="false" customHeight="false" outlineLevel="0" collapsed="false">
      <c r="A2149" s="0" t="n">
        <v>4140</v>
      </c>
      <c r="B2149" s="0" t="s">
        <v>19</v>
      </c>
      <c r="C2149" s="0" t="s">
        <v>2240</v>
      </c>
      <c r="D2149" s="0" t="s">
        <v>314</v>
      </c>
      <c r="E2149" s="0" t="s">
        <v>38</v>
      </c>
      <c r="F2149" s="0" t="str">
        <f aca="false">CONCATENATE(C2149," ",D2149," ",E2149)</f>
        <v>PETRA BELEN GUADALUPE ESPARZA ORTIZ</v>
      </c>
      <c r="G2149" s="0" t="s">
        <v>944</v>
      </c>
      <c r="H2149" s="0" t="n">
        <v>6</v>
      </c>
      <c r="I2149" s="0" t="s">
        <v>17</v>
      </c>
      <c r="J2149" s="0" t="s">
        <v>23</v>
      </c>
    </row>
    <row r="2150" customFormat="false" ht="13.8" hidden="false" customHeight="false" outlineLevel="0" collapsed="false">
      <c r="A2150" s="0" t="n">
        <v>5684</v>
      </c>
      <c r="B2150" s="0" t="s">
        <v>24</v>
      </c>
      <c r="C2150" s="0" t="s">
        <v>1473</v>
      </c>
      <c r="D2150" s="0" t="s">
        <v>2241</v>
      </c>
      <c r="E2150" s="0" t="s">
        <v>1794</v>
      </c>
      <c r="F2150" s="0" t="str">
        <f aca="false">CONCATENATE(C2150," ",D2150," ",E2150)</f>
        <v>YESENIA SANABRIA IBAÑEZ</v>
      </c>
      <c r="G2150" s="0" t="s">
        <v>944</v>
      </c>
      <c r="H2150" s="0" t="n">
        <v>6</v>
      </c>
      <c r="I2150" s="0" t="s">
        <v>17</v>
      </c>
      <c r="J2150" s="0" t="s">
        <v>23</v>
      </c>
    </row>
    <row r="2151" customFormat="false" ht="13.8" hidden="false" customHeight="false" outlineLevel="0" collapsed="false">
      <c r="A2151" s="0" t="n">
        <v>7849</v>
      </c>
      <c r="B2151" s="0" t="s">
        <v>28</v>
      </c>
      <c r="C2151" s="0" t="s">
        <v>2242</v>
      </c>
      <c r="D2151" s="0" t="s">
        <v>123</v>
      </c>
      <c r="E2151" s="0" t="s">
        <v>923</v>
      </c>
      <c r="F2151" s="0" t="str">
        <f aca="false">CONCATENATE(C2151," ",D2151," ",E2151)</f>
        <v>MARTIN CESAR SANCHEZ ESPINOZA</v>
      </c>
      <c r="G2151" s="0" t="s">
        <v>944</v>
      </c>
      <c r="H2151" s="0" t="n">
        <v>6</v>
      </c>
      <c r="I2151" s="0" t="s">
        <v>17</v>
      </c>
      <c r="J2151" s="0" t="s">
        <v>18</v>
      </c>
    </row>
    <row r="2152" customFormat="false" ht="13.8" hidden="false" customHeight="false" outlineLevel="0" collapsed="false">
      <c r="A2152" s="0" t="n">
        <v>9138</v>
      </c>
      <c r="B2152" s="0" t="s">
        <v>32</v>
      </c>
      <c r="C2152" s="0" t="s">
        <v>2243</v>
      </c>
      <c r="D2152" s="0" t="s">
        <v>826</v>
      </c>
      <c r="E2152" s="0" t="s">
        <v>27</v>
      </c>
      <c r="F2152" s="0" t="str">
        <f aca="false">CONCATENATE(C2152," ",D2152," ",E2152)</f>
        <v>RUTH YESENIA CASILLAS HERNANDEZ</v>
      </c>
      <c r="G2152" s="0" t="s">
        <v>944</v>
      </c>
      <c r="H2152" s="0" t="n">
        <v>6</v>
      </c>
      <c r="I2152" s="0" t="s">
        <v>17</v>
      </c>
      <c r="J2152" s="0" t="s">
        <v>23</v>
      </c>
    </row>
    <row r="2153" customFormat="false" ht="13.8" hidden="false" customHeight="false" outlineLevel="0" collapsed="false">
      <c r="A2153" s="0" t="n">
        <v>1075</v>
      </c>
      <c r="B2153" s="0" t="s">
        <v>41</v>
      </c>
      <c r="C2153" s="0" t="s">
        <v>363</v>
      </c>
      <c r="D2153" s="0" t="s">
        <v>2244</v>
      </c>
      <c r="E2153" s="0" t="s">
        <v>279</v>
      </c>
      <c r="F2153" s="0" t="str">
        <f aca="false">CONCATENATE(C2153," ",D2153," ",E2153)</f>
        <v>ANTONIO GODINA OROZCO</v>
      </c>
      <c r="G2153" s="0" t="s">
        <v>947</v>
      </c>
      <c r="H2153" s="0" t="n">
        <v>6</v>
      </c>
      <c r="I2153" s="0" t="s">
        <v>17</v>
      </c>
      <c r="J2153" s="0" t="s">
        <v>18</v>
      </c>
    </row>
    <row r="2154" customFormat="false" ht="13.8" hidden="false" customHeight="false" outlineLevel="0" collapsed="false">
      <c r="A2154" s="0" t="n">
        <v>2038</v>
      </c>
      <c r="B2154" s="0" t="s">
        <v>45</v>
      </c>
      <c r="C2154" s="0" t="s">
        <v>1920</v>
      </c>
      <c r="D2154" s="0" t="s">
        <v>1184</v>
      </c>
      <c r="E2154" s="0" t="s">
        <v>22</v>
      </c>
      <c r="F2154" s="0" t="str">
        <f aca="false">CONCATENATE(C2154," ",D2154," ",E2154)</f>
        <v>LORENA UREÑA GONZALEZ</v>
      </c>
      <c r="G2154" s="0" t="s">
        <v>947</v>
      </c>
      <c r="H2154" s="0" t="n">
        <v>6</v>
      </c>
      <c r="I2154" s="0" t="s">
        <v>17</v>
      </c>
      <c r="J2154" s="0" t="s">
        <v>23</v>
      </c>
    </row>
    <row r="2155" customFormat="false" ht="13.8" hidden="false" customHeight="false" outlineLevel="0" collapsed="false">
      <c r="A2155" s="0" t="n">
        <v>5697</v>
      </c>
      <c r="B2155" s="0" t="s">
        <v>24</v>
      </c>
      <c r="C2155" s="0" t="s">
        <v>2245</v>
      </c>
      <c r="D2155" s="0" t="s">
        <v>242</v>
      </c>
      <c r="E2155" s="0" t="s">
        <v>77</v>
      </c>
      <c r="F2155" s="0" t="str">
        <f aca="false">CONCATENATE(C2155," ",D2155," ",E2155)</f>
        <v>CONCEPCION MARISOL VALDEZ MACIAS</v>
      </c>
      <c r="G2155" s="0" t="s">
        <v>947</v>
      </c>
      <c r="H2155" s="0" t="n">
        <v>6</v>
      </c>
      <c r="I2155" s="0" t="s">
        <v>17</v>
      </c>
      <c r="J2155" s="0" t="s">
        <v>23</v>
      </c>
    </row>
    <row r="2156" customFormat="false" ht="13.8" hidden="false" customHeight="false" outlineLevel="0" collapsed="false">
      <c r="A2156" s="0" t="n">
        <v>7863</v>
      </c>
      <c r="B2156" s="0" t="s">
        <v>28</v>
      </c>
      <c r="C2156" s="0" t="s">
        <v>2246</v>
      </c>
      <c r="D2156" s="0" t="s">
        <v>1170</v>
      </c>
      <c r="E2156" s="0" t="s">
        <v>1170</v>
      </c>
      <c r="F2156" s="0" t="str">
        <f aca="false">CONCATENATE(C2156," ",D2156," ",E2156)</f>
        <v>JOSE ALONSO ARTEAGA ARTEAGA</v>
      </c>
      <c r="G2156" s="0" t="s">
        <v>947</v>
      </c>
      <c r="H2156" s="0" t="n">
        <v>6</v>
      </c>
      <c r="I2156" s="0" t="s">
        <v>17</v>
      </c>
      <c r="J2156" s="0" t="s">
        <v>18</v>
      </c>
    </row>
    <row r="2157" customFormat="false" ht="13.8" hidden="false" customHeight="false" outlineLevel="0" collapsed="false">
      <c r="A2157" s="0" t="n">
        <v>3122</v>
      </c>
      <c r="B2157" s="0" t="s">
        <v>11</v>
      </c>
      <c r="C2157" s="0" t="s">
        <v>2247</v>
      </c>
      <c r="D2157" s="0" t="s">
        <v>323</v>
      </c>
      <c r="E2157" s="0" t="s">
        <v>2248</v>
      </c>
      <c r="F2157" s="0" t="str">
        <f aca="false">CONCATENATE(C2157," ",D2157," ",E2157)</f>
        <v>MARIA ANTONIA ARELLANO MOJARRO</v>
      </c>
      <c r="G2157" s="0" t="s">
        <v>951</v>
      </c>
      <c r="H2157" s="0" t="n">
        <v>6</v>
      </c>
      <c r="I2157" s="0" t="s">
        <v>17</v>
      </c>
      <c r="J2157" s="0" t="s">
        <v>23</v>
      </c>
    </row>
    <row r="2158" customFormat="false" ht="13.8" hidden="false" customHeight="false" outlineLevel="0" collapsed="false">
      <c r="A2158" s="0" t="n">
        <v>4154</v>
      </c>
      <c r="B2158" s="0" t="s">
        <v>19</v>
      </c>
      <c r="C2158" s="0" t="s">
        <v>96</v>
      </c>
      <c r="D2158" s="0" t="s">
        <v>1261</v>
      </c>
      <c r="E2158" s="0" t="s">
        <v>60</v>
      </c>
      <c r="F2158" s="0" t="str">
        <f aca="false">CONCATENATE(C2158," ",D2158," ",E2158)</f>
        <v>BENJAMIN ARANDA GUTIERREZ</v>
      </c>
      <c r="G2158" s="0" t="s">
        <v>951</v>
      </c>
      <c r="H2158" s="0" t="n">
        <v>6</v>
      </c>
      <c r="I2158" s="0" t="s">
        <v>17</v>
      </c>
      <c r="J2158" s="0" t="s">
        <v>18</v>
      </c>
    </row>
    <row r="2159" customFormat="false" ht="13.8" hidden="false" customHeight="false" outlineLevel="0" collapsed="false">
      <c r="A2159" s="0" t="n">
        <v>5711</v>
      </c>
      <c r="B2159" s="0" t="s">
        <v>24</v>
      </c>
      <c r="C2159" s="0" t="s">
        <v>708</v>
      </c>
      <c r="D2159" s="0" t="s">
        <v>74</v>
      </c>
      <c r="E2159" s="0" t="s">
        <v>974</v>
      </c>
      <c r="F2159" s="0" t="str">
        <f aca="false">CONCATENATE(C2159," ",D2159," ",E2159)</f>
        <v>JOSE ALFREDO TORRES HURTADO</v>
      </c>
      <c r="G2159" s="0" t="s">
        <v>951</v>
      </c>
      <c r="H2159" s="0" t="n">
        <v>6</v>
      </c>
      <c r="I2159" s="0" t="s">
        <v>17</v>
      </c>
      <c r="J2159" s="0" t="s">
        <v>18</v>
      </c>
    </row>
    <row r="2160" customFormat="false" ht="13.8" hidden="false" customHeight="false" outlineLevel="0" collapsed="false">
      <c r="A2160" s="0" t="n">
        <v>7877</v>
      </c>
      <c r="B2160" s="0" t="s">
        <v>28</v>
      </c>
      <c r="C2160" s="0" t="s">
        <v>2249</v>
      </c>
      <c r="D2160" s="0" t="s">
        <v>656</v>
      </c>
      <c r="E2160" s="0" t="s">
        <v>195</v>
      </c>
      <c r="F2160" s="0" t="str">
        <f aca="false">CONCATENATE(C2160," ",D2160," ",E2160)</f>
        <v>JOSE JUAN CARRANZA BECERRA</v>
      </c>
      <c r="G2160" s="0" t="s">
        <v>951</v>
      </c>
      <c r="H2160" s="0" t="n">
        <v>6</v>
      </c>
      <c r="I2160" s="0" t="s">
        <v>17</v>
      </c>
      <c r="J2160" s="0" t="s">
        <v>18</v>
      </c>
    </row>
    <row r="2161" customFormat="false" ht="13.8" hidden="false" customHeight="false" outlineLevel="0" collapsed="false">
      <c r="A2161" s="0" t="n">
        <v>9152</v>
      </c>
      <c r="B2161" s="0" t="s">
        <v>32</v>
      </c>
      <c r="C2161" s="0" t="s">
        <v>2249</v>
      </c>
      <c r="D2161" s="0" t="s">
        <v>27</v>
      </c>
      <c r="E2161" s="0" t="s">
        <v>73</v>
      </c>
      <c r="F2161" s="0" t="str">
        <f aca="false">CONCATENATE(C2161," ",D2161," ",E2161)</f>
        <v>JOSE JUAN HERNANDEZ GARCIA</v>
      </c>
      <c r="G2161" s="0" t="s">
        <v>951</v>
      </c>
      <c r="H2161" s="0" t="n">
        <v>6</v>
      </c>
      <c r="I2161" s="0" t="s">
        <v>17</v>
      </c>
      <c r="J2161" s="0" t="s">
        <v>18</v>
      </c>
    </row>
    <row r="2162" customFormat="false" ht="13.8" hidden="false" customHeight="false" outlineLevel="0" collapsed="false">
      <c r="A2162" s="0" t="n">
        <v>3136</v>
      </c>
      <c r="B2162" s="0" t="s">
        <v>11</v>
      </c>
      <c r="C2162" s="0" t="s">
        <v>1817</v>
      </c>
      <c r="D2162" s="0" t="s">
        <v>1065</v>
      </c>
      <c r="E2162" s="0" t="s">
        <v>258</v>
      </c>
      <c r="F2162" s="0" t="str">
        <f aca="false">CONCATENATE(C2162," ",D2162," ",E2162)</f>
        <v>NOE SOLANO FLORES</v>
      </c>
      <c r="G2162" s="0" t="s">
        <v>957</v>
      </c>
      <c r="H2162" s="0" t="n">
        <v>6</v>
      </c>
      <c r="I2162" s="0" t="s">
        <v>17</v>
      </c>
      <c r="J2162" s="0" t="s">
        <v>18</v>
      </c>
    </row>
    <row r="2163" customFormat="false" ht="13.8" hidden="false" customHeight="false" outlineLevel="0" collapsed="false">
      <c r="A2163" s="0" t="n">
        <v>5725</v>
      </c>
      <c r="B2163" s="0" t="s">
        <v>24</v>
      </c>
      <c r="C2163" s="0" t="s">
        <v>2250</v>
      </c>
      <c r="D2163" s="0" t="s">
        <v>184</v>
      </c>
      <c r="E2163" s="0" t="s">
        <v>258</v>
      </c>
      <c r="F2163" s="0" t="str">
        <f aca="false">CONCATENATE(C2163," ",D2163," ",E2163)</f>
        <v>ISAIAS CASTILLO FLORES</v>
      </c>
      <c r="G2163" s="0" t="s">
        <v>957</v>
      </c>
      <c r="H2163" s="0" t="n">
        <v>6</v>
      </c>
      <c r="I2163" s="0" t="s">
        <v>17</v>
      </c>
      <c r="J2163" s="0" t="s">
        <v>18</v>
      </c>
    </row>
    <row r="2164" customFormat="false" ht="13.8" hidden="false" customHeight="false" outlineLevel="0" collapsed="false">
      <c r="A2164" s="0" t="n">
        <v>7891</v>
      </c>
      <c r="B2164" s="0" t="s">
        <v>28</v>
      </c>
      <c r="C2164" s="0" t="s">
        <v>2251</v>
      </c>
      <c r="D2164" s="0" t="s">
        <v>457</v>
      </c>
      <c r="E2164" s="0" t="s">
        <v>372</v>
      </c>
      <c r="F2164" s="0" t="str">
        <f aca="false">CONCATENATE(C2164," ",D2164," ",E2164)</f>
        <v>YESICA ARIANA PEÑA BRISEÑO</v>
      </c>
      <c r="G2164" s="0" t="s">
        <v>957</v>
      </c>
      <c r="H2164" s="0" t="n">
        <v>6</v>
      </c>
      <c r="I2164" s="0" t="s">
        <v>17</v>
      </c>
      <c r="J2164" s="0" t="s">
        <v>23</v>
      </c>
    </row>
    <row r="2165" customFormat="false" ht="13.8" hidden="false" customHeight="false" outlineLevel="0" collapsed="false">
      <c r="A2165" s="0" t="n">
        <v>1089</v>
      </c>
      <c r="B2165" s="0" t="s">
        <v>41</v>
      </c>
      <c r="C2165" s="0" t="s">
        <v>2252</v>
      </c>
      <c r="D2165" s="0" t="s">
        <v>27</v>
      </c>
      <c r="E2165" s="0" t="s">
        <v>1209</v>
      </c>
      <c r="F2165" s="0" t="str">
        <f aca="false">CONCATENATE(C2165," ",D2165," ",E2165)</f>
        <v>ALVARO HERNANDEZ LLAMAS</v>
      </c>
      <c r="G2165" s="0" t="s">
        <v>962</v>
      </c>
      <c r="H2165" s="0" t="n">
        <v>6</v>
      </c>
      <c r="I2165" s="0" t="s">
        <v>17</v>
      </c>
      <c r="J2165" s="0" t="s">
        <v>18</v>
      </c>
    </row>
    <row r="2166" customFormat="false" ht="13.8" hidden="false" customHeight="false" outlineLevel="0" collapsed="false">
      <c r="A2166" s="0" t="n">
        <v>2052</v>
      </c>
      <c r="B2166" s="0" t="s">
        <v>45</v>
      </c>
      <c r="C2166" s="0" t="s">
        <v>327</v>
      </c>
      <c r="D2166" s="0" t="s">
        <v>39</v>
      </c>
      <c r="E2166" s="0" t="s">
        <v>184</v>
      </c>
      <c r="F2166" s="0" t="str">
        <f aca="false">CONCATENATE(C2166," ",D2166," ",E2166)</f>
        <v>JOSE LUIS RODRIGUEZ CASTILLO</v>
      </c>
      <c r="G2166" s="0" t="s">
        <v>962</v>
      </c>
      <c r="H2166" s="0" t="n">
        <v>6</v>
      </c>
      <c r="I2166" s="0" t="s">
        <v>17</v>
      </c>
      <c r="J2166" s="0" t="s">
        <v>18</v>
      </c>
    </row>
    <row r="2167" customFormat="false" ht="13.8" hidden="false" customHeight="false" outlineLevel="0" collapsed="false">
      <c r="A2167" s="0" t="n">
        <v>4168</v>
      </c>
      <c r="B2167" s="0" t="s">
        <v>19</v>
      </c>
      <c r="C2167" s="0" t="s">
        <v>2253</v>
      </c>
      <c r="D2167" s="0" t="s">
        <v>184</v>
      </c>
      <c r="E2167" s="0" t="s">
        <v>1535</v>
      </c>
      <c r="F2167" s="0" t="str">
        <f aca="false">CONCATENATE(C2167," ",D2167," ",E2167)</f>
        <v>ALONDRA BELEN CASTILLO MORANDO</v>
      </c>
      <c r="G2167" s="0" t="s">
        <v>962</v>
      </c>
      <c r="H2167" s="0" t="n">
        <v>6</v>
      </c>
      <c r="I2167" s="0" t="s">
        <v>17</v>
      </c>
      <c r="J2167" s="0" t="s">
        <v>23</v>
      </c>
    </row>
    <row r="2168" customFormat="false" ht="13.8" hidden="false" customHeight="false" outlineLevel="0" collapsed="false">
      <c r="A2168" s="0" t="n">
        <v>5739</v>
      </c>
      <c r="B2168" s="0" t="s">
        <v>24</v>
      </c>
      <c r="C2168" s="0" t="s">
        <v>1959</v>
      </c>
      <c r="D2168" s="0" t="s">
        <v>2254</v>
      </c>
      <c r="E2168" s="0" t="s">
        <v>483</v>
      </c>
      <c r="F2168" s="0" t="str">
        <f aca="false">CONCATENATE(C2168," ",D2168," ",E2168)</f>
        <v>JOSE MARIA CAÑADA REYES</v>
      </c>
      <c r="G2168" s="0" t="s">
        <v>962</v>
      </c>
      <c r="H2168" s="0" t="n">
        <v>6</v>
      </c>
      <c r="I2168" s="0" t="s">
        <v>17</v>
      </c>
      <c r="J2168" s="0" t="s">
        <v>18</v>
      </c>
    </row>
    <row r="2169" customFormat="false" ht="13.8" hidden="false" customHeight="false" outlineLevel="0" collapsed="false">
      <c r="A2169" s="0" t="n">
        <v>6249</v>
      </c>
      <c r="B2169" s="0" t="s">
        <v>54</v>
      </c>
      <c r="C2169" s="0" t="s">
        <v>155</v>
      </c>
      <c r="D2169" s="0" t="s">
        <v>2255</v>
      </c>
      <c r="E2169" s="0" t="s">
        <v>91</v>
      </c>
      <c r="F2169" s="0" t="str">
        <f aca="false">CONCATENATE(C2169," ",D2169," ",E2169)</f>
        <v>ROSENDO BASULTO RAMIREZ</v>
      </c>
      <c r="G2169" s="0" t="s">
        <v>962</v>
      </c>
      <c r="H2169" s="0" t="n">
        <v>6</v>
      </c>
      <c r="I2169" s="0" t="s">
        <v>17</v>
      </c>
      <c r="J2169" s="0" t="s">
        <v>18</v>
      </c>
    </row>
    <row r="2170" customFormat="false" ht="13.8" hidden="false" customHeight="false" outlineLevel="0" collapsed="false">
      <c r="A2170" s="0" t="n">
        <v>7905</v>
      </c>
      <c r="B2170" s="0" t="s">
        <v>28</v>
      </c>
      <c r="C2170" s="0" t="s">
        <v>1377</v>
      </c>
      <c r="D2170" s="0" t="s">
        <v>123</v>
      </c>
      <c r="E2170" s="0" t="s">
        <v>39</v>
      </c>
      <c r="F2170" s="0" t="str">
        <f aca="false">CONCATENATE(C2170," ",D2170," ",E2170)</f>
        <v>GLORIA SANCHEZ RODRIGUEZ</v>
      </c>
      <c r="G2170" s="0" t="s">
        <v>962</v>
      </c>
      <c r="H2170" s="0" t="n">
        <v>6</v>
      </c>
      <c r="I2170" s="0" t="s">
        <v>17</v>
      </c>
      <c r="J2170" s="0" t="s">
        <v>23</v>
      </c>
    </row>
    <row r="2171" customFormat="false" ht="13.8" hidden="false" customHeight="false" outlineLevel="0" collapsed="false">
      <c r="A2171" s="0" t="n">
        <v>9166</v>
      </c>
      <c r="B2171" s="0" t="s">
        <v>32</v>
      </c>
      <c r="C2171" s="0" t="s">
        <v>544</v>
      </c>
      <c r="D2171" s="0" t="s">
        <v>181</v>
      </c>
      <c r="E2171" s="0" t="s">
        <v>2256</v>
      </c>
      <c r="F2171" s="0" t="str">
        <f aca="false">CONCATENATE(C2171," ",D2171," ",E2171)</f>
        <v>MARIA ELENA MENDEZ GAYTAN</v>
      </c>
      <c r="G2171" s="0" t="s">
        <v>962</v>
      </c>
      <c r="H2171" s="0" t="n">
        <v>6</v>
      </c>
      <c r="I2171" s="0" t="s">
        <v>17</v>
      </c>
      <c r="J2171" s="0" t="s">
        <v>23</v>
      </c>
    </row>
    <row r="2172" customFormat="false" ht="13.8" hidden="false" customHeight="false" outlineLevel="0" collapsed="false">
      <c r="A2172" s="0" t="n">
        <v>30</v>
      </c>
      <c r="B2172" s="0" t="s">
        <v>1850</v>
      </c>
      <c r="C2172" s="0" t="s">
        <v>315</v>
      </c>
      <c r="D2172" s="0" t="s">
        <v>35</v>
      </c>
      <c r="E2172" s="0" t="s">
        <v>159</v>
      </c>
      <c r="F2172" s="0" t="str">
        <f aca="false">CONCATENATE(C2172," ",D2172," ",E2172)</f>
        <v>NORMA PATRICIA MARTINEZ VAZQUEZ</v>
      </c>
      <c r="G2172" s="0" t="s">
        <v>968</v>
      </c>
      <c r="H2172" s="0" t="n">
        <v>6</v>
      </c>
      <c r="I2172" s="0" t="s">
        <v>17</v>
      </c>
      <c r="J2172" s="0" t="s">
        <v>23</v>
      </c>
    </row>
    <row r="2173" customFormat="false" ht="13.8" hidden="false" customHeight="false" outlineLevel="0" collapsed="false">
      <c r="A2173" s="0" t="n">
        <v>3149</v>
      </c>
      <c r="B2173" s="0" t="s">
        <v>11</v>
      </c>
      <c r="C2173" s="0" t="s">
        <v>287</v>
      </c>
      <c r="D2173" s="0" t="s">
        <v>1211</v>
      </c>
      <c r="E2173" s="0" t="s">
        <v>91</v>
      </c>
      <c r="F2173" s="0" t="str">
        <f aca="false">CONCATENATE(C2173," ",D2173," ",E2173)</f>
        <v>RICARDO BERNAL RAMIREZ</v>
      </c>
      <c r="G2173" s="0" t="s">
        <v>968</v>
      </c>
      <c r="H2173" s="0" t="n">
        <v>6</v>
      </c>
      <c r="I2173" s="0" t="s">
        <v>17</v>
      </c>
      <c r="J2173" s="0" t="s">
        <v>18</v>
      </c>
    </row>
    <row r="2174" customFormat="false" ht="13.8" hidden="false" customHeight="false" outlineLevel="0" collapsed="false">
      <c r="A2174" s="0" t="n">
        <v>4182</v>
      </c>
      <c r="B2174" s="0" t="s">
        <v>19</v>
      </c>
      <c r="C2174" s="0" t="s">
        <v>2257</v>
      </c>
      <c r="D2174" s="0" t="s">
        <v>2258</v>
      </c>
      <c r="E2174" s="0" t="s">
        <v>418</v>
      </c>
      <c r="F2174" s="0" t="str">
        <f aca="false">CONCATENATE(C2174," ",D2174," ",E2174)</f>
        <v>KARLA BERENICE MELCHOR SALAZAR</v>
      </c>
      <c r="G2174" s="0" t="s">
        <v>968</v>
      </c>
      <c r="H2174" s="0" t="n">
        <v>6</v>
      </c>
      <c r="I2174" s="0" t="s">
        <v>17</v>
      </c>
      <c r="J2174" s="0" t="s">
        <v>23</v>
      </c>
    </row>
    <row r="2175" customFormat="false" ht="13.8" hidden="false" customHeight="false" outlineLevel="0" collapsed="false">
      <c r="A2175" s="0" t="n">
        <v>5753</v>
      </c>
      <c r="B2175" s="0" t="s">
        <v>24</v>
      </c>
      <c r="C2175" s="0" t="s">
        <v>1683</v>
      </c>
      <c r="D2175" s="0" t="s">
        <v>409</v>
      </c>
      <c r="E2175" s="0" t="s">
        <v>2259</v>
      </c>
      <c r="F2175" s="0" t="str">
        <f aca="false">CONCATENATE(C2175," ",D2175," ",E2175)</f>
        <v>MA. DEL CARMEN CORTES LUIS JUAN</v>
      </c>
      <c r="G2175" s="0" t="s">
        <v>968</v>
      </c>
      <c r="H2175" s="0" t="n">
        <v>6</v>
      </c>
      <c r="I2175" s="0" t="s">
        <v>17</v>
      </c>
      <c r="J2175" s="0" t="s">
        <v>23</v>
      </c>
    </row>
    <row r="2176" customFormat="false" ht="13.8" hidden="false" customHeight="false" outlineLevel="0" collapsed="false">
      <c r="A2176" s="0" t="n">
        <v>7919</v>
      </c>
      <c r="B2176" s="0" t="s">
        <v>28</v>
      </c>
      <c r="C2176" s="0" t="s">
        <v>2260</v>
      </c>
      <c r="D2176" s="0" t="s">
        <v>112</v>
      </c>
      <c r="E2176" s="0" t="s">
        <v>117</v>
      </c>
      <c r="F2176" s="0" t="str">
        <f aca="false">CONCATENATE(C2176," ",D2176," ",E2176)</f>
        <v>YUSVI NATALY SERRANO ROMERO</v>
      </c>
      <c r="G2176" s="0" t="s">
        <v>968</v>
      </c>
      <c r="H2176" s="0" t="n">
        <v>6</v>
      </c>
      <c r="I2176" s="0" t="s">
        <v>17</v>
      </c>
      <c r="J2176" s="0" t="s">
        <v>23</v>
      </c>
    </row>
    <row r="2177" customFormat="false" ht="13.8" hidden="false" customHeight="false" outlineLevel="0" collapsed="false">
      <c r="A2177" s="0" t="n">
        <v>3162</v>
      </c>
      <c r="B2177" s="0" t="s">
        <v>11</v>
      </c>
      <c r="C2177" s="0" t="s">
        <v>2261</v>
      </c>
      <c r="D2177" s="0" t="s">
        <v>22</v>
      </c>
      <c r="E2177" s="0" t="s">
        <v>717</v>
      </c>
      <c r="F2177" s="0" t="str">
        <f aca="false">CONCATENATE(C2177," ",D2177," ",E2177)</f>
        <v>MA. DEL REFUGIO GONZALEZ ULLOA</v>
      </c>
      <c r="G2177" s="0" t="s">
        <v>975</v>
      </c>
      <c r="H2177" s="0" t="n">
        <v>6</v>
      </c>
      <c r="I2177" s="0" t="s">
        <v>17</v>
      </c>
      <c r="J2177" s="0" t="s">
        <v>23</v>
      </c>
    </row>
    <row r="2178" customFormat="false" ht="13.8" hidden="false" customHeight="false" outlineLevel="0" collapsed="false">
      <c r="A2178" s="0" t="n">
        <v>5767</v>
      </c>
      <c r="B2178" s="0" t="s">
        <v>24</v>
      </c>
      <c r="C2178" s="0" t="s">
        <v>539</v>
      </c>
      <c r="D2178" s="0" t="s">
        <v>258</v>
      </c>
      <c r="E2178" s="0" t="s">
        <v>88</v>
      </c>
      <c r="F2178" s="0" t="str">
        <f aca="false">CONCATENATE(C2178," ",D2178," ",E2178)</f>
        <v>JUAN CARLOS FLORES OLIVARES</v>
      </c>
      <c r="G2178" s="0" t="s">
        <v>975</v>
      </c>
      <c r="H2178" s="0" t="n">
        <v>6</v>
      </c>
      <c r="I2178" s="0" t="s">
        <v>17</v>
      </c>
      <c r="J2178" s="0" t="s">
        <v>18</v>
      </c>
    </row>
    <row r="2179" customFormat="false" ht="13.8" hidden="false" customHeight="false" outlineLevel="0" collapsed="false">
      <c r="A2179" s="0" t="n">
        <v>7933</v>
      </c>
      <c r="B2179" s="0" t="s">
        <v>28</v>
      </c>
      <c r="C2179" s="0" t="s">
        <v>170</v>
      </c>
      <c r="D2179" s="0" t="s">
        <v>1590</v>
      </c>
      <c r="E2179" s="0" t="s">
        <v>325</v>
      </c>
      <c r="F2179" s="0" t="str">
        <f aca="false">CONCATENATE(C2179," ",D2179," ",E2179)</f>
        <v>MARIA DE LOS ANGELES ZERMEÑO HERRERA</v>
      </c>
      <c r="G2179" s="0" t="s">
        <v>975</v>
      </c>
      <c r="H2179" s="0" t="n">
        <v>6</v>
      </c>
      <c r="I2179" s="0" t="s">
        <v>17</v>
      </c>
      <c r="J2179" s="0" t="s">
        <v>23</v>
      </c>
    </row>
    <row r="2180" customFormat="false" ht="13.8" hidden="false" customHeight="false" outlineLevel="0" collapsed="false">
      <c r="A2180" s="0" t="n">
        <v>9174</v>
      </c>
      <c r="B2180" s="0" t="s">
        <v>32</v>
      </c>
      <c r="C2180" s="0" t="s">
        <v>1138</v>
      </c>
      <c r="D2180" s="0" t="s">
        <v>35</v>
      </c>
      <c r="E2180" s="0" t="s">
        <v>74</v>
      </c>
      <c r="F2180" s="0" t="str">
        <f aca="false">CONCATENATE(C2180," ",D2180," ",E2180)</f>
        <v>RAMIRO MARTINEZ TORRES</v>
      </c>
      <c r="G2180" s="0" t="s">
        <v>975</v>
      </c>
      <c r="H2180" s="0" t="n">
        <v>6</v>
      </c>
      <c r="I2180" s="0" t="s">
        <v>17</v>
      </c>
      <c r="J2180" s="0" t="s">
        <v>18</v>
      </c>
    </row>
    <row r="2181" customFormat="false" ht="13.8" hidden="false" customHeight="false" outlineLevel="0" collapsed="false">
      <c r="A2181" s="0" t="n">
        <v>3174</v>
      </c>
      <c r="B2181" s="0" t="s">
        <v>11</v>
      </c>
      <c r="C2181" s="0" t="s">
        <v>65</v>
      </c>
      <c r="D2181" s="0" t="s">
        <v>1211</v>
      </c>
      <c r="E2181" s="0" t="s">
        <v>367</v>
      </c>
      <c r="F2181" s="0" t="str">
        <f aca="false">CONCATENATE(C2181," ",D2181," ",E2181)</f>
        <v>RAMON BERNAL MICHEL</v>
      </c>
      <c r="G2181" s="0" t="s">
        <v>981</v>
      </c>
      <c r="H2181" s="0" t="n">
        <v>6</v>
      </c>
      <c r="I2181" s="0" t="s">
        <v>17</v>
      </c>
      <c r="J2181" s="0" t="s">
        <v>18</v>
      </c>
    </row>
    <row r="2182" customFormat="false" ht="13.8" hidden="false" customHeight="false" outlineLevel="0" collapsed="false">
      <c r="A2182" s="0" t="n">
        <v>4196</v>
      </c>
      <c r="B2182" s="0" t="s">
        <v>19</v>
      </c>
      <c r="C2182" s="0" t="s">
        <v>2262</v>
      </c>
      <c r="D2182" s="0" t="s">
        <v>311</v>
      </c>
      <c r="E2182" s="0" t="s">
        <v>142</v>
      </c>
      <c r="F2182" s="0" t="str">
        <f aca="false">CONCATENATE(C2182," ",D2182," ",E2182)</f>
        <v>JOSE CRUZ CAMACHO MORENO</v>
      </c>
      <c r="G2182" s="0" t="s">
        <v>981</v>
      </c>
      <c r="H2182" s="0" t="n">
        <v>6</v>
      </c>
      <c r="I2182" s="0" t="s">
        <v>17</v>
      </c>
      <c r="J2182" s="0" t="s">
        <v>18</v>
      </c>
    </row>
    <row r="2183" customFormat="false" ht="13.8" hidden="false" customHeight="false" outlineLevel="0" collapsed="false">
      <c r="A2183" s="0" t="n">
        <v>5781</v>
      </c>
      <c r="B2183" s="0" t="s">
        <v>24</v>
      </c>
      <c r="C2183" s="0" t="s">
        <v>2263</v>
      </c>
      <c r="D2183" s="0" t="s">
        <v>472</v>
      </c>
      <c r="E2183" s="0" t="s">
        <v>35</v>
      </c>
      <c r="F2183" s="0" t="str">
        <f aca="false">CONCATENATE(C2183," ",D2183," ",E2183)</f>
        <v>YOLANDA ALICIA RIOS MARTINEZ</v>
      </c>
      <c r="G2183" s="0" t="s">
        <v>981</v>
      </c>
      <c r="H2183" s="0" t="n">
        <v>6</v>
      </c>
      <c r="I2183" s="0" t="s">
        <v>17</v>
      </c>
      <c r="J2183" s="0" t="s">
        <v>23</v>
      </c>
    </row>
    <row r="2184" customFormat="false" ht="13.8" hidden="false" customHeight="false" outlineLevel="0" collapsed="false">
      <c r="A2184" s="0" t="n">
        <v>7947</v>
      </c>
      <c r="B2184" s="0" t="s">
        <v>28</v>
      </c>
      <c r="C2184" s="0" t="s">
        <v>1166</v>
      </c>
      <c r="D2184" s="0" t="s">
        <v>95</v>
      </c>
      <c r="E2184" s="0" t="s">
        <v>137</v>
      </c>
      <c r="F2184" s="0" t="str">
        <f aca="false">CONCATENATE(C2184," ",D2184," ",E2184)</f>
        <v>SOCORRO SANDOVAL MEDINA</v>
      </c>
      <c r="G2184" s="0" t="s">
        <v>981</v>
      </c>
      <c r="H2184" s="0" t="n">
        <v>6</v>
      </c>
      <c r="I2184" s="0" t="s">
        <v>17</v>
      </c>
      <c r="J2184" s="0" t="s">
        <v>23</v>
      </c>
    </row>
    <row r="2185" customFormat="false" ht="13.8" hidden="false" customHeight="false" outlineLevel="0" collapsed="false">
      <c r="A2185" s="0" t="n">
        <v>9183</v>
      </c>
      <c r="B2185" s="0" t="s">
        <v>32</v>
      </c>
      <c r="C2185" s="0" t="s">
        <v>2264</v>
      </c>
      <c r="D2185" s="0" t="s">
        <v>232</v>
      </c>
      <c r="E2185" s="0" t="s">
        <v>56</v>
      </c>
      <c r="F2185" s="0" t="str">
        <f aca="false">CONCATENATE(C2185," ",D2185," ",E2185)</f>
        <v>HECTOR EMMANUEL ALVAREZ LOPEZ</v>
      </c>
      <c r="G2185" s="0" t="s">
        <v>981</v>
      </c>
      <c r="H2185" s="0" t="n">
        <v>6</v>
      </c>
      <c r="I2185" s="0" t="s">
        <v>17</v>
      </c>
      <c r="J2185" s="0" t="s">
        <v>18</v>
      </c>
    </row>
    <row r="2186" customFormat="false" ht="13.8" hidden="false" customHeight="false" outlineLevel="0" collapsed="false">
      <c r="A2186" s="0" t="n">
        <v>1103</v>
      </c>
      <c r="B2186" s="0" t="s">
        <v>41</v>
      </c>
      <c r="C2186" s="0" t="s">
        <v>2265</v>
      </c>
      <c r="D2186" s="0" t="s">
        <v>2266</v>
      </c>
      <c r="E2186" s="0" t="s">
        <v>2233</v>
      </c>
      <c r="F2186" s="0" t="str">
        <f aca="false">CONCATENATE(C2186," ",D2186," ",E2186)</f>
        <v>RAMSES VILLAVICENCIO ESQUIVIAS</v>
      </c>
      <c r="G2186" s="0" t="s">
        <v>990</v>
      </c>
      <c r="H2186" s="0" t="n">
        <v>6</v>
      </c>
      <c r="I2186" s="0" t="s">
        <v>17</v>
      </c>
      <c r="J2186" s="0" t="s">
        <v>18</v>
      </c>
    </row>
    <row r="2187" customFormat="false" ht="13.8" hidden="false" customHeight="false" outlineLevel="0" collapsed="false">
      <c r="A2187" s="0" t="n">
        <v>2066</v>
      </c>
      <c r="B2187" s="0" t="s">
        <v>45</v>
      </c>
      <c r="C2187" s="0" t="s">
        <v>2267</v>
      </c>
      <c r="D2187" s="0" t="s">
        <v>113</v>
      </c>
      <c r="E2187" s="0" t="s">
        <v>169</v>
      </c>
      <c r="F2187" s="0" t="str">
        <f aca="false">CONCATENATE(C2187," ",D2187," ",E2187)</f>
        <v>MATIAS JIMENEZ RAMOS</v>
      </c>
      <c r="G2187" s="0" t="s">
        <v>990</v>
      </c>
      <c r="H2187" s="0" t="n">
        <v>6</v>
      </c>
      <c r="I2187" s="0" t="s">
        <v>17</v>
      </c>
      <c r="J2187" s="0" t="s">
        <v>18</v>
      </c>
    </row>
    <row r="2188" customFormat="false" ht="13.8" hidden="false" customHeight="false" outlineLevel="0" collapsed="false">
      <c r="A2188" s="0" t="n">
        <v>7961</v>
      </c>
      <c r="B2188" s="0" t="s">
        <v>28</v>
      </c>
      <c r="C2188" s="0" t="s">
        <v>530</v>
      </c>
      <c r="D2188" s="0" t="s">
        <v>159</v>
      </c>
      <c r="E2188" s="0" t="s">
        <v>123</v>
      </c>
      <c r="F2188" s="0" t="str">
        <f aca="false">CONCATENATE(C2188," ",D2188," ",E2188)</f>
        <v>JUAN PABLO VAZQUEZ SANCHEZ</v>
      </c>
      <c r="G2188" s="0" t="s">
        <v>990</v>
      </c>
      <c r="H2188" s="0" t="n">
        <v>6</v>
      </c>
      <c r="I2188" s="0" t="s">
        <v>17</v>
      </c>
      <c r="J2188" s="0" t="s">
        <v>18</v>
      </c>
    </row>
    <row r="2189" customFormat="false" ht="13.8" hidden="false" customHeight="false" outlineLevel="0" collapsed="false">
      <c r="A2189" s="0" t="n">
        <v>9190</v>
      </c>
      <c r="B2189" s="0" t="s">
        <v>32</v>
      </c>
      <c r="C2189" s="0" t="s">
        <v>664</v>
      </c>
      <c r="D2189" s="0" t="s">
        <v>31</v>
      </c>
      <c r="E2189" s="0" t="s">
        <v>1865</v>
      </c>
      <c r="F2189" s="0" t="str">
        <f aca="false">CONCATENATE(C2189," ",D2189," ",E2189)</f>
        <v>RAFAEL SALCEDO VITELA</v>
      </c>
      <c r="G2189" s="0" t="s">
        <v>990</v>
      </c>
      <c r="H2189" s="0" t="n">
        <v>6</v>
      </c>
      <c r="I2189" s="0" t="s">
        <v>17</v>
      </c>
      <c r="J2189" s="0" t="s">
        <v>18</v>
      </c>
    </row>
    <row r="2190" customFormat="false" ht="13.8" hidden="false" customHeight="false" outlineLevel="0" collapsed="false">
      <c r="A2190" s="0" t="n">
        <v>1117</v>
      </c>
      <c r="B2190" s="0" t="s">
        <v>41</v>
      </c>
      <c r="C2190" s="0" t="s">
        <v>1751</v>
      </c>
      <c r="D2190" s="0" t="s">
        <v>123</v>
      </c>
      <c r="E2190" s="0" t="s">
        <v>527</v>
      </c>
      <c r="F2190" s="0" t="str">
        <f aca="false">CONCATENATE(C2190," ",D2190," ",E2190)</f>
        <v>EMMANUEL SANCHEZ NAVARRO</v>
      </c>
      <c r="G2190" s="0" t="s">
        <v>995</v>
      </c>
      <c r="H2190" s="0" t="n">
        <v>6</v>
      </c>
      <c r="I2190" s="0" t="s">
        <v>17</v>
      </c>
      <c r="J2190" s="0" t="s">
        <v>18</v>
      </c>
    </row>
    <row r="2191" customFormat="false" ht="13.8" hidden="false" customHeight="false" outlineLevel="0" collapsed="false">
      <c r="A2191" s="0" t="n">
        <v>2080</v>
      </c>
      <c r="B2191" s="0" t="s">
        <v>45</v>
      </c>
      <c r="C2191" s="0" t="s">
        <v>72</v>
      </c>
      <c r="D2191" s="0" t="s">
        <v>267</v>
      </c>
      <c r="E2191" s="0" t="s">
        <v>2268</v>
      </c>
      <c r="F2191" s="0" t="str">
        <f aca="false">CONCATENATE(C2191," ",D2191," ",E2191)</f>
        <v>BLANCA ESTELA CASTRO MADERO</v>
      </c>
      <c r="G2191" s="0" t="s">
        <v>995</v>
      </c>
      <c r="H2191" s="0" t="n">
        <v>6</v>
      </c>
      <c r="I2191" s="0" t="s">
        <v>17</v>
      </c>
      <c r="J2191" s="0" t="s">
        <v>23</v>
      </c>
    </row>
    <row r="2192" customFormat="false" ht="13.8" hidden="false" customHeight="false" outlineLevel="0" collapsed="false">
      <c r="A2192" s="0" t="n">
        <v>4210</v>
      </c>
      <c r="B2192" s="0" t="s">
        <v>19</v>
      </c>
      <c r="C2192" s="0" t="s">
        <v>2269</v>
      </c>
      <c r="D2192" s="0" t="s">
        <v>1144</v>
      </c>
      <c r="E2192" s="0" t="s">
        <v>1273</v>
      </c>
      <c r="F2192" s="0" t="str">
        <f aca="false">CONCATENATE(C2192," ",D2192," ",E2192)</f>
        <v>HILARIO PRADO RICO</v>
      </c>
      <c r="G2192" s="0" t="s">
        <v>995</v>
      </c>
      <c r="H2192" s="0" t="n">
        <v>6</v>
      </c>
      <c r="I2192" s="0" t="s">
        <v>17</v>
      </c>
      <c r="J2192" s="0" t="s">
        <v>18</v>
      </c>
    </row>
    <row r="2193" customFormat="false" ht="13.8" hidden="false" customHeight="false" outlineLevel="0" collapsed="false">
      <c r="A2193" s="0" t="n">
        <v>7975</v>
      </c>
      <c r="B2193" s="0" t="s">
        <v>28</v>
      </c>
      <c r="C2193" s="0" t="s">
        <v>2270</v>
      </c>
      <c r="D2193" s="0" t="s">
        <v>95</v>
      </c>
      <c r="E2193" s="0" t="s">
        <v>130</v>
      </c>
      <c r="F2193" s="0" t="str">
        <f aca="false">CONCATENATE(C2193," ",D2193," ",E2193)</f>
        <v>LORETO SANDOVAL CONTRERAS</v>
      </c>
      <c r="G2193" s="0" t="s">
        <v>995</v>
      </c>
      <c r="H2193" s="0" t="n">
        <v>6</v>
      </c>
      <c r="I2193" s="0" t="s">
        <v>17</v>
      </c>
      <c r="J2193" s="0" t="s">
        <v>18</v>
      </c>
    </row>
    <row r="2194" customFormat="false" ht="13.8" hidden="false" customHeight="false" outlineLevel="0" collapsed="false">
      <c r="A2194" s="0" t="n">
        <v>9198</v>
      </c>
      <c r="B2194" s="0" t="s">
        <v>32</v>
      </c>
      <c r="C2194" s="0" t="s">
        <v>2271</v>
      </c>
      <c r="D2194" s="0" t="s">
        <v>2272</v>
      </c>
      <c r="E2194" s="0" t="s">
        <v>130</v>
      </c>
      <c r="F2194" s="0" t="str">
        <f aca="false">CONCATENATE(C2194," ",D2194," ",E2194)</f>
        <v>MAYRA ALEJANDRA ROLDAN CONTRERAS</v>
      </c>
      <c r="G2194" s="0" t="s">
        <v>995</v>
      </c>
      <c r="H2194" s="0" t="n">
        <v>6</v>
      </c>
      <c r="I2194" s="0" t="s">
        <v>17</v>
      </c>
      <c r="J2194" s="0" t="s">
        <v>23</v>
      </c>
    </row>
    <row r="2195" customFormat="false" ht="13.8" hidden="false" customHeight="false" outlineLevel="0" collapsed="false">
      <c r="A2195" s="0" t="n">
        <v>432</v>
      </c>
      <c r="B2195" s="0" t="s">
        <v>1001</v>
      </c>
      <c r="C2195" s="0" t="s">
        <v>2273</v>
      </c>
      <c r="D2195" s="0" t="s">
        <v>184</v>
      </c>
      <c r="E2195" s="0" t="s">
        <v>74</v>
      </c>
      <c r="F2195" s="0" t="str">
        <f aca="false">CONCATENATE(C2195," ",D2195," ",E2195)</f>
        <v>OLGA FRANCISCA CASTILLO TORRES</v>
      </c>
      <c r="G2195" s="0" t="s">
        <v>1003</v>
      </c>
      <c r="H2195" s="0" t="n">
        <v>6</v>
      </c>
      <c r="I2195" s="0" t="s">
        <v>17</v>
      </c>
      <c r="J2195" s="0" t="s">
        <v>23</v>
      </c>
    </row>
    <row r="2196" customFormat="false" ht="13.8" hidden="false" customHeight="false" outlineLevel="0" collapsed="false">
      <c r="A2196" s="0" t="n">
        <v>1131</v>
      </c>
      <c r="B2196" s="0" t="s">
        <v>41</v>
      </c>
      <c r="C2196" s="0" t="s">
        <v>2274</v>
      </c>
      <c r="D2196" s="0" t="s">
        <v>39</v>
      </c>
      <c r="E2196" s="0" t="s">
        <v>60</v>
      </c>
      <c r="F2196" s="0" t="str">
        <f aca="false">CONCATENATE(C2196," ",D2196," ",E2196)</f>
        <v>CRISTIAN ALEJANDRO RODRIGUEZ GUTIERREZ</v>
      </c>
      <c r="G2196" s="0" t="s">
        <v>1003</v>
      </c>
      <c r="H2196" s="0" t="n">
        <v>6</v>
      </c>
      <c r="I2196" s="0" t="s">
        <v>17</v>
      </c>
      <c r="J2196" s="0" t="s">
        <v>18</v>
      </c>
    </row>
    <row r="2197" customFormat="false" ht="13.8" hidden="false" customHeight="false" outlineLevel="0" collapsed="false">
      <c r="A2197" s="0" t="n">
        <v>2094</v>
      </c>
      <c r="B2197" s="0" t="s">
        <v>45</v>
      </c>
      <c r="C2197" s="0" t="s">
        <v>1737</v>
      </c>
      <c r="D2197" s="0" t="s">
        <v>288</v>
      </c>
      <c r="E2197" s="0" t="s">
        <v>1144</v>
      </c>
      <c r="F2197" s="0" t="str">
        <f aca="false">CONCATENATE(C2197," ",D2197," ",E2197)</f>
        <v>ISRAEL REYNAGA PRADO</v>
      </c>
      <c r="G2197" s="0" t="s">
        <v>1003</v>
      </c>
      <c r="H2197" s="0" t="n">
        <v>6</v>
      </c>
      <c r="I2197" s="0" t="s">
        <v>17</v>
      </c>
      <c r="J2197" s="0" t="s">
        <v>18</v>
      </c>
    </row>
    <row r="2198" customFormat="false" ht="13.8" hidden="false" customHeight="false" outlineLevel="0" collapsed="false">
      <c r="A2198" s="0" t="n">
        <v>4224</v>
      </c>
      <c r="B2198" s="0" t="s">
        <v>19</v>
      </c>
      <c r="C2198" s="0" t="s">
        <v>2275</v>
      </c>
      <c r="D2198" s="0" t="s">
        <v>56</v>
      </c>
      <c r="E2198" s="0" t="s">
        <v>60</v>
      </c>
      <c r="F2198" s="0" t="str">
        <f aca="false">CONCATENATE(C2198," ",D2198," ",E2198)</f>
        <v>JESSICA NAYELI LOPEZ GUTIERREZ</v>
      </c>
      <c r="G2198" s="0" t="s">
        <v>1003</v>
      </c>
      <c r="H2198" s="0" t="n">
        <v>6</v>
      </c>
      <c r="I2198" s="0" t="s">
        <v>17</v>
      </c>
      <c r="J2198" s="0" t="s">
        <v>23</v>
      </c>
    </row>
    <row r="2199" customFormat="false" ht="13.8" hidden="false" customHeight="false" outlineLevel="0" collapsed="false">
      <c r="A2199" s="0" t="n">
        <v>5795</v>
      </c>
      <c r="B2199" s="0" t="s">
        <v>24</v>
      </c>
      <c r="C2199" s="0" t="s">
        <v>2276</v>
      </c>
      <c r="D2199" s="0" t="s">
        <v>217</v>
      </c>
      <c r="E2199" s="0" t="s">
        <v>77</v>
      </c>
      <c r="F2199" s="0" t="str">
        <f aca="false">CONCATENATE(C2199," ",D2199," ",E2199)</f>
        <v>ARLYN ANDRADE MACIAS</v>
      </c>
      <c r="G2199" s="0" t="s">
        <v>1003</v>
      </c>
      <c r="H2199" s="0" t="n">
        <v>6</v>
      </c>
      <c r="I2199" s="0" t="s">
        <v>17</v>
      </c>
      <c r="J2199" s="0" t="s">
        <v>23</v>
      </c>
    </row>
    <row r="2200" customFormat="false" ht="13.8" hidden="false" customHeight="false" outlineLevel="0" collapsed="false">
      <c r="A2200" s="0" t="n">
        <v>6263</v>
      </c>
      <c r="B2200" s="0" t="s">
        <v>54</v>
      </c>
      <c r="C2200" s="0" t="s">
        <v>440</v>
      </c>
      <c r="D2200" s="0" t="s">
        <v>1513</v>
      </c>
      <c r="E2200" s="0" t="s">
        <v>113</v>
      </c>
      <c r="F2200" s="0" t="str">
        <f aca="false">CONCATENATE(C2200," ",D2200," ",E2200)</f>
        <v>JOSE DE JESUS SANTIAGO JIMENEZ</v>
      </c>
      <c r="G2200" s="0" t="s">
        <v>1003</v>
      </c>
      <c r="H2200" s="0" t="n">
        <v>6</v>
      </c>
      <c r="I2200" s="0" t="s">
        <v>17</v>
      </c>
      <c r="J2200" s="0" t="s">
        <v>18</v>
      </c>
    </row>
    <row r="2201" customFormat="false" ht="13.8" hidden="false" customHeight="false" outlineLevel="0" collapsed="false">
      <c r="A2201" s="0" t="n">
        <v>7989</v>
      </c>
      <c r="B2201" s="0" t="s">
        <v>28</v>
      </c>
      <c r="C2201" s="0" t="s">
        <v>1959</v>
      </c>
      <c r="D2201" s="0" t="s">
        <v>527</v>
      </c>
      <c r="E2201" s="0" t="s">
        <v>39</v>
      </c>
      <c r="F2201" s="0" t="str">
        <f aca="false">CONCATENATE(C2201," ",D2201," ",E2201)</f>
        <v>JOSE MARIA NAVARRO RODRIGUEZ</v>
      </c>
      <c r="G2201" s="0" t="s">
        <v>1003</v>
      </c>
      <c r="H2201" s="0" t="n">
        <v>6</v>
      </c>
      <c r="I2201" s="0" t="s">
        <v>17</v>
      </c>
      <c r="J2201" s="0" t="s">
        <v>18</v>
      </c>
    </row>
    <row r="2202" customFormat="false" ht="13.8" hidden="false" customHeight="false" outlineLevel="0" collapsed="false">
      <c r="A2202" s="0" t="n">
        <v>9211</v>
      </c>
      <c r="B2202" s="0" t="s">
        <v>32</v>
      </c>
      <c r="C2202" s="0" t="s">
        <v>1737</v>
      </c>
      <c r="D2202" s="0" t="s">
        <v>468</v>
      </c>
      <c r="E2202" s="0" t="s">
        <v>288</v>
      </c>
      <c r="F2202" s="0" t="str">
        <f aca="false">CONCATENATE(C2202," ",D2202," ",E2202)</f>
        <v>ISRAEL AVILA REYNAGA</v>
      </c>
      <c r="G2202" s="0" t="s">
        <v>1003</v>
      </c>
      <c r="H2202" s="0" t="n">
        <v>6</v>
      </c>
      <c r="I2202" s="0" t="s">
        <v>17</v>
      </c>
      <c r="J2202" s="0" t="s">
        <v>18</v>
      </c>
    </row>
    <row r="2203" customFormat="false" ht="13.8" hidden="false" customHeight="false" outlineLevel="0" collapsed="false">
      <c r="A2203" s="0" t="n">
        <v>1145</v>
      </c>
      <c r="B2203" s="0" t="s">
        <v>41</v>
      </c>
      <c r="C2203" s="0" t="s">
        <v>841</v>
      </c>
      <c r="D2203" s="0" t="s">
        <v>2277</v>
      </c>
      <c r="E2203" s="0" t="s">
        <v>22</v>
      </c>
      <c r="F2203" s="0" t="str">
        <f aca="false">CONCATENATE(C2203," ",D2203," ",E2203)</f>
        <v>DANIEL CHICO GONZALEZ</v>
      </c>
      <c r="G2203" s="0" t="s">
        <v>1012</v>
      </c>
      <c r="H2203" s="0" t="n">
        <v>6</v>
      </c>
      <c r="I2203" s="0" t="s">
        <v>17</v>
      </c>
      <c r="J2203" s="0" t="s">
        <v>18</v>
      </c>
    </row>
    <row r="2204" customFormat="false" ht="13.8" hidden="false" customHeight="false" outlineLevel="0" collapsed="false">
      <c r="A2204" s="0" t="n">
        <v>2108</v>
      </c>
      <c r="B2204" s="0" t="s">
        <v>45</v>
      </c>
      <c r="C2204" s="0" t="s">
        <v>2278</v>
      </c>
      <c r="D2204" s="0" t="s">
        <v>2279</v>
      </c>
      <c r="E2204" s="0" t="s">
        <v>232</v>
      </c>
      <c r="F2204" s="0" t="str">
        <f aca="false">CONCATENATE(C2204," ",D2204," ",E2204)</f>
        <v>MARCELA ALEJANDRA VALDES ALVAREZ</v>
      </c>
      <c r="G2204" s="0" t="s">
        <v>1012</v>
      </c>
      <c r="H2204" s="0" t="n">
        <v>6</v>
      </c>
      <c r="I2204" s="0" t="s">
        <v>17</v>
      </c>
      <c r="J2204" s="0" t="s">
        <v>23</v>
      </c>
    </row>
    <row r="2205" customFormat="false" ht="13.8" hidden="false" customHeight="false" outlineLevel="0" collapsed="false">
      <c r="A2205" s="0" t="n">
        <v>8003</v>
      </c>
      <c r="B2205" s="0" t="s">
        <v>28</v>
      </c>
      <c r="C2205" s="0" t="s">
        <v>2280</v>
      </c>
      <c r="D2205" s="0" t="s">
        <v>2279</v>
      </c>
      <c r="E2205" s="0" t="s">
        <v>73</v>
      </c>
      <c r="F2205" s="0" t="str">
        <f aca="false">CONCATENATE(C2205," ",D2205," ",E2205)</f>
        <v>FRANCISCO FABIEL VALDES GARCIA</v>
      </c>
      <c r="G2205" s="0" t="s">
        <v>1012</v>
      </c>
      <c r="H2205" s="0" t="n">
        <v>6</v>
      </c>
      <c r="I2205" s="0" t="s">
        <v>17</v>
      </c>
      <c r="J2205" s="0" t="s">
        <v>18</v>
      </c>
    </row>
    <row r="2206" customFormat="false" ht="13.8" hidden="false" customHeight="false" outlineLevel="0" collapsed="false">
      <c r="A2206" s="0" t="n">
        <v>1377</v>
      </c>
      <c r="B2206" s="0" t="s">
        <v>349</v>
      </c>
      <c r="C2206" s="0" t="s">
        <v>1737</v>
      </c>
      <c r="D2206" s="0" t="s">
        <v>39</v>
      </c>
      <c r="E2206" s="0" t="s">
        <v>278</v>
      </c>
      <c r="F2206" s="0" t="str">
        <f aca="false">CONCATENATE(C2206," ",D2206," ",E2206)</f>
        <v>ISRAEL RODRIGUEZ CARDENAS</v>
      </c>
      <c r="G2206" s="0" t="s">
        <v>1016</v>
      </c>
      <c r="H2206" s="0" t="n">
        <v>6</v>
      </c>
      <c r="I2206" s="0" t="s">
        <v>17</v>
      </c>
      <c r="J2206" s="0" t="s">
        <v>18</v>
      </c>
    </row>
    <row r="2207" customFormat="false" ht="13.8" hidden="false" customHeight="false" outlineLevel="0" collapsed="false">
      <c r="A2207" s="0" t="n">
        <v>3187</v>
      </c>
      <c r="B2207" s="0" t="s">
        <v>11</v>
      </c>
      <c r="C2207" s="0" t="s">
        <v>1940</v>
      </c>
      <c r="D2207" s="0" t="s">
        <v>56</v>
      </c>
      <c r="E2207" s="0" t="s">
        <v>2281</v>
      </c>
      <c r="F2207" s="0" t="str">
        <f aca="false">CONCATENATE(C2207," ",D2207," ",E2207)</f>
        <v>CESAR ANTONIO LOPEZ ACERO</v>
      </c>
      <c r="G2207" s="0" t="s">
        <v>1016</v>
      </c>
      <c r="H2207" s="0" t="n">
        <v>6</v>
      </c>
      <c r="I2207" s="0" t="s">
        <v>17</v>
      </c>
      <c r="J2207" s="0" t="s">
        <v>18</v>
      </c>
    </row>
    <row r="2208" customFormat="false" ht="13.8" hidden="false" customHeight="false" outlineLevel="0" collapsed="false">
      <c r="A2208" s="0" t="n">
        <v>4238</v>
      </c>
      <c r="B2208" s="0" t="s">
        <v>19</v>
      </c>
      <c r="C2208" s="0" t="s">
        <v>624</v>
      </c>
      <c r="D2208" s="0" t="s">
        <v>1239</v>
      </c>
      <c r="E2208" s="0" t="s">
        <v>1410</v>
      </c>
      <c r="F2208" s="0" t="str">
        <f aca="false">CONCATENATE(C2208," ",D2208," ",E2208)</f>
        <v>GABRIELA ACOSTA ORNELAS</v>
      </c>
      <c r="G2208" s="0" t="s">
        <v>1016</v>
      </c>
      <c r="H2208" s="0" t="n">
        <v>6</v>
      </c>
      <c r="I2208" s="0" t="s">
        <v>17</v>
      </c>
      <c r="J2208" s="0" t="s">
        <v>23</v>
      </c>
    </row>
    <row r="2209" customFormat="false" ht="13.8" hidden="false" customHeight="false" outlineLevel="0" collapsed="false">
      <c r="A2209" s="0" t="n">
        <v>4319</v>
      </c>
      <c r="B2209" s="0" t="s">
        <v>1021</v>
      </c>
      <c r="C2209" s="0" t="s">
        <v>234</v>
      </c>
      <c r="D2209" s="0" t="s">
        <v>314</v>
      </c>
      <c r="E2209" s="0" t="s">
        <v>191</v>
      </c>
      <c r="F2209" s="0" t="str">
        <f aca="false">CONCATENATE(C2209," ",D2209," ",E2209)</f>
        <v>JOSE GUADALUPE ESPARZA LUNA</v>
      </c>
      <c r="G2209" s="0" t="s">
        <v>1016</v>
      </c>
      <c r="H2209" s="0" t="n">
        <v>6</v>
      </c>
      <c r="I2209" s="0" t="s">
        <v>17</v>
      </c>
      <c r="J2209" s="0" t="s">
        <v>18</v>
      </c>
    </row>
    <row r="2210" customFormat="false" ht="13.8" hidden="false" customHeight="false" outlineLevel="0" collapsed="false">
      <c r="A2210" s="0" t="n">
        <v>8017</v>
      </c>
      <c r="B2210" s="0" t="s">
        <v>28</v>
      </c>
      <c r="C2210" s="0" t="s">
        <v>1646</v>
      </c>
      <c r="D2210" s="0" t="s">
        <v>251</v>
      </c>
      <c r="E2210" s="0" t="s">
        <v>110</v>
      </c>
      <c r="F2210" s="0" t="str">
        <f aca="false">CONCATENATE(C2210," ",D2210," ",E2210)</f>
        <v>HORACIO RUVALCABA GOMEZ</v>
      </c>
      <c r="G2210" s="0" t="s">
        <v>1016</v>
      </c>
      <c r="H2210" s="0" t="n">
        <v>6</v>
      </c>
      <c r="I2210" s="0" t="s">
        <v>17</v>
      </c>
      <c r="J2210" s="0" t="s">
        <v>18</v>
      </c>
    </row>
    <row r="2211" customFormat="false" ht="13.8" hidden="false" customHeight="false" outlineLevel="0" collapsed="false">
      <c r="A2211" s="0" t="n">
        <v>1159</v>
      </c>
      <c r="B2211" s="0" t="s">
        <v>41</v>
      </c>
      <c r="C2211" s="0" t="s">
        <v>2282</v>
      </c>
      <c r="D2211" s="0" t="s">
        <v>206</v>
      </c>
      <c r="E2211" s="0" t="s">
        <v>137</v>
      </c>
      <c r="F2211" s="0" t="str">
        <f aca="false">CONCATENATE(C2211," ",D2211," ",E2211)</f>
        <v>ANGELINA MARLENY BRAMBILA MEDINA</v>
      </c>
      <c r="G2211" s="0" t="s">
        <v>1025</v>
      </c>
      <c r="H2211" s="0" t="n">
        <v>6</v>
      </c>
      <c r="I2211" s="0" t="s">
        <v>17</v>
      </c>
      <c r="J2211" s="0" t="s">
        <v>23</v>
      </c>
    </row>
    <row r="2212" customFormat="false" ht="13.8" hidden="false" customHeight="false" outlineLevel="0" collapsed="false">
      <c r="A2212" s="0" t="n">
        <v>2122</v>
      </c>
      <c r="B2212" s="0" t="s">
        <v>45</v>
      </c>
      <c r="C2212" s="0" t="s">
        <v>2283</v>
      </c>
      <c r="D2212" s="0" t="s">
        <v>22</v>
      </c>
      <c r="E2212" s="0" t="s">
        <v>368</v>
      </c>
      <c r="F2212" s="0" t="str">
        <f aca="false">CONCATENATE(C2212," ",D2212," ",E2212)</f>
        <v>JOSE LIBERATO GONZALEZ SANTANA</v>
      </c>
      <c r="G2212" s="0" t="s">
        <v>1025</v>
      </c>
      <c r="H2212" s="0" t="n">
        <v>6</v>
      </c>
      <c r="I2212" s="0" t="s">
        <v>17</v>
      </c>
      <c r="J2212" s="0" t="s">
        <v>18</v>
      </c>
    </row>
    <row r="2213" customFormat="false" ht="13.8" hidden="false" customHeight="false" outlineLevel="0" collapsed="false">
      <c r="A2213" s="0" t="n">
        <v>5809</v>
      </c>
      <c r="B2213" s="0" t="s">
        <v>24</v>
      </c>
      <c r="C2213" s="0" t="s">
        <v>2284</v>
      </c>
      <c r="D2213" s="0" t="s">
        <v>697</v>
      </c>
      <c r="E2213" s="0" t="s">
        <v>472</v>
      </c>
      <c r="F2213" s="0" t="str">
        <f aca="false">CONCATENATE(C2213," ",D2213," ",E2213)</f>
        <v>SEGUNDO VENTURA RIOS</v>
      </c>
      <c r="G2213" s="0" t="s">
        <v>1025</v>
      </c>
      <c r="H2213" s="0" t="n">
        <v>6</v>
      </c>
      <c r="I2213" s="0" t="s">
        <v>17</v>
      </c>
      <c r="J2213" s="0" t="s">
        <v>18</v>
      </c>
    </row>
    <row r="2214" customFormat="false" ht="13.8" hidden="false" customHeight="false" outlineLevel="0" collapsed="false">
      <c r="A2214" s="0" t="n">
        <v>8031</v>
      </c>
      <c r="B2214" s="0" t="s">
        <v>28</v>
      </c>
      <c r="C2214" s="0" t="s">
        <v>2285</v>
      </c>
      <c r="D2214" s="0" t="s">
        <v>110</v>
      </c>
      <c r="E2214" s="0" t="s">
        <v>950</v>
      </c>
      <c r="F2214" s="0" t="str">
        <f aca="false">CONCATENATE(C2214," ",D2214," ",E2214)</f>
        <v>MAGALY GOMEZ LARA</v>
      </c>
      <c r="G2214" s="0" t="s">
        <v>1025</v>
      </c>
      <c r="H2214" s="0" t="n">
        <v>6</v>
      </c>
      <c r="I2214" s="0" t="s">
        <v>17</v>
      </c>
      <c r="J2214" s="0" t="s">
        <v>23</v>
      </c>
    </row>
    <row r="2215" customFormat="false" ht="13.8" hidden="false" customHeight="false" outlineLevel="0" collapsed="false">
      <c r="A2215" s="0" t="n">
        <v>1173</v>
      </c>
      <c r="B2215" s="0" t="s">
        <v>41</v>
      </c>
      <c r="C2215" s="0" t="s">
        <v>1490</v>
      </c>
      <c r="D2215" s="0" t="s">
        <v>91</v>
      </c>
      <c r="E2215" s="0" t="s">
        <v>159</v>
      </c>
      <c r="F2215" s="0" t="str">
        <f aca="false">CONCATENATE(C2215," ",D2215," ",E2215)</f>
        <v>MARTHA RAMIREZ VAZQUEZ</v>
      </c>
      <c r="G2215" s="0" t="s">
        <v>1031</v>
      </c>
      <c r="H2215" s="0" t="n">
        <v>6</v>
      </c>
      <c r="I2215" s="0" t="s">
        <v>17</v>
      </c>
      <c r="J2215" s="0" t="s">
        <v>23</v>
      </c>
    </row>
    <row r="2216" customFormat="false" ht="13.8" hidden="false" customHeight="false" outlineLevel="0" collapsed="false">
      <c r="A2216" s="0" t="n">
        <v>2135</v>
      </c>
      <c r="B2216" s="0" t="s">
        <v>45</v>
      </c>
      <c r="C2216" s="0" t="s">
        <v>1488</v>
      </c>
      <c r="D2216" s="0" t="s">
        <v>475</v>
      </c>
      <c r="E2216" s="0" t="s">
        <v>418</v>
      </c>
      <c r="F2216" s="0" t="str">
        <f aca="false">CONCATENATE(C2216," ",D2216," ",E2216)</f>
        <v>VANESSA MERCADO SALAZAR</v>
      </c>
      <c r="G2216" s="0" t="s">
        <v>1031</v>
      </c>
      <c r="H2216" s="0" t="n">
        <v>6</v>
      </c>
      <c r="I2216" s="0" t="s">
        <v>17</v>
      </c>
      <c r="J2216" s="0" t="s">
        <v>23</v>
      </c>
    </row>
    <row r="2217" customFormat="false" ht="13.8" hidden="false" customHeight="false" outlineLevel="0" collapsed="false">
      <c r="A2217" s="0" t="n">
        <v>5821</v>
      </c>
      <c r="B2217" s="0" t="s">
        <v>24</v>
      </c>
      <c r="C2217" s="0" t="s">
        <v>2118</v>
      </c>
      <c r="D2217" s="0" t="s">
        <v>475</v>
      </c>
      <c r="E2217" s="0" t="s">
        <v>35</v>
      </c>
      <c r="F2217" s="0" t="str">
        <f aca="false">CONCATENATE(C2217," ",D2217," ",E2217)</f>
        <v>MA DOLORES MERCADO MARTINEZ</v>
      </c>
      <c r="G2217" s="0" t="s">
        <v>1031</v>
      </c>
      <c r="H2217" s="0" t="n">
        <v>6</v>
      </c>
      <c r="I2217" s="0" t="s">
        <v>17</v>
      </c>
      <c r="J2217" s="0" t="s">
        <v>23</v>
      </c>
    </row>
    <row r="2218" customFormat="false" ht="13.8" hidden="false" customHeight="false" outlineLevel="0" collapsed="false">
      <c r="A2218" s="0" t="n">
        <v>6277</v>
      </c>
      <c r="B2218" s="0" t="s">
        <v>54</v>
      </c>
      <c r="C2218" s="0" t="s">
        <v>500</v>
      </c>
      <c r="D2218" s="0" t="s">
        <v>561</v>
      </c>
      <c r="E2218" s="0" t="s">
        <v>113</v>
      </c>
      <c r="F2218" s="0" t="str">
        <f aca="false">CONCATENATE(C2218," ",D2218," ",E2218)</f>
        <v>EDUARDO CHAVEZ JIMENEZ</v>
      </c>
      <c r="G2218" s="0" t="s">
        <v>1031</v>
      </c>
      <c r="H2218" s="0" t="n">
        <v>6</v>
      </c>
      <c r="I2218" s="0" t="s">
        <v>17</v>
      </c>
      <c r="J2218" s="0" t="s">
        <v>18</v>
      </c>
    </row>
    <row r="2219" customFormat="false" ht="13.8" hidden="false" customHeight="false" outlineLevel="0" collapsed="false">
      <c r="A2219" s="0" t="n">
        <v>8044</v>
      </c>
      <c r="B2219" s="0" t="s">
        <v>28</v>
      </c>
      <c r="C2219" s="0" t="s">
        <v>2286</v>
      </c>
      <c r="D2219" s="0" t="s">
        <v>22</v>
      </c>
      <c r="E2219" s="0" t="s">
        <v>2287</v>
      </c>
      <c r="F2219" s="0" t="str">
        <f aca="false">CONCATENATE(C2219," ",D2219," ",E2219)</f>
        <v>MARIBEL GONZALEZ GALLO</v>
      </c>
      <c r="G2219" s="0" t="s">
        <v>1031</v>
      </c>
      <c r="H2219" s="0" t="n">
        <v>6</v>
      </c>
      <c r="I2219" s="0" t="s">
        <v>17</v>
      </c>
      <c r="J2219" s="0" t="s">
        <v>23</v>
      </c>
    </row>
    <row r="2220" customFormat="false" ht="13.8" hidden="false" customHeight="false" outlineLevel="0" collapsed="false">
      <c r="A2220" s="0" t="n">
        <v>9225</v>
      </c>
      <c r="B2220" s="0" t="s">
        <v>32</v>
      </c>
      <c r="C2220" s="0" t="s">
        <v>2288</v>
      </c>
      <c r="D2220" s="0" t="s">
        <v>56</v>
      </c>
      <c r="E2220" s="0" t="s">
        <v>743</v>
      </c>
      <c r="F2220" s="0" t="str">
        <f aca="false">CONCATENATE(C2220," ",D2220," ",E2220)</f>
        <v>JAIME ALEJANDRO LOPEZ NUÑO</v>
      </c>
      <c r="G2220" s="0" t="s">
        <v>1031</v>
      </c>
      <c r="H2220" s="0" t="n">
        <v>6</v>
      </c>
      <c r="I2220" s="0" t="s">
        <v>17</v>
      </c>
      <c r="J2220" s="0" t="s">
        <v>18</v>
      </c>
    </row>
    <row r="2221" customFormat="false" ht="13.8" hidden="false" customHeight="false" outlineLevel="0" collapsed="false">
      <c r="A2221" s="0" t="n">
        <v>3201</v>
      </c>
      <c r="B2221" s="0" t="s">
        <v>11</v>
      </c>
      <c r="C2221" s="0" t="s">
        <v>2289</v>
      </c>
      <c r="D2221" s="0" t="s">
        <v>183</v>
      </c>
      <c r="E2221" s="0" t="s">
        <v>680</v>
      </c>
      <c r="F2221" s="0" t="str">
        <f aca="false">CONCATENATE(C2221," ",D2221," ",E2221)</f>
        <v>FAUSTO ELIAS BARRAGAN LOMELI</v>
      </c>
      <c r="G2221" s="0" t="s">
        <v>1039</v>
      </c>
      <c r="H2221" s="0" t="n">
        <v>6</v>
      </c>
      <c r="I2221" s="0" t="s">
        <v>17</v>
      </c>
      <c r="J2221" s="0" t="s">
        <v>18</v>
      </c>
    </row>
    <row r="2222" customFormat="false" ht="13.8" hidden="false" customHeight="false" outlineLevel="0" collapsed="false">
      <c r="A2222" s="0" t="n">
        <v>4252</v>
      </c>
      <c r="B2222" s="0" t="s">
        <v>19</v>
      </c>
      <c r="C2222" s="0" t="s">
        <v>2290</v>
      </c>
      <c r="D2222" s="0" t="s">
        <v>848</v>
      </c>
      <c r="E2222" s="0" t="s">
        <v>2291</v>
      </c>
      <c r="F2222" s="0" t="str">
        <f aca="false">CONCATENATE(C2222," ",D2222," ",E2222)</f>
        <v>JORGE HUMBERTO VELAZQUEZ BELECHE</v>
      </c>
      <c r="G2222" s="0" t="s">
        <v>1039</v>
      </c>
      <c r="H2222" s="0" t="n">
        <v>6</v>
      </c>
      <c r="I2222" s="0" t="s">
        <v>17</v>
      </c>
      <c r="J2222" s="0" t="s">
        <v>18</v>
      </c>
    </row>
    <row r="2223" customFormat="false" ht="13.8" hidden="false" customHeight="false" outlineLevel="0" collapsed="false">
      <c r="A2223" s="0" t="n">
        <v>5834</v>
      </c>
      <c r="B2223" s="0" t="s">
        <v>24</v>
      </c>
      <c r="C2223" s="0" t="s">
        <v>739</v>
      </c>
      <c r="D2223" s="0" t="s">
        <v>2292</v>
      </c>
      <c r="E2223" s="0" t="s">
        <v>1424</v>
      </c>
      <c r="F2223" s="0" t="str">
        <f aca="false">CONCATENATE(C2223," ",D2223," ",E2223)</f>
        <v>OLIVIA HUIDOR GUDIÑO</v>
      </c>
      <c r="G2223" s="0" t="s">
        <v>1039</v>
      </c>
      <c r="H2223" s="0" t="n">
        <v>6</v>
      </c>
      <c r="I2223" s="0" t="s">
        <v>17</v>
      </c>
      <c r="J2223" s="0" t="s">
        <v>23</v>
      </c>
    </row>
    <row r="2224" customFormat="false" ht="13.8" hidden="false" customHeight="false" outlineLevel="0" collapsed="false">
      <c r="A2224" s="0" t="n">
        <v>8058</v>
      </c>
      <c r="B2224" s="0" t="s">
        <v>28</v>
      </c>
      <c r="C2224" s="0" t="s">
        <v>2293</v>
      </c>
      <c r="D2224" s="0" t="s">
        <v>2294</v>
      </c>
      <c r="E2224" s="0" t="s">
        <v>2295</v>
      </c>
      <c r="F2224" s="0" t="str">
        <f aca="false">CONCATENATE(C2224," ",D2224," ",E2224)</f>
        <v>BELEN NATALI CAJERO CANTOR</v>
      </c>
      <c r="G2224" s="0" t="s">
        <v>1039</v>
      </c>
      <c r="H2224" s="0" t="n">
        <v>6</v>
      </c>
      <c r="I2224" s="0" t="s">
        <v>17</v>
      </c>
      <c r="J2224" s="0" t="s">
        <v>23</v>
      </c>
    </row>
    <row r="2225" customFormat="false" ht="13.8" hidden="false" customHeight="false" outlineLevel="0" collapsed="false">
      <c r="A2225" s="0" t="n">
        <v>9233</v>
      </c>
      <c r="B2225" s="0" t="s">
        <v>32</v>
      </c>
      <c r="C2225" s="0" t="s">
        <v>2296</v>
      </c>
      <c r="D2225" s="0" t="s">
        <v>590</v>
      </c>
      <c r="E2225" s="0" t="s">
        <v>183</v>
      </c>
      <c r="F2225" s="0" t="str">
        <f aca="false">CONCATENATE(C2225," ",D2225," ",E2225)</f>
        <v>KARLA VIOLETA MADRIGAL BARRAGAN</v>
      </c>
      <c r="G2225" s="0" t="s">
        <v>1039</v>
      </c>
      <c r="H2225" s="0" t="n">
        <v>6</v>
      </c>
      <c r="I2225" s="0" t="s">
        <v>17</v>
      </c>
      <c r="J2225" s="0" t="s">
        <v>23</v>
      </c>
    </row>
    <row r="2226" customFormat="false" ht="13.8" hidden="false" customHeight="false" outlineLevel="0" collapsed="false">
      <c r="A2226" s="0" t="n">
        <v>1187</v>
      </c>
      <c r="B2226" s="0" t="s">
        <v>41</v>
      </c>
      <c r="C2226" s="0" t="s">
        <v>2297</v>
      </c>
      <c r="D2226" s="0" t="s">
        <v>334</v>
      </c>
      <c r="E2226" s="0" t="s">
        <v>299</v>
      </c>
      <c r="F2226" s="0" t="str">
        <f aca="false">CONCATENATE(C2226," ",D2226," ",E2226)</f>
        <v>MONICA PAOLA MAGAÑA MENDOZA</v>
      </c>
      <c r="G2226" s="0" t="s">
        <v>1043</v>
      </c>
      <c r="H2226" s="0" t="n">
        <v>6</v>
      </c>
      <c r="I2226" s="0" t="s">
        <v>17</v>
      </c>
      <c r="J2226" s="0" t="s">
        <v>23</v>
      </c>
    </row>
    <row r="2227" customFormat="false" ht="13.8" hidden="false" customHeight="false" outlineLevel="0" collapsed="false">
      <c r="A2227" s="0" t="n">
        <v>2149</v>
      </c>
      <c r="B2227" s="0" t="s">
        <v>45</v>
      </c>
      <c r="C2227" s="0" t="s">
        <v>2298</v>
      </c>
      <c r="D2227" s="0" t="s">
        <v>142</v>
      </c>
      <c r="E2227" s="0" t="s">
        <v>2299</v>
      </c>
      <c r="F2227" s="0" t="str">
        <f aca="false">CONCATENATE(C2227," ",D2227," ",E2227)</f>
        <v>MARIA LINDA MORENO DIPP</v>
      </c>
      <c r="G2227" s="0" t="s">
        <v>1043</v>
      </c>
      <c r="H2227" s="0" t="n">
        <v>6</v>
      </c>
      <c r="I2227" s="0" t="s">
        <v>17</v>
      </c>
      <c r="J2227" s="0" t="s">
        <v>23</v>
      </c>
    </row>
    <row r="2228" customFormat="false" ht="13.8" hidden="false" customHeight="false" outlineLevel="0" collapsed="false">
      <c r="A2228" s="0" t="n">
        <v>4266</v>
      </c>
      <c r="B2228" s="0" t="s">
        <v>19</v>
      </c>
      <c r="C2228" s="0" t="s">
        <v>2300</v>
      </c>
      <c r="D2228" s="0" t="s">
        <v>906</v>
      </c>
      <c r="E2228" s="0" t="s">
        <v>433</v>
      </c>
      <c r="F2228" s="0" t="str">
        <f aca="false">CONCATENATE(C2228," ",D2228," ",E2228)</f>
        <v>XOCHITL DEYANIRA ZAMORA SIORDIA</v>
      </c>
      <c r="G2228" s="0" t="s">
        <v>1043</v>
      </c>
      <c r="H2228" s="0" t="n">
        <v>6</v>
      </c>
      <c r="I2228" s="0" t="s">
        <v>17</v>
      </c>
      <c r="J2228" s="0" t="s">
        <v>23</v>
      </c>
    </row>
    <row r="2229" customFormat="false" ht="13.8" hidden="false" customHeight="false" outlineLevel="0" collapsed="false">
      <c r="A2229" s="0" t="n">
        <v>5848</v>
      </c>
      <c r="B2229" s="0" t="s">
        <v>24</v>
      </c>
      <c r="C2229" s="0" t="s">
        <v>2301</v>
      </c>
      <c r="D2229" s="0" t="s">
        <v>1514</v>
      </c>
      <c r="E2229" s="0" t="s">
        <v>39</v>
      </c>
      <c r="F2229" s="0" t="str">
        <f aca="false">CONCATENATE(C2229," ",D2229," ",E2229)</f>
        <v>ARY BETZABE AMARAL RODRIGUEZ</v>
      </c>
      <c r="G2229" s="0" t="s">
        <v>1043</v>
      </c>
      <c r="H2229" s="0" t="n">
        <v>6</v>
      </c>
      <c r="I2229" s="0" t="s">
        <v>17</v>
      </c>
      <c r="J2229" s="0" t="s">
        <v>23</v>
      </c>
    </row>
    <row r="2230" customFormat="false" ht="13.8" hidden="false" customHeight="false" outlineLevel="0" collapsed="false">
      <c r="A2230" s="0" t="n">
        <v>6291</v>
      </c>
      <c r="B2230" s="0" t="s">
        <v>54</v>
      </c>
      <c r="C2230" s="0" t="s">
        <v>2302</v>
      </c>
      <c r="D2230" s="0" t="s">
        <v>177</v>
      </c>
      <c r="E2230" s="0" t="s">
        <v>39</v>
      </c>
      <c r="F2230" s="0" t="str">
        <f aca="false">CONCATENATE(C2230," ",D2230," ",E2230)</f>
        <v>ASTRID NANCY MARISOL CRUZ RODRIGUEZ</v>
      </c>
      <c r="G2230" s="0" t="s">
        <v>1043</v>
      </c>
      <c r="H2230" s="0" t="n">
        <v>6</v>
      </c>
      <c r="I2230" s="0" t="s">
        <v>17</v>
      </c>
      <c r="J2230" s="0" t="s">
        <v>23</v>
      </c>
    </row>
    <row r="2231" customFormat="false" ht="13.8" hidden="false" customHeight="false" outlineLevel="0" collapsed="false">
      <c r="A2231" s="0" t="n">
        <v>8072</v>
      </c>
      <c r="B2231" s="0" t="s">
        <v>28</v>
      </c>
      <c r="C2231" s="0" t="s">
        <v>2303</v>
      </c>
      <c r="D2231" s="0" t="s">
        <v>74</v>
      </c>
      <c r="E2231" s="0" t="s">
        <v>85</v>
      </c>
      <c r="F2231" s="0" t="str">
        <f aca="false">CONCATENATE(C2231," ",D2231," ",E2231)</f>
        <v>JESSICA TORRES VALENZUELA</v>
      </c>
      <c r="G2231" s="0" t="s">
        <v>1043</v>
      </c>
      <c r="H2231" s="0" t="n">
        <v>6</v>
      </c>
      <c r="I2231" s="0" t="s">
        <v>17</v>
      </c>
      <c r="J2231" s="0" t="s">
        <v>23</v>
      </c>
    </row>
    <row r="2232" customFormat="false" ht="13.8" hidden="false" customHeight="false" outlineLevel="0" collapsed="false">
      <c r="A2232" s="0" t="n">
        <v>9247</v>
      </c>
      <c r="B2232" s="0" t="s">
        <v>32</v>
      </c>
      <c r="C2232" s="0" t="s">
        <v>2304</v>
      </c>
      <c r="D2232" s="0" t="s">
        <v>2142</v>
      </c>
      <c r="E2232" s="0" t="s">
        <v>48</v>
      </c>
      <c r="F2232" s="0" t="str">
        <f aca="false">CONCATENATE(C2232," ",D2232," ",E2232)</f>
        <v>JULIETA DEL CARMEN ANGULO MEJIA</v>
      </c>
      <c r="G2232" s="0" t="s">
        <v>1043</v>
      </c>
      <c r="H2232" s="0" t="n">
        <v>6</v>
      </c>
      <c r="I2232" s="0" t="s">
        <v>17</v>
      </c>
      <c r="J2232" s="0" t="s">
        <v>23</v>
      </c>
    </row>
    <row r="2233" customFormat="false" ht="13.8" hidden="false" customHeight="false" outlineLevel="0" collapsed="false">
      <c r="A2233" s="0" t="n">
        <v>1211</v>
      </c>
      <c r="B2233" s="0" t="s">
        <v>41</v>
      </c>
      <c r="C2233" s="0" t="s">
        <v>1188</v>
      </c>
      <c r="D2233" s="0" t="s">
        <v>2305</v>
      </c>
      <c r="E2233" s="0" t="s">
        <v>221</v>
      </c>
      <c r="F2233" s="0" t="str">
        <f aca="false">CONCATENATE(C2233," ",D2233," ",E2233)</f>
        <v>GUILLERMO MARCIAL VARGAS</v>
      </c>
      <c r="G2233" s="0" t="s">
        <v>1052</v>
      </c>
      <c r="H2233" s="0" t="n">
        <v>6</v>
      </c>
      <c r="I2233" s="0" t="s">
        <v>17</v>
      </c>
      <c r="J2233" s="0" t="s">
        <v>18</v>
      </c>
    </row>
    <row r="2234" customFormat="false" ht="13.8" hidden="false" customHeight="false" outlineLevel="0" collapsed="false">
      <c r="A2234" s="0" t="n">
        <v>2173</v>
      </c>
      <c r="B2234" s="0" t="s">
        <v>45</v>
      </c>
      <c r="C2234" s="0" t="s">
        <v>2306</v>
      </c>
      <c r="D2234" s="0" t="s">
        <v>112</v>
      </c>
      <c r="E2234" s="0" t="s">
        <v>278</v>
      </c>
      <c r="F2234" s="0" t="str">
        <f aca="false">CONCATENATE(C2234," ",D2234," ",E2234)</f>
        <v>JUANA CRISTINA SERRANO CARDENAS</v>
      </c>
      <c r="G2234" s="0" t="s">
        <v>1052</v>
      </c>
      <c r="H2234" s="0" t="n">
        <v>6</v>
      </c>
      <c r="I2234" s="0" t="s">
        <v>17</v>
      </c>
      <c r="J2234" s="0" t="s">
        <v>23</v>
      </c>
    </row>
    <row r="2235" customFormat="false" ht="13.8" hidden="false" customHeight="false" outlineLevel="0" collapsed="false">
      <c r="A2235" s="0" t="n">
        <v>5872</v>
      </c>
      <c r="B2235" s="0" t="s">
        <v>24</v>
      </c>
      <c r="C2235" s="0" t="s">
        <v>209</v>
      </c>
      <c r="D2235" s="0" t="s">
        <v>278</v>
      </c>
      <c r="E2235" s="0" t="s">
        <v>39</v>
      </c>
      <c r="F2235" s="0" t="str">
        <f aca="false">CONCATENATE(C2235," ",D2235," ",E2235)</f>
        <v>VICTOR MANUEL CARDENAS RODRIGUEZ</v>
      </c>
      <c r="G2235" s="0" t="s">
        <v>1052</v>
      </c>
      <c r="H2235" s="0" t="n">
        <v>6</v>
      </c>
      <c r="I2235" s="0" t="s">
        <v>17</v>
      </c>
      <c r="J2235" s="0" t="s">
        <v>18</v>
      </c>
    </row>
    <row r="2236" customFormat="false" ht="13.8" hidden="false" customHeight="false" outlineLevel="0" collapsed="false">
      <c r="A2236" s="0" t="n">
        <v>8096</v>
      </c>
      <c r="B2236" s="0" t="s">
        <v>28</v>
      </c>
      <c r="C2236" s="0" t="s">
        <v>880</v>
      </c>
      <c r="D2236" s="0" t="s">
        <v>2307</v>
      </c>
      <c r="E2236" s="0" t="s">
        <v>2129</v>
      </c>
      <c r="F2236" s="0" t="str">
        <f aca="false">CONCATENATE(C2236," ",D2236," ",E2236)</f>
        <v>MARIA CONCEPCION GAUCIN CABALLERO</v>
      </c>
      <c r="G2236" s="0" t="s">
        <v>1052</v>
      </c>
      <c r="H2236" s="0" t="n">
        <v>6</v>
      </c>
      <c r="I2236" s="0" t="s">
        <v>17</v>
      </c>
      <c r="J2236" s="0" t="s">
        <v>23</v>
      </c>
    </row>
    <row r="2237" customFormat="false" ht="13.8" hidden="false" customHeight="false" outlineLevel="0" collapsed="false">
      <c r="A2237" s="0" t="n">
        <v>9271</v>
      </c>
      <c r="B2237" s="0" t="s">
        <v>32</v>
      </c>
      <c r="C2237" s="0" t="s">
        <v>2308</v>
      </c>
      <c r="D2237" s="0" t="s">
        <v>77</v>
      </c>
      <c r="E2237" s="0" t="s">
        <v>77</v>
      </c>
      <c r="F2237" s="0" t="str">
        <f aca="false">CONCATENATE(C2237," ",D2237," ",E2237)</f>
        <v>NATALIA BRIGITTE MACIAS MACIAS</v>
      </c>
      <c r="G2237" s="0" t="s">
        <v>1052</v>
      </c>
      <c r="H2237" s="0" t="n">
        <v>6</v>
      </c>
      <c r="I2237" s="0" t="s">
        <v>17</v>
      </c>
      <c r="J2237" s="0" t="s">
        <v>23</v>
      </c>
    </row>
    <row r="2238" customFormat="false" ht="13.8" hidden="false" customHeight="false" outlineLevel="0" collapsed="false">
      <c r="A2238" s="0" t="n">
        <v>3215</v>
      </c>
      <c r="B2238" s="0" t="s">
        <v>11</v>
      </c>
      <c r="C2238" s="0" t="s">
        <v>2309</v>
      </c>
      <c r="D2238" s="0" t="s">
        <v>334</v>
      </c>
      <c r="E2238" s="0" t="s">
        <v>56</v>
      </c>
      <c r="F2238" s="0" t="str">
        <f aca="false">CONCATENATE(C2238," ",D2238," ",E2238)</f>
        <v>ERNESTO LENIN MAGAÑA LOPEZ</v>
      </c>
      <c r="G2238" s="0" t="s">
        <v>1061</v>
      </c>
      <c r="H2238" s="0" t="n">
        <v>6</v>
      </c>
      <c r="I2238" s="0" t="s">
        <v>17</v>
      </c>
      <c r="J2238" s="0" t="s">
        <v>18</v>
      </c>
    </row>
    <row r="2239" customFormat="false" ht="13.8" hidden="false" customHeight="false" outlineLevel="0" collapsed="false">
      <c r="A2239" s="0" t="n">
        <v>5886</v>
      </c>
      <c r="B2239" s="0" t="s">
        <v>24</v>
      </c>
      <c r="C2239" s="0" t="s">
        <v>2310</v>
      </c>
      <c r="D2239" s="0" t="s">
        <v>2311</v>
      </c>
      <c r="E2239" s="0" t="s">
        <v>1065</v>
      </c>
      <c r="F2239" s="0" t="str">
        <f aca="false">CONCATENATE(C2239," ",D2239," ",E2239)</f>
        <v>IRAN BERTO SOLANO</v>
      </c>
      <c r="G2239" s="0" t="s">
        <v>1061</v>
      </c>
      <c r="H2239" s="0" t="n">
        <v>6</v>
      </c>
      <c r="I2239" s="0" t="s">
        <v>17</v>
      </c>
      <c r="J2239" s="0" t="s">
        <v>18</v>
      </c>
    </row>
    <row r="2240" customFormat="false" ht="13.8" hidden="false" customHeight="false" outlineLevel="0" collapsed="false">
      <c r="A2240" s="0" t="n">
        <v>8110</v>
      </c>
      <c r="B2240" s="0" t="s">
        <v>28</v>
      </c>
      <c r="C2240" s="0" t="s">
        <v>327</v>
      </c>
      <c r="D2240" s="0" t="s">
        <v>861</v>
      </c>
      <c r="E2240" s="0" t="s">
        <v>1544</v>
      </c>
      <c r="F2240" s="0" t="str">
        <f aca="false">CONCATENATE(C2240," ",D2240," ",E2240)</f>
        <v>JOSE LUIS AVALOS BALTAZAR</v>
      </c>
      <c r="G2240" s="0" t="s">
        <v>1061</v>
      </c>
      <c r="H2240" s="0" t="n">
        <v>6</v>
      </c>
      <c r="I2240" s="0" t="s">
        <v>17</v>
      </c>
      <c r="J2240" s="0" t="s">
        <v>18</v>
      </c>
    </row>
    <row r="2241" customFormat="false" ht="13.8" hidden="false" customHeight="false" outlineLevel="0" collapsed="false">
      <c r="A2241" s="0" t="n">
        <v>9285</v>
      </c>
      <c r="B2241" s="0" t="s">
        <v>32</v>
      </c>
      <c r="C2241" s="0" t="s">
        <v>2312</v>
      </c>
      <c r="D2241" s="0" t="s">
        <v>130</v>
      </c>
      <c r="E2241" s="0" t="s">
        <v>2313</v>
      </c>
      <c r="F2241" s="0" t="str">
        <f aca="false">CONCATENATE(C2241," ",D2241," ",E2241)</f>
        <v>ALMA KARINA CONTRERAS RIESTRA</v>
      </c>
      <c r="G2241" s="0" t="s">
        <v>1061</v>
      </c>
      <c r="H2241" s="0" t="n">
        <v>6</v>
      </c>
      <c r="I2241" s="0" t="s">
        <v>17</v>
      </c>
      <c r="J2241" s="0" t="s">
        <v>23</v>
      </c>
    </row>
    <row r="2242" customFormat="false" ht="13.8" hidden="false" customHeight="false" outlineLevel="0" collapsed="false">
      <c r="A2242" s="0" t="n">
        <v>3229</v>
      </c>
      <c r="B2242" s="0" t="s">
        <v>11</v>
      </c>
      <c r="C2242" s="0" t="s">
        <v>327</v>
      </c>
      <c r="D2242" s="0" t="s">
        <v>137</v>
      </c>
      <c r="E2242" s="0" t="s">
        <v>159</v>
      </c>
      <c r="F2242" s="0" t="str">
        <f aca="false">CONCATENATE(C2242," ",D2242," ",E2242)</f>
        <v>JOSE LUIS MEDINA VAZQUEZ</v>
      </c>
      <c r="G2242" s="0" t="s">
        <v>1067</v>
      </c>
      <c r="H2242" s="0" t="n">
        <v>6</v>
      </c>
      <c r="I2242" s="0" t="s">
        <v>17</v>
      </c>
      <c r="J2242" s="0" t="s">
        <v>18</v>
      </c>
    </row>
    <row r="2243" customFormat="false" ht="13.8" hidden="false" customHeight="false" outlineLevel="0" collapsed="false">
      <c r="A2243" s="0" t="n">
        <v>5900</v>
      </c>
      <c r="B2243" s="0" t="s">
        <v>24</v>
      </c>
      <c r="C2243" s="0" t="s">
        <v>1581</v>
      </c>
      <c r="D2243" s="0" t="s">
        <v>1884</v>
      </c>
      <c r="E2243" s="0" t="s">
        <v>483</v>
      </c>
      <c r="F2243" s="0" t="str">
        <f aca="false">CONCATENATE(C2243," ",D2243," ",E2243)</f>
        <v>ALICIA TOVAR REYES</v>
      </c>
      <c r="G2243" s="0" t="s">
        <v>1067</v>
      </c>
      <c r="H2243" s="0" t="n">
        <v>6</v>
      </c>
      <c r="I2243" s="0" t="s">
        <v>17</v>
      </c>
      <c r="J2243" s="0" t="s">
        <v>23</v>
      </c>
    </row>
    <row r="2244" customFormat="false" ht="13.8" hidden="false" customHeight="false" outlineLevel="0" collapsed="false">
      <c r="A2244" s="0" t="n">
        <v>8124</v>
      </c>
      <c r="B2244" s="0" t="s">
        <v>28</v>
      </c>
      <c r="C2244" s="0" t="s">
        <v>500</v>
      </c>
      <c r="D2244" s="0" t="s">
        <v>22</v>
      </c>
      <c r="E2244" s="0" t="s">
        <v>91</v>
      </c>
      <c r="F2244" s="0" t="str">
        <f aca="false">CONCATENATE(C2244," ",D2244," ",E2244)</f>
        <v>EDUARDO GONZALEZ RAMIREZ</v>
      </c>
      <c r="G2244" s="0" t="s">
        <v>1067</v>
      </c>
      <c r="H2244" s="0" t="n">
        <v>6</v>
      </c>
      <c r="I2244" s="0" t="s">
        <v>17</v>
      </c>
      <c r="J2244" s="0" t="s">
        <v>18</v>
      </c>
    </row>
    <row r="2245" customFormat="false" ht="13.8" hidden="false" customHeight="false" outlineLevel="0" collapsed="false">
      <c r="A2245" s="0" t="n">
        <v>9299</v>
      </c>
      <c r="B2245" s="0" t="s">
        <v>32</v>
      </c>
      <c r="C2245" s="0" t="s">
        <v>2314</v>
      </c>
      <c r="D2245" s="0" t="s">
        <v>123</v>
      </c>
      <c r="E2245" s="0" t="s">
        <v>652</v>
      </c>
      <c r="F2245" s="0" t="str">
        <f aca="false">CONCATENATE(C2245," ",D2245," ",E2245)</f>
        <v>ALMA LIZETH SANCHEZ MUÑOZ</v>
      </c>
      <c r="G2245" s="0" t="s">
        <v>1067</v>
      </c>
      <c r="H2245" s="0" t="n">
        <v>6</v>
      </c>
      <c r="I2245" s="0" t="s">
        <v>17</v>
      </c>
      <c r="J2245" s="0" t="s">
        <v>23</v>
      </c>
    </row>
    <row r="2246" customFormat="false" ht="13.8" hidden="false" customHeight="false" outlineLevel="0" collapsed="false">
      <c r="A2246" s="0" t="n">
        <v>372</v>
      </c>
      <c r="B2246" s="0" t="s">
        <v>1069</v>
      </c>
      <c r="C2246" s="0" t="s">
        <v>2315</v>
      </c>
      <c r="D2246" s="0" t="s">
        <v>336</v>
      </c>
      <c r="E2246" s="0" t="s">
        <v>14</v>
      </c>
      <c r="F2246" s="0" t="str">
        <f aca="false">CONCATENATE(C2246," ",D2246," ",E2246)</f>
        <v>LILIA DE JESUS DELGADO DIAZ</v>
      </c>
      <c r="G2246" s="0" t="s">
        <v>1070</v>
      </c>
      <c r="H2246" s="0" t="n">
        <v>6</v>
      </c>
      <c r="I2246" s="0" t="s">
        <v>17</v>
      </c>
      <c r="J2246" s="0" t="s">
        <v>23</v>
      </c>
    </row>
    <row r="2247" customFormat="false" ht="13.8" hidden="false" customHeight="false" outlineLevel="0" collapsed="false">
      <c r="A2247" s="0" t="n">
        <v>1225</v>
      </c>
      <c r="B2247" s="0" t="s">
        <v>41</v>
      </c>
      <c r="C2247" s="0" t="s">
        <v>2316</v>
      </c>
      <c r="D2247" s="0" t="s">
        <v>73</v>
      </c>
      <c r="E2247" s="0" t="s">
        <v>279</v>
      </c>
      <c r="F2247" s="0" t="str">
        <f aca="false">CONCATENATE(C2247," ",D2247," ",E2247)</f>
        <v>CINDY ESTEFANY GARCIA OROZCO</v>
      </c>
      <c r="G2247" s="0" t="s">
        <v>1070</v>
      </c>
      <c r="H2247" s="0" t="n">
        <v>6</v>
      </c>
      <c r="I2247" s="0" t="s">
        <v>17</v>
      </c>
      <c r="J2247" s="0" t="s">
        <v>23</v>
      </c>
    </row>
    <row r="2248" customFormat="false" ht="13.8" hidden="false" customHeight="false" outlineLevel="0" collapsed="false">
      <c r="A2248" s="0" t="n">
        <v>2187</v>
      </c>
      <c r="B2248" s="0" t="s">
        <v>45</v>
      </c>
      <c r="C2248" s="0" t="s">
        <v>1428</v>
      </c>
      <c r="D2248" s="0" t="s">
        <v>60</v>
      </c>
      <c r="E2248" s="0" t="s">
        <v>187</v>
      </c>
      <c r="F2248" s="0" t="str">
        <f aca="false">CONCATENATE(C2248," ",D2248," ",E2248)</f>
        <v>NOEMI GUTIERREZ GUZMAN</v>
      </c>
      <c r="G2248" s="0" t="s">
        <v>1070</v>
      </c>
      <c r="H2248" s="0" t="n">
        <v>6</v>
      </c>
      <c r="I2248" s="0" t="s">
        <v>17</v>
      </c>
      <c r="J2248" s="0" t="s">
        <v>23</v>
      </c>
    </row>
    <row r="2249" customFormat="false" ht="13.8" hidden="false" customHeight="false" outlineLevel="0" collapsed="false">
      <c r="A2249" s="0" t="n">
        <v>4299</v>
      </c>
      <c r="B2249" s="0" t="s">
        <v>19</v>
      </c>
      <c r="C2249" s="0" t="s">
        <v>49</v>
      </c>
      <c r="D2249" s="0" t="s">
        <v>2317</v>
      </c>
      <c r="E2249" s="0" t="s">
        <v>340</v>
      </c>
      <c r="F2249" s="0" t="str">
        <f aca="false">CONCATENATE(C2249," ",D2249," ",E2249)</f>
        <v>FRANCISCO JAVIER MENDIOLA CAMPOS</v>
      </c>
      <c r="G2249" s="0" t="s">
        <v>1070</v>
      </c>
      <c r="H2249" s="0" t="n">
        <v>6</v>
      </c>
      <c r="I2249" s="0" t="s">
        <v>17</v>
      </c>
      <c r="J2249" s="0" t="s">
        <v>18</v>
      </c>
    </row>
    <row r="2250" customFormat="false" ht="13.8" hidden="false" customHeight="false" outlineLevel="0" collapsed="false">
      <c r="A2250" s="0" t="n">
        <v>5914</v>
      </c>
      <c r="B2250" s="0" t="s">
        <v>24</v>
      </c>
      <c r="C2250" s="0" t="s">
        <v>649</v>
      </c>
      <c r="D2250" s="0" t="s">
        <v>1701</v>
      </c>
      <c r="E2250" s="0" t="s">
        <v>2236</v>
      </c>
      <c r="F2250" s="0" t="str">
        <f aca="false">CONCATENATE(C2250," ",D2250," ",E2250)</f>
        <v>EVA MARIA DE JESUS BARRETO</v>
      </c>
      <c r="G2250" s="0" t="s">
        <v>1070</v>
      </c>
      <c r="H2250" s="0" t="n">
        <v>6</v>
      </c>
      <c r="I2250" s="0" t="s">
        <v>17</v>
      </c>
      <c r="J2250" s="0" t="s">
        <v>23</v>
      </c>
    </row>
    <row r="2251" customFormat="false" ht="13.8" hidden="false" customHeight="false" outlineLevel="0" collapsed="false">
      <c r="A2251" s="0" t="n">
        <v>8138</v>
      </c>
      <c r="B2251" s="0" t="s">
        <v>28</v>
      </c>
      <c r="C2251" s="0" t="s">
        <v>465</v>
      </c>
      <c r="D2251" s="0" t="s">
        <v>110</v>
      </c>
      <c r="E2251" s="0" t="s">
        <v>292</v>
      </c>
      <c r="F2251" s="0" t="str">
        <f aca="false">CONCATENATE(C2251," ",D2251," ",E2251)</f>
        <v>CLAUDIA GOMEZ ENRIQUEZ</v>
      </c>
      <c r="G2251" s="0" t="s">
        <v>1070</v>
      </c>
      <c r="H2251" s="0" t="n">
        <v>6</v>
      </c>
      <c r="I2251" s="0" t="s">
        <v>17</v>
      </c>
      <c r="J2251" s="0" t="s">
        <v>23</v>
      </c>
    </row>
    <row r="2252" customFormat="false" ht="13.8" hidden="false" customHeight="false" outlineLevel="0" collapsed="false">
      <c r="A2252" s="0" t="n">
        <v>9313</v>
      </c>
      <c r="B2252" s="0" t="s">
        <v>32</v>
      </c>
      <c r="C2252" s="0" t="s">
        <v>2318</v>
      </c>
      <c r="D2252" s="0" t="s">
        <v>497</v>
      </c>
      <c r="E2252" s="0" t="s">
        <v>169</v>
      </c>
      <c r="F2252" s="0" t="str">
        <f aca="false">CONCATENATE(C2252," ",D2252," ",E2252)</f>
        <v>DIEGO IGNACIO CISNEROS RAMOS</v>
      </c>
      <c r="G2252" s="0" t="s">
        <v>1070</v>
      </c>
      <c r="H2252" s="0" t="n">
        <v>6</v>
      </c>
      <c r="I2252" s="0" t="s">
        <v>17</v>
      </c>
      <c r="J2252" s="0" t="s">
        <v>18</v>
      </c>
    </row>
    <row r="2253" customFormat="false" ht="13.8" hidden="false" customHeight="false" outlineLevel="0" collapsed="false">
      <c r="A2253" s="0" t="n">
        <v>1245</v>
      </c>
      <c r="B2253" s="0" t="s">
        <v>41</v>
      </c>
      <c r="C2253" s="0" t="s">
        <v>2319</v>
      </c>
      <c r="D2253" s="0" t="s">
        <v>1143</v>
      </c>
      <c r="E2253" s="0" t="s">
        <v>743</v>
      </c>
      <c r="F2253" s="0" t="str">
        <f aca="false">CONCATENATE(C2253," ",D2253," ",E2253)</f>
        <v>ESPERANZA ADRIANA REYNOSO NUÑO</v>
      </c>
      <c r="G2253" s="0" t="s">
        <v>1075</v>
      </c>
      <c r="H2253" s="0" t="n">
        <v>6</v>
      </c>
      <c r="I2253" s="0" t="s">
        <v>17</v>
      </c>
      <c r="J2253" s="0" t="s">
        <v>23</v>
      </c>
    </row>
    <row r="2254" customFormat="false" ht="13.8" hidden="false" customHeight="false" outlineLevel="0" collapsed="false">
      <c r="A2254" s="0" t="n">
        <v>2206</v>
      </c>
      <c r="B2254" s="0" t="s">
        <v>45</v>
      </c>
      <c r="C2254" s="0" t="s">
        <v>276</v>
      </c>
      <c r="D2254" s="0" t="s">
        <v>296</v>
      </c>
      <c r="E2254" s="0" t="s">
        <v>2320</v>
      </c>
      <c r="F2254" s="0" t="str">
        <f aca="false">CONCATENATE(C2254," ",D2254," ",E2254)</f>
        <v>JAVIER PULIDO MARROQUIN</v>
      </c>
      <c r="G2254" s="0" t="s">
        <v>1075</v>
      </c>
      <c r="H2254" s="0" t="n">
        <v>6</v>
      </c>
      <c r="I2254" s="0" t="s">
        <v>17</v>
      </c>
      <c r="J2254" s="0" t="s">
        <v>18</v>
      </c>
    </row>
    <row r="2255" customFormat="false" ht="13.8" hidden="false" customHeight="false" outlineLevel="0" collapsed="false">
      <c r="A2255" s="0" t="n">
        <v>5934</v>
      </c>
      <c r="B2255" s="0" t="s">
        <v>24</v>
      </c>
      <c r="C2255" s="0" t="s">
        <v>624</v>
      </c>
      <c r="D2255" s="0" t="s">
        <v>180</v>
      </c>
      <c r="E2255" s="0" t="s">
        <v>39</v>
      </c>
      <c r="F2255" s="0" t="str">
        <f aca="false">CONCATENATE(C2255," ",D2255," ",E2255)</f>
        <v>GABRIELA AGUIRRE RODRIGUEZ</v>
      </c>
      <c r="G2255" s="0" t="s">
        <v>1075</v>
      </c>
      <c r="H2255" s="0" t="n">
        <v>6</v>
      </c>
      <c r="I2255" s="0" t="s">
        <v>17</v>
      </c>
      <c r="J2255" s="0" t="s">
        <v>23</v>
      </c>
    </row>
    <row r="2256" customFormat="false" ht="13.8" hidden="false" customHeight="false" outlineLevel="0" collapsed="false">
      <c r="A2256" s="0" t="n">
        <v>6314</v>
      </c>
      <c r="B2256" s="0" t="s">
        <v>54</v>
      </c>
      <c r="C2256" s="0" t="s">
        <v>2188</v>
      </c>
      <c r="D2256" s="0" t="s">
        <v>59</v>
      </c>
      <c r="E2256" s="0" t="s">
        <v>232</v>
      </c>
      <c r="F2256" s="0" t="str">
        <f aca="false">CONCATENATE(C2256," ",D2256," ",E2256)</f>
        <v>JOSE MARCOS IBARRA ALVAREZ</v>
      </c>
      <c r="G2256" s="0" t="s">
        <v>1075</v>
      </c>
      <c r="H2256" s="0" t="n">
        <v>6</v>
      </c>
      <c r="I2256" s="0" t="s">
        <v>17</v>
      </c>
      <c r="J2256" s="0" t="s">
        <v>18</v>
      </c>
    </row>
    <row r="2257" customFormat="false" ht="13.8" hidden="false" customHeight="false" outlineLevel="0" collapsed="false">
      <c r="A2257" s="0" t="n">
        <v>8158</v>
      </c>
      <c r="B2257" s="0" t="s">
        <v>28</v>
      </c>
      <c r="C2257" s="0" t="s">
        <v>2321</v>
      </c>
      <c r="D2257" s="0" t="s">
        <v>91</v>
      </c>
      <c r="E2257" s="0" t="s">
        <v>232</v>
      </c>
      <c r="F2257" s="0" t="str">
        <f aca="false">CONCATENATE(C2257," ",D2257," ",E2257)</f>
        <v>TANIA RAMIREZ ALVAREZ</v>
      </c>
      <c r="G2257" s="0" t="s">
        <v>1075</v>
      </c>
      <c r="H2257" s="0" t="n">
        <v>6</v>
      </c>
      <c r="I2257" s="0" t="s">
        <v>17</v>
      </c>
      <c r="J2257" s="0" t="s">
        <v>23</v>
      </c>
    </row>
    <row r="2258" customFormat="false" ht="13.8" hidden="false" customHeight="false" outlineLevel="0" collapsed="false">
      <c r="A2258" s="0" t="n">
        <v>9326</v>
      </c>
      <c r="B2258" s="0" t="s">
        <v>32</v>
      </c>
      <c r="C2258" s="0" t="s">
        <v>2322</v>
      </c>
      <c r="D2258" s="0" t="s">
        <v>60</v>
      </c>
      <c r="E2258" s="0" t="s">
        <v>826</v>
      </c>
      <c r="F2258" s="0" t="str">
        <f aca="false">CONCATENATE(C2258," ",D2258," ",E2258)</f>
        <v>YADIRA HERMELINDA GUTIERREZ CASILLAS</v>
      </c>
      <c r="G2258" s="0" t="s">
        <v>1075</v>
      </c>
      <c r="H2258" s="0" t="n">
        <v>6</v>
      </c>
      <c r="I2258" s="0" t="s">
        <v>17</v>
      </c>
      <c r="J2258" s="0" t="s">
        <v>23</v>
      </c>
    </row>
    <row r="2259" customFormat="false" ht="13.8" hidden="false" customHeight="false" outlineLevel="0" collapsed="false">
      <c r="A2259" s="0" t="n">
        <v>2223</v>
      </c>
      <c r="B2259" s="0" t="s">
        <v>11</v>
      </c>
      <c r="C2259" s="0" t="s">
        <v>2323</v>
      </c>
      <c r="D2259" s="0" t="s">
        <v>826</v>
      </c>
      <c r="E2259" s="0" t="s">
        <v>22</v>
      </c>
      <c r="F2259" s="0" t="str">
        <f aca="false">CONCATENATE(C2259," ",D2259," ",E2259)</f>
        <v>JESUS NOE CASILLAS GONZALEZ</v>
      </c>
      <c r="G2259" s="0" t="s">
        <v>15</v>
      </c>
      <c r="H2259" s="0" t="n">
        <v>5</v>
      </c>
      <c r="I2259" s="0" t="s">
        <v>17</v>
      </c>
      <c r="J2259" s="0" t="s">
        <v>18</v>
      </c>
    </row>
    <row r="2260" customFormat="false" ht="13.8" hidden="false" customHeight="false" outlineLevel="0" collapsed="false">
      <c r="A2260" s="0" t="n">
        <v>3242</v>
      </c>
      <c r="B2260" s="0" t="s">
        <v>19</v>
      </c>
      <c r="C2260" s="0" t="s">
        <v>2324</v>
      </c>
      <c r="D2260" s="0" t="s">
        <v>749</v>
      </c>
      <c r="E2260" s="0" t="s">
        <v>73</v>
      </c>
      <c r="F2260" s="0" t="str">
        <f aca="false">CONCATENATE(C2260," ",D2260," ",E2260)</f>
        <v>LIZBET VILLEGAS GARCIA</v>
      </c>
      <c r="G2260" s="0" t="s">
        <v>15</v>
      </c>
      <c r="H2260" s="0" t="n">
        <v>5</v>
      </c>
      <c r="I2260" s="0" t="s">
        <v>17</v>
      </c>
      <c r="J2260" s="0" t="s">
        <v>23</v>
      </c>
    </row>
    <row r="2261" customFormat="false" ht="13.8" hidden="false" customHeight="false" outlineLevel="0" collapsed="false">
      <c r="A2261" s="0" t="n">
        <v>4330</v>
      </c>
      <c r="B2261" s="0" t="s">
        <v>24</v>
      </c>
      <c r="C2261" s="0" t="s">
        <v>2325</v>
      </c>
      <c r="D2261" s="0" t="s">
        <v>34</v>
      </c>
      <c r="E2261" s="0" t="s">
        <v>110</v>
      </c>
      <c r="F2261" s="0" t="str">
        <f aca="false">CONCATENATE(C2261," ",D2261," ",E2261)</f>
        <v>ROCIO ALEJANDRA ROBLEDO GOMEZ</v>
      </c>
      <c r="G2261" s="0" t="s">
        <v>15</v>
      </c>
      <c r="H2261" s="0" t="n">
        <v>5</v>
      </c>
      <c r="I2261" s="0" t="s">
        <v>17</v>
      </c>
      <c r="J2261" s="0" t="s">
        <v>23</v>
      </c>
    </row>
    <row r="2262" customFormat="false" ht="13.8" hidden="false" customHeight="false" outlineLevel="0" collapsed="false">
      <c r="A2262" s="0" t="n">
        <v>6331</v>
      </c>
      <c r="B2262" s="0" t="s">
        <v>28</v>
      </c>
      <c r="C2262" s="0" t="s">
        <v>1490</v>
      </c>
      <c r="D2262" s="0" t="s">
        <v>304</v>
      </c>
      <c r="E2262" s="0" t="s">
        <v>409</v>
      </c>
      <c r="F2262" s="0" t="str">
        <f aca="false">CONCATENATE(C2262," ",D2262," ",E2262)</f>
        <v>MARTHA PADILLA CORTES</v>
      </c>
      <c r="G2262" s="0" t="s">
        <v>15</v>
      </c>
      <c r="H2262" s="0" t="n">
        <v>5</v>
      </c>
      <c r="I2262" s="0" t="s">
        <v>17</v>
      </c>
      <c r="J2262" s="0" t="s">
        <v>23</v>
      </c>
    </row>
    <row r="2263" customFormat="false" ht="13.8" hidden="false" customHeight="false" outlineLevel="0" collapsed="false">
      <c r="A2263" s="0" t="n">
        <v>263</v>
      </c>
      <c r="B2263" s="0" t="s">
        <v>36</v>
      </c>
      <c r="C2263" s="0" t="s">
        <v>276</v>
      </c>
      <c r="D2263" s="0" t="s">
        <v>51</v>
      </c>
      <c r="E2263" s="0" t="s">
        <v>22</v>
      </c>
      <c r="F2263" s="0" t="str">
        <f aca="false">CONCATENATE(C2263," ",D2263," ",E2263)</f>
        <v>JAVIER SILVA GONZALEZ</v>
      </c>
      <c r="G2263" s="0" t="s">
        <v>40</v>
      </c>
      <c r="H2263" s="0" t="n">
        <v>5</v>
      </c>
      <c r="I2263" s="0" t="s">
        <v>17</v>
      </c>
      <c r="J2263" s="0" t="s">
        <v>18</v>
      </c>
    </row>
    <row r="2264" customFormat="false" ht="13.8" hidden="false" customHeight="false" outlineLevel="0" collapsed="false">
      <c r="A2264" s="0" t="n">
        <v>445</v>
      </c>
      <c r="B2264" s="0" t="s">
        <v>41</v>
      </c>
      <c r="C2264" s="0" t="s">
        <v>440</v>
      </c>
      <c r="D2264" s="0" t="s">
        <v>56</v>
      </c>
      <c r="E2264" s="0" t="s">
        <v>22</v>
      </c>
      <c r="F2264" s="0" t="str">
        <f aca="false">CONCATENATE(C2264," ",D2264," ",E2264)</f>
        <v>JOSE DE JESUS LOPEZ GONZALEZ</v>
      </c>
      <c r="G2264" s="0" t="s">
        <v>40</v>
      </c>
      <c r="H2264" s="0" t="n">
        <v>5</v>
      </c>
      <c r="I2264" s="0" t="s">
        <v>17</v>
      </c>
      <c r="J2264" s="0" t="s">
        <v>18</v>
      </c>
    </row>
    <row r="2265" customFormat="false" ht="13.8" hidden="false" customHeight="false" outlineLevel="0" collapsed="false">
      <c r="A2265" s="0" t="n">
        <v>1418</v>
      </c>
      <c r="B2265" s="0" t="s">
        <v>45</v>
      </c>
      <c r="C2265" s="0" t="s">
        <v>539</v>
      </c>
      <c r="D2265" s="0" t="s">
        <v>861</v>
      </c>
      <c r="E2265" s="0" t="s">
        <v>110</v>
      </c>
      <c r="F2265" s="0" t="str">
        <f aca="false">CONCATENATE(C2265," ",D2265," ",E2265)</f>
        <v>JUAN CARLOS AVALOS GOMEZ</v>
      </c>
      <c r="G2265" s="0" t="s">
        <v>40</v>
      </c>
      <c r="H2265" s="0" t="n">
        <v>5</v>
      </c>
      <c r="I2265" s="0" t="s">
        <v>17</v>
      </c>
      <c r="J2265" s="0" t="s">
        <v>18</v>
      </c>
    </row>
    <row r="2266" customFormat="false" ht="13.8" hidden="false" customHeight="false" outlineLevel="0" collapsed="false">
      <c r="A2266" s="0" t="n">
        <v>3256</v>
      </c>
      <c r="B2266" s="0" t="s">
        <v>19</v>
      </c>
      <c r="C2266" s="0" t="s">
        <v>841</v>
      </c>
      <c r="D2266" s="0" t="s">
        <v>43</v>
      </c>
      <c r="E2266" s="0" t="s">
        <v>91</v>
      </c>
      <c r="F2266" s="0" t="str">
        <f aca="false">CONCATENATE(C2266," ",D2266," ",E2266)</f>
        <v>DANIEL OCHOA RAMIREZ</v>
      </c>
      <c r="G2266" s="0" t="s">
        <v>40</v>
      </c>
      <c r="H2266" s="0" t="n">
        <v>5</v>
      </c>
      <c r="I2266" s="0" t="s">
        <v>17</v>
      </c>
      <c r="J2266" s="0" t="s">
        <v>18</v>
      </c>
    </row>
    <row r="2267" customFormat="false" ht="13.8" hidden="false" customHeight="false" outlineLevel="0" collapsed="false">
      <c r="A2267" s="0" t="n">
        <v>4342</v>
      </c>
      <c r="B2267" s="0" t="s">
        <v>24</v>
      </c>
      <c r="C2267" s="0" t="s">
        <v>2326</v>
      </c>
      <c r="D2267" s="0" t="s">
        <v>1764</v>
      </c>
      <c r="E2267" s="0" t="s">
        <v>2256</v>
      </c>
      <c r="F2267" s="0" t="str">
        <f aca="false">CONCATENATE(C2267," ",D2267," ",E2267)</f>
        <v>GUADALUPE MONZERRAT OJEDA GAYTAN</v>
      </c>
      <c r="G2267" s="0" t="s">
        <v>40</v>
      </c>
      <c r="H2267" s="0" t="n">
        <v>5</v>
      </c>
      <c r="I2267" s="0" t="s">
        <v>17</v>
      </c>
      <c r="J2267" s="0" t="s">
        <v>23</v>
      </c>
    </row>
    <row r="2268" customFormat="false" ht="13.8" hidden="false" customHeight="false" outlineLevel="0" collapsed="false">
      <c r="A2268" s="0" t="n">
        <v>5951</v>
      </c>
      <c r="B2268" s="0" t="s">
        <v>54</v>
      </c>
      <c r="C2268" s="0" t="s">
        <v>772</v>
      </c>
      <c r="D2268" s="0" t="s">
        <v>409</v>
      </c>
      <c r="E2268" s="0" t="s">
        <v>158</v>
      </c>
      <c r="F2268" s="0" t="str">
        <f aca="false">CONCATENATE(C2268," ",D2268," ",E2268)</f>
        <v>JUANA CORTES RUELAS</v>
      </c>
      <c r="G2268" s="0" t="s">
        <v>40</v>
      </c>
      <c r="H2268" s="0" t="n">
        <v>5</v>
      </c>
      <c r="I2268" s="0" t="s">
        <v>17</v>
      </c>
      <c r="J2268" s="0" t="s">
        <v>23</v>
      </c>
    </row>
    <row r="2269" customFormat="false" ht="13.8" hidden="false" customHeight="false" outlineLevel="0" collapsed="false">
      <c r="A2269" s="0" t="n">
        <v>6345</v>
      </c>
      <c r="B2269" s="0" t="s">
        <v>28</v>
      </c>
      <c r="C2269" s="0" t="s">
        <v>2327</v>
      </c>
      <c r="D2269" s="0" t="s">
        <v>556</v>
      </c>
      <c r="E2269" s="0" t="s">
        <v>88</v>
      </c>
      <c r="F2269" s="0" t="str">
        <f aca="false">CONCATENATE(C2269," ",D2269," ",E2269)</f>
        <v>KENIA MARISCAL OLIVARES</v>
      </c>
      <c r="G2269" s="0" t="s">
        <v>40</v>
      </c>
      <c r="H2269" s="0" t="n">
        <v>5</v>
      </c>
      <c r="I2269" s="0" t="s">
        <v>17</v>
      </c>
      <c r="J2269" s="0" t="s">
        <v>23</v>
      </c>
    </row>
    <row r="2270" customFormat="false" ht="13.8" hidden="false" customHeight="false" outlineLevel="0" collapsed="false">
      <c r="A2270" s="0" t="n">
        <v>8185</v>
      </c>
      <c r="B2270" s="0" t="s">
        <v>32</v>
      </c>
      <c r="C2270" s="0" t="s">
        <v>882</v>
      </c>
      <c r="D2270" s="0" t="s">
        <v>1917</v>
      </c>
      <c r="E2270" s="0" t="s">
        <v>258</v>
      </c>
      <c r="F2270" s="0" t="str">
        <f aca="false">CONCATENATE(C2270," ",D2270," ",E2270)</f>
        <v>JOSE ANTONIO MOJICA FLORES</v>
      </c>
      <c r="G2270" s="0" t="s">
        <v>40</v>
      </c>
      <c r="H2270" s="0" t="n">
        <v>5</v>
      </c>
      <c r="I2270" s="0" t="s">
        <v>17</v>
      </c>
      <c r="J2270" s="0" t="s">
        <v>18</v>
      </c>
    </row>
    <row r="2271" customFormat="false" ht="13.8" hidden="false" customHeight="false" outlineLevel="0" collapsed="false">
      <c r="A2271" s="0" t="n">
        <v>9379</v>
      </c>
      <c r="B2271" s="0" t="s">
        <v>64</v>
      </c>
      <c r="C2271" s="0" t="s">
        <v>401</v>
      </c>
      <c r="D2271" s="0" t="s">
        <v>14</v>
      </c>
      <c r="E2271" s="0" t="s">
        <v>2328</v>
      </c>
      <c r="F2271" s="0" t="str">
        <f aca="false">CONCATENATE(C2271," ",D2271," ",E2271)</f>
        <v>DAVID DIAZ LIMONES</v>
      </c>
      <c r="G2271" s="0" t="s">
        <v>40</v>
      </c>
      <c r="H2271" s="0" t="n">
        <v>5</v>
      </c>
      <c r="I2271" s="0" t="s">
        <v>17</v>
      </c>
      <c r="J2271" s="0" t="s">
        <v>18</v>
      </c>
    </row>
    <row r="2272" customFormat="false" ht="13.8" hidden="false" customHeight="false" outlineLevel="0" collapsed="false">
      <c r="A2272" s="0" t="n">
        <v>2237</v>
      </c>
      <c r="B2272" s="0" t="s">
        <v>11</v>
      </c>
      <c r="C2272" s="0" t="s">
        <v>2329</v>
      </c>
      <c r="D2272" s="0" t="s">
        <v>279</v>
      </c>
      <c r="E2272" s="0" t="s">
        <v>184</v>
      </c>
      <c r="F2272" s="0" t="str">
        <f aca="false">CONCATENATE(C2272," ",D2272," ",E2272)</f>
        <v>VICTOR JAVIER OROZCO CASTILLO</v>
      </c>
      <c r="G2272" s="0" t="s">
        <v>71</v>
      </c>
      <c r="H2272" s="0" t="n">
        <v>5</v>
      </c>
      <c r="I2272" s="0" t="s">
        <v>17</v>
      </c>
      <c r="J2272" s="0" t="s">
        <v>18</v>
      </c>
    </row>
    <row r="2273" customFormat="false" ht="13.8" hidden="false" customHeight="false" outlineLevel="0" collapsed="false">
      <c r="A2273" s="0" t="n">
        <v>3270</v>
      </c>
      <c r="B2273" s="0" t="s">
        <v>19</v>
      </c>
      <c r="C2273" s="0" t="s">
        <v>189</v>
      </c>
      <c r="D2273" s="0" t="s">
        <v>73</v>
      </c>
      <c r="E2273" s="0" t="s">
        <v>1127</v>
      </c>
      <c r="F2273" s="0" t="str">
        <f aca="false">CONCATENATE(C2273," ",D2273," ",E2273)</f>
        <v>LUZ ELENA GARCIA VEGA</v>
      </c>
      <c r="G2273" s="0" t="s">
        <v>71</v>
      </c>
      <c r="H2273" s="0" t="n">
        <v>5</v>
      </c>
      <c r="I2273" s="0" t="s">
        <v>17</v>
      </c>
      <c r="J2273" s="0" t="s">
        <v>23</v>
      </c>
    </row>
    <row r="2274" customFormat="false" ht="13.8" hidden="false" customHeight="false" outlineLevel="0" collapsed="false">
      <c r="A2274" s="0" t="n">
        <v>4356</v>
      </c>
      <c r="B2274" s="0" t="s">
        <v>24</v>
      </c>
      <c r="C2274" s="0" t="s">
        <v>2330</v>
      </c>
      <c r="D2274" s="0" t="s">
        <v>527</v>
      </c>
      <c r="E2274" s="0" t="s">
        <v>743</v>
      </c>
      <c r="F2274" s="0" t="str">
        <f aca="false">CONCATENATE(C2274," ",D2274," ",E2274)</f>
        <v>HECTOR RENATO NAVARRO NUÑO</v>
      </c>
      <c r="G2274" s="0" t="s">
        <v>71</v>
      </c>
      <c r="H2274" s="0" t="n">
        <v>5</v>
      </c>
      <c r="I2274" s="0" t="s">
        <v>17</v>
      </c>
      <c r="J2274" s="0" t="s">
        <v>18</v>
      </c>
    </row>
    <row r="2275" customFormat="false" ht="13.8" hidden="false" customHeight="false" outlineLevel="0" collapsed="false">
      <c r="A2275" s="0" t="n">
        <v>6359</v>
      </c>
      <c r="B2275" s="0" t="s">
        <v>28</v>
      </c>
      <c r="C2275" s="0" t="s">
        <v>2331</v>
      </c>
      <c r="D2275" s="0" t="s">
        <v>56</v>
      </c>
      <c r="E2275" s="0" t="s">
        <v>39</v>
      </c>
      <c r="F2275" s="0" t="str">
        <f aca="false">CONCATENATE(C2275," ",D2275," ",E2275)</f>
        <v>ELIAS ISRAEL LOPEZ RODRIGUEZ</v>
      </c>
      <c r="G2275" s="0" t="s">
        <v>71</v>
      </c>
      <c r="H2275" s="0" t="n">
        <v>5</v>
      </c>
      <c r="I2275" s="0" t="s">
        <v>17</v>
      </c>
      <c r="J2275" s="0" t="s">
        <v>18</v>
      </c>
    </row>
    <row r="2276" customFormat="false" ht="13.8" hidden="false" customHeight="false" outlineLevel="0" collapsed="false">
      <c r="A2276" s="0" t="n">
        <v>8199</v>
      </c>
      <c r="B2276" s="0" t="s">
        <v>32</v>
      </c>
      <c r="C2276" s="0" t="s">
        <v>2332</v>
      </c>
      <c r="D2276" s="0" t="s">
        <v>91</v>
      </c>
      <c r="E2276" s="0" t="s">
        <v>44</v>
      </c>
      <c r="F2276" s="0" t="str">
        <f aca="false">CONCATENATE(C2276," ",D2276," ",E2276)</f>
        <v>CRISTIAN ADALBERTO RAMIREZ ALVARADO</v>
      </c>
      <c r="G2276" s="0" t="s">
        <v>71</v>
      </c>
      <c r="H2276" s="0" t="n">
        <v>5</v>
      </c>
      <c r="I2276" s="0" t="s">
        <v>17</v>
      </c>
      <c r="J2276" s="0" t="s">
        <v>18</v>
      </c>
    </row>
    <row r="2277" customFormat="false" ht="13.8" hidden="false" customHeight="false" outlineLevel="0" collapsed="false">
      <c r="A2277" s="0" t="n">
        <v>2250</v>
      </c>
      <c r="B2277" s="0" t="s">
        <v>11</v>
      </c>
      <c r="C2277" s="0" t="s">
        <v>2333</v>
      </c>
      <c r="D2277" s="0" t="s">
        <v>27</v>
      </c>
      <c r="E2277" s="0" t="s">
        <v>378</v>
      </c>
      <c r="F2277" s="0" t="str">
        <f aca="false">CONCATENATE(C2277," ",D2277," ",E2277)</f>
        <v>REGINA HERNANDEZ NUÑEZ</v>
      </c>
      <c r="G2277" s="0" t="s">
        <v>86</v>
      </c>
      <c r="H2277" s="0" t="n">
        <v>5</v>
      </c>
      <c r="I2277" s="0" t="s">
        <v>17</v>
      </c>
      <c r="J2277" s="0" t="s">
        <v>23</v>
      </c>
    </row>
    <row r="2278" customFormat="false" ht="13.8" hidden="false" customHeight="false" outlineLevel="0" collapsed="false">
      <c r="A2278" s="0" t="n">
        <v>3284</v>
      </c>
      <c r="B2278" s="0" t="s">
        <v>19</v>
      </c>
      <c r="C2278" s="0" t="s">
        <v>859</v>
      </c>
      <c r="D2278" s="0" t="s">
        <v>1819</v>
      </c>
      <c r="E2278" s="0" t="s">
        <v>1090</v>
      </c>
      <c r="F2278" s="0" t="str">
        <f aca="false">CONCATENATE(C2278," ",D2278," ",E2278)</f>
        <v>LETICIA DE LA ROSA BENITEZ</v>
      </c>
      <c r="G2278" s="0" t="s">
        <v>86</v>
      </c>
      <c r="H2278" s="0" t="n">
        <v>5</v>
      </c>
      <c r="I2278" s="0" t="s">
        <v>17</v>
      </c>
      <c r="J2278" s="0" t="s">
        <v>23</v>
      </c>
    </row>
    <row r="2279" customFormat="false" ht="13.8" hidden="false" customHeight="false" outlineLevel="0" collapsed="false">
      <c r="A2279" s="0" t="n">
        <v>4370</v>
      </c>
      <c r="B2279" s="0" t="s">
        <v>24</v>
      </c>
      <c r="C2279" s="0" t="s">
        <v>2334</v>
      </c>
      <c r="D2279" s="0" t="s">
        <v>57</v>
      </c>
      <c r="E2279" s="0" t="s">
        <v>2335</v>
      </c>
      <c r="F2279" s="0" t="str">
        <f aca="false">CONCATENATE(C2279," ",D2279," ",E2279)</f>
        <v>MARIA DE LOS MILAGROS AGUILAR PERALTA</v>
      </c>
      <c r="G2279" s="0" t="s">
        <v>86</v>
      </c>
      <c r="H2279" s="0" t="n">
        <v>5</v>
      </c>
      <c r="I2279" s="0" t="s">
        <v>17</v>
      </c>
      <c r="J2279" s="0" t="s">
        <v>23</v>
      </c>
    </row>
    <row r="2280" customFormat="false" ht="13.8" hidden="false" customHeight="false" outlineLevel="0" collapsed="false">
      <c r="A2280" s="0" t="n">
        <v>6373</v>
      </c>
      <c r="B2280" s="0" t="s">
        <v>28</v>
      </c>
      <c r="C2280" s="0" t="s">
        <v>623</v>
      </c>
      <c r="D2280" s="0" t="s">
        <v>466</v>
      </c>
      <c r="E2280" s="0" t="s">
        <v>1215</v>
      </c>
      <c r="F2280" s="0" t="str">
        <f aca="false">CONCATENATE(C2280," ",D2280," ",E2280)</f>
        <v>ANA ROSA DELGADILLO QUINTERO</v>
      </c>
      <c r="G2280" s="0" t="s">
        <v>86</v>
      </c>
      <c r="H2280" s="0" t="n">
        <v>5</v>
      </c>
      <c r="I2280" s="0" t="s">
        <v>17</v>
      </c>
      <c r="J2280" s="0" t="s">
        <v>23</v>
      </c>
    </row>
    <row r="2281" customFormat="false" ht="13.8" hidden="false" customHeight="false" outlineLevel="0" collapsed="false">
      <c r="A2281" s="0" t="n">
        <v>2264</v>
      </c>
      <c r="B2281" s="0" t="s">
        <v>11</v>
      </c>
      <c r="C2281" s="0" t="s">
        <v>351</v>
      </c>
      <c r="D2281" s="0" t="s">
        <v>56</v>
      </c>
      <c r="E2281" s="0" t="s">
        <v>27</v>
      </c>
      <c r="F2281" s="0" t="str">
        <f aca="false">CONCATENATE(C2281," ",D2281," ",E2281)</f>
        <v>JUAN MANUEL LOPEZ HERNANDEZ</v>
      </c>
      <c r="G2281" s="0" t="s">
        <v>98</v>
      </c>
      <c r="H2281" s="0" t="n">
        <v>5</v>
      </c>
      <c r="I2281" s="0" t="s">
        <v>17</v>
      </c>
      <c r="J2281" s="0" t="s">
        <v>18</v>
      </c>
    </row>
    <row r="2282" customFormat="false" ht="13.8" hidden="false" customHeight="false" outlineLevel="0" collapsed="false">
      <c r="A2282" s="0" t="n">
        <v>3298</v>
      </c>
      <c r="B2282" s="0" t="s">
        <v>19</v>
      </c>
      <c r="C2282" s="0" t="s">
        <v>917</v>
      </c>
      <c r="D2282" s="0" t="s">
        <v>567</v>
      </c>
      <c r="E2282" s="0" t="s">
        <v>128</v>
      </c>
      <c r="F2282" s="0" t="str">
        <f aca="false">CONCATENATE(C2282," ",D2282," ",E2282)</f>
        <v>DIEGO ARMANDO COVARRUBIAS BAÑUELOS</v>
      </c>
      <c r="G2282" s="0" t="s">
        <v>98</v>
      </c>
      <c r="H2282" s="0" t="n">
        <v>5</v>
      </c>
      <c r="I2282" s="0" t="s">
        <v>17</v>
      </c>
      <c r="J2282" s="0" t="s">
        <v>18</v>
      </c>
    </row>
    <row r="2283" customFormat="false" ht="13.8" hidden="false" customHeight="false" outlineLevel="0" collapsed="false">
      <c r="A2283" s="0" t="n">
        <v>4384</v>
      </c>
      <c r="B2283" s="0" t="s">
        <v>24</v>
      </c>
      <c r="C2283" s="0" t="s">
        <v>329</v>
      </c>
      <c r="D2283" s="0" t="s">
        <v>62</v>
      </c>
      <c r="E2283" s="0" t="s">
        <v>717</v>
      </c>
      <c r="F2283" s="0" t="str">
        <f aca="false">CONCATENATE(C2283," ",D2283," ",E2283)</f>
        <v>MARIA CRISTINA RIVERA ULLOA</v>
      </c>
      <c r="G2283" s="0" t="s">
        <v>98</v>
      </c>
      <c r="H2283" s="0" t="n">
        <v>5</v>
      </c>
      <c r="I2283" s="0" t="s">
        <v>17</v>
      </c>
      <c r="J2283" s="0" t="s">
        <v>23</v>
      </c>
    </row>
    <row r="2284" customFormat="false" ht="13.8" hidden="false" customHeight="false" outlineLevel="0" collapsed="false">
      <c r="A2284" s="0" t="n">
        <v>6387</v>
      </c>
      <c r="B2284" s="0" t="s">
        <v>28</v>
      </c>
      <c r="C2284" s="0" t="s">
        <v>2336</v>
      </c>
      <c r="D2284" s="0" t="s">
        <v>375</v>
      </c>
      <c r="E2284" s="0" t="s">
        <v>950</v>
      </c>
      <c r="F2284" s="0" t="str">
        <f aca="false">CONCATENATE(C2284," ",D2284," ",E2284)</f>
        <v>AVELINO HERMOSILLO LARA</v>
      </c>
      <c r="G2284" s="0" t="s">
        <v>98</v>
      </c>
      <c r="H2284" s="0" t="n">
        <v>5</v>
      </c>
      <c r="I2284" s="0" t="s">
        <v>17</v>
      </c>
      <c r="J2284" s="0" t="s">
        <v>18</v>
      </c>
    </row>
    <row r="2285" customFormat="false" ht="13.8" hidden="false" customHeight="false" outlineLevel="0" collapsed="false">
      <c r="A2285" s="0" t="n">
        <v>8212</v>
      </c>
      <c r="B2285" s="0" t="s">
        <v>32</v>
      </c>
      <c r="C2285" s="0" t="s">
        <v>2337</v>
      </c>
      <c r="D2285" s="0" t="s">
        <v>39</v>
      </c>
      <c r="E2285" s="0" t="s">
        <v>712</v>
      </c>
      <c r="F2285" s="0" t="str">
        <f aca="false">CONCATENATE(C2285," ",D2285," ",E2285)</f>
        <v>BERENA JUDIT RODRIGUEZ ROSALES</v>
      </c>
      <c r="G2285" s="0" t="s">
        <v>98</v>
      </c>
      <c r="H2285" s="0" t="n">
        <v>5</v>
      </c>
      <c r="I2285" s="0" t="s">
        <v>17</v>
      </c>
      <c r="J2285" s="0" t="s">
        <v>23</v>
      </c>
    </row>
    <row r="2286" customFormat="false" ht="13.8" hidden="false" customHeight="false" outlineLevel="0" collapsed="false">
      <c r="A2286" s="0" t="n">
        <v>2278</v>
      </c>
      <c r="B2286" s="0" t="s">
        <v>11</v>
      </c>
      <c r="C2286" s="0" t="s">
        <v>664</v>
      </c>
      <c r="D2286" s="0" t="s">
        <v>232</v>
      </c>
      <c r="E2286" s="0" t="s">
        <v>1211</v>
      </c>
      <c r="F2286" s="0" t="str">
        <f aca="false">CONCATENATE(C2286," ",D2286," ",E2286)</f>
        <v>RAFAEL ALVAREZ BERNAL</v>
      </c>
      <c r="G2286" s="0" t="s">
        <v>114</v>
      </c>
      <c r="H2286" s="0" t="n">
        <v>5</v>
      </c>
      <c r="I2286" s="0" t="s">
        <v>17</v>
      </c>
      <c r="J2286" s="0" t="s">
        <v>18</v>
      </c>
    </row>
    <row r="2287" customFormat="false" ht="13.8" hidden="false" customHeight="false" outlineLevel="0" collapsed="false">
      <c r="A2287" s="0" t="n">
        <v>3312</v>
      </c>
      <c r="B2287" s="0" t="s">
        <v>19</v>
      </c>
      <c r="C2287" s="0" t="s">
        <v>2338</v>
      </c>
      <c r="D2287" s="0" t="s">
        <v>2339</v>
      </c>
      <c r="E2287" s="0" t="s">
        <v>169</v>
      </c>
      <c r="F2287" s="0" t="str">
        <f aca="false">CONCATENATE(C2287," ",D2287," ",E2287)</f>
        <v>OCTAVIO ENRIQUE SALINAS RAMOS</v>
      </c>
      <c r="G2287" s="0" t="s">
        <v>114</v>
      </c>
      <c r="H2287" s="0" t="n">
        <v>5</v>
      </c>
      <c r="I2287" s="0" t="s">
        <v>17</v>
      </c>
      <c r="J2287" s="0" t="s">
        <v>18</v>
      </c>
    </row>
    <row r="2288" customFormat="false" ht="13.8" hidden="false" customHeight="false" outlineLevel="0" collapsed="false">
      <c r="A2288" s="0" t="n">
        <v>4397</v>
      </c>
      <c r="B2288" s="0" t="s">
        <v>24</v>
      </c>
      <c r="C2288" s="0" t="s">
        <v>2340</v>
      </c>
      <c r="D2288" s="0" t="s">
        <v>1803</v>
      </c>
      <c r="E2288" s="0" t="s">
        <v>575</v>
      </c>
      <c r="F2288" s="0" t="str">
        <f aca="false">CONCATENATE(C2288," ",D2288," ",E2288)</f>
        <v>ILZE VANESSA ELIAS PACHECO</v>
      </c>
      <c r="G2288" s="0" t="s">
        <v>114</v>
      </c>
      <c r="H2288" s="0" t="n">
        <v>5</v>
      </c>
      <c r="I2288" s="0" t="s">
        <v>17</v>
      </c>
      <c r="J2288" s="0" t="s">
        <v>23</v>
      </c>
    </row>
    <row r="2289" customFormat="false" ht="13.8" hidden="false" customHeight="false" outlineLevel="0" collapsed="false">
      <c r="A2289" s="0" t="n">
        <v>6401</v>
      </c>
      <c r="B2289" s="0" t="s">
        <v>28</v>
      </c>
      <c r="C2289" s="0" t="s">
        <v>2271</v>
      </c>
      <c r="D2289" s="0" t="s">
        <v>48</v>
      </c>
      <c r="E2289" s="0" t="s">
        <v>856</v>
      </c>
      <c r="F2289" s="0" t="str">
        <f aca="false">CONCATENATE(C2289," ",D2289," ",E2289)</f>
        <v>MAYRA ALEJANDRA MEJIA URIBE</v>
      </c>
      <c r="G2289" s="0" t="s">
        <v>114</v>
      </c>
      <c r="H2289" s="0" t="n">
        <v>5</v>
      </c>
      <c r="I2289" s="0" t="s">
        <v>17</v>
      </c>
      <c r="J2289" s="0" t="s">
        <v>23</v>
      </c>
    </row>
    <row r="2290" customFormat="false" ht="13.8" hidden="false" customHeight="false" outlineLevel="0" collapsed="false">
      <c r="A2290" s="0" t="n">
        <v>8226</v>
      </c>
      <c r="B2290" s="0" t="s">
        <v>32</v>
      </c>
      <c r="C2290" s="0" t="s">
        <v>972</v>
      </c>
      <c r="D2290" s="0" t="s">
        <v>39</v>
      </c>
      <c r="E2290" s="0" t="s">
        <v>123</v>
      </c>
      <c r="F2290" s="0" t="str">
        <f aca="false">CONCATENATE(C2290," ",D2290," ",E2290)</f>
        <v>JOSE ENRIQUE RODRIGUEZ SANCHEZ</v>
      </c>
      <c r="G2290" s="0" t="s">
        <v>114</v>
      </c>
      <c r="H2290" s="0" t="n">
        <v>5</v>
      </c>
      <c r="I2290" s="0" t="s">
        <v>17</v>
      </c>
      <c r="J2290" s="0" t="s">
        <v>18</v>
      </c>
    </row>
    <row r="2291" customFormat="false" ht="13.8" hidden="false" customHeight="false" outlineLevel="0" collapsed="false">
      <c r="A2291" s="0" t="n">
        <v>43</v>
      </c>
      <c r="B2291" s="0" t="s">
        <v>125</v>
      </c>
      <c r="C2291" s="0" t="s">
        <v>2341</v>
      </c>
      <c r="D2291" s="0" t="s">
        <v>113</v>
      </c>
      <c r="E2291" s="0" t="s">
        <v>496</v>
      </c>
      <c r="F2291" s="0" t="str">
        <f aca="false">CONCATENATE(C2291," ",D2291," ",E2291)</f>
        <v>MANUEL ALEJANDRO JIMENEZ LOZANO</v>
      </c>
      <c r="G2291" s="0" t="s">
        <v>127</v>
      </c>
      <c r="H2291" s="0" t="n">
        <v>5</v>
      </c>
      <c r="I2291" s="0" t="s">
        <v>17</v>
      </c>
      <c r="J2291" s="0" t="s">
        <v>18</v>
      </c>
    </row>
    <row r="2292" customFormat="false" ht="13.8" hidden="false" customHeight="false" outlineLevel="0" collapsed="false">
      <c r="A2292" s="0" t="n">
        <v>2296</v>
      </c>
      <c r="B2292" s="0" t="s">
        <v>11</v>
      </c>
      <c r="C2292" s="0" t="s">
        <v>1213</v>
      </c>
      <c r="D2292" s="0" t="s">
        <v>91</v>
      </c>
      <c r="E2292" s="0" t="s">
        <v>334</v>
      </c>
      <c r="F2292" s="0" t="str">
        <f aca="false">CONCATENATE(C2292," ",D2292," ",E2292)</f>
        <v>ESMERALDA RAMIREZ MAGAÑA</v>
      </c>
      <c r="G2292" s="0" t="s">
        <v>127</v>
      </c>
      <c r="H2292" s="0" t="n">
        <v>5</v>
      </c>
      <c r="I2292" s="0" t="s">
        <v>17</v>
      </c>
      <c r="J2292" s="0" t="s">
        <v>23</v>
      </c>
    </row>
    <row r="2293" customFormat="false" ht="13.8" hidden="false" customHeight="false" outlineLevel="0" collapsed="false">
      <c r="A2293" s="0" t="n">
        <v>3330</v>
      </c>
      <c r="B2293" s="0" t="s">
        <v>19</v>
      </c>
      <c r="C2293" s="0" t="s">
        <v>495</v>
      </c>
      <c r="D2293" s="0" t="s">
        <v>22</v>
      </c>
      <c r="E2293" s="0" t="s">
        <v>383</v>
      </c>
      <c r="F2293" s="0" t="str">
        <f aca="false">CONCATENATE(C2293," ",D2293," ",E2293)</f>
        <v>MARIA FERNANDA GONZALEZ CORDERO</v>
      </c>
      <c r="G2293" s="0" t="s">
        <v>127</v>
      </c>
      <c r="H2293" s="0" t="n">
        <v>5</v>
      </c>
      <c r="I2293" s="0" t="s">
        <v>17</v>
      </c>
      <c r="J2293" s="0" t="s">
        <v>23</v>
      </c>
    </row>
    <row r="2294" customFormat="false" ht="13.8" hidden="false" customHeight="false" outlineLevel="0" collapsed="false">
      <c r="A2294" s="0" t="n">
        <v>4415</v>
      </c>
      <c r="B2294" s="0" t="s">
        <v>24</v>
      </c>
      <c r="C2294" s="0" t="s">
        <v>982</v>
      </c>
      <c r="D2294" s="0" t="s">
        <v>159</v>
      </c>
      <c r="E2294" s="0" t="s">
        <v>56</v>
      </c>
      <c r="F2294" s="0" t="str">
        <f aca="false">CONCATENATE(C2294," ",D2294," ",E2294)</f>
        <v>VERONICA VAZQUEZ LOPEZ</v>
      </c>
      <c r="G2294" s="0" t="s">
        <v>127</v>
      </c>
      <c r="H2294" s="0" t="n">
        <v>5</v>
      </c>
      <c r="I2294" s="0" t="s">
        <v>17</v>
      </c>
      <c r="J2294" s="0" t="s">
        <v>23</v>
      </c>
    </row>
    <row r="2295" customFormat="false" ht="13.8" hidden="false" customHeight="false" outlineLevel="0" collapsed="false">
      <c r="A2295" s="0" t="n">
        <v>6419</v>
      </c>
      <c r="B2295" s="0" t="s">
        <v>28</v>
      </c>
      <c r="C2295" s="0" t="s">
        <v>412</v>
      </c>
      <c r="D2295" s="0" t="s">
        <v>73</v>
      </c>
      <c r="E2295" s="0" t="s">
        <v>326</v>
      </c>
      <c r="F2295" s="0" t="str">
        <f aca="false">CONCATENATE(C2295," ",D2295," ",E2295)</f>
        <v>JOEL GARCIA ROCHA</v>
      </c>
      <c r="G2295" s="0" t="s">
        <v>127</v>
      </c>
      <c r="H2295" s="0" t="n">
        <v>5</v>
      </c>
      <c r="I2295" s="0" t="s">
        <v>17</v>
      </c>
      <c r="J2295" s="0" t="s">
        <v>18</v>
      </c>
    </row>
    <row r="2296" customFormat="false" ht="13.8" hidden="false" customHeight="false" outlineLevel="0" collapsed="false">
      <c r="A2296" s="0" t="n">
        <v>8243</v>
      </c>
      <c r="B2296" s="0" t="s">
        <v>32</v>
      </c>
      <c r="C2296" s="0" t="s">
        <v>2342</v>
      </c>
      <c r="D2296" s="0" t="s">
        <v>187</v>
      </c>
      <c r="E2296" s="0" t="s">
        <v>268</v>
      </c>
      <c r="F2296" s="0" t="str">
        <f aca="false">CONCATENATE(C2296," ",D2296," ",E2296)</f>
        <v>BRENDA CARELY GUZMAN MORALES</v>
      </c>
      <c r="G2296" s="0" t="s">
        <v>127</v>
      </c>
      <c r="H2296" s="0" t="n">
        <v>5</v>
      </c>
      <c r="I2296" s="0" t="s">
        <v>17</v>
      </c>
      <c r="J2296" s="0" t="s">
        <v>23</v>
      </c>
    </row>
    <row r="2297" customFormat="false" ht="13.8" hidden="false" customHeight="false" outlineLevel="0" collapsed="false">
      <c r="A2297" s="0" t="n">
        <v>9343</v>
      </c>
      <c r="B2297" s="0" t="s">
        <v>134</v>
      </c>
      <c r="C2297" s="0" t="s">
        <v>313</v>
      </c>
      <c r="D2297" s="0" t="s">
        <v>177</v>
      </c>
      <c r="E2297" s="0" t="s">
        <v>652</v>
      </c>
      <c r="F2297" s="0" t="str">
        <f aca="false">CONCATENATE(C2297," ",D2297," ",E2297)</f>
        <v>MIGUEL DE JESUS CRUZ MUÑOZ</v>
      </c>
      <c r="G2297" s="0" t="s">
        <v>127</v>
      </c>
      <c r="H2297" s="0" t="n">
        <v>5</v>
      </c>
      <c r="I2297" s="0" t="s">
        <v>17</v>
      </c>
      <c r="J2297" s="0" t="s">
        <v>18</v>
      </c>
    </row>
    <row r="2298" customFormat="false" ht="13.8" hidden="false" customHeight="false" outlineLevel="0" collapsed="false">
      <c r="A2298" s="0" t="n">
        <v>2314</v>
      </c>
      <c r="B2298" s="0" t="s">
        <v>11</v>
      </c>
      <c r="C2298" s="0" t="s">
        <v>2343</v>
      </c>
      <c r="D2298" s="0" t="s">
        <v>57</v>
      </c>
      <c r="E2298" s="0" t="s">
        <v>340</v>
      </c>
      <c r="F2298" s="0" t="str">
        <f aca="false">CONCATENATE(C2298," ",D2298," ",E2298)</f>
        <v>ALMA CECILIA AGUILAR CAMPOS</v>
      </c>
      <c r="G2298" s="0" t="s">
        <v>139</v>
      </c>
      <c r="H2298" s="0" t="n">
        <v>5</v>
      </c>
      <c r="I2298" s="0" t="s">
        <v>17</v>
      </c>
      <c r="J2298" s="0" t="s">
        <v>23</v>
      </c>
    </row>
    <row r="2299" customFormat="false" ht="13.8" hidden="false" customHeight="false" outlineLevel="0" collapsed="false">
      <c r="A2299" s="0" t="n">
        <v>3348</v>
      </c>
      <c r="B2299" s="0" t="s">
        <v>19</v>
      </c>
      <c r="C2299" s="0" t="s">
        <v>905</v>
      </c>
      <c r="D2299" s="0" t="s">
        <v>505</v>
      </c>
      <c r="E2299" s="0" t="s">
        <v>169</v>
      </c>
      <c r="F2299" s="0" t="str">
        <f aca="false">CONCATENATE(C2299," ",D2299," ",E2299)</f>
        <v>SALVADOR PEDRO RAMOS</v>
      </c>
      <c r="G2299" s="0" t="s">
        <v>139</v>
      </c>
      <c r="H2299" s="0" t="n">
        <v>5</v>
      </c>
      <c r="I2299" s="0" t="s">
        <v>17</v>
      </c>
      <c r="J2299" s="0" t="s">
        <v>18</v>
      </c>
    </row>
    <row r="2300" customFormat="false" ht="13.8" hidden="false" customHeight="false" outlineLevel="0" collapsed="false">
      <c r="A2300" s="0" t="n">
        <v>4433</v>
      </c>
      <c r="B2300" s="0" t="s">
        <v>24</v>
      </c>
      <c r="C2300" s="0" t="s">
        <v>521</v>
      </c>
      <c r="D2300" s="0" t="s">
        <v>141</v>
      </c>
      <c r="E2300" s="0" t="s">
        <v>1355</v>
      </c>
      <c r="F2300" s="0" t="str">
        <f aca="false">CONCATENATE(C2300," ",D2300," ",E2300)</f>
        <v>ADRIANA MONROY DAVILA</v>
      </c>
      <c r="G2300" s="0" t="s">
        <v>139</v>
      </c>
      <c r="H2300" s="0" t="n">
        <v>5</v>
      </c>
      <c r="I2300" s="0" t="s">
        <v>17</v>
      </c>
      <c r="J2300" s="0" t="s">
        <v>23</v>
      </c>
    </row>
    <row r="2301" customFormat="false" ht="13.8" hidden="false" customHeight="false" outlineLevel="0" collapsed="false">
      <c r="A2301" s="0" t="n">
        <v>6437</v>
      </c>
      <c r="B2301" s="0" t="s">
        <v>28</v>
      </c>
      <c r="C2301" s="0" t="s">
        <v>589</v>
      </c>
      <c r="D2301" s="0" t="s">
        <v>130</v>
      </c>
      <c r="E2301" s="0" t="s">
        <v>144</v>
      </c>
      <c r="F2301" s="0" t="str">
        <f aca="false">CONCATENATE(C2301," ",D2301," ",E2301)</f>
        <v>LUIS CONTRERAS DE LA CRUZ</v>
      </c>
      <c r="G2301" s="0" t="s">
        <v>139</v>
      </c>
      <c r="H2301" s="0" t="n">
        <v>5</v>
      </c>
      <c r="I2301" s="0" t="s">
        <v>17</v>
      </c>
      <c r="J2301" s="0" t="s">
        <v>18</v>
      </c>
    </row>
    <row r="2302" customFormat="false" ht="13.8" hidden="false" customHeight="false" outlineLevel="0" collapsed="false">
      <c r="A2302" s="0" t="n">
        <v>8253</v>
      </c>
      <c r="B2302" s="0" t="s">
        <v>32</v>
      </c>
      <c r="C2302" s="0" t="s">
        <v>2344</v>
      </c>
      <c r="D2302" s="0" t="s">
        <v>103</v>
      </c>
      <c r="E2302" s="0" t="s">
        <v>35</v>
      </c>
      <c r="F2302" s="0" t="str">
        <f aca="false">CONCATENATE(C2302," ",D2302," ",E2302)</f>
        <v>ELIZABETH RAMONA PEREZ MARTINEZ</v>
      </c>
      <c r="G2302" s="0" t="s">
        <v>139</v>
      </c>
      <c r="H2302" s="0" t="n">
        <v>5</v>
      </c>
      <c r="I2302" s="0" t="s">
        <v>17</v>
      </c>
      <c r="J2302" s="0" t="s">
        <v>23</v>
      </c>
    </row>
    <row r="2303" customFormat="false" ht="13.8" hidden="false" customHeight="false" outlineLevel="0" collapsed="false">
      <c r="A2303" s="0" t="n">
        <v>459</v>
      </c>
      <c r="B2303" s="0" t="s">
        <v>41</v>
      </c>
      <c r="C2303" s="0" t="s">
        <v>2345</v>
      </c>
      <c r="D2303" s="0" t="s">
        <v>2346</v>
      </c>
      <c r="E2303" s="0" t="s">
        <v>39</v>
      </c>
      <c r="F2303" s="0" t="str">
        <f aca="false">CONCATENATE(C2303," ",D2303," ",E2303)</f>
        <v>SAYDA MARITHZA SOLARZANO RODRIGUEZ</v>
      </c>
      <c r="G2303" s="0" t="s">
        <v>150</v>
      </c>
      <c r="H2303" s="0" t="n">
        <v>5</v>
      </c>
      <c r="I2303" s="0" t="s">
        <v>17</v>
      </c>
      <c r="J2303" s="0" t="s">
        <v>23</v>
      </c>
    </row>
    <row r="2304" customFormat="false" ht="13.8" hidden="false" customHeight="false" outlineLevel="0" collapsed="false">
      <c r="A2304" s="0" t="n">
        <v>1432</v>
      </c>
      <c r="B2304" s="0" t="s">
        <v>45</v>
      </c>
      <c r="C2304" s="0" t="s">
        <v>1473</v>
      </c>
      <c r="D2304" s="0" t="s">
        <v>1206</v>
      </c>
      <c r="E2304" s="0" t="s">
        <v>63</v>
      </c>
      <c r="F2304" s="0" t="str">
        <f aca="false">CONCATENATE(C2304," ",D2304," ",E2304)</f>
        <v>YESENIA MURILLO DUEÑAS</v>
      </c>
      <c r="G2304" s="0" t="s">
        <v>150</v>
      </c>
      <c r="H2304" s="0" t="n">
        <v>5</v>
      </c>
      <c r="I2304" s="0" t="s">
        <v>17</v>
      </c>
      <c r="J2304" s="0" t="s">
        <v>23</v>
      </c>
    </row>
    <row r="2305" customFormat="false" ht="13.8" hidden="false" customHeight="false" outlineLevel="0" collapsed="false">
      <c r="A2305" s="0" t="n">
        <v>4445</v>
      </c>
      <c r="B2305" s="0" t="s">
        <v>24</v>
      </c>
      <c r="C2305" s="0" t="s">
        <v>2347</v>
      </c>
      <c r="D2305" s="0" t="s">
        <v>1614</v>
      </c>
      <c r="E2305" s="0" t="s">
        <v>1187</v>
      </c>
      <c r="F2305" s="0" t="str">
        <f aca="false">CONCATENATE(C2305," ",D2305," ",E2305)</f>
        <v>JOVANA LANDEROS FREGOSO</v>
      </c>
      <c r="G2305" s="0" t="s">
        <v>150</v>
      </c>
      <c r="H2305" s="0" t="n">
        <v>5</v>
      </c>
      <c r="I2305" s="0" t="s">
        <v>17</v>
      </c>
      <c r="J2305" s="0" t="s">
        <v>23</v>
      </c>
    </row>
    <row r="2306" customFormat="false" ht="13.8" hidden="false" customHeight="false" outlineLevel="0" collapsed="false">
      <c r="A2306" s="0" t="n">
        <v>5965</v>
      </c>
      <c r="B2306" s="0" t="s">
        <v>54</v>
      </c>
      <c r="C2306" s="0" t="s">
        <v>1138</v>
      </c>
      <c r="D2306" s="0" t="s">
        <v>1083</v>
      </c>
      <c r="E2306" s="0" t="s">
        <v>258</v>
      </c>
      <c r="F2306" s="0" t="str">
        <f aca="false">CONCATENATE(C2306," ",D2306," ",E2306)</f>
        <v>RAMIRO DE SANTIAGO FLORES</v>
      </c>
      <c r="G2306" s="0" t="s">
        <v>150</v>
      </c>
      <c r="H2306" s="0" t="n">
        <v>5</v>
      </c>
      <c r="I2306" s="0" t="s">
        <v>17</v>
      </c>
      <c r="J2306" s="0" t="s">
        <v>18</v>
      </c>
    </row>
    <row r="2307" customFormat="false" ht="13.8" hidden="false" customHeight="false" outlineLevel="0" collapsed="false">
      <c r="A2307" s="0" t="n">
        <v>6451</v>
      </c>
      <c r="B2307" s="0" t="s">
        <v>28</v>
      </c>
      <c r="C2307" s="0" t="s">
        <v>193</v>
      </c>
      <c r="D2307" s="0" t="s">
        <v>305</v>
      </c>
      <c r="E2307" s="0" t="s">
        <v>94</v>
      </c>
      <c r="F2307" s="0" t="str">
        <f aca="false">CONCATENATE(C2307," ",D2307," ",E2307)</f>
        <v>EDITH PONCE FIGUEROA</v>
      </c>
      <c r="G2307" s="0" t="s">
        <v>150</v>
      </c>
      <c r="H2307" s="0" t="n">
        <v>5</v>
      </c>
      <c r="I2307" s="0" t="s">
        <v>17</v>
      </c>
      <c r="J2307" s="0" t="s">
        <v>23</v>
      </c>
    </row>
    <row r="2308" customFormat="false" ht="13.8" hidden="false" customHeight="false" outlineLevel="0" collapsed="false">
      <c r="A2308" s="0" t="n">
        <v>8267</v>
      </c>
      <c r="B2308" s="0" t="s">
        <v>32</v>
      </c>
      <c r="C2308" s="0" t="s">
        <v>2348</v>
      </c>
      <c r="D2308" s="0" t="s">
        <v>1489</v>
      </c>
      <c r="E2308" s="0" t="s">
        <v>1514</v>
      </c>
      <c r="F2308" s="0" t="str">
        <f aca="false">CONCATENATE(C2308," ",D2308," ",E2308)</f>
        <v>MA. DEL ROSARIO QUINTANA AMARAL</v>
      </c>
      <c r="G2308" s="0" t="s">
        <v>150</v>
      </c>
      <c r="H2308" s="0" t="n">
        <v>5</v>
      </c>
      <c r="I2308" s="0" t="s">
        <v>17</v>
      </c>
      <c r="J2308" s="0" t="s">
        <v>23</v>
      </c>
    </row>
    <row r="2309" customFormat="false" ht="13.8" hidden="false" customHeight="false" outlineLevel="0" collapsed="false">
      <c r="A2309" s="0" t="n">
        <v>2328</v>
      </c>
      <c r="B2309" s="0" t="s">
        <v>11</v>
      </c>
      <c r="C2309" s="0" t="s">
        <v>2349</v>
      </c>
      <c r="D2309" s="0" t="s">
        <v>457</v>
      </c>
      <c r="E2309" s="0" t="s">
        <v>1499</v>
      </c>
      <c r="F2309" s="0" t="str">
        <f aca="false">CONCATENATE(C2309," ",D2309," ",E2309)</f>
        <v>SONIA CONCEPCION PEÑA NOVOA</v>
      </c>
      <c r="G2309" s="0" t="s">
        <v>165</v>
      </c>
      <c r="H2309" s="0" t="n">
        <v>5</v>
      </c>
      <c r="I2309" s="0" t="s">
        <v>17</v>
      </c>
      <c r="J2309" s="0" t="s">
        <v>23</v>
      </c>
    </row>
    <row r="2310" customFormat="false" ht="13.8" hidden="false" customHeight="false" outlineLevel="0" collapsed="false">
      <c r="A2310" s="0" t="n">
        <v>4459</v>
      </c>
      <c r="B2310" s="0" t="s">
        <v>24</v>
      </c>
      <c r="C2310" s="0" t="s">
        <v>72</v>
      </c>
      <c r="D2310" s="0" t="s">
        <v>14</v>
      </c>
      <c r="E2310" s="0" t="s">
        <v>2350</v>
      </c>
      <c r="F2310" s="0" t="str">
        <f aca="false">CONCATENATE(C2310," ",D2310," ",E2310)</f>
        <v>BLANCA ESTELA DIAZ ZAVALA</v>
      </c>
      <c r="G2310" s="0" t="s">
        <v>165</v>
      </c>
      <c r="H2310" s="0" t="n">
        <v>5</v>
      </c>
      <c r="I2310" s="0" t="s">
        <v>17</v>
      </c>
      <c r="J2310" s="0" t="s">
        <v>23</v>
      </c>
    </row>
    <row r="2311" customFormat="false" ht="13.8" hidden="false" customHeight="false" outlineLevel="0" collapsed="false">
      <c r="A2311" s="0" t="n">
        <v>6465</v>
      </c>
      <c r="B2311" s="0" t="s">
        <v>28</v>
      </c>
      <c r="C2311" s="0" t="s">
        <v>2351</v>
      </c>
      <c r="D2311" s="0" t="s">
        <v>232</v>
      </c>
      <c r="E2311" s="0" t="s">
        <v>1111</v>
      </c>
      <c r="F2311" s="0" t="str">
        <f aca="false">CONCATENATE(C2311," ",D2311," ",E2311)</f>
        <v>HEIDY ALVAREZ JUAREZ</v>
      </c>
      <c r="G2311" s="0" t="s">
        <v>165</v>
      </c>
      <c r="H2311" s="0" t="n">
        <v>5</v>
      </c>
      <c r="I2311" s="0" t="s">
        <v>17</v>
      </c>
      <c r="J2311" s="0" t="s">
        <v>23</v>
      </c>
    </row>
    <row r="2312" customFormat="false" ht="13.8" hidden="false" customHeight="false" outlineLevel="0" collapsed="false">
      <c r="A2312" s="0" t="n">
        <v>8275</v>
      </c>
      <c r="B2312" s="0" t="s">
        <v>32</v>
      </c>
      <c r="C2312" s="0" t="s">
        <v>386</v>
      </c>
      <c r="D2312" s="0" t="s">
        <v>35</v>
      </c>
      <c r="E2312" s="0" t="s">
        <v>35</v>
      </c>
      <c r="F2312" s="0" t="str">
        <f aca="false">CONCATENATE(C2312," ",D2312," ",E2312)</f>
        <v>MARIA DEL CARMEN MARTINEZ MARTINEZ</v>
      </c>
      <c r="G2312" s="0" t="s">
        <v>165</v>
      </c>
      <c r="H2312" s="0" t="n">
        <v>5</v>
      </c>
      <c r="I2312" s="0" t="s">
        <v>17</v>
      </c>
      <c r="J2312" s="0" t="s">
        <v>23</v>
      </c>
    </row>
    <row r="2313" customFormat="false" ht="13.8" hidden="false" customHeight="false" outlineLevel="0" collapsed="false">
      <c r="A2313" s="0" t="n">
        <v>93</v>
      </c>
      <c r="B2313" s="0" t="s">
        <v>173</v>
      </c>
      <c r="C2313" s="0" t="s">
        <v>847</v>
      </c>
      <c r="D2313" s="0" t="s">
        <v>2352</v>
      </c>
      <c r="E2313" s="0" t="s">
        <v>60</v>
      </c>
      <c r="F2313" s="0" t="str">
        <f aca="false">CONCATENATE(C2313," ",D2313," ",E2313)</f>
        <v>SERGIO ABARCA GUTIERREZ</v>
      </c>
      <c r="G2313" s="0" t="s">
        <v>176</v>
      </c>
      <c r="H2313" s="0" t="n">
        <v>5</v>
      </c>
      <c r="I2313" s="0" t="s">
        <v>17</v>
      </c>
      <c r="J2313" s="0" t="s">
        <v>18</v>
      </c>
    </row>
    <row r="2314" customFormat="false" ht="13.8" hidden="false" customHeight="false" outlineLevel="0" collapsed="false">
      <c r="A2314" s="0" t="n">
        <v>2342</v>
      </c>
      <c r="B2314" s="0" t="s">
        <v>11</v>
      </c>
      <c r="C2314" s="0" t="s">
        <v>303</v>
      </c>
      <c r="D2314" s="0" t="s">
        <v>35</v>
      </c>
      <c r="E2314" s="0" t="s">
        <v>27</v>
      </c>
      <c r="F2314" s="0" t="str">
        <f aca="false">CONCATENATE(C2314," ",D2314," ",E2314)</f>
        <v>FERNANDO MARTINEZ HERNANDEZ</v>
      </c>
      <c r="G2314" s="0" t="s">
        <v>176</v>
      </c>
      <c r="H2314" s="0" t="n">
        <v>5</v>
      </c>
      <c r="I2314" s="0" t="s">
        <v>17</v>
      </c>
      <c r="J2314" s="0" t="s">
        <v>18</v>
      </c>
    </row>
    <row r="2315" customFormat="false" ht="13.8" hidden="false" customHeight="false" outlineLevel="0" collapsed="false">
      <c r="A2315" s="0" t="n">
        <v>3362</v>
      </c>
      <c r="B2315" s="0" t="s">
        <v>19</v>
      </c>
      <c r="C2315" s="0" t="s">
        <v>2353</v>
      </c>
      <c r="D2315" s="0" t="s">
        <v>848</v>
      </c>
      <c r="E2315" s="0" t="s">
        <v>95</v>
      </c>
      <c r="F2315" s="0" t="str">
        <f aca="false">CONCATENATE(C2315," ",D2315," ",E2315)</f>
        <v>CESAR ISRAEL VELAZQUEZ SANDOVAL</v>
      </c>
      <c r="G2315" s="0" t="s">
        <v>176</v>
      </c>
      <c r="H2315" s="0" t="n">
        <v>5</v>
      </c>
      <c r="I2315" s="0" t="s">
        <v>17</v>
      </c>
      <c r="J2315" s="0" t="s">
        <v>18</v>
      </c>
    </row>
    <row r="2316" customFormat="false" ht="13.8" hidden="false" customHeight="false" outlineLevel="0" collapsed="false">
      <c r="A2316" s="0" t="n">
        <v>4473</v>
      </c>
      <c r="B2316" s="0" t="s">
        <v>24</v>
      </c>
      <c r="C2316" s="0" t="s">
        <v>2354</v>
      </c>
      <c r="D2316" s="0" t="s">
        <v>2355</v>
      </c>
      <c r="E2316" s="0" t="s">
        <v>258</v>
      </c>
      <c r="F2316" s="0" t="str">
        <f aca="false">CONCATENATE(C2316," ",D2316," ",E2316)</f>
        <v>ANTONINO ZAPATA FLORES</v>
      </c>
      <c r="G2316" s="0" t="s">
        <v>176</v>
      </c>
      <c r="H2316" s="0" t="n">
        <v>5</v>
      </c>
      <c r="I2316" s="0" t="s">
        <v>17</v>
      </c>
      <c r="J2316" s="0" t="s">
        <v>18</v>
      </c>
    </row>
    <row r="2317" customFormat="false" ht="13.8" hidden="false" customHeight="false" outlineLevel="0" collapsed="false">
      <c r="A2317" s="0" t="n">
        <v>6479</v>
      </c>
      <c r="B2317" s="0" t="s">
        <v>28</v>
      </c>
      <c r="C2317" s="0" t="s">
        <v>511</v>
      </c>
      <c r="D2317" s="0" t="s">
        <v>1299</v>
      </c>
      <c r="E2317" s="0" t="s">
        <v>103</v>
      </c>
      <c r="F2317" s="0" t="str">
        <f aca="false">CONCATENATE(C2317," ",D2317," ",E2317)</f>
        <v>JESUS FONSECA PEREZ</v>
      </c>
      <c r="G2317" s="0" t="s">
        <v>176</v>
      </c>
      <c r="H2317" s="0" t="n">
        <v>5</v>
      </c>
      <c r="I2317" s="0" t="s">
        <v>17</v>
      </c>
      <c r="J2317" s="0" t="s">
        <v>18</v>
      </c>
    </row>
    <row r="2318" customFormat="false" ht="13.8" hidden="false" customHeight="false" outlineLevel="0" collapsed="false">
      <c r="A2318" s="0" t="n">
        <v>8289</v>
      </c>
      <c r="B2318" s="0" t="s">
        <v>32</v>
      </c>
      <c r="C2318" s="0" t="s">
        <v>591</v>
      </c>
      <c r="D2318" s="0" t="s">
        <v>91</v>
      </c>
      <c r="E2318" s="0" t="s">
        <v>22</v>
      </c>
      <c r="F2318" s="0" t="str">
        <f aca="false">CONCATENATE(C2318," ",D2318," ",E2318)</f>
        <v>ROSALBA RAMIREZ GONZALEZ</v>
      </c>
      <c r="G2318" s="0" t="s">
        <v>176</v>
      </c>
      <c r="H2318" s="0" t="n">
        <v>5</v>
      </c>
      <c r="I2318" s="0" t="s">
        <v>17</v>
      </c>
      <c r="J2318" s="0" t="s">
        <v>23</v>
      </c>
    </row>
    <row r="2319" customFormat="false" ht="13.8" hidden="false" customHeight="false" outlineLevel="0" collapsed="false">
      <c r="A2319" s="0" t="n">
        <v>2360</v>
      </c>
      <c r="B2319" s="0" t="s">
        <v>11</v>
      </c>
      <c r="C2319" s="0" t="s">
        <v>2356</v>
      </c>
      <c r="D2319" s="0" t="s">
        <v>62</v>
      </c>
      <c r="E2319" s="0" t="s">
        <v>1090</v>
      </c>
      <c r="F2319" s="0" t="str">
        <f aca="false">CONCATENATE(C2319," ",D2319," ",E2319)</f>
        <v>MA. MAGDALENA RIVERA BENITEZ</v>
      </c>
      <c r="G2319" s="0" t="s">
        <v>192</v>
      </c>
      <c r="H2319" s="0" t="n">
        <v>5</v>
      </c>
      <c r="I2319" s="0" t="s">
        <v>17</v>
      </c>
      <c r="J2319" s="0" t="s">
        <v>23</v>
      </c>
    </row>
    <row r="2320" customFormat="false" ht="13.8" hidden="false" customHeight="false" outlineLevel="0" collapsed="false">
      <c r="A2320" s="0" t="n">
        <v>3380</v>
      </c>
      <c r="B2320" s="0" t="s">
        <v>19</v>
      </c>
      <c r="C2320" s="0" t="s">
        <v>277</v>
      </c>
      <c r="D2320" s="0" t="s">
        <v>848</v>
      </c>
      <c r="E2320" s="0" t="s">
        <v>39</v>
      </c>
      <c r="F2320" s="0" t="str">
        <f aca="false">CONCATENATE(C2320," ",D2320," ",E2320)</f>
        <v>MARIA GUADALUPE VELAZQUEZ RODRIGUEZ</v>
      </c>
      <c r="G2320" s="0" t="s">
        <v>192</v>
      </c>
      <c r="H2320" s="0" t="n">
        <v>5</v>
      </c>
      <c r="I2320" s="0" t="s">
        <v>17</v>
      </c>
      <c r="J2320" s="0" t="s">
        <v>23</v>
      </c>
    </row>
    <row r="2321" customFormat="false" ht="13.8" hidden="false" customHeight="false" outlineLevel="0" collapsed="false">
      <c r="A2321" s="0" t="n">
        <v>4491</v>
      </c>
      <c r="B2321" s="0" t="s">
        <v>24</v>
      </c>
      <c r="C2321" s="0" t="s">
        <v>2145</v>
      </c>
      <c r="D2321" s="0" t="s">
        <v>226</v>
      </c>
      <c r="E2321" s="0" t="s">
        <v>73</v>
      </c>
      <c r="F2321" s="0" t="str">
        <f aca="false">CONCATENATE(C2321," ",D2321," ",E2321)</f>
        <v>ANA GABRIELA DIEGO GARCIA</v>
      </c>
      <c r="G2321" s="0" t="s">
        <v>192</v>
      </c>
      <c r="H2321" s="0" t="n">
        <v>5</v>
      </c>
      <c r="I2321" s="0" t="s">
        <v>17</v>
      </c>
      <c r="J2321" s="0" t="s">
        <v>23</v>
      </c>
    </row>
    <row r="2322" customFormat="false" ht="13.8" hidden="false" customHeight="false" outlineLevel="0" collapsed="false">
      <c r="A2322" s="0" t="n">
        <v>6497</v>
      </c>
      <c r="B2322" s="0" t="s">
        <v>28</v>
      </c>
      <c r="C2322" s="0" t="s">
        <v>2357</v>
      </c>
      <c r="D2322" s="0" t="s">
        <v>39</v>
      </c>
      <c r="E2322" s="0" t="s">
        <v>2102</v>
      </c>
      <c r="F2322" s="0" t="str">
        <f aca="false">CONCATENATE(C2322," ",D2322," ",E2322)</f>
        <v>NORMA GUADALUPE RODRIGUEZ ANGUIANO</v>
      </c>
      <c r="G2322" s="0" t="s">
        <v>192</v>
      </c>
      <c r="H2322" s="0" t="n">
        <v>5</v>
      </c>
      <c r="I2322" s="0" t="s">
        <v>17</v>
      </c>
      <c r="J2322" s="0" t="s">
        <v>23</v>
      </c>
    </row>
    <row r="2323" customFormat="false" ht="13.8" hidden="false" customHeight="false" outlineLevel="0" collapsed="false">
      <c r="A2323" s="0" t="n">
        <v>2374</v>
      </c>
      <c r="B2323" s="0" t="s">
        <v>11</v>
      </c>
      <c r="C2323" s="0" t="s">
        <v>2358</v>
      </c>
      <c r="D2323" s="0" t="s">
        <v>656</v>
      </c>
      <c r="E2323" s="0" t="s">
        <v>1254</v>
      </c>
      <c r="F2323" s="0" t="str">
        <f aca="false">CONCATENATE(C2323," ",D2323," ",E2323)</f>
        <v>JOSE JUSTINO CARRANZA PUENTE</v>
      </c>
      <c r="G2323" s="0" t="s">
        <v>200</v>
      </c>
      <c r="H2323" s="0" t="n">
        <v>5</v>
      </c>
      <c r="I2323" s="0" t="s">
        <v>17</v>
      </c>
      <c r="J2323" s="0" t="s">
        <v>18</v>
      </c>
    </row>
    <row r="2324" customFormat="false" ht="13.8" hidden="false" customHeight="false" outlineLevel="0" collapsed="false">
      <c r="A2324" s="0" t="n">
        <v>3394</v>
      </c>
      <c r="B2324" s="0" t="s">
        <v>19</v>
      </c>
      <c r="C2324" s="0" t="s">
        <v>813</v>
      </c>
      <c r="D2324" s="0" t="s">
        <v>206</v>
      </c>
      <c r="E2324" s="0" t="s">
        <v>91</v>
      </c>
      <c r="F2324" s="0" t="str">
        <f aca="false">CONCATENATE(C2324," ",D2324," ",E2324)</f>
        <v>SAMUEL BRAMBILA RAMIREZ</v>
      </c>
      <c r="G2324" s="0" t="s">
        <v>200</v>
      </c>
      <c r="H2324" s="0" t="n">
        <v>5</v>
      </c>
      <c r="I2324" s="0" t="s">
        <v>17</v>
      </c>
      <c r="J2324" s="0" t="s">
        <v>18</v>
      </c>
    </row>
    <row r="2325" customFormat="false" ht="13.8" hidden="false" customHeight="false" outlineLevel="0" collapsed="false">
      <c r="A2325" s="0" t="n">
        <v>4503</v>
      </c>
      <c r="B2325" s="0" t="s">
        <v>24</v>
      </c>
      <c r="C2325" s="0" t="s">
        <v>1188</v>
      </c>
      <c r="D2325" s="0" t="s">
        <v>923</v>
      </c>
      <c r="E2325" s="0" t="s">
        <v>1408</v>
      </c>
      <c r="F2325" s="0" t="str">
        <f aca="false">CONCATENATE(C2325," ",D2325," ",E2325)</f>
        <v>GUILLERMO ESPINOZA SOLORZANO</v>
      </c>
      <c r="G2325" s="0" t="s">
        <v>200</v>
      </c>
      <c r="H2325" s="0" t="n">
        <v>5</v>
      </c>
      <c r="I2325" s="0" t="s">
        <v>17</v>
      </c>
      <c r="J2325" s="0" t="s">
        <v>18</v>
      </c>
    </row>
    <row r="2326" customFormat="false" ht="13.8" hidden="false" customHeight="false" outlineLevel="0" collapsed="false">
      <c r="A2326" s="0" t="n">
        <v>6511</v>
      </c>
      <c r="B2326" s="0" t="s">
        <v>28</v>
      </c>
      <c r="C2326" s="0" t="s">
        <v>2359</v>
      </c>
      <c r="D2326" s="0" t="s">
        <v>715</v>
      </c>
      <c r="E2326" s="0" t="s">
        <v>1996</v>
      </c>
      <c r="F2326" s="0" t="str">
        <f aca="false">CONCATENATE(C2326," ",D2326," ",E2326)</f>
        <v>JUAN IGNACIO ARROYO VERASTEGUI</v>
      </c>
      <c r="G2326" s="0" t="s">
        <v>200</v>
      </c>
      <c r="H2326" s="0" t="n">
        <v>5</v>
      </c>
      <c r="I2326" s="0" t="s">
        <v>17</v>
      </c>
      <c r="J2326" s="0" t="s">
        <v>18</v>
      </c>
    </row>
    <row r="2327" customFormat="false" ht="13.8" hidden="false" customHeight="false" outlineLevel="0" collapsed="false">
      <c r="A2327" s="0" t="n">
        <v>8306</v>
      </c>
      <c r="B2327" s="0" t="s">
        <v>32</v>
      </c>
      <c r="C2327" s="0" t="s">
        <v>2286</v>
      </c>
      <c r="D2327" s="0" t="s">
        <v>110</v>
      </c>
      <c r="E2327" s="0" t="s">
        <v>2360</v>
      </c>
      <c r="F2327" s="0" t="str">
        <f aca="false">CONCATENATE(C2327," ",D2327," ",E2327)</f>
        <v>MARIBEL GOMEZ BUCIO</v>
      </c>
      <c r="G2327" s="0" t="s">
        <v>200</v>
      </c>
      <c r="H2327" s="0" t="n">
        <v>5</v>
      </c>
      <c r="I2327" s="0" t="s">
        <v>17</v>
      </c>
      <c r="J2327" s="0" t="s">
        <v>23</v>
      </c>
    </row>
    <row r="2328" customFormat="false" ht="13.8" hidden="false" customHeight="false" outlineLevel="0" collapsed="false">
      <c r="A2328" s="0" t="n">
        <v>9393</v>
      </c>
      <c r="B2328" s="0" t="s">
        <v>208</v>
      </c>
      <c r="C2328" s="0" t="s">
        <v>482</v>
      </c>
      <c r="D2328" s="0" t="s">
        <v>2361</v>
      </c>
      <c r="E2328" s="0" t="s">
        <v>1209</v>
      </c>
      <c r="F2328" s="0" t="str">
        <f aca="false">CONCATENATE(C2328," ",D2328," ",E2328)</f>
        <v>JUAN URBAR LLAMAS</v>
      </c>
      <c r="G2328" s="0" t="s">
        <v>200</v>
      </c>
      <c r="H2328" s="0" t="n">
        <v>5</v>
      </c>
      <c r="I2328" s="0" t="s">
        <v>17</v>
      </c>
      <c r="J2328" s="0" t="s">
        <v>18</v>
      </c>
    </row>
    <row r="2329" customFormat="false" ht="13.8" hidden="false" customHeight="false" outlineLevel="0" collapsed="false">
      <c r="A2329" s="0" t="n">
        <v>2392</v>
      </c>
      <c r="B2329" s="0" t="s">
        <v>11</v>
      </c>
      <c r="C2329" s="0" t="s">
        <v>667</v>
      </c>
      <c r="D2329" s="0" t="s">
        <v>39</v>
      </c>
      <c r="E2329" s="0" t="s">
        <v>74</v>
      </c>
      <c r="F2329" s="0" t="str">
        <f aca="false">CONCATENATE(C2329," ",D2329," ",E2329)</f>
        <v>CRISTINA RODRIGUEZ TORRES</v>
      </c>
      <c r="G2329" s="0" t="s">
        <v>212</v>
      </c>
      <c r="H2329" s="0" t="n">
        <v>5</v>
      </c>
      <c r="I2329" s="0" t="s">
        <v>17</v>
      </c>
      <c r="J2329" s="0" t="s">
        <v>23</v>
      </c>
    </row>
    <row r="2330" customFormat="false" ht="13.8" hidden="false" customHeight="false" outlineLevel="0" collapsed="false">
      <c r="A2330" s="0" t="n">
        <v>3412</v>
      </c>
      <c r="B2330" s="0" t="s">
        <v>19</v>
      </c>
      <c r="C2330" s="0" t="s">
        <v>2362</v>
      </c>
      <c r="D2330" s="0" t="s">
        <v>179</v>
      </c>
      <c r="E2330" s="0" t="s">
        <v>203</v>
      </c>
      <c r="F2330" s="0" t="str">
        <f aca="false">CONCATENATE(C2330," ",D2330," ",E2330)</f>
        <v>LUIS RAMON SOLIS ZUÑIGA</v>
      </c>
      <c r="G2330" s="0" t="s">
        <v>212</v>
      </c>
      <c r="H2330" s="0" t="n">
        <v>5</v>
      </c>
      <c r="I2330" s="0" t="s">
        <v>17</v>
      </c>
      <c r="J2330" s="0" t="s">
        <v>18</v>
      </c>
    </row>
    <row r="2331" customFormat="false" ht="13.8" hidden="false" customHeight="false" outlineLevel="0" collapsed="false">
      <c r="A2331" s="0" t="n">
        <v>4521</v>
      </c>
      <c r="B2331" s="0" t="s">
        <v>24</v>
      </c>
      <c r="C2331" s="0" t="s">
        <v>2363</v>
      </c>
      <c r="D2331" s="0" t="s">
        <v>654</v>
      </c>
      <c r="E2331" s="0" t="s">
        <v>27</v>
      </c>
      <c r="F2331" s="0" t="str">
        <f aca="false">CONCATENATE(C2331," ",D2331," ",E2331)</f>
        <v>ALFONSO ALATORRE HERNANDEZ</v>
      </c>
      <c r="G2331" s="0" t="s">
        <v>212</v>
      </c>
      <c r="H2331" s="0" t="n">
        <v>5</v>
      </c>
      <c r="I2331" s="0" t="s">
        <v>17</v>
      </c>
      <c r="J2331" s="0" t="s">
        <v>18</v>
      </c>
    </row>
    <row r="2332" customFormat="false" ht="13.8" hidden="false" customHeight="false" outlineLevel="0" collapsed="false">
      <c r="A2332" s="0" t="n">
        <v>6526</v>
      </c>
      <c r="B2332" s="0" t="s">
        <v>28</v>
      </c>
      <c r="C2332" s="0" t="s">
        <v>2364</v>
      </c>
      <c r="D2332" s="0" t="s">
        <v>561</v>
      </c>
      <c r="E2332" s="0" t="s">
        <v>43</v>
      </c>
      <c r="F2332" s="0" t="str">
        <f aca="false">CONCATENATE(C2332," ",D2332," ",E2332)</f>
        <v>LETICIA GUADALUPE CHAVEZ OCHOA</v>
      </c>
      <c r="G2332" s="0" t="s">
        <v>212</v>
      </c>
      <c r="H2332" s="0" t="n">
        <v>5</v>
      </c>
      <c r="I2332" s="0" t="s">
        <v>17</v>
      </c>
      <c r="J2332" s="0" t="s">
        <v>23</v>
      </c>
    </row>
    <row r="2333" customFormat="false" ht="13.8" hidden="false" customHeight="false" outlineLevel="0" collapsed="false">
      <c r="A2333" s="0" t="n">
        <v>8324</v>
      </c>
      <c r="B2333" s="0" t="s">
        <v>32</v>
      </c>
      <c r="C2333" s="0" t="s">
        <v>440</v>
      </c>
      <c r="D2333" s="0" t="s">
        <v>73</v>
      </c>
      <c r="E2333" s="0" t="s">
        <v>250</v>
      </c>
      <c r="F2333" s="0" t="str">
        <f aca="false">CONCATENATE(C2333," ",D2333," ",E2333)</f>
        <v>JOSE DE JESUS GARCIA OROPEZA</v>
      </c>
      <c r="G2333" s="0" t="s">
        <v>212</v>
      </c>
      <c r="H2333" s="0" t="n">
        <v>5</v>
      </c>
      <c r="I2333" s="0" t="s">
        <v>17</v>
      </c>
      <c r="J2333" s="0" t="s">
        <v>18</v>
      </c>
    </row>
    <row r="2334" customFormat="false" ht="13.8" hidden="false" customHeight="false" outlineLevel="0" collapsed="false">
      <c r="A2334" s="0" t="n">
        <v>472</v>
      </c>
      <c r="B2334" s="0" t="s">
        <v>41</v>
      </c>
      <c r="C2334" s="0" t="s">
        <v>515</v>
      </c>
      <c r="D2334" s="0" t="s">
        <v>113</v>
      </c>
      <c r="E2334" s="0" t="s">
        <v>130</v>
      </c>
      <c r="F2334" s="0" t="str">
        <f aca="false">CONCATENATE(C2334," ",D2334," ",E2334)</f>
        <v>ALEJANDRO JIMENEZ CONTRERAS</v>
      </c>
      <c r="G2334" s="0" t="s">
        <v>222</v>
      </c>
      <c r="H2334" s="0" t="n">
        <v>5</v>
      </c>
      <c r="I2334" s="0" t="s">
        <v>17</v>
      </c>
      <c r="J2334" s="0" t="s">
        <v>18</v>
      </c>
    </row>
    <row r="2335" customFormat="false" ht="13.8" hidden="false" customHeight="false" outlineLevel="0" collapsed="false">
      <c r="A2335" s="0" t="n">
        <v>1446</v>
      </c>
      <c r="B2335" s="0" t="s">
        <v>45</v>
      </c>
      <c r="C2335" s="0" t="s">
        <v>2365</v>
      </c>
      <c r="D2335" s="0" t="s">
        <v>103</v>
      </c>
      <c r="E2335" s="0" t="s">
        <v>450</v>
      </c>
      <c r="F2335" s="0" t="str">
        <f aca="false">CONCATENATE(C2335," ",D2335," ",E2335)</f>
        <v>SALVADOR JESUS PEREZ TOPETE</v>
      </c>
      <c r="G2335" s="0" t="s">
        <v>222</v>
      </c>
      <c r="H2335" s="0" t="n">
        <v>5</v>
      </c>
      <c r="I2335" s="0" t="s">
        <v>17</v>
      </c>
      <c r="J2335" s="0" t="s">
        <v>18</v>
      </c>
    </row>
    <row r="2336" customFormat="false" ht="13.8" hidden="false" customHeight="false" outlineLevel="0" collapsed="false">
      <c r="A2336" s="0" t="n">
        <v>6539</v>
      </c>
      <c r="B2336" s="0" t="s">
        <v>28</v>
      </c>
      <c r="C2336" s="0" t="s">
        <v>2366</v>
      </c>
      <c r="D2336" s="0" t="s">
        <v>103</v>
      </c>
      <c r="E2336" s="0" t="s">
        <v>893</v>
      </c>
      <c r="F2336" s="0" t="str">
        <f aca="false">CONCATENATE(C2336," ",D2336," ",E2336)</f>
        <v>ANA ANGELICA PEREZ MORAN</v>
      </c>
      <c r="G2336" s="0" t="s">
        <v>222</v>
      </c>
      <c r="H2336" s="0" t="n">
        <v>5</v>
      </c>
      <c r="I2336" s="0" t="s">
        <v>17</v>
      </c>
      <c r="J2336" s="0" t="s">
        <v>23</v>
      </c>
    </row>
    <row r="2337" customFormat="false" ht="13.8" hidden="false" customHeight="false" outlineLevel="0" collapsed="false">
      <c r="A2337" s="0" t="n">
        <v>8338</v>
      </c>
      <c r="B2337" s="0" t="s">
        <v>32</v>
      </c>
      <c r="C2337" s="0" t="s">
        <v>319</v>
      </c>
      <c r="D2337" s="0" t="s">
        <v>35</v>
      </c>
      <c r="E2337" s="0" t="s">
        <v>39</v>
      </c>
      <c r="F2337" s="0" t="str">
        <f aca="false">CONCATENATE(C2337," ",D2337," ",E2337)</f>
        <v>FRANCISCO MARTINEZ RODRIGUEZ</v>
      </c>
      <c r="G2337" s="0" t="s">
        <v>222</v>
      </c>
      <c r="H2337" s="0" t="n">
        <v>5</v>
      </c>
      <c r="I2337" s="0" t="s">
        <v>17</v>
      </c>
      <c r="J2337" s="0" t="s">
        <v>18</v>
      </c>
    </row>
    <row r="2338" customFormat="false" ht="13.8" hidden="false" customHeight="false" outlineLevel="0" collapsed="false">
      <c r="A2338" s="0" t="n">
        <v>2406</v>
      </c>
      <c r="B2338" s="0" t="s">
        <v>11</v>
      </c>
      <c r="C2338" s="0" t="s">
        <v>2367</v>
      </c>
      <c r="D2338" s="0" t="s">
        <v>441</v>
      </c>
      <c r="E2338" s="0" t="s">
        <v>2368</v>
      </c>
      <c r="F2338" s="0" t="str">
        <f aca="false">CONCATENATE(C2338," ",D2338," ",E2338)</f>
        <v>ANSURIO ELIZALDE BRIONES</v>
      </c>
      <c r="G2338" s="0" t="s">
        <v>233</v>
      </c>
      <c r="H2338" s="0" t="n">
        <v>5</v>
      </c>
      <c r="I2338" s="0" t="s">
        <v>17</v>
      </c>
      <c r="J2338" s="0" t="s">
        <v>18</v>
      </c>
    </row>
    <row r="2339" customFormat="false" ht="13.8" hidden="false" customHeight="false" outlineLevel="0" collapsed="false">
      <c r="A2339" s="0" t="n">
        <v>4535</v>
      </c>
      <c r="B2339" s="0" t="s">
        <v>24</v>
      </c>
      <c r="C2339" s="0" t="s">
        <v>482</v>
      </c>
      <c r="D2339" s="0" t="s">
        <v>22</v>
      </c>
      <c r="E2339" s="0" t="s">
        <v>144</v>
      </c>
      <c r="F2339" s="0" t="str">
        <f aca="false">CONCATENATE(C2339," ",D2339," ",E2339)</f>
        <v>JUAN GONZALEZ DE LA CRUZ</v>
      </c>
      <c r="G2339" s="0" t="s">
        <v>233</v>
      </c>
      <c r="H2339" s="0" t="n">
        <v>5</v>
      </c>
      <c r="I2339" s="0" t="s">
        <v>17</v>
      </c>
      <c r="J2339" s="0" t="s">
        <v>18</v>
      </c>
    </row>
    <row r="2340" customFormat="false" ht="13.8" hidden="false" customHeight="false" outlineLevel="0" collapsed="false">
      <c r="A2340" s="0" t="n">
        <v>6553</v>
      </c>
      <c r="B2340" s="0" t="s">
        <v>28</v>
      </c>
      <c r="C2340" s="0" t="s">
        <v>446</v>
      </c>
      <c r="D2340" s="0" t="s">
        <v>279</v>
      </c>
      <c r="E2340" s="0" t="s">
        <v>2369</v>
      </c>
      <c r="F2340" s="0" t="str">
        <f aca="false">CONCATENATE(C2340," ",D2340," ",E2340)</f>
        <v>BENITO OROZCO BUGARIN</v>
      </c>
      <c r="G2340" s="0" t="s">
        <v>233</v>
      </c>
      <c r="H2340" s="0" t="n">
        <v>5</v>
      </c>
      <c r="I2340" s="0" t="s">
        <v>17</v>
      </c>
      <c r="J2340" s="0" t="s">
        <v>18</v>
      </c>
    </row>
    <row r="2341" customFormat="false" ht="13.8" hidden="false" customHeight="false" outlineLevel="0" collapsed="false">
      <c r="A2341" s="0" t="n">
        <v>2420</v>
      </c>
      <c r="B2341" s="0" t="s">
        <v>11</v>
      </c>
      <c r="C2341" s="0" t="s">
        <v>2370</v>
      </c>
      <c r="D2341" s="0" t="s">
        <v>39</v>
      </c>
      <c r="E2341" s="0" t="s">
        <v>223</v>
      </c>
      <c r="F2341" s="0" t="str">
        <f aca="false">CONCATENATE(C2341," ",D2341," ",E2341)</f>
        <v>ANA ELBIA RODRIGUEZ LORENZO</v>
      </c>
      <c r="G2341" s="0" t="s">
        <v>240</v>
      </c>
      <c r="H2341" s="0" t="n">
        <v>5</v>
      </c>
      <c r="I2341" s="0" t="s">
        <v>17</v>
      </c>
      <c r="J2341" s="0" t="s">
        <v>23</v>
      </c>
    </row>
    <row r="2342" customFormat="false" ht="13.8" hidden="false" customHeight="false" outlineLevel="0" collapsed="false">
      <c r="A2342" s="0" t="n">
        <v>4549</v>
      </c>
      <c r="B2342" s="0" t="s">
        <v>24</v>
      </c>
      <c r="C2342" s="0" t="s">
        <v>2371</v>
      </c>
      <c r="D2342" s="0" t="s">
        <v>1701</v>
      </c>
      <c r="E2342" s="0" t="s">
        <v>2372</v>
      </c>
      <c r="F2342" s="0" t="str">
        <f aca="false">CONCATENATE(C2342," ",D2342," ",E2342)</f>
        <v>NETY DE JESUS LERMA</v>
      </c>
      <c r="G2342" s="0" t="s">
        <v>240</v>
      </c>
      <c r="H2342" s="0" t="n">
        <v>5</v>
      </c>
      <c r="I2342" s="0" t="s">
        <v>17</v>
      </c>
      <c r="J2342" s="0" t="s">
        <v>23</v>
      </c>
    </row>
    <row r="2343" customFormat="false" ht="13.8" hidden="false" customHeight="false" outlineLevel="0" collapsed="false">
      <c r="A2343" s="0" t="n">
        <v>6567</v>
      </c>
      <c r="B2343" s="0" t="s">
        <v>28</v>
      </c>
      <c r="C2343" s="0" t="s">
        <v>266</v>
      </c>
      <c r="D2343" s="0" t="s">
        <v>340</v>
      </c>
      <c r="E2343" s="0" t="s">
        <v>39</v>
      </c>
      <c r="F2343" s="0" t="str">
        <f aca="false">CONCATENATE(C2343," ",D2343," ",E2343)</f>
        <v>JUAN DIEGO CAMPOS RODRIGUEZ</v>
      </c>
      <c r="G2343" s="0" t="s">
        <v>240</v>
      </c>
      <c r="H2343" s="0" t="n">
        <v>5</v>
      </c>
      <c r="I2343" s="0" t="s">
        <v>17</v>
      </c>
      <c r="J2343" s="0" t="s">
        <v>18</v>
      </c>
    </row>
    <row r="2344" customFormat="false" ht="13.8" hidden="false" customHeight="false" outlineLevel="0" collapsed="false">
      <c r="A2344" s="0" t="n">
        <v>2434</v>
      </c>
      <c r="B2344" s="0" t="s">
        <v>11</v>
      </c>
      <c r="C2344" s="0" t="s">
        <v>234</v>
      </c>
      <c r="D2344" s="0" t="s">
        <v>305</v>
      </c>
      <c r="E2344" s="0" t="s">
        <v>73</v>
      </c>
      <c r="F2344" s="0" t="str">
        <f aca="false">CONCATENATE(C2344," ",D2344," ",E2344)</f>
        <v>JOSE GUADALUPE PONCE GARCIA</v>
      </c>
      <c r="G2344" s="0" t="s">
        <v>246</v>
      </c>
      <c r="H2344" s="0" t="n">
        <v>5</v>
      </c>
      <c r="I2344" s="0" t="s">
        <v>17</v>
      </c>
      <c r="J2344" s="0" t="s">
        <v>18</v>
      </c>
    </row>
    <row r="2345" customFormat="false" ht="13.8" hidden="false" customHeight="false" outlineLevel="0" collapsed="false">
      <c r="A2345" s="0" t="n">
        <v>4563</v>
      </c>
      <c r="B2345" s="0" t="s">
        <v>24</v>
      </c>
      <c r="C2345" s="0" t="s">
        <v>2373</v>
      </c>
      <c r="D2345" s="0" t="s">
        <v>73</v>
      </c>
      <c r="E2345" s="0" t="s">
        <v>520</v>
      </c>
      <c r="F2345" s="0" t="str">
        <f aca="false">CONCATENATE(C2345," ",D2345," ",E2345)</f>
        <v>MA. ELENA GARCIA JAUREGUI</v>
      </c>
      <c r="G2345" s="0" t="s">
        <v>246</v>
      </c>
      <c r="H2345" s="0" t="n">
        <v>5</v>
      </c>
      <c r="I2345" s="0" t="s">
        <v>17</v>
      </c>
      <c r="J2345" s="0" t="s">
        <v>23</v>
      </c>
    </row>
    <row r="2346" customFormat="false" ht="13.8" hidden="false" customHeight="false" outlineLevel="0" collapsed="false">
      <c r="A2346" s="0" t="n">
        <v>6580</v>
      </c>
      <c r="B2346" s="0" t="s">
        <v>28</v>
      </c>
      <c r="C2346" s="0" t="s">
        <v>2303</v>
      </c>
      <c r="D2346" s="0" t="s">
        <v>113</v>
      </c>
      <c r="E2346" s="0" t="s">
        <v>84</v>
      </c>
      <c r="F2346" s="0" t="str">
        <f aca="false">CONCATENATE(C2346," ",D2346," ",E2346)</f>
        <v>JESSICA JIMENEZ DURAN</v>
      </c>
      <c r="G2346" s="0" t="s">
        <v>246</v>
      </c>
      <c r="H2346" s="0" t="n">
        <v>5</v>
      </c>
      <c r="I2346" s="0" t="s">
        <v>17</v>
      </c>
      <c r="J2346" s="0" t="s">
        <v>23</v>
      </c>
    </row>
    <row r="2347" customFormat="false" ht="13.8" hidden="false" customHeight="false" outlineLevel="0" collapsed="false">
      <c r="A2347" s="0" t="n">
        <v>486</v>
      </c>
      <c r="B2347" s="0" t="s">
        <v>41</v>
      </c>
      <c r="C2347" s="0" t="s">
        <v>2374</v>
      </c>
      <c r="D2347" s="0" t="s">
        <v>371</v>
      </c>
      <c r="E2347" s="0" t="s">
        <v>1541</v>
      </c>
      <c r="F2347" s="0" t="str">
        <f aca="false">CONCATENATE(C2347," ",D2347," ",E2347)</f>
        <v>GUILLERMO RODRIGO CORONA MADERA</v>
      </c>
      <c r="G2347" s="0" t="s">
        <v>255</v>
      </c>
      <c r="H2347" s="0" t="n">
        <v>5</v>
      </c>
      <c r="I2347" s="0" t="s">
        <v>17</v>
      </c>
      <c r="J2347" s="0" t="s">
        <v>18</v>
      </c>
    </row>
    <row r="2348" customFormat="false" ht="13.8" hidden="false" customHeight="false" outlineLevel="0" collapsed="false">
      <c r="A2348" s="0" t="n">
        <v>1460</v>
      </c>
      <c r="B2348" s="0" t="s">
        <v>45</v>
      </c>
      <c r="C2348" s="0" t="s">
        <v>1093</v>
      </c>
      <c r="D2348" s="0" t="s">
        <v>159</v>
      </c>
      <c r="E2348" s="0" t="s">
        <v>232</v>
      </c>
      <c r="F2348" s="0" t="str">
        <f aca="false">CONCATENATE(C2348," ",D2348," ",E2348)</f>
        <v>MARCELA VAZQUEZ ALVAREZ</v>
      </c>
      <c r="G2348" s="0" t="s">
        <v>255</v>
      </c>
      <c r="H2348" s="0" t="n">
        <v>5</v>
      </c>
      <c r="I2348" s="0" t="s">
        <v>17</v>
      </c>
      <c r="J2348" s="0" t="s">
        <v>23</v>
      </c>
    </row>
    <row r="2349" customFormat="false" ht="13.8" hidden="false" customHeight="false" outlineLevel="0" collapsed="false">
      <c r="A2349" s="0" t="n">
        <v>4577</v>
      </c>
      <c r="B2349" s="0" t="s">
        <v>24</v>
      </c>
      <c r="C2349" s="0" t="s">
        <v>2375</v>
      </c>
      <c r="D2349" s="0" t="s">
        <v>39</v>
      </c>
      <c r="E2349" s="0" t="s">
        <v>136</v>
      </c>
      <c r="F2349" s="0" t="str">
        <f aca="false">CONCATENATE(C2349," ",D2349," ",E2349)</f>
        <v>MIRIAM ADILENE RODRIGUEZ ROBLES</v>
      </c>
      <c r="G2349" s="0" t="s">
        <v>255</v>
      </c>
      <c r="H2349" s="0" t="n">
        <v>5</v>
      </c>
      <c r="I2349" s="0" t="s">
        <v>17</v>
      </c>
      <c r="J2349" s="0" t="s">
        <v>23</v>
      </c>
    </row>
    <row r="2350" customFormat="false" ht="13.8" hidden="false" customHeight="false" outlineLevel="0" collapsed="false">
      <c r="A2350" s="0" t="n">
        <v>5979</v>
      </c>
      <c r="B2350" s="0" t="s">
        <v>54</v>
      </c>
      <c r="C2350" s="0" t="s">
        <v>291</v>
      </c>
      <c r="D2350" s="0" t="s">
        <v>399</v>
      </c>
      <c r="E2350" s="0" t="s">
        <v>35</v>
      </c>
      <c r="F2350" s="0" t="str">
        <f aca="false">CONCATENATE(C2350," ",D2350," ",E2350)</f>
        <v>MARIA HORTA MARTINEZ</v>
      </c>
      <c r="G2350" s="0" t="s">
        <v>255</v>
      </c>
      <c r="H2350" s="0" t="n">
        <v>5</v>
      </c>
      <c r="I2350" s="0" t="s">
        <v>17</v>
      </c>
      <c r="J2350" s="0" t="s">
        <v>23</v>
      </c>
    </row>
    <row r="2351" customFormat="false" ht="13.8" hidden="false" customHeight="false" outlineLevel="0" collapsed="false">
      <c r="A2351" s="0" t="n">
        <v>6591</v>
      </c>
      <c r="B2351" s="0" t="s">
        <v>28</v>
      </c>
      <c r="C2351" s="0" t="s">
        <v>1626</v>
      </c>
      <c r="D2351" s="0" t="s">
        <v>183</v>
      </c>
      <c r="E2351" s="0" t="s">
        <v>336</v>
      </c>
      <c r="F2351" s="0" t="str">
        <f aca="false">CONCATENATE(C2351," ",D2351," ",E2351)</f>
        <v>ADOLFO BARRAGAN DELGADO</v>
      </c>
      <c r="G2351" s="0" t="s">
        <v>255</v>
      </c>
      <c r="H2351" s="0" t="n">
        <v>5</v>
      </c>
      <c r="I2351" s="0" t="s">
        <v>17</v>
      </c>
      <c r="J2351" s="0" t="s">
        <v>18</v>
      </c>
    </row>
    <row r="2352" customFormat="false" ht="13.8" hidden="false" customHeight="false" outlineLevel="0" collapsed="false">
      <c r="A2352" s="0" t="n">
        <v>8364</v>
      </c>
      <c r="B2352" s="0" t="s">
        <v>32</v>
      </c>
      <c r="C2352" s="0" t="s">
        <v>319</v>
      </c>
      <c r="D2352" s="0" t="s">
        <v>60</v>
      </c>
      <c r="E2352" s="0" t="s">
        <v>110</v>
      </c>
      <c r="F2352" s="0" t="str">
        <f aca="false">CONCATENATE(C2352," ",D2352," ",E2352)</f>
        <v>FRANCISCO GUTIERREZ GOMEZ</v>
      </c>
      <c r="G2352" s="0" t="s">
        <v>255</v>
      </c>
      <c r="H2352" s="0" t="n">
        <v>5</v>
      </c>
      <c r="I2352" s="0" t="s">
        <v>17</v>
      </c>
      <c r="J2352" s="0" t="s">
        <v>18</v>
      </c>
    </row>
    <row r="2353" customFormat="false" ht="13.8" hidden="false" customHeight="false" outlineLevel="0" collapsed="false">
      <c r="A2353" s="0" t="n">
        <v>319</v>
      </c>
      <c r="B2353" s="0" t="s">
        <v>265</v>
      </c>
      <c r="C2353" s="0" t="s">
        <v>645</v>
      </c>
      <c r="D2353" s="0" t="s">
        <v>137</v>
      </c>
      <c r="E2353" s="0" t="s">
        <v>73</v>
      </c>
      <c r="F2353" s="0" t="str">
        <f aca="false">CONCATENATE(C2353," ",D2353," ",E2353)</f>
        <v>ANGEL MEDINA GARCIA</v>
      </c>
      <c r="G2353" s="0" t="s">
        <v>269</v>
      </c>
      <c r="H2353" s="0" t="n">
        <v>5</v>
      </c>
      <c r="I2353" s="0" t="s">
        <v>17</v>
      </c>
      <c r="J2353" s="0" t="s">
        <v>18</v>
      </c>
    </row>
    <row r="2354" customFormat="false" ht="13.8" hidden="false" customHeight="false" outlineLevel="0" collapsed="false">
      <c r="A2354" s="0" t="n">
        <v>500</v>
      </c>
      <c r="B2354" s="0" t="s">
        <v>41</v>
      </c>
      <c r="C2354" s="0" t="s">
        <v>458</v>
      </c>
      <c r="D2354" s="0" t="s">
        <v>22</v>
      </c>
      <c r="E2354" s="0" t="s">
        <v>79</v>
      </c>
      <c r="F2354" s="0" t="str">
        <f aca="false">CONCATENATE(C2354," ",D2354," ",E2354)</f>
        <v>ISMAEL GONZALEZ CASTAÑEDA</v>
      </c>
      <c r="G2354" s="0" t="s">
        <v>269</v>
      </c>
      <c r="H2354" s="0" t="n">
        <v>5</v>
      </c>
      <c r="I2354" s="0" t="s">
        <v>17</v>
      </c>
      <c r="J2354" s="0" t="s">
        <v>18</v>
      </c>
    </row>
    <row r="2355" customFormat="false" ht="13.8" hidden="false" customHeight="false" outlineLevel="0" collapsed="false">
      <c r="A2355" s="0" t="n">
        <v>1474</v>
      </c>
      <c r="B2355" s="0" t="s">
        <v>45</v>
      </c>
      <c r="C2355" s="0" t="s">
        <v>440</v>
      </c>
      <c r="D2355" s="0" t="s">
        <v>2376</v>
      </c>
      <c r="E2355" s="0" t="s">
        <v>103</v>
      </c>
      <c r="F2355" s="0" t="str">
        <f aca="false">CONCATENATE(C2355," ",D2355," ",E2355)</f>
        <v>JOSE DE JESUS VEJAR PEREZ</v>
      </c>
      <c r="G2355" s="0" t="s">
        <v>269</v>
      </c>
      <c r="H2355" s="0" t="n">
        <v>5</v>
      </c>
      <c r="I2355" s="0" t="s">
        <v>17</v>
      </c>
      <c r="J2355" s="0" t="s">
        <v>18</v>
      </c>
    </row>
    <row r="2356" customFormat="false" ht="13.8" hidden="false" customHeight="false" outlineLevel="0" collapsed="false">
      <c r="A2356" s="0" t="n">
        <v>3426</v>
      </c>
      <c r="B2356" s="0" t="s">
        <v>19</v>
      </c>
      <c r="C2356" s="0" t="s">
        <v>2377</v>
      </c>
      <c r="D2356" s="0" t="s">
        <v>2378</v>
      </c>
      <c r="E2356" s="0" t="s">
        <v>2379</v>
      </c>
      <c r="F2356" s="0" t="str">
        <f aca="false">CONCATENATE(C2356," ",D2356," ",E2356)</f>
        <v>DELIA PONCIANO BLAS</v>
      </c>
      <c r="G2356" s="0" t="s">
        <v>269</v>
      </c>
      <c r="H2356" s="0" t="n">
        <v>5</v>
      </c>
      <c r="I2356" s="0" t="s">
        <v>17</v>
      </c>
      <c r="J2356" s="0" t="s">
        <v>23</v>
      </c>
    </row>
    <row r="2357" customFormat="false" ht="13.8" hidden="false" customHeight="false" outlineLevel="0" collapsed="false">
      <c r="A2357" s="0" t="n">
        <v>4591</v>
      </c>
      <c r="B2357" s="0" t="s">
        <v>24</v>
      </c>
      <c r="C2357" s="0" t="s">
        <v>664</v>
      </c>
      <c r="D2357" s="0" t="s">
        <v>57</v>
      </c>
      <c r="E2357" s="0" t="s">
        <v>2380</v>
      </c>
      <c r="F2357" s="0" t="str">
        <f aca="false">CONCATENATE(C2357," ",D2357," ",E2357)</f>
        <v>RAFAEL AGUILAR DUEÑEZ</v>
      </c>
      <c r="G2357" s="0" t="s">
        <v>269</v>
      </c>
      <c r="H2357" s="0" t="n">
        <v>5</v>
      </c>
      <c r="I2357" s="0" t="s">
        <v>17</v>
      </c>
      <c r="J2357" s="0" t="s">
        <v>18</v>
      </c>
    </row>
    <row r="2358" customFormat="false" ht="13.8" hidden="false" customHeight="false" outlineLevel="0" collapsed="false">
      <c r="A2358" s="0" t="n">
        <v>6605</v>
      </c>
      <c r="B2358" s="0" t="s">
        <v>28</v>
      </c>
      <c r="C2358" s="0" t="s">
        <v>61</v>
      </c>
      <c r="D2358" s="0" t="s">
        <v>30</v>
      </c>
      <c r="E2358" s="0" t="s">
        <v>304</v>
      </c>
      <c r="F2358" s="0" t="str">
        <f aca="false">CONCATENATE(C2358," ",D2358," ",E2358)</f>
        <v>RAUL DE LA TORRE PADILLA</v>
      </c>
      <c r="G2358" s="0" t="s">
        <v>269</v>
      </c>
      <c r="H2358" s="0" t="n">
        <v>5</v>
      </c>
      <c r="I2358" s="0" t="s">
        <v>17</v>
      </c>
      <c r="J2358" s="0" t="s">
        <v>18</v>
      </c>
    </row>
    <row r="2359" customFormat="false" ht="13.8" hidden="false" customHeight="false" outlineLevel="0" collapsed="false">
      <c r="A2359" s="0" t="n">
        <v>8377</v>
      </c>
      <c r="B2359" s="0" t="s">
        <v>32</v>
      </c>
      <c r="C2359" s="0" t="s">
        <v>366</v>
      </c>
      <c r="D2359" s="0" t="s">
        <v>73</v>
      </c>
      <c r="E2359" s="0" t="s">
        <v>556</v>
      </c>
      <c r="F2359" s="0" t="str">
        <f aca="false">CONCATENATE(C2359," ",D2359," ",E2359)</f>
        <v>ANDREA GARCIA MARISCAL</v>
      </c>
      <c r="G2359" s="0" t="s">
        <v>269</v>
      </c>
      <c r="H2359" s="0" t="n">
        <v>5</v>
      </c>
      <c r="I2359" s="0" t="s">
        <v>17</v>
      </c>
      <c r="J2359" s="0" t="s">
        <v>23</v>
      </c>
    </row>
    <row r="2360" customFormat="false" ht="13.8" hidden="false" customHeight="false" outlineLevel="0" collapsed="false">
      <c r="A2360" s="0" t="n">
        <v>514</v>
      </c>
      <c r="B2360" s="0" t="s">
        <v>41</v>
      </c>
      <c r="C2360" s="0" t="s">
        <v>2381</v>
      </c>
      <c r="D2360" s="0" t="s">
        <v>672</v>
      </c>
      <c r="E2360" s="0" t="s">
        <v>672</v>
      </c>
      <c r="F2360" s="0" t="str">
        <f aca="false">CONCATENATE(C2360," ",D2360," ",E2360)</f>
        <v>GLADYS CRISTINA BAUTISTA BAUTISTA</v>
      </c>
      <c r="G2360" s="0" t="s">
        <v>281</v>
      </c>
      <c r="H2360" s="0" t="n">
        <v>5</v>
      </c>
      <c r="I2360" s="0" t="s">
        <v>17</v>
      </c>
      <c r="J2360" s="0" t="s">
        <v>23</v>
      </c>
    </row>
    <row r="2361" customFormat="false" ht="13.8" hidden="false" customHeight="false" outlineLevel="0" collapsed="false">
      <c r="A2361" s="0" t="n">
        <v>1488</v>
      </c>
      <c r="B2361" s="0" t="s">
        <v>45</v>
      </c>
      <c r="C2361" s="0" t="s">
        <v>2382</v>
      </c>
      <c r="D2361" s="0" t="s">
        <v>1170</v>
      </c>
      <c r="E2361" s="0" t="s">
        <v>22</v>
      </c>
      <c r="F2361" s="0" t="str">
        <f aca="false">CONCATENATE(C2361," ",D2361," ",E2361)</f>
        <v>NANCY CARMELINA ARTEAGA GONZALEZ</v>
      </c>
      <c r="G2361" s="0" t="s">
        <v>281</v>
      </c>
      <c r="H2361" s="0" t="n">
        <v>5</v>
      </c>
      <c r="I2361" s="0" t="s">
        <v>17</v>
      </c>
      <c r="J2361" s="0" t="s">
        <v>23</v>
      </c>
    </row>
    <row r="2362" customFormat="false" ht="13.8" hidden="false" customHeight="false" outlineLevel="0" collapsed="false">
      <c r="A2362" s="0" t="n">
        <v>4605</v>
      </c>
      <c r="B2362" s="0" t="s">
        <v>24</v>
      </c>
      <c r="C2362" s="0" t="s">
        <v>2383</v>
      </c>
      <c r="D2362" s="0" t="s">
        <v>2244</v>
      </c>
      <c r="E2362" s="0" t="s">
        <v>2384</v>
      </c>
      <c r="F2362" s="0" t="str">
        <f aca="false">CONCATENATE(C2362," ",D2362," ",E2362)</f>
        <v>ROSENDA ANGELICA GODINA ARTIAGA</v>
      </c>
      <c r="G2362" s="0" t="s">
        <v>281</v>
      </c>
      <c r="H2362" s="0" t="n">
        <v>5</v>
      </c>
      <c r="I2362" s="0" t="s">
        <v>17</v>
      </c>
      <c r="J2362" s="0" t="s">
        <v>23</v>
      </c>
    </row>
    <row r="2363" customFormat="false" ht="13.8" hidden="false" customHeight="false" outlineLevel="0" collapsed="false">
      <c r="A2363" s="0" t="n">
        <v>6619</v>
      </c>
      <c r="B2363" s="0" t="s">
        <v>28</v>
      </c>
      <c r="C2363" s="0" t="s">
        <v>2385</v>
      </c>
      <c r="D2363" s="0" t="s">
        <v>2049</v>
      </c>
      <c r="E2363" s="0" t="s">
        <v>73</v>
      </c>
      <c r="F2363" s="0" t="str">
        <f aca="false">CONCATENATE(C2363," ",D2363," ",E2363)</f>
        <v>EBODIA FRAUSTO GARCIA</v>
      </c>
      <c r="G2363" s="0" t="s">
        <v>281</v>
      </c>
      <c r="H2363" s="0" t="n">
        <v>5</v>
      </c>
      <c r="I2363" s="0" t="s">
        <v>17</v>
      </c>
      <c r="J2363" s="0" t="s">
        <v>23</v>
      </c>
    </row>
    <row r="2364" customFormat="false" ht="13.8" hidden="false" customHeight="false" outlineLevel="0" collapsed="false">
      <c r="A2364" s="0" t="n">
        <v>2448</v>
      </c>
      <c r="B2364" s="0" t="s">
        <v>11</v>
      </c>
      <c r="C2364" s="0" t="s">
        <v>234</v>
      </c>
      <c r="D2364" s="0" t="s">
        <v>130</v>
      </c>
      <c r="E2364" s="0" t="s">
        <v>22</v>
      </c>
      <c r="F2364" s="0" t="str">
        <f aca="false">CONCATENATE(C2364," ",D2364," ",E2364)</f>
        <v>JOSE GUADALUPE CONTRERAS GONZALEZ</v>
      </c>
      <c r="G2364" s="0" t="s">
        <v>289</v>
      </c>
      <c r="H2364" s="0" t="n">
        <v>5</v>
      </c>
      <c r="I2364" s="0" t="s">
        <v>17</v>
      </c>
      <c r="J2364" s="0" t="s">
        <v>18</v>
      </c>
    </row>
    <row r="2365" customFormat="false" ht="13.8" hidden="false" customHeight="false" outlineLevel="0" collapsed="false">
      <c r="A2365" s="0" t="n">
        <v>4619</v>
      </c>
      <c r="B2365" s="0" t="s">
        <v>24</v>
      </c>
      <c r="C2365" s="0" t="s">
        <v>2386</v>
      </c>
      <c r="D2365" s="0" t="s">
        <v>137</v>
      </c>
      <c r="F2365" s="0" t="str">
        <f aca="false">CONCATENATE(C2365," ",D2365," ",E2365)</f>
        <v>MA. DE JESUS MEDINA</v>
      </c>
      <c r="G2365" s="0" t="s">
        <v>289</v>
      </c>
      <c r="H2365" s="0" t="n">
        <v>5</v>
      </c>
      <c r="I2365" s="0" t="s">
        <v>17</v>
      </c>
      <c r="J2365" s="0" t="s">
        <v>23</v>
      </c>
    </row>
    <row r="2366" customFormat="false" ht="13.8" hidden="false" customHeight="false" outlineLevel="0" collapsed="false">
      <c r="A2366" s="0" t="n">
        <v>6633</v>
      </c>
      <c r="B2366" s="0" t="s">
        <v>28</v>
      </c>
      <c r="C2366" s="0" t="s">
        <v>2387</v>
      </c>
      <c r="D2366" s="0" t="s">
        <v>149</v>
      </c>
      <c r="E2366" s="0" t="s">
        <v>22</v>
      </c>
      <c r="F2366" s="0" t="str">
        <f aca="false">CONCATENATE(C2366," ",D2366," ",E2366)</f>
        <v>BERONICA ARIAS GONZALEZ</v>
      </c>
      <c r="G2366" s="0" t="s">
        <v>289</v>
      </c>
      <c r="H2366" s="0" t="n">
        <v>5</v>
      </c>
      <c r="I2366" s="0" t="s">
        <v>17</v>
      </c>
      <c r="J2366" s="0" t="s">
        <v>23</v>
      </c>
    </row>
    <row r="2367" customFormat="false" ht="13.8" hidden="false" customHeight="false" outlineLevel="0" collapsed="false">
      <c r="A2367" s="0" t="n">
        <v>1282</v>
      </c>
      <c r="B2367" s="0" t="s">
        <v>293</v>
      </c>
      <c r="C2367" s="0" t="s">
        <v>2388</v>
      </c>
      <c r="D2367" s="0" t="s">
        <v>2389</v>
      </c>
      <c r="E2367" s="0" t="s">
        <v>249</v>
      </c>
      <c r="F2367" s="0" t="str">
        <f aca="false">CONCATENATE(C2367," ",D2367," ",E2367)</f>
        <v>BRENDA EDITH SANTOYO LOZA</v>
      </c>
      <c r="G2367" s="0" t="s">
        <v>294</v>
      </c>
      <c r="H2367" s="0" t="n">
        <v>5</v>
      </c>
      <c r="I2367" s="0" t="s">
        <v>17</v>
      </c>
      <c r="J2367" s="0" t="s">
        <v>23</v>
      </c>
    </row>
    <row r="2368" customFormat="false" ht="13.8" hidden="false" customHeight="false" outlineLevel="0" collapsed="false">
      <c r="A2368" s="0" t="n">
        <v>1502</v>
      </c>
      <c r="B2368" s="0" t="s">
        <v>45</v>
      </c>
      <c r="C2368" s="0" t="s">
        <v>2390</v>
      </c>
      <c r="D2368" s="0" t="s">
        <v>364</v>
      </c>
      <c r="E2368" s="0" t="s">
        <v>35</v>
      </c>
      <c r="F2368" s="0" t="str">
        <f aca="false">CONCATENATE(C2368," ",D2368," ",E2368)</f>
        <v>ILDEFONSA FUENTES MARTINEZ</v>
      </c>
      <c r="G2368" s="0" t="s">
        <v>294</v>
      </c>
      <c r="H2368" s="0" t="n">
        <v>5</v>
      </c>
      <c r="I2368" s="0" t="s">
        <v>17</v>
      </c>
      <c r="J2368" s="0" t="s">
        <v>23</v>
      </c>
    </row>
    <row r="2369" customFormat="false" ht="13.8" hidden="false" customHeight="false" outlineLevel="0" collapsed="false">
      <c r="A2369" s="0" t="n">
        <v>3440</v>
      </c>
      <c r="B2369" s="0" t="s">
        <v>19</v>
      </c>
      <c r="C2369" s="0" t="s">
        <v>2391</v>
      </c>
      <c r="D2369" s="0" t="s">
        <v>22</v>
      </c>
      <c r="E2369" s="0" t="s">
        <v>523</v>
      </c>
      <c r="F2369" s="0" t="str">
        <f aca="false">CONCATENATE(C2369," ",D2369," ",E2369)</f>
        <v>JOSIMAR CARLOS GONZALEZ VELASCO</v>
      </c>
      <c r="G2369" s="0" t="s">
        <v>294</v>
      </c>
      <c r="H2369" s="0" t="n">
        <v>5</v>
      </c>
      <c r="I2369" s="0" t="s">
        <v>17</v>
      </c>
      <c r="J2369" s="0" t="s">
        <v>18</v>
      </c>
    </row>
    <row r="2370" customFormat="false" ht="13.8" hidden="false" customHeight="false" outlineLevel="0" collapsed="false">
      <c r="A2370" s="0" t="n">
        <v>4633</v>
      </c>
      <c r="B2370" s="0" t="s">
        <v>24</v>
      </c>
      <c r="C2370" s="0" t="s">
        <v>486</v>
      </c>
      <c r="D2370" s="0" t="s">
        <v>91</v>
      </c>
      <c r="E2370" s="0" t="s">
        <v>299</v>
      </c>
      <c r="F2370" s="0" t="str">
        <f aca="false">CONCATENATE(C2370," ",D2370," ",E2370)</f>
        <v>JOSE RAMIREZ MENDOZA</v>
      </c>
      <c r="G2370" s="0" t="s">
        <v>294</v>
      </c>
      <c r="H2370" s="0" t="n">
        <v>5</v>
      </c>
      <c r="I2370" s="0" t="s">
        <v>17</v>
      </c>
      <c r="J2370" s="0" t="s">
        <v>18</v>
      </c>
    </row>
    <row r="2371" customFormat="false" ht="13.8" hidden="false" customHeight="false" outlineLevel="0" collapsed="false">
      <c r="A2371" s="0" t="n">
        <v>5993</v>
      </c>
      <c r="B2371" s="0" t="s">
        <v>54</v>
      </c>
      <c r="C2371" s="0" t="s">
        <v>287</v>
      </c>
      <c r="D2371" s="0" t="s">
        <v>39</v>
      </c>
      <c r="E2371" s="0" t="s">
        <v>258</v>
      </c>
      <c r="F2371" s="0" t="str">
        <f aca="false">CONCATENATE(C2371," ",D2371," ",E2371)</f>
        <v>RICARDO RODRIGUEZ FLORES</v>
      </c>
      <c r="G2371" s="0" t="s">
        <v>294</v>
      </c>
      <c r="H2371" s="0" t="n">
        <v>5</v>
      </c>
      <c r="I2371" s="0" t="s">
        <v>17</v>
      </c>
      <c r="J2371" s="0" t="s">
        <v>18</v>
      </c>
    </row>
    <row r="2372" customFormat="false" ht="13.8" hidden="false" customHeight="false" outlineLevel="0" collapsed="false">
      <c r="A2372" s="0" t="n">
        <v>6647</v>
      </c>
      <c r="B2372" s="0" t="s">
        <v>28</v>
      </c>
      <c r="C2372" s="0" t="s">
        <v>2392</v>
      </c>
      <c r="D2372" s="0" t="s">
        <v>74</v>
      </c>
      <c r="E2372" s="0" t="s">
        <v>103</v>
      </c>
      <c r="F2372" s="0" t="str">
        <f aca="false">CONCATENATE(C2372," ",D2372," ",E2372)</f>
        <v>MAYRA TORRES PEREZ</v>
      </c>
      <c r="G2372" s="0" t="s">
        <v>294</v>
      </c>
      <c r="H2372" s="0" t="n">
        <v>5</v>
      </c>
      <c r="I2372" s="0" t="s">
        <v>17</v>
      </c>
      <c r="J2372" s="0" t="s">
        <v>23</v>
      </c>
    </row>
    <row r="2373" customFormat="false" ht="13.8" hidden="false" customHeight="false" outlineLevel="0" collapsed="false">
      <c r="A2373" s="0" t="n">
        <v>8390</v>
      </c>
      <c r="B2373" s="0" t="s">
        <v>32</v>
      </c>
      <c r="C2373" s="0" t="s">
        <v>209</v>
      </c>
      <c r="D2373" s="0" t="s">
        <v>39</v>
      </c>
      <c r="E2373" s="0" t="s">
        <v>57</v>
      </c>
      <c r="F2373" s="0" t="str">
        <f aca="false">CONCATENATE(C2373," ",D2373," ",E2373)</f>
        <v>VICTOR MANUEL RODRIGUEZ AGUILAR</v>
      </c>
      <c r="G2373" s="0" t="s">
        <v>294</v>
      </c>
      <c r="H2373" s="0" t="n">
        <v>5</v>
      </c>
      <c r="I2373" s="0" t="s">
        <v>17</v>
      </c>
      <c r="J2373" s="0" t="s">
        <v>18</v>
      </c>
    </row>
    <row r="2374" customFormat="false" ht="13.8" hidden="false" customHeight="false" outlineLevel="0" collapsed="false">
      <c r="A2374" s="0" t="n">
        <v>61</v>
      </c>
      <c r="B2374" s="0" t="s">
        <v>306</v>
      </c>
      <c r="C2374" s="0" t="s">
        <v>174</v>
      </c>
      <c r="D2374" s="0" t="s">
        <v>743</v>
      </c>
      <c r="E2374" s="0" t="s">
        <v>2393</v>
      </c>
      <c r="F2374" s="0" t="str">
        <f aca="false">CONCATENATE(C2374," ",D2374," ",E2374)</f>
        <v>CARLOS ALBERTO NUÑO DE LA O</v>
      </c>
      <c r="G2374" s="0" t="s">
        <v>309</v>
      </c>
      <c r="H2374" s="0" t="n">
        <v>5</v>
      </c>
      <c r="I2374" s="0" t="s">
        <v>17</v>
      </c>
      <c r="J2374" s="0" t="s">
        <v>18</v>
      </c>
    </row>
    <row r="2375" customFormat="false" ht="13.8" hidden="false" customHeight="false" outlineLevel="0" collapsed="false">
      <c r="A2375" s="0" t="n">
        <v>528</v>
      </c>
      <c r="B2375" s="0" t="s">
        <v>41</v>
      </c>
      <c r="C2375" s="0" t="s">
        <v>335</v>
      </c>
      <c r="D2375" s="0" t="s">
        <v>2394</v>
      </c>
      <c r="E2375" s="0" t="s">
        <v>339</v>
      </c>
      <c r="F2375" s="0" t="str">
        <f aca="false">CONCATENATE(C2375," ",D2375," ",E2375)</f>
        <v>MARIA DEL ROSARIO FACUNDO PALACIOS</v>
      </c>
      <c r="G2375" s="0" t="s">
        <v>309</v>
      </c>
      <c r="H2375" s="0" t="n">
        <v>5</v>
      </c>
      <c r="I2375" s="0" t="s">
        <v>17</v>
      </c>
      <c r="J2375" s="0" t="s">
        <v>23</v>
      </c>
    </row>
    <row r="2376" customFormat="false" ht="13.8" hidden="false" customHeight="false" outlineLevel="0" collapsed="false">
      <c r="A2376" s="0" t="n">
        <v>1516</v>
      </c>
      <c r="B2376" s="0" t="s">
        <v>45</v>
      </c>
      <c r="C2376" s="0" t="s">
        <v>211</v>
      </c>
      <c r="D2376" s="0" t="s">
        <v>2395</v>
      </c>
      <c r="E2376" s="0" t="s">
        <v>158</v>
      </c>
      <c r="F2376" s="0" t="str">
        <f aca="false">CONCATENATE(C2376," ",D2376," ",E2376)</f>
        <v>CELINA ZAMORANO RUELAS</v>
      </c>
      <c r="G2376" s="0" t="s">
        <v>309</v>
      </c>
      <c r="H2376" s="0" t="n">
        <v>5</v>
      </c>
      <c r="I2376" s="0" t="s">
        <v>17</v>
      </c>
      <c r="J2376" s="0" t="s">
        <v>23</v>
      </c>
    </row>
    <row r="2377" customFormat="false" ht="13.8" hidden="false" customHeight="false" outlineLevel="0" collapsed="false">
      <c r="A2377" s="0" t="n">
        <v>4647</v>
      </c>
      <c r="B2377" s="0" t="s">
        <v>24</v>
      </c>
      <c r="C2377" s="0" t="s">
        <v>482</v>
      </c>
      <c r="D2377" s="0" t="s">
        <v>95</v>
      </c>
      <c r="E2377" s="0" t="s">
        <v>609</v>
      </c>
      <c r="F2377" s="0" t="str">
        <f aca="false">CONCATENATE(C2377," ",D2377," ",E2377)</f>
        <v>JUAN SANDOVAL RUBIO</v>
      </c>
      <c r="G2377" s="0" t="s">
        <v>309</v>
      </c>
      <c r="H2377" s="0" t="n">
        <v>5</v>
      </c>
      <c r="I2377" s="0" t="s">
        <v>17</v>
      </c>
      <c r="J2377" s="0" t="s">
        <v>18</v>
      </c>
    </row>
    <row r="2378" customFormat="false" ht="13.8" hidden="false" customHeight="false" outlineLevel="0" collapsed="false">
      <c r="A2378" s="0" t="n">
        <v>6007</v>
      </c>
      <c r="B2378" s="0" t="s">
        <v>54</v>
      </c>
      <c r="C2378" s="0" t="s">
        <v>2396</v>
      </c>
      <c r="D2378" s="0" t="s">
        <v>50</v>
      </c>
      <c r="E2378" s="0" t="s">
        <v>278</v>
      </c>
      <c r="F2378" s="0" t="str">
        <f aca="false">CONCATENATE(C2378," ",D2378," ",E2378)</f>
        <v>YOHANA DEL CONZUELO GUERRERO CARDENAS</v>
      </c>
      <c r="G2378" s="0" t="s">
        <v>309</v>
      </c>
      <c r="H2378" s="0" t="n">
        <v>5</v>
      </c>
      <c r="I2378" s="0" t="s">
        <v>17</v>
      </c>
      <c r="J2378" s="0" t="s">
        <v>23</v>
      </c>
    </row>
    <row r="2379" customFormat="false" ht="13.8" hidden="false" customHeight="false" outlineLevel="0" collapsed="false">
      <c r="A2379" s="0" t="n">
        <v>6661</v>
      </c>
      <c r="B2379" s="0" t="s">
        <v>28</v>
      </c>
      <c r="C2379" s="0" t="s">
        <v>1074</v>
      </c>
      <c r="D2379" s="0" t="s">
        <v>1239</v>
      </c>
      <c r="E2379" s="0" t="s">
        <v>937</v>
      </c>
      <c r="F2379" s="0" t="str">
        <f aca="false">CONCATENATE(C2379," ",D2379," ",E2379)</f>
        <v>HECTOR ACOSTA GRAJEDA</v>
      </c>
      <c r="G2379" s="0" t="s">
        <v>309</v>
      </c>
      <c r="H2379" s="0" t="n">
        <v>5</v>
      </c>
      <c r="I2379" s="0" t="s">
        <v>17</v>
      </c>
      <c r="J2379" s="0" t="s">
        <v>18</v>
      </c>
    </row>
    <row r="2380" customFormat="false" ht="13.8" hidden="false" customHeight="false" outlineLevel="0" collapsed="false">
      <c r="A2380" s="0" t="n">
        <v>8403</v>
      </c>
      <c r="B2380" s="0" t="s">
        <v>32</v>
      </c>
      <c r="C2380" s="0" t="s">
        <v>327</v>
      </c>
      <c r="D2380" s="0" t="s">
        <v>253</v>
      </c>
      <c r="E2380" s="0" t="s">
        <v>74</v>
      </c>
      <c r="F2380" s="0" t="str">
        <f aca="false">CONCATENATE(C2380," ",D2380," ",E2380)</f>
        <v>JOSE LUIS SEVILLA TORRES</v>
      </c>
      <c r="G2380" s="0" t="s">
        <v>309</v>
      </c>
      <c r="H2380" s="0" t="n">
        <v>5</v>
      </c>
      <c r="I2380" s="0" t="s">
        <v>17</v>
      </c>
      <c r="J2380" s="0" t="s">
        <v>18</v>
      </c>
    </row>
    <row r="2381" customFormat="false" ht="13.8" hidden="false" customHeight="false" outlineLevel="0" collapsed="false">
      <c r="A2381" s="0" t="n">
        <v>125</v>
      </c>
      <c r="B2381" s="0" t="s">
        <v>318</v>
      </c>
      <c r="C2381" s="0" t="s">
        <v>393</v>
      </c>
      <c r="D2381" s="0" t="s">
        <v>123</v>
      </c>
      <c r="E2381" s="0" t="s">
        <v>468</v>
      </c>
      <c r="F2381" s="0" t="str">
        <f aca="false">CONCATENATE(C2381," ",D2381," ",E2381)</f>
        <v>OSCAR SANCHEZ AVILA</v>
      </c>
      <c r="G2381" s="0" t="s">
        <v>321</v>
      </c>
      <c r="H2381" s="0" t="n">
        <v>5</v>
      </c>
      <c r="I2381" s="0" t="s">
        <v>17</v>
      </c>
      <c r="J2381" s="0" t="s">
        <v>18</v>
      </c>
    </row>
    <row r="2382" customFormat="false" ht="13.8" hidden="false" customHeight="false" outlineLevel="0" collapsed="false">
      <c r="A2382" s="0" t="n">
        <v>2462</v>
      </c>
      <c r="B2382" s="0" t="s">
        <v>11</v>
      </c>
      <c r="C2382" s="0" t="s">
        <v>2397</v>
      </c>
      <c r="D2382" s="0" t="s">
        <v>82</v>
      </c>
      <c r="E2382" s="0" t="s">
        <v>2389</v>
      </c>
      <c r="F2382" s="0" t="str">
        <f aca="false">CONCATENATE(C2382," ",D2382," ",E2382)</f>
        <v>JOSE JULIAN QUEZADA SANTOYO</v>
      </c>
      <c r="G2382" s="0" t="s">
        <v>321</v>
      </c>
      <c r="H2382" s="0" t="n">
        <v>5</v>
      </c>
      <c r="I2382" s="0" t="s">
        <v>17</v>
      </c>
      <c r="J2382" s="0" t="s">
        <v>18</v>
      </c>
    </row>
    <row r="2383" customFormat="false" ht="13.8" hidden="false" customHeight="false" outlineLevel="0" collapsed="false">
      <c r="A2383" s="0" t="n">
        <v>4661</v>
      </c>
      <c r="B2383" s="0" t="s">
        <v>24</v>
      </c>
      <c r="C2383" s="0" t="s">
        <v>1490</v>
      </c>
      <c r="D2383" s="0" t="s">
        <v>73</v>
      </c>
      <c r="E2383" s="0" t="s">
        <v>1159</v>
      </c>
      <c r="F2383" s="0" t="str">
        <f aca="false">CONCATENATE(C2383," ",D2383," ",E2383)</f>
        <v>MARTHA GARCIA ESCOBEDO</v>
      </c>
      <c r="G2383" s="0" t="s">
        <v>321</v>
      </c>
      <c r="H2383" s="0" t="n">
        <v>5</v>
      </c>
      <c r="I2383" s="0" t="s">
        <v>17</v>
      </c>
      <c r="J2383" s="0" t="s">
        <v>23</v>
      </c>
    </row>
    <row r="2384" customFormat="false" ht="13.8" hidden="false" customHeight="false" outlineLevel="0" collapsed="false">
      <c r="A2384" s="0" t="n">
        <v>6675</v>
      </c>
      <c r="B2384" s="0" t="s">
        <v>28</v>
      </c>
      <c r="C2384" s="0" t="s">
        <v>2398</v>
      </c>
      <c r="D2384" s="0" t="s">
        <v>652</v>
      </c>
      <c r="E2384" s="0" t="s">
        <v>325</v>
      </c>
      <c r="F2384" s="0" t="str">
        <f aca="false">CONCATENATE(C2384," ",D2384," ",E2384)</f>
        <v>ANGEL ISRAEL MUÑOZ HERRERA</v>
      </c>
      <c r="G2384" s="0" t="s">
        <v>321</v>
      </c>
      <c r="H2384" s="0" t="n">
        <v>5</v>
      </c>
      <c r="I2384" s="0" t="s">
        <v>17</v>
      </c>
      <c r="J2384" s="0" t="s">
        <v>18</v>
      </c>
    </row>
    <row r="2385" customFormat="false" ht="13.8" hidden="false" customHeight="false" outlineLevel="0" collapsed="false">
      <c r="A2385" s="0" t="n">
        <v>8416</v>
      </c>
      <c r="B2385" s="0" t="s">
        <v>32</v>
      </c>
      <c r="C2385" s="0" t="s">
        <v>2399</v>
      </c>
      <c r="D2385" s="0" t="s">
        <v>232</v>
      </c>
      <c r="E2385" s="0" t="s">
        <v>764</v>
      </c>
      <c r="F2385" s="0" t="str">
        <f aca="false">CONCATENATE(C2385," ",D2385," ",E2385)</f>
        <v>MA. IMELDA ALVAREZ VILLARREAL</v>
      </c>
      <c r="G2385" s="0" t="s">
        <v>321</v>
      </c>
      <c r="H2385" s="0" t="n">
        <v>5</v>
      </c>
      <c r="I2385" s="0" t="s">
        <v>17</v>
      </c>
      <c r="J2385" s="0" t="s">
        <v>23</v>
      </c>
    </row>
    <row r="2386" customFormat="false" ht="13.8" hidden="false" customHeight="false" outlineLevel="0" collapsed="false">
      <c r="A2386" s="0" t="n">
        <v>542</v>
      </c>
      <c r="B2386" s="0" t="s">
        <v>41</v>
      </c>
      <c r="C2386" s="0" t="s">
        <v>1490</v>
      </c>
      <c r="D2386" s="0" t="s">
        <v>2400</v>
      </c>
      <c r="E2386" s="0" t="s">
        <v>35</v>
      </c>
      <c r="F2386" s="0" t="str">
        <f aca="false">CONCATENATE(C2386," ",D2386," ",E2386)</f>
        <v>MARTHA MAZCORRO MARTINEZ</v>
      </c>
      <c r="G2386" s="0" t="s">
        <v>331</v>
      </c>
      <c r="H2386" s="0" t="n">
        <v>5</v>
      </c>
      <c r="I2386" s="0" t="s">
        <v>17</v>
      </c>
      <c r="J2386" s="0" t="s">
        <v>23</v>
      </c>
    </row>
    <row r="2387" customFormat="false" ht="13.8" hidden="false" customHeight="false" outlineLevel="0" collapsed="false">
      <c r="A2387" s="0" t="n">
        <v>1529</v>
      </c>
      <c r="B2387" s="0" t="s">
        <v>45</v>
      </c>
      <c r="C2387" s="0" t="s">
        <v>1760</v>
      </c>
      <c r="D2387" s="0" t="s">
        <v>257</v>
      </c>
      <c r="E2387" s="0" t="s">
        <v>497</v>
      </c>
      <c r="F2387" s="0" t="str">
        <f aca="false">CONCATENATE(C2387," ",D2387," ",E2387)</f>
        <v>VIRGINIA ANAYA CISNEROS</v>
      </c>
      <c r="G2387" s="0" t="s">
        <v>331</v>
      </c>
      <c r="H2387" s="0" t="n">
        <v>5</v>
      </c>
      <c r="I2387" s="0" t="s">
        <v>17</v>
      </c>
      <c r="J2387" s="0" t="s">
        <v>23</v>
      </c>
    </row>
    <row r="2388" customFormat="false" ht="13.8" hidden="false" customHeight="false" outlineLevel="0" collapsed="false">
      <c r="A2388" s="0" t="n">
        <v>6688</v>
      </c>
      <c r="B2388" s="0" t="s">
        <v>28</v>
      </c>
      <c r="C2388" s="0" t="s">
        <v>624</v>
      </c>
      <c r="D2388" s="0" t="s">
        <v>325</v>
      </c>
      <c r="E2388" s="0" t="s">
        <v>14</v>
      </c>
      <c r="F2388" s="0" t="str">
        <f aca="false">CONCATENATE(C2388," ",D2388," ",E2388)</f>
        <v>GABRIELA HERRERA DIAZ</v>
      </c>
      <c r="G2388" s="0" t="s">
        <v>331</v>
      </c>
      <c r="H2388" s="0" t="n">
        <v>5</v>
      </c>
      <c r="I2388" s="0" t="s">
        <v>17</v>
      </c>
      <c r="J2388" s="0" t="s">
        <v>23</v>
      </c>
    </row>
    <row r="2389" customFormat="false" ht="13.8" hidden="false" customHeight="false" outlineLevel="0" collapsed="false">
      <c r="A2389" s="0" t="n">
        <v>8423</v>
      </c>
      <c r="B2389" s="0" t="s">
        <v>32</v>
      </c>
      <c r="C2389" s="0" t="s">
        <v>427</v>
      </c>
      <c r="D2389" s="0" t="s">
        <v>1309</v>
      </c>
      <c r="E2389" s="0" t="s">
        <v>77</v>
      </c>
      <c r="F2389" s="0" t="str">
        <f aca="false">CONCATENATE(C2389," ",D2389," ",E2389)</f>
        <v>MARIO MACHUCA MACIAS</v>
      </c>
      <c r="G2389" s="0" t="s">
        <v>331</v>
      </c>
      <c r="H2389" s="0" t="n">
        <v>5</v>
      </c>
      <c r="I2389" s="0" t="s">
        <v>17</v>
      </c>
      <c r="J2389" s="0" t="s">
        <v>18</v>
      </c>
    </row>
    <row r="2390" customFormat="false" ht="13.8" hidden="false" customHeight="false" outlineLevel="0" collapsed="false">
      <c r="A2390" s="0" t="n">
        <v>556</v>
      </c>
      <c r="B2390" s="0" t="s">
        <v>41</v>
      </c>
      <c r="C2390" s="0" t="s">
        <v>2401</v>
      </c>
      <c r="D2390" s="0" t="s">
        <v>22</v>
      </c>
      <c r="E2390" s="0" t="s">
        <v>1678</v>
      </c>
      <c r="F2390" s="0" t="str">
        <f aca="false">CONCATENATE(C2390," ",D2390," ",E2390)</f>
        <v>MARIELA DOSAIDA GONZALEZ CAZARES</v>
      </c>
      <c r="G2390" s="0" t="s">
        <v>338</v>
      </c>
      <c r="H2390" s="0" t="n">
        <v>5</v>
      </c>
      <c r="I2390" s="0" t="s">
        <v>17</v>
      </c>
      <c r="J2390" s="0" t="s">
        <v>23</v>
      </c>
    </row>
    <row r="2391" customFormat="false" ht="13.8" hidden="false" customHeight="false" outlineLevel="0" collapsed="false">
      <c r="A2391" s="0" t="n">
        <v>1543</v>
      </c>
      <c r="B2391" s="0" t="s">
        <v>45</v>
      </c>
      <c r="C2391" s="0" t="s">
        <v>864</v>
      </c>
      <c r="D2391" s="0" t="s">
        <v>2402</v>
      </c>
      <c r="E2391" s="0" t="s">
        <v>263</v>
      </c>
      <c r="F2391" s="0" t="str">
        <f aca="false">CONCATENATE(C2391," ",D2391," ",E2391)</f>
        <v>ABEL RODARTE JUSTO</v>
      </c>
      <c r="G2391" s="0" t="s">
        <v>338</v>
      </c>
      <c r="H2391" s="0" t="n">
        <v>5</v>
      </c>
      <c r="I2391" s="0" t="s">
        <v>17</v>
      </c>
      <c r="J2391" s="0" t="s">
        <v>18</v>
      </c>
    </row>
    <row r="2392" customFormat="false" ht="13.8" hidden="false" customHeight="false" outlineLevel="0" collapsed="false">
      <c r="A2392" s="0" t="n">
        <v>4675</v>
      </c>
      <c r="B2392" s="0" t="s">
        <v>24</v>
      </c>
      <c r="C2392" s="0" t="s">
        <v>204</v>
      </c>
      <c r="D2392" s="0" t="s">
        <v>258</v>
      </c>
      <c r="E2392" s="0" t="s">
        <v>119</v>
      </c>
      <c r="F2392" s="0" t="str">
        <f aca="false">CONCATENATE(C2392," ",D2392," ",E2392)</f>
        <v>MIGUEL ANGEL FLORES PAREDES</v>
      </c>
      <c r="G2392" s="0" t="s">
        <v>338</v>
      </c>
      <c r="H2392" s="0" t="n">
        <v>5</v>
      </c>
      <c r="I2392" s="0" t="s">
        <v>17</v>
      </c>
      <c r="J2392" s="0" t="s">
        <v>18</v>
      </c>
    </row>
    <row r="2393" customFormat="false" ht="13.8" hidden="false" customHeight="false" outlineLevel="0" collapsed="false">
      <c r="A2393" s="0" t="n">
        <v>6702</v>
      </c>
      <c r="B2393" s="0" t="s">
        <v>28</v>
      </c>
      <c r="C2393" s="0" t="s">
        <v>486</v>
      </c>
      <c r="D2393" s="0" t="s">
        <v>39</v>
      </c>
      <c r="E2393" s="0" t="s">
        <v>443</v>
      </c>
      <c r="F2393" s="0" t="str">
        <f aca="false">CONCATENATE(C2393," ",D2393," ",E2393)</f>
        <v>JOSE RODRIGUEZ BARAJAS</v>
      </c>
      <c r="G2393" s="0" t="s">
        <v>338</v>
      </c>
      <c r="H2393" s="0" t="n">
        <v>5</v>
      </c>
      <c r="I2393" s="0" t="s">
        <v>17</v>
      </c>
      <c r="J2393" s="0" t="s">
        <v>18</v>
      </c>
    </row>
    <row r="2394" customFormat="false" ht="13.8" hidden="false" customHeight="false" outlineLevel="0" collapsed="false">
      <c r="A2394" s="0" t="n">
        <v>570</v>
      </c>
      <c r="B2394" s="0" t="s">
        <v>41</v>
      </c>
      <c r="C2394" s="0" t="s">
        <v>644</v>
      </c>
      <c r="D2394" s="0" t="s">
        <v>56</v>
      </c>
      <c r="E2394" s="0" t="s">
        <v>123</v>
      </c>
      <c r="F2394" s="0" t="str">
        <f aca="false">CONCATENATE(C2394," ",D2394," ",E2394)</f>
        <v>MARIA MAGDALENA LOPEZ SANCHEZ</v>
      </c>
      <c r="G2394" s="0" t="s">
        <v>348</v>
      </c>
      <c r="H2394" s="0" t="n">
        <v>5</v>
      </c>
      <c r="I2394" s="0" t="s">
        <v>17</v>
      </c>
      <c r="J2394" s="0" t="s">
        <v>23</v>
      </c>
    </row>
    <row r="2395" customFormat="false" ht="13.8" hidden="false" customHeight="false" outlineLevel="0" collapsed="false">
      <c r="A2395" s="0" t="n">
        <v>1350</v>
      </c>
      <c r="B2395" s="0" t="s">
        <v>349</v>
      </c>
      <c r="C2395" s="0" t="s">
        <v>65</v>
      </c>
      <c r="D2395" s="0" t="s">
        <v>113</v>
      </c>
      <c r="E2395" s="0" t="s">
        <v>652</v>
      </c>
      <c r="F2395" s="0" t="str">
        <f aca="false">CONCATENATE(C2395," ",D2395," ",E2395)</f>
        <v>RAMON JIMENEZ MUÑOZ</v>
      </c>
      <c r="G2395" s="0" t="s">
        <v>348</v>
      </c>
      <c r="H2395" s="0" t="n">
        <v>5</v>
      </c>
      <c r="I2395" s="0" t="s">
        <v>17</v>
      </c>
      <c r="J2395" s="0" t="s">
        <v>18</v>
      </c>
    </row>
    <row r="2396" customFormat="false" ht="13.8" hidden="false" customHeight="false" outlineLevel="0" collapsed="false">
      <c r="A2396" s="0" t="n">
        <v>1557</v>
      </c>
      <c r="B2396" s="0" t="s">
        <v>45</v>
      </c>
      <c r="C2396" s="0" t="s">
        <v>21</v>
      </c>
      <c r="D2396" s="0" t="s">
        <v>2403</v>
      </c>
      <c r="E2396" s="0" t="s">
        <v>697</v>
      </c>
      <c r="F2396" s="0" t="str">
        <f aca="false">CONCATENATE(C2396," ",D2396," ",E2396)</f>
        <v>VIDAL RECENDIZ VENTURA</v>
      </c>
      <c r="G2396" s="0" t="s">
        <v>348</v>
      </c>
      <c r="H2396" s="0" t="n">
        <v>5</v>
      </c>
      <c r="I2396" s="0" t="s">
        <v>17</v>
      </c>
      <c r="J2396" s="0" t="s">
        <v>18</v>
      </c>
    </row>
    <row r="2397" customFormat="false" ht="13.8" hidden="false" customHeight="false" outlineLevel="0" collapsed="false">
      <c r="A2397" s="0" t="n">
        <v>6716</v>
      </c>
      <c r="B2397" s="0" t="s">
        <v>28</v>
      </c>
      <c r="C2397" s="0" t="s">
        <v>2404</v>
      </c>
      <c r="D2397" s="0" t="s">
        <v>697</v>
      </c>
      <c r="E2397" s="0" t="s">
        <v>50</v>
      </c>
      <c r="F2397" s="0" t="str">
        <f aca="false">CONCATENATE(C2397," ",D2397," ",E2397)</f>
        <v>LIZBETH NAYELI VENTURA GUERRERO</v>
      </c>
      <c r="G2397" s="0" t="s">
        <v>348</v>
      </c>
      <c r="H2397" s="0" t="n">
        <v>5</v>
      </c>
      <c r="I2397" s="0" t="s">
        <v>17</v>
      </c>
      <c r="J2397" s="0" t="s">
        <v>23</v>
      </c>
    </row>
    <row r="2398" customFormat="false" ht="13.8" hidden="false" customHeight="false" outlineLevel="0" collapsed="false">
      <c r="A2398" s="0" t="n">
        <v>584</v>
      </c>
      <c r="B2398" s="0" t="s">
        <v>41</v>
      </c>
      <c r="C2398" s="0" t="s">
        <v>1642</v>
      </c>
      <c r="D2398" s="0" t="s">
        <v>113</v>
      </c>
      <c r="E2398" s="0" t="s">
        <v>154</v>
      </c>
      <c r="F2398" s="0" t="str">
        <f aca="false">CONCATENATE(C2398," ",D2398," ",E2398)</f>
        <v>MERCEDES JIMENEZ FERNANDEZ</v>
      </c>
      <c r="G2398" s="0" t="s">
        <v>355</v>
      </c>
      <c r="H2398" s="0" t="n">
        <v>5</v>
      </c>
      <c r="I2398" s="0" t="s">
        <v>17</v>
      </c>
      <c r="J2398" s="0" t="s">
        <v>23</v>
      </c>
    </row>
    <row r="2399" customFormat="false" ht="13.8" hidden="false" customHeight="false" outlineLevel="0" collapsed="false">
      <c r="A2399" s="0" t="n">
        <v>1571</v>
      </c>
      <c r="B2399" s="0" t="s">
        <v>45</v>
      </c>
      <c r="C2399" s="0" t="s">
        <v>2405</v>
      </c>
      <c r="D2399" s="0" t="s">
        <v>638</v>
      </c>
      <c r="E2399" s="0" t="s">
        <v>190</v>
      </c>
      <c r="F2399" s="0" t="str">
        <f aca="false">CONCATENATE(C2399," ",D2399," ",E2399)</f>
        <v>ERLINDA ALCALA ESTRADA</v>
      </c>
      <c r="G2399" s="0" t="s">
        <v>355</v>
      </c>
      <c r="H2399" s="0" t="n">
        <v>5</v>
      </c>
      <c r="I2399" s="0" t="s">
        <v>17</v>
      </c>
      <c r="J2399" s="0" t="s">
        <v>23</v>
      </c>
    </row>
    <row r="2400" customFormat="false" ht="13.8" hidden="false" customHeight="false" outlineLevel="0" collapsed="false">
      <c r="A2400" s="0" t="n">
        <v>4688</v>
      </c>
      <c r="B2400" s="0" t="s">
        <v>24</v>
      </c>
      <c r="C2400" s="0" t="s">
        <v>397</v>
      </c>
      <c r="D2400" s="0" t="s">
        <v>60</v>
      </c>
      <c r="E2400" s="0" t="s">
        <v>2406</v>
      </c>
      <c r="F2400" s="0" t="str">
        <f aca="false">CONCATENATE(C2400," ",D2400," ",E2400)</f>
        <v>JAIME GUTIERREZ CALAMATEO</v>
      </c>
      <c r="G2400" s="0" t="s">
        <v>355</v>
      </c>
      <c r="H2400" s="0" t="n">
        <v>5</v>
      </c>
      <c r="I2400" s="0" t="s">
        <v>17</v>
      </c>
      <c r="J2400" s="0" t="s">
        <v>18</v>
      </c>
    </row>
    <row r="2401" customFormat="false" ht="13.8" hidden="false" customHeight="false" outlineLevel="0" collapsed="false">
      <c r="A2401" s="0" t="n">
        <v>6729</v>
      </c>
      <c r="B2401" s="0" t="s">
        <v>28</v>
      </c>
      <c r="C2401" s="0" t="s">
        <v>2261</v>
      </c>
      <c r="D2401" s="0" t="s">
        <v>39</v>
      </c>
      <c r="E2401" s="0" t="s">
        <v>187</v>
      </c>
      <c r="F2401" s="0" t="str">
        <f aca="false">CONCATENATE(C2401," ",D2401," ",E2401)</f>
        <v>MA. DEL REFUGIO RODRIGUEZ GUZMAN</v>
      </c>
      <c r="G2401" s="0" t="s">
        <v>355</v>
      </c>
      <c r="H2401" s="0" t="n">
        <v>5</v>
      </c>
      <c r="I2401" s="0" t="s">
        <v>17</v>
      </c>
      <c r="J2401" s="0" t="s">
        <v>23</v>
      </c>
    </row>
    <row r="2402" customFormat="false" ht="13.8" hidden="false" customHeight="false" outlineLevel="0" collapsed="false">
      <c r="A2402" s="0" t="n">
        <v>2476</v>
      </c>
      <c r="B2402" s="0" t="s">
        <v>11</v>
      </c>
      <c r="C2402" s="0" t="s">
        <v>2407</v>
      </c>
      <c r="D2402" s="0" t="s">
        <v>159</v>
      </c>
      <c r="E2402" s="0" t="s">
        <v>110</v>
      </c>
      <c r="F2402" s="0" t="str">
        <f aca="false">CONCATENATE(C2402," ",D2402," ",E2402)</f>
        <v>INDIRA YAZMIN VAZQUEZ GOMEZ</v>
      </c>
      <c r="G2402" s="0" t="s">
        <v>275</v>
      </c>
      <c r="H2402" s="0" t="n">
        <v>5</v>
      </c>
      <c r="I2402" s="0" t="s">
        <v>17</v>
      </c>
      <c r="J2402" s="0" t="s">
        <v>23</v>
      </c>
    </row>
    <row r="2403" customFormat="false" ht="13.8" hidden="false" customHeight="false" outlineLevel="0" collapsed="false">
      <c r="A2403" s="0" t="n">
        <v>3454</v>
      </c>
      <c r="B2403" s="0" t="s">
        <v>19</v>
      </c>
      <c r="C2403" s="0" t="s">
        <v>2408</v>
      </c>
      <c r="D2403" s="0" t="s">
        <v>2409</v>
      </c>
      <c r="E2403" s="0" t="s">
        <v>2410</v>
      </c>
      <c r="F2403" s="0" t="str">
        <f aca="false">CONCATENATE(C2403," ",D2403," ",E2403)</f>
        <v>MARCO DUBAN MONJARAS MORON</v>
      </c>
      <c r="G2403" s="0" t="s">
        <v>275</v>
      </c>
      <c r="H2403" s="0" t="n">
        <v>5</v>
      </c>
      <c r="I2403" s="0" t="s">
        <v>17</v>
      </c>
      <c r="J2403" s="0" t="s">
        <v>18</v>
      </c>
    </row>
    <row r="2404" customFormat="false" ht="13.8" hidden="false" customHeight="false" outlineLevel="0" collapsed="false">
      <c r="A2404" s="0" t="n">
        <v>4702</v>
      </c>
      <c r="B2404" s="0" t="s">
        <v>24</v>
      </c>
      <c r="C2404" s="0" t="s">
        <v>131</v>
      </c>
      <c r="D2404" s="0" t="s">
        <v>110</v>
      </c>
      <c r="E2404" s="0" t="s">
        <v>364</v>
      </c>
      <c r="F2404" s="0" t="str">
        <f aca="false">CONCATENATE(C2404," ",D2404," ",E2404)</f>
        <v>MARIA DE JESUS GOMEZ FUENTES</v>
      </c>
      <c r="G2404" s="0" t="s">
        <v>275</v>
      </c>
      <c r="H2404" s="0" t="n">
        <v>5</v>
      </c>
      <c r="I2404" s="0" t="s">
        <v>17</v>
      </c>
      <c r="J2404" s="0" t="s">
        <v>23</v>
      </c>
    </row>
    <row r="2405" customFormat="false" ht="13.8" hidden="false" customHeight="false" outlineLevel="0" collapsed="false">
      <c r="A2405" s="0" t="n">
        <v>6743</v>
      </c>
      <c r="B2405" s="0" t="s">
        <v>28</v>
      </c>
      <c r="C2405" s="0" t="s">
        <v>482</v>
      </c>
      <c r="D2405" s="0" t="s">
        <v>889</v>
      </c>
      <c r="E2405" s="0" t="s">
        <v>91</v>
      </c>
      <c r="F2405" s="0" t="str">
        <f aca="false">CONCATENATE(C2405," ",D2405," ",E2405)</f>
        <v>JUAN MATA RAMIREZ</v>
      </c>
      <c r="G2405" s="0" t="s">
        <v>275</v>
      </c>
      <c r="H2405" s="0" t="n">
        <v>5</v>
      </c>
      <c r="I2405" s="0" t="s">
        <v>17</v>
      </c>
      <c r="J2405" s="0" t="s">
        <v>18</v>
      </c>
    </row>
    <row r="2406" customFormat="false" ht="13.8" hidden="false" customHeight="false" outlineLevel="0" collapsed="false">
      <c r="A2406" s="0" t="n">
        <v>8436</v>
      </c>
      <c r="B2406" s="0" t="s">
        <v>32</v>
      </c>
      <c r="C2406" s="0" t="s">
        <v>2387</v>
      </c>
      <c r="D2406" s="0" t="s">
        <v>1234</v>
      </c>
      <c r="E2406" s="0" t="s">
        <v>402</v>
      </c>
      <c r="F2406" s="0" t="str">
        <f aca="false">CONCATENATE(C2406," ",D2406," ",E2406)</f>
        <v>BERONICA VILLASEÑOR CAMARENA</v>
      </c>
      <c r="G2406" s="0" t="s">
        <v>275</v>
      </c>
      <c r="H2406" s="0" t="n">
        <v>5</v>
      </c>
      <c r="I2406" s="0" t="s">
        <v>17</v>
      </c>
      <c r="J2406" s="0" t="s">
        <v>23</v>
      </c>
    </row>
    <row r="2407" customFormat="false" ht="13.8" hidden="false" customHeight="false" outlineLevel="0" collapsed="false">
      <c r="A2407" s="0" t="n">
        <v>596</v>
      </c>
      <c r="B2407" s="0" t="s">
        <v>41</v>
      </c>
      <c r="C2407" s="0" t="s">
        <v>2411</v>
      </c>
      <c r="D2407" s="0" t="s">
        <v>368</v>
      </c>
      <c r="E2407" s="0" t="s">
        <v>22</v>
      </c>
      <c r="F2407" s="0" t="str">
        <f aca="false">CONCATENATE(C2407," ",D2407," ",E2407)</f>
        <v>EDUVIGES SANTANA GONZALEZ</v>
      </c>
      <c r="G2407" s="0" t="s">
        <v>369</v>
      </c>
      <c r="H2407" s="0" t="n">
        <v>5</v>
      </c>
      <c r="I2407" s="0" t="s">
        <v>17</v>
      </c>
      <c r="J2407" s="0" t="s">
        <v>23</v>
      </c>
    </row>
    <row r="2408" customFormat="false" ht="13.8" hidden="false" customHeight="false" outlineLevel="0" collapsed="false">
      <c r="A2408" s="0" t="n">
        <v>4716</v>
      </c>
      <c r="B2408" s="0" t="s">
        <v>24</v>
      </c>
      <c r="C2408" s="0" t="s">
        <v>716</v>
      </c>
      <c r="D2408" s="0" t="s">
        <v>368</v>
      </c>
      <c r="E2408" s="0" t="s">
        <v>1049</v>
      </c>
      <c r="F2408" s="0" t="str">
        <f aca="false">CONCATENATE(C2408," ",D2408," ",E2408)</f>
        <v>ELVIA SANTANA SALGADO</v>
      </c>
      <c r="G2408" s="0" t="s">
        <v>369</v>
      </c>
      <c r="H2408" s="0" t="n">
        <v>5</v>
      </c>
      <c r="I2408" s="0" t="s">
        <v>17</v>
      </c>
      <c r="J2408" s="0" t="s">
        <v>23</v>
      </c>
    </row>
    <row r="2409" customFormat="false" ht="13.8" hidden="false" customHeight="false" outlineLevel="0" collapsed="false">
      <c r="A2409" s="0" t="n">
        <v>6021</v>
      </c>
      <c r="B2409" s="0" t="s">
        <v>54</v>
      </c>
      <c r="C2409" s="0" t="s">
        <v>2412</v>
      </c>
      <c r="D2409" s="0" t="s">
        <v>22</v>
      </c>
      <c r="E2409" s="0" t="s">
        <v>56</v>
      </c>
      <c r="F2409" s="0" t="str">
        <f aca="false">CONCATENATE(C2409," ",D2409," ",E2409)</f>
        <v>VICTOR HUGO GONZALEZ LOPEZ</v>
      </c>
      <c r="G2409" s="0" t="s">
        <v>369</v>
      </c>
      <c r="H2409" s="0" t="n">
        <v>5</v>
      </c>
      <c r="I2409" s="0" t="s">
        <v>17</v>
      </c>
      <c r="J2409" s="0" t="s">
        <v>18</v>
      </c>
    </row>
    <row r="2410" customFormat="false" ht="13.8" hidden="false" customHeight="false" outlineLevel="0" collapsed="false">
      <c r="A2410" s="0" t="n">
        <v>6757</v>
      </c>
      <c r="B2410" s="0" t="s">
        <v>28</v>
      </c>
      <c r="C2410" s="0" t="s">
        <v>445</v>
      </c>
      <c r="D2410" s="0" t="s">
        <v>1239</v>
      </c>
      <c r="E2410" s="0" t="s">
        <v>73</v>
      </c>
      <c r="F2410" s="0" t="str">
        <f aca="false">CONCATENATE(C2410," ",D2410," ",E2410)</f>
        <v>OBDULIA ACOSTA GARCIA</v>
      </c>
      <c r="G2410" s="0" t="s">
        <v>369</v>
      </c>
      <c r="H2410" s="0" t="n">
        <v>5</v>
      </c>
      <c r="I2410" s="0" t="s">
        <v>17</v>
      </c>
      <c r="J2410" s="0" t="s">
        <v>23</v>
      </c>
    </row>
    <row r="2411" customFormat="false" ht="13.8" hidden="false" customHeight="false" outlineLevel="0" collapsed="false">
      <c r="A2411" s="0" t="n">
        <v>610</v>
      </c>
      <c r="B2411" s="0" t="s">
        <v>41</v>
      </c>
      <c r="C2411" s="0" t="s">
        <v>2413</v>
      </c>
      <c r="D2411" s="0" t="s">
        <v>104</v>
      </c>
      <c r="E2411" s="0" t="s">
        <v>44</v>
      </c>
      <c r="F2411" s="0" t="str">
        <f aca="false">CONCATENATE(C2411," ",D2411," ",E2411)</f>
        <v>JOSÉ CRISANTO OCAMPO ALVARADO</v>
      </c>
      <c r="G2411" s="0" t="s">
        <v>376</v>
      </c>
      <c r="H2411" s="0" t="n">
        <v>5</v>
      </c>
      <c r="I2411" s="0" t="s">
        <v>17</v>
      </c>
      <c r="J2411" s="0" t="s">
        <v>18</v>
      </c>
    </row>
    <row r="2412" customFormat="false" ht="13.8" hidden="false" customHeight="false" outlineLevel="0" collapsed="false">
      <c r="A2412" s="0" t="n">
        <v>1585</v>
      </c>
      <c r="B2412" s="0" t="s">
        <v>45</v>
      </c>
      <c r="C2412" s="0" t="s">
        <v>2414</v>
      </c>
      <c r="D2412" s="0" t="s">
        <v>409</v>
      </c>
      <c r="E2412" s="0" t="s">
        <v>91</v>
      </c>
      <c r="F2412" s="0" t="str">
        <f aca="false">CONCATENATE(C2412," ",D2412," ",E2412)</f>
        <v>ELICEO CORTES RAMIREZ</v>
      </c>
      <c r="G2412" s="0" t="s">
        <v>376</v>
      </c>
      <c r="H2412" s="0" t="n">
        <v>5</v>
      </c>
      <c r="I2412" s="0" t="s">
        <v>17</v>
      </c>
      <c r="J2412" s="0" t="s">
        <v>18</v>
      </c>
    </row>
    <row r="2413" customFormat="false" ht="13.8" hidden="false" customHeight="false" outlineLevel="0" collapsed="false">
      <c r="A2413" s="0" t="n">
        <v>3468</v>
      </c>
      <c r="B2413" s="0" t="s">
        <v>19</v>
      </c>
      <c r="C2413" s="0" t="s">
        <v>1626</v>
      </c>
      <c r="D2413" s="0" t="s">
        <v>171</v>
      </c>
      <c r="E2413" s="0" t="s">
        <v>56</v>
      </c>
      <c r="F2413" s="0" t="str">
        <f aca="false">CONCATENATE(C2413," ",D2413," ",E2413)</f>
        <v>ADOLFO RUIZ LOPEZ</v>
      </c>
      <c r="G2413" s="0" t="s">
        <v>376</v>
      </c>
      <c r="H2413" s="0" t="n">
        <v>5</v>
      </c>
      <c r="I2413" s="0" t="s">
        <v>17</v>
      </c>
      <c r="J2413" s="0" t="s">
        <v>18</v>
      </c>
    </row>
    <row r="2414" customFormat="false" ht="13.8" hidden="false" customHeight="false" outlineLevel="0" collapsed="false">
      <c r="A2414" s="0" t="n">
        <v>4730</v>
      </c>
      <c r="B2414" s="0" t="s">
        <v>24</v>
      </c>
      <c r="C2414" s="0" t="s">
        <v>2415</v>
      </c>
      <c r="D2414" s="0" t="s">
        <v>59</v>
      </c>
      <c r="E2414" s="0" t="s">
        <v>110</v>
      </c>
      <c r="F2414" s="0" t="str">
        <f aca="false">CONCATENATE(C2414," ",D2414," ",E2414)</f>
        <v>MARIA CELINA IBARRA GOMEZ</v>
      </c>
      <c r="G2414" s="0" t="s">
        <v>376</v>
      </c>
      <c r="H2414" s="0" t="n">
        <v>5</v>
      </c>
      <c r="I2414" s="0" t="s">
        <v>17</v>
      </c>
      <c r="J2414" s="0" t="s">
        <v>23</v>
      </c>
    </row>
    <row r="2415" customFormat="false" ht="13.8" hidden="false" customHeight="false" outlineLevel="0" collapsed="false">
      <c r="A2415" s="0" t="n">
        <v>6771</v>
      </c>
      <c r="B2415" s="0" t="s">
        <v>28</v>
      </c>
      <c r="C2415" s="0" t="s">
        <v>386</v>
      </c>
      <c r="D2415" s="0" t="s">
        <v>712</v>
      </c>
      <c r="E2415" s="0" t="s">
        <v>79</v>
      </c>
      <c r="F2415" s="0" t="str">
        <f aca="false">CONCATENATE(C2415," ",D2415," ",E2415)</f>
        <v>MARIA DEL CARMEN ROSALES CASTAÑEDA</v>
      </c>
      <c r="G2415" s="0" t="s">
        <v>376</v>
      </c>
      <c r="H2415" s="0" t="n">
        <v>5</v>
      </c>
      <c r="I2415" s="0" t="s">
        <v>17</v>
      </c>
      <c r="J2415" s="0" t="s">
        <v>23</v>
      </c>
    </row>
    <row r="2416" customFormat="false" ht="13.8" hidden="false" customHeight="false" outlineLevel="0" collapsed="false">
      <c r="A2416" s="0" t="n">
        <v>8450</v>
      </c>
      <c r="B2416" s="0" t="s">
        <v>32</v>
      </c>
      <c r="C2416" s="0" t="s">
        <v>2416</v>
      </c>
      <c r="D2416" s="0" t="s">
        <v>305</v>
      </c>
      <c r="E2416" s="0" t="s">
        <v>22</v>
      </c>
      <c r="F2416" s="0" t="str">
        <f aca="false">CONCATENATE(C2416," ",D2416," ",E2416)</f>
        <v>ROSA ALEJANDRA PONCE GONZALEZ</v>
      </c>
      <c r="G2416" s="0" t="s">
        <v>376</v>
      </c>
      <c r="H2416" s="0" t="n">
        <v>5</v>
      </c>
      <c r="I2416" s="0" t="s">
        <v>17</v>
      </c>
      <c r="J2416" s="0" t="s">
        <v>23</v>
      </c>
    </row>
    <row r="2417" customFormat="false" ht="13.8" hidden="false" customHeight="false" outlineLevel="0" collapsed="false">
      <c r="A2417" s="0" t="n">
        <v>2490</v>
      </c>
      <c r="B2417" s="0" t="s">
        <v>11</v>
      </c>
      <c r="C2417" s="0" t="s">
        <v>2417</v>
      </c>
      <c r="D2417" s="0" t="s">
        <v>39</v>
      </c>
      <c r="E2417" s="0" t="s">
        <v>169</v>
      </c>
      <c r="F2417" s="0" t="str">
        <f aca="false">CONCATENATE(C2417," ",D2417," ",E2417)</f>
        <v>MARIA AZUCENA RODRIGUEZ RAMOS</v>
      </c>
      <c r="G2417" s="0" t="s">
        <v>389</v>
      </c>
      <c r="H2417" s="0" t="n">
        <v>5</v>
      </c>
      <c r="I2417" s="0" t="s">
        <v>17</v>
      </c>
      <c r="J2417" s="0" t="s">
        <v>23</v>
      </c>
    </row>
    <row r="2418" customFormat="false" ht="13.8" hidden="false" customHeight="false" outlineLevel="0" collapsed="false">
      <c r="A2418" s="0" t="n">
        <v>3482</v>
      </c>
      <c r="B2418" s="0" t="s">
        <v>19</v>
      </c>
      <c r="C2418" s="0" t="s">
        <v>2418</v>
      </c>
      <c r="D2418" s="0" t="s">
        <v>110</v>
      </c>
      <c r="E2418" s="0" t="s">
        <v>2419</v>
      </c>
      <c r="F2418" s="0" t="str">
        <f aca="false">CONCATENATE(C2418," ",D2418," ",E2418)</f>
        <v>KARLA JULIETA GOMEZ REAL</v>
      </c>
      <c r="G2418" s="0" t="s">
        <v>389</v>
      </c>
      <c r="H2418" s="0" t="n">
        <v>5</v>
      </c>
      <c r="I2418" s="0" t="s">
        <v>17</v>
      </c>
      <c r="J2418" s="0" t="s">
        <v>23</v>
      </c>
    </row>
    <row r="2419" customFormat="false" ht="13.8" hidden="false" customHeight="false" outlineLevel="0" collapsed="false">
      <c r="A2419" s="0" t="n">
        <v>4744</v>
      </c>
      <c r="B2419" s="0" t="s">
        <v>24</v>
      </c>
      <c r="C2419" s="0" t="s">
        <v>486</v>
      </c>
      <c r="D2419" s="0" t="s">
        <v>601</v>
      </c>
      <c r="E2419" s="0" t="s">
        <v>1215</v>
      </c>
      <c r="F2419" s="0" t="str">
        <f aca="false">CONCATENATE(C2419," ",D2419," ",E2419)</f>
        <v>JOSE PRECIADO QUINTERO</v>
      </c>
      <c r="G2419" s="0" t="s">
        <v>389</v>
      </c>
      <c r="H2419" s="0" t="n">
        <v>5</v>
      </c>
      <c r="I2419" s="0" t="s">
        <v>17</v>
      </c>
      <c r="J2419" s="0" t="s">
        <v>18</v>
      </c>
    </row>
    <row r="2420" customFormat="false" ht="13.8" hidden="false" customHeight="false" outlineLevel="0" collapsed="false">
      <c r="A2420" s="0" t="n">
        <v>6785</v>
      </c>
      <c r="B2420" s="0" t="s">
        <v>28</v>
      </c>
      <c r="C2420" s="0" t="s">
        <v>2420</v>
      </c>
      <c r="D2420" s="0" t="s">
        <v>50</v>
      </c>
      <c r="E2420" s="0" t="s">
        <v>22</v>
      </c>
      <c r="F2420" s="0" t="str">
        <f aca="false">CONCATENATE(C2420," ",D2420," ",E2420)</f>
        <v>PEDRO ISAI GUERRERO GONZALEZ</v>
      </c>
      <c r="G2420" s="0" t="s">
        <v>389</v>
      </c>
      <c r="H2420" s="0" t="n">
        <v>5</v>
      </c>
      <c r="I2420" s="0" t="s">
        <v>17</v>
      </c>
      <c r="J2420" s="0" t="s">
        <v>18</v>
      </c>
    </row>
    <row r="2421" customFormat="false" ht="13.8" hidden="false" customHeight="false" outlineLevel="0" collapsed="false">
      <c r="A2421" s="0" t="n">
        <v>8464</v>
      </c>
      <c r="B2421" s="0" t="s">
        <v>32</v>
      </c>
      <c r="C2421" s="0" t="s">
        <v>1398</v>
      </c>
      <c r="D2421" s="0" t="s">
        <v>2421</v>
      </c>
      <c r="E2421" s="0" t="s">
        <v>39</v>
      </c>
      <c r="F2421" s="0" t="str">
        <f aca="false">CONCATENATE(C2421," ",D2421," ",E2421)</f>
        <v>NORMA ANGELICA VALERA RODRIGUEZ</v>
      </c>
      <c r="G2421" s="0" t="s">
        <v>389</v>
      </c>
      <c r="H2421" s="0" t="n">
        <v>5</v>
      </c>
      <c r="I2421" s="0" t="s">
        <v>17</v>
      </c>
      <c r="J2421" s="0" t="s">
        <v>23</v>
      </c>
    </row>
    <row r="2422" customFormat="false" ht="13.8" hidden="false" customHeight="false" outlineLevel="0" collapsed="false">
      <c r="A2422" s="0" t="n">
        <v>2504</v>
      </c>
      <c r="B2422" s="0" t="s">
        <v>11</v>
      </c>
      <c r="C2422" s="0" t="s">
        <v>623</v>
      </c>
      <c r="D2422" s="0" t="s">
        <v>123</v>
      </c>
      <c r="E2422" s="0" t="s">
        <v>39</v>
      </c>
      <c r="F2422" s="0" t="str">
        <f aca="false">CONCATENATE(C2422," ",D2422," ",E2422)</f>
        <v>ANA ROSA SANCHEZ RODRIGUEZ</v>
      </c>
      <c r="G2422" s="0" t="s">
        <v>400</v>
      </c>
      <c r="H2422" s="0" t="n">
        <v>5</v>
      </c>
      <c r="I2422" s="0" t="s">
        <v>17</v>
      </c>
      <c r="J2422" s="0" t="s">
        <v>23</v>
      </c>
    </row>
    <row r="2423" customFormat="false" ht="13.8" hidden="false" customHeight="false" outlineLevel="0" collapsed="false">
      <c r="A2423" s="0" t="n">
        <v>4758</v>
      </c>
      <c r="B2423" s="0" t="s">
        <v>24</v>
      </c>
      <c r="C2423" s="0" t="s">
        <v>539</v>
      </c>
      <c r="D2423" s="0" t="s">
        <v>395</v>
      </c>
      <c r="E2423" s="0" t="s">
        <v>1215</v>
      </c>
      <c r="F2423" s="0" t="str">
        <f aca="false">CONCATENATE(C2423," ",D2423," ",E2423)</f>
        <v>JUAN CARLOS OSORIO QUINTERO</v>
      </c>
      <c r="G2423" s="0" t="s">
        <v>400</v>
      </c>
      <c r="H2423" s="0" t="n">
        <v>5</v>
      </c>
      <c r="I2423" s="0" t="s">
        <v>17</v>
      </c>
      <c r="J2423" s="0" t="s">
        <v>18</v>
      </c>
    </row>
    <row r="2424" customFormat="false" ht="13.8" hidden="false" customHeight="false" outlineLevel="0" collapsed="false">
      <c r="A2424" s="0" t="n">
        <v>6799</v>
      </c>
      <c r="B2424" s="0" t="s">
        <v>28</v>
      </c>
      <c r="C2424" s="0" t="s">
        <v>2422</v>
      </c>
      <c r="D2424" s="0" t="s">
        <v>367</v>
      </c>
      <c r="E2424" s="0" t="s">
        <v>91</v>
      </c>
      <c r="F2424" s="0" t="str">
        <f aca="false">CONCATENATE(C2424," ",D2424," ",E2424)</f>
        <v>AZUCENA YERALDIN MICHEL RAMIREZ</v>
      </c>
      <c r="G2424" s="0" t="s">
        <v>400</v>
      </c>
      <c r="H2424" s="0" t="n">
        <v>5</v>
      </c>
      <c r="I2424" s="0" t="s">
        <v>17</v>
      </c>
      <c r="J2424" s="0" t="s">
        <v>23</v>
      </c>
    </row>
    <row r="2425" customFormat="false" ht="13.8" hidden="false" customHeight="false" outlineLevel="0" collapsed="false">
      <c r="A2425" s="0" t="n">
        <v>8473</v>
      </c>
      <c r="B2425" s="0" t="s">
        <v>32</v>
      </c>
      <c r="C2425" s="0" t="s">
        <v>2423</v>
      </c>
      <c r="D2425" s="0" t="s">
        <v>91</v>
      </c>
      <c r="E2425" s="0" t="s">
        <v>1209</v>
      </c>
      <c r="F2425" s="0" t="str">
        <f aca="false">CONCATENATE(C2425," ",D2425," ",E2425)</f>
        <v>BRENDA SOLEDAD RAMIREZ LLAMAS</v>
      </c>
      <c r="G2425" s="0" t="s">
        <v>400</v>
      </c>
      <c r="H2425" s="0" t="n">
        <v>5</v>
      </c>
      <c r="I2425" s="0" t="s">
        <v>17</v>
      </c>
      <c r="J2425" s="0" t="s">
        <v>23</v>
      </c>
    </row>
    <row r="2426" customFormat="false" ht="13.8" hidden="false" customHeight="false" outlineLevel="0" collapsed="false">
      <c r="A2426" s="0" t="n">
        <v>2518</v>
      </c>
      <c r="B2426" s="0" t="s">
        <v>11</v>
      </c>
      <c r="C2426" s="0" t="s">
        <v>226</v>
      </c>
      <c r="D2426" s="0" t="s">
        <v>27</v>
      </c>
      <c r="E2426" s="0" t="s">
        <v>1121</v>
      </c>
      <c r="F2426" s="0" t="str">
        <f aca="false">CONCATENATE(C2426," ",D2426," ",E2426)</f>
        <v>DIEGO HERNANDEZ SEPULVEDA</v>
      </c>
      <c r="G2426" s="0" t="s">
        <v>410</v>
      </c>
      <c r="H2426" s="0" t="n">
        <v>5</v>
      </c>
      <c r="I2426" s="0" t="s">
        <v>17</v>
      </c>
      <c r="J2426" s="0" t="s">
        <v>18</v>
      </c>
    </row>
    <row r="2427" customFormat="false" ht="13.8" hidden="false" customHeight="false" outlineLevel="0" collapsed="false">
      <c r="A2427" s="0" t="n">
        <v>3496</v>
      </c>
      <c r="B2427" s="0" t="s">
        <v>19</v>
      </c>
      <c r="C2427" s="0" t="s">
        <v>440</v>
      </c>
      <c r="D2427" s="0" t="s">
        <v>14</v>
      </c>
      <c r="E2427" s="0" t="s">
        <v>56</v>
      </c>
      <c r="F2427" s="0" t="str">
        <f aca="false">CONCATENATE(C2427," ",D2427," ",E2427)</f>
        <v>JOSE DE JESUS DIAZ LOPEZ</v>
      </c>
      <c r="G2427" s="0" t="s">
        <v>410</v>
      </c>
      <c r="H2427" s="0" t="n">
        <v>5</v>
      </c>
      <c r="I2427" s="0" t="s">
        <v>17</v>
      </c>
      <c r="J2427" s="0" t="s">
        <v>18</v>
      </c>
    </row>
    <row r="2428" customFormat="false" ht="13.8" hidden="false" customHeight="false" outlineLevel="0" collapsed="false">
      <c r="A2428" s="0" t="n">
        <v>4772</v>
      </c>
      <c r="B2428" s="0" t="s">
        <v>24</v>
      </c>
      <c r="C2428" s="0" t="s">
        <v>2424</v>
      </c>
      <c r="D2428" s="0" t="s">
        <v>39</v>
      </c>
      <c r="E2428" s="0" t="s">
        <v>1884</v>
      </c>
      <c r="F2428" s="0" t="str">
        <f aca="false">CONCATENATE(C2428," ",D2428," ",E2428)</f>
        <v>URIEL RODRIGUEZ TOVAR</v>
      </c>
      <c r="G2428" s="0" t="s">
        <v>410</v>
      </c>
      <c r="H2428" s="0" t="n">
        <v>5</v>
      </c>
      <c r="I2428" s="0" t="s">
        <v>17</v>
      </c>
      <c r="J2428" s="0" t="s">
        <v>18</v>
      </c>
    </row>
    <row r="2429" customFormat="false" ht="13.8" hidden="false" customHeight="false" outlineLevel="0" collapsed="false">
      <c r="A2429" s="0" t="n">
        <v>6813</v>
      </c>
      <c r="B2429" s="0" t="s">
        <v>28</v>
      </c>
      <c r="C2429" s="0" t="s">
        <v>2425</v>
      </c>
      <c r="D2429" s="0" t="s">
        <v>27</v>
      </c>
      <c r="E2429" s="0" t="s">
        <v>103</v>
      </c>
      <c r="F2429" s="0" t="str">
        <f aca="false">CONCATENATE(C2429," ",D2429," ",E2429)</f>
        <v>OSCAR OSVALDO HERNANDEZ PEREZ</v>
      </c>
      <c r="G2429" s="0" t="s">
        <v>410</v>
      </c>
      <c r="H2429" s="0" t="n">
        <v>5</v>
      </c>
      <c r="I2429" s="0" t="s">
        <v>17</v>
      </c>
      <c r="J2429" s="0" t="s">
        <v>18</v>
      </c>
    </row>
    <row r="2430" customFormat="false" ht="13.8" hidden="false" customHeight="false" outlineLevel="0" collapsed="false">
      <c r="A2430" s="0" t="n">
        <v>8481</v>
      </c>
      <c r="B2430" s="0" t="s">
        <v>32</v>
      </c>
      <c r="C2430" s="0" t="s">
        <v>2286</v>
      </c>
      <c r="D2430" s="0" t="s">
        <v>2426</v>
      </c>
      <c r="E2430" s="0" t="s">
        <v>56</v>
      </c>
      <c r="F2430" s="0" t="str">
        <f aca="false">CONCATENATE(C2430," ",D2430," ",E2430)</f>
        <v>MARIBEL BOTELLO LOPEZ</v>
      </c>
      <c r="G2430" s="0" t="s">
        <v>410</v>
      </c>
      <c r="H2430" s="0" t="n">
        <v>5</v>
      </c>
      <c r="I2430" s="0" t="s">
        <v>17</v>
      </c>
      <c r="J2430" s="0" t="s">
        <v>23</v>
      </c>
    </row>
    <row r="2431" customFormat="false" ht="13.8" hidden="false" customHeight="false" outlineLevel="0" collapsed="false">
      <c r="A2431" s="0" t="n">
        <v>2538</v>
      </c>
      <c r="B2431" s="0" t="s">
        <v>11</v>
      </c>
      <c r="C2431" s="0" t="s">
        <v>96</v>
      </c>
      <c r="D2431" s="0" t="s">
        <v>1703</v>
      </c>
      <c r="E2431" s="0" t="s">
        <v>2427</v>
      </c>
      <c r="F2431" s="0" t="str">
        <f aca="false">CONCATENATE(C2431," ",D2431," ",E2431)</f>
        <v>BENJAMIN LÓPEZ ATILANO</v>
      </c>
      <c r="G2431" s="0" t="s">
        <v>416</v>
      </c>
      <c r="H2431" s="0" t="n">
        <v>5</v>
      </c>
      <c r="I2431" s="0" t="s">
        <v>17</v>
      </c>
      <c r="J2431" s="0" t="s">
        <v>18</v>
      </c>
    </row>
    <row r="2432" customFormat="false" ht="13.8" hidden="false" customHeight="false" outlineLevel="0" collapsed="false">
      <c r="A2432" s="0" t="n">
        <v>3516</v>
      </c>
      <c r="B2432" s="0" t="s">
        <v>19</v>
      </c>
      <c r="C2432" s="0" t="s">
        <v>2428</v>
      </c>
      <c r="D2432" s="0" t="s">
        <v>561</v>
      </c>
      <c r="E2432" s="0" t="s">
        <v>60</v>
      </c>
      <c r="F2432" s="0" t="str">
        <f aca="false">CONCATENATE(C2432," ",D2432," ",E2432)</f>
        <v>CECILIA NOEMI CHAVEZ GUTIERREZ</v>
      </c>
      <c r="G2432" s="0" t="s">
        <v>416</v>
      </c>
      <c r="H2432" s="0" t="n">
        <v>5</v>
      </c>
      <c r="I2432" s="0" t="s">
        <v>17</v>
      </c>
      <c r="J2432" s="0" t="s">
        <v>23</v>
      </c>
    </row>
    <row r="2433" customFormat="false" ht="13.8" hidden="false" customHeight="false" outlineLevel="0" collapsed="false">
      <c r="A2433" s="0" t="n">
        <v>4792</v>
      </c>
      <c r="B2433" s="0" t="s">
        <v>24</v>
      </c>
      <c r="C2433" s="0" t="s">
        <v>2429</v>
      </c>
      <c r="D2433" s="0" t="s">
        <v>178</v>
      </c>
      <c r="E2433" s="0" t="s">
        <v>1397</v>
      </c>
      <c r="F2433" s="0" t="str">
        <f aca="false">CONCATENATE(C2433," ",D2433," ",E2433)</f>
        <v>MARCELA GUILLERMINA CARRILLO CORNEJO</v>
      </c>
      <c r="G2433" s="0" t="s">
        <v>416</v>
      </c>
      <c r="H2433" s="0" t="n">
        <v>5</v>
      </c>
      <c r="I2433" s="0" t="s">
        <v>17</v>
      </c>
      <c r="J2433" s="0" t="s">
        <v>23</v>
      </c>
    </row>
    <row r="2434" customFormat="false" ht="13.8" hidden="false" customHeight="false" outlineLevel="0" collapsed="false">
      <c r="A2434" s="0" t="n">
        <v>6833</v>
      </c>
      <c r="B2434" s="0" t="s">
        <v>28</v>
      </c>
      <c r="C2434" s="0" t="s">
        <v>1580</v>
      </c>
      <c r="D2434" s="0" t="s">
        <v>82</v>
      </c>
      <c r="E2434" s="0" t="s">
        <v>187</v>
      </c>
      <c r="F2434" s="0" t="str">
        <f aca="false">CONCATENATE(C2434," ",D2434," ",E2434)</f>
        <v>MARLENE QUEZADA GUZMAN</v>
      </c>
      <c r="G2434" s="0" t="s">
        <v>416</v>
      </c>
      <c r="H2434" s="0" t="n">
        <v>5</v>
      </c>
      <c r="I2434" s="0" t="s">
        <v>17</v>
      </c>
      <c r="J2434" s="0" t="s">
        <v>23</v>
      </c>
    </row>
    <row r="2435" customFormat="false" ht="13.8" hidden="false" customHeight="false" outlineLevel="0" collapsed="false">
      <c r="A2435" s="0" t="n">
        <v>235</v>
      </c>
      <c r="B2435" s="0" t="s">
        <v>423</v>
      </c>
      <c r="C2435" s="0" t="s">
        <v>2430</v>
      </c>
      <c r="D2435" s="0" t="s">
        <v>35</v>
      </c>
      <c r="E2435" s="0" t="s">
        <v>483</v>
      </c>
      <c r="F2435" s="0" t="str">
        <f aca="false">CONCATENATE(C2435," ",D2435," ",E2435)</f>
        <v>AMADEO MARTINEZ REYES</v>
      </c>
      <c r="G2435" s="0" t="s">
        <v>426</v>
      </c>
      <c r="H2435" s="0" t="n">
        <v>5</v>
      </c>
      <c r="I2435" s="0" t="s">
        <v>17</v>
      </c>
      <c r="J2435" s="0" t="s">
        <v>18</v>
      </c>
    </row>
    <row r="2436" customFormat="false" ht="13.8" hidden="false" customHeight="false" outlineLevel="0" collapsed="false">
      <c r="A2436" s="0" t="n">
        <v>624</v>
      </c>
      <c r="B2436" s="0" t="s">
        <v>41</v>
      </c>
      <c r="C2436" s="0" t="s">
        <v>530</v>
      </c>
      <c r="D2436" s="0" t="s">
        <v>561</v>
      </c>
      <c r="E2436" s="0" t="s">
        <v>2129</v>
      </c>
      <c r="F2436" s="0" t="str">
        <f aca="false">CONCATENATE(C2436," ",D2436," ",E2436)</f>
        <v>JUAN PABLO CHAVEZ CABALLERO</v>
      </c>
      <c r="G2436" s="0" t="s">
        <v>426</v>
      </c>
      <c r="H2436" s="0" t="n">
        <v>5</v>
      </c>
      <c r="I2436" s="0" t="s">
        <v>17</v>
      </c>
      <c r="J2436" s="0" t="s">
        <v>18</v>
      </c>
    </row>
    <row r="2437" customFormat="false" ht="13.8" hidden="false" customHeight="false" outlineLevel="0" collapsed="false">
      <c r="A2437" s="0" t="n">
        <v>1599</v>
      </c>
      <c r="B2437" s="0" t="s">
        <v>45</v>
      </c>
      <c r="C2437" s="0" t="s">
        <v>440</v>
      </c>
      <c r="D2437" s="0" t="s">
        <v>721</v>
      </c>
      <c r="E2437" s="0" t="s">
        <v>527</v>
      </c>
      <c r="F2437" s="0" t="str">
        <f aca="false">CONCATENATE(C2437," ",D2437," ",E2437)</f>
        <v>JOSE DE JESUS VILLALVAZO NAVARRO</v>
      </c>
      <c r="G2437" s="0" t="s">
        <v>426</v>
      </c>
      <c r="H2437" s="0" t="n">
        <v>5</v>
      </c>
      <c r="I2437" s="0" t="s">
        <v>17</v>
      </c>
      <c r="J2437" s="0" t="s">
        <v>18</v>
      </c>
    </row>
    <row r="2438" customFormat="false" ht="13.8" hidden="false" customHeight="false" outlineLevel="0" collapsed="false">
      <c r="A2438" s="0" t="n">
        <v>3534</v>
      </c>
      <c r="B2438" s="0" t="s">
        <v>19</v>
      </c>
      <c r="C2438" s="0" t="s">
        <v>1333</v>
      </c>
      <c r="D2438" s="0" t="s">
        <v>2431</v>
      </c>
      <c r="E2438" s="0" t="s">
        <v>110</v>
      </c>
      <c r="F2438" s="0" t="str">
        <f aca="false">CONCATENATE(C2438," ",D2438," ",E2438)</f>
        <v>BERNARDO CORREA GOMEZ</v>
      </c>
      <c r="G2438" s="0" t="s">
        <v>426</v>
      </c>
      <c r="H2438" s="0" t="n">
        <v>5</v>
      </c>
      <c r="I2438" s="0" t="s">
        <v>17</v>
      </c>
      <c r="J2438" s="0" t="s">
        <v>18</v>
      </c>
    </row>
    <row r="2439" customFormat="false" ht="13.8" hidden="false" customHeight="false" outlineLevel="0" collapsed="false">
      <c r="A2439" s="0" t="n">
        <v>4810</v>
      </c>
      <c r="B2439" s="0" t="s">
        <v>24</v>
      </c>
      <c r="C2439" s="0" t="s">
        <v>300</v>
      </c>
      <c r="D2439" s="0" t="s">
        <v>816</v>
      </c>
      <c r="E2439" s="0" t="s">
        <v>123</v>
      </c>
      <c r="F2439" s="0" t="str">
        <f aca="false">CONCATENATE(C2439," ",D2439," ",E2439)</f>
        <v>ROBERTO ARREOLA SANCHEZ</v>
      </c>
      <c r="G2439" s="0" t="s">
        <v>426</v>
      </c>
      <c r="H2439" s="0" t="n">
        <v>5</v>
      </c>
      <c r="I2439" s="0" t="s">
        <v>17</v>
      </c>
      <c r="J2439" s="0" t="s">
        <v>18</v>
      </c>
    </row>
    <row r="2440" customFormat="false" ht="13.8" hidden="false" customHeight="false" outlineLevel="0" collapsed="false">
      <c r="A2440" s="0" t="n">
        <v>6035</v>
      </c>
      <c r="B2440" s="0" t="s">
        <v>54</v>
      </c>
      <c r="C2440" s="0" t="s">
        <v>2432</v>
      </c>
      <c r="D2440" s="0" t="s">
        <v>187</v>
      </c>
      <c r="E2440" s="0" t="s">
        <v>749</v>
      </c>
      <c r="F2440" s="0" t="str">
        <f aca="false">CONCATENATE(C2440," ",D2440," ",E2440)</f>
        <v>ISAURA GUZMAN VILLEGAS</v>
      </c>
      <c r="G2440" s="0" t="s">
        <v>426</v>
      </c>
      <c r="H2440" s="0" t="n">
        <v>5</v>
      </c>
      <c r="I2440" s="0" t="s">
        <v>17</v>
      </c>
      <c r="J2440" s="0" t="s">
        <v>23</v>
      </c>
    </row>
    <row r="2441" customFormat="false" ht="13.8" hidden="false" customHeight="false" outlineLevel="0" collapsed="false">
      <c r="A2441" s="0" t="n">
        <v>6851</v>
      </c>
      <c r="B2441" s="0" t="s">
        <v>28</v>
      </c>
      <c r="C2441" s="0" t="s">
        <v>419</v>
      </c>
      <c r="D2441" s="0" t="s">
        <v>38</v>
      </c>
      <c r="E2441" s="0" t="s">
        <v>1168</v>
      </c>
      <c r="F2441" s="0" t="str">
        <f aca="false">CONCATENATE(C2441," ",D2441," ",E2441)</f>
        <v>ANGELICA ORTIZ SANTOS</v>
      </c>
      <c r="G2441" s="0" t="s">
        <v>426</v>
      </c>
      <c r="H2441" s="0" t="n">
        <v>5</v>
      </c>
      <c r="I2441" s="0" t="s">
        <v>17</v>
      </c>
      <c r="J2441" s="0" t="s">
        <v>23</v>
      </c>
    </row>
    <row r="2442" customFormat="false" ht="13.8" hidden="false" customHeight="false" outlineLevel="0" collapsed="false">
      <c r="A2442" s="0" t="n">
        <v>8501</v>
      </c>
      <c r="B2442" s="0" t="s">
        <v>32</v>
      </c>
      <c r="C2442" s="0" t="s">
        <v>276</v>
      </c>
      <c r="D2442" s="0" t="s">
        <v>1111</v>
      </c>
      <c r="E2442" s="0" t="s">
        <v>39</v>
      </c>
      <c r="F2442" s="0" t="str">
        <f aca="false">CONCATENATE(C2442," ",D2442," ",E2442)</f>
        <v>JAVIER JUAREZ RODRIGUEZ</v>
      </c>
      <c r="G2442" s="0" t="s">
        <v>426</v>
      </c>
      <c r="H2442" s="0" t="n">
        <v>5</v>
      </c>
      <c r="I2442" s="0" t="s">
        <v>17</v>
      </c>
      <c r="J2442" s="0" t="s">
        <v>18</v>
      </c>
    </row>
    <row r="2443" customFormat="false" ht="13.8" hidden="false" customHeight="false" outlineLevel="0" collapsed="false">
      <c r="A2443" s="0" t="n">
        <v>2556</v>
      </c>
      <c r="B2443" s="0" t="s">
        <v>11</v>
      </c>
      <c r="C2443" s="0" t="s">
        <v>2433</v>
      </c>
      <c r="D2443" s="0" t="s">
        <v>2434</v>
      </c>
      <c r="E2443" s="0" t="s">
        <v>91</v>
      </c>
      <c r="F2443" s="0" t="str">
        <f aca="false">CONCATENATE(C2443," ",D2443," ",E2443)</f>
        <v>MAYRA LIZET ABAD RAMIREZ</v>
      </c>
      <c r="G2443" s="0" t="s">
        <v>437</v>
      </c>
      <c r="H2443" s="0" t="n">
        <v>5</v>
      </c>
      <c r="I2443" s="0" t="s">
        <v>17</v>
      </c>
      <c r="J2443" s="0" t="s">
        <v>23</v>
      </c>
    </row>
    <row r="2444" customFormat="false" ht="13.8" hidden="false" customHeight="false" outlineLevel="0" collapsed="false">
      <c r="A2444" s="0" t="n">
        <v>3548</v>
      </c>
      <c r="B2444" s="0" t="s">
        <v>19</v>
      </c>
      <c r="C2444" s="0" t="s">
        <v>2435</v>
      </c>
      <c r="D2444" s="0" t="s">
        <v>91</v>
      </c>
      <c r="E2444" s="0" t="s">
        <v>447</v>
      </c>
      <c r="F2444" s="0" t="str">
        <f aca="false">CONCATENATE(C2444," ",D2444," ",E2444)</f>
        <v>CRUZ LILIANA RAMIREZ FELICIANO</v>
      </c>
      <c r="G2444" s="0" t="s">
        <v>437</v>
      </c>
      <c r="H2444" s="0" t="n">
        <v>5</v>
      </c>
      <c r="I2444" s="0" t="s">
        <v>17</v>
      </c>
      <c r="J2444" s="0" t="s">
        <v>23</v>
      </c>
    </row>
    <row r="2445" customFormat="false" ht="13.8" hidden="false" customHeight="false" outlineLevel="0" collapsed="false">
      <c r="A2445" s="0" t="n">
        <v>4824</v>
      </c>
      <c r="B2445" s="0" t="s">
        <v>24</v>
      </c>
      <c r="C2445" s="0" t="s">
        <v>1564</v>
      </c>
      <c r="D2445" s="0" t="s">
        <v>2186</v>
      </c>
      <c r="E2445" s="0" t="s">
        <v>424</v>
      </c>
      <c r="F2445" s="0" t="str">
        <f aca="false">CONCATENATE(C2445," ",D2445," ",E2445)</f>
        <v>ANDRES VALERIANO IGNACIO</v>
      </c>
      <c r="G2445" s="0" t="s">
        <v>437</v>
      </c>
      <c r="H2445" s="0" t="n">
        <v>5</v>
      </c>
      <c r="I2445" s="0" t="s">
        <v>17</v>
      </c>
      <c r="J2445" s="0" t="s">
        <v>18</v>
      </c>
    </row>
    <row r="2446" customFormat="false" ht="13.8" hidden="false" customHeight="false" outlineLevel="0" collapsed="false">
      <c r="A2446" s="0" t="n">
        <v>6865</v>
      </c>
      <c r="B2446" s="0" t="s">
        <v>28</v>
      </c>
      <c r="C2446" s="0" t="s">
        <v>335</v>
      </c>
      <c r="D2446" s="0" t="s">
        <v>1111</v>
      </c>
      <c r="E2446" s="0" t="s">
        <v>1478</v>
      </c>
      <c r="F2446" s="0" t="str">
        <f aca="false">CONCATENATE(C2446," ",D2446," ",E2446)</f>
        <v>MARIA DEL ROSARIO JUAREZ CANO</v>
      </c>
      <c r="G2446" s="0" t="s">
        <v>437</v>
      </c>
      <c r="H2446" s="0" t="n">
        <v>5</v>
      </c>
      <c r="I2446" s="0" t="s">
        <v>17</v>
      </c>
      <c r="J2446" s="0" t="s">
        <v>23</v>
      </c>
    </row>
    <row r="2447" customFormat="false" ht="13.8" hidden="false" customHeight="false" outlineLevel="0" collapsed="false">
      <c r="A2447" s="0" t="n">
        <v>8515</v>
      </c>
      <c r="B2447" s="0" t="s">
        <v>32</v>
      </c>
      <c r="C2447" s="0" t="s">
        <v>2436</v>
      </c>
      <c r="D2447" s="0" t="s">
        <v>429</v>
      </c>
      <c r="E2447" s="0" t="s">
        <v>1383</v>
      </c>
      <c r="F2447" s="0" t="str">
        <f aca="false">CONCATENATE(C2447," ",D2447," ",E2447)</f>
        <v>GABRIELA ALONDRA BONIFACIO GASPAR</v>
      </c>
      <c r="G2447" s="0" t="s">
        <v>437</v>
      </c>
      <c r="H2447" s="0" t="n">
        <v>5</v>
      </c>
      <c r="I2447" s="0" t="s">
        <v>17</v>
      </c>
      <c r="J2447" s="0" t="s">
        <v>23</v>
      </c>
    </row>
    <row r="2448" customFormat="false" ht="13.8" hidden="false" customHeight="false" outlineLevel="0" collapsed="false">
      <c r="A2448" s="0" t="n">
        <v>638</v>
      </c>
      <c r="B2448" s="0" t="s">
        <v>41</v>
      </c>
      <c r="C2448" s="0" t="s">
        <v>2437</v>
      </c>
      <c r="D2448" s="0" t="s">
        <v>434</v>
      </c>
      <c r="E2448" s="0" t="s">
        <v>91</v>
      </c>
      <c r="F2448" s="0" t="str">
        <f aca="false">CONCATENATE(C2448," ",D2448," ",E2448)</f>
        <v>ESTANISLAO ZEPEDA RAMIREZ</v>
      </c>
      <c r="G2448" s="0" t="s">
        <v>448</v>
      </c>
      <c r="H2448" s="0" t="n">
        <v>5</v>
      </c>
      <c r="I2448" s="0" t="s">
        <v>17</v>
      </c>
      <c r="J2448" s="0" t="s">
        <v>18</v>
      </c>
    </row>
    <row r="2449" customFormat="false" ht="13.8" hidden="false" customHeight="false" outlineLevel="0" collapsed="false">
      <c r="A2449" s="0" t="n">
        <v>1613</v>
      </c>
      <c r="B2449" s="0" t="s">
        <v>45</v>
      </c>
      <c r="C2449" s="0" t="s">
        <v>1481</v>
      </c>
      <c r="D2449" s="0" t="s">
        <v>2438</v>
      </c>
      <c r="E2449" s="0" t="s">
        <v>1211</v>
      </c>
      <c r="F2449" s="0" t="str">
        <f aca="false">CONCATENATE(C2449," ",D2449," ",E2449)</f>
        <v>MARICELA QUINTOR BERNAL</v>
      </c>
      <c r="G2449" s="0" t="s">
        <v>448</v>
      </c>
      <c r="H2449" s="0" t="n">
        <v>5</v>
      </c>
      <c r="I2449" s="0" t="s">
        <v>17</v>
      </c>
      <c r="J2449" s="0" t="s">
        <v>23</v>
      </c>
    </row>
    <row r="2450" customFormat="false" ht="13.8" hidden="false" customHeight="false" outlineLevel="0" collapsed="false">
      <c r="A2450" s="0" t="n">
        <v>3562</v>
      </c>
      <c r="B2450" s="0" t="s">
        <v>19</v>
      </c>
      <c r="C2450" s="0" t="s">
        <v>2439</v>
      </c>
      <c r="D2450" s="0" t="s">
        <v>27</v>
      </c>
      <c r="E2450" s="0" t="s">
        <v>1054</v>
      </c>
      <c r="F2450" s="0" t="str">
        <f aca="false">CONCATENATE(C2450," ",D2450," ",E2450)</f>
        <v>MARIA MARGARITA HERNANDEZ SEDANO</v>
      </c>
      <c r="G2450" s="0" t="s">
        <v>448</v>
      </c>
      <c r="H2450" s="0" t="n">
        <v>5</v>
      </c>
      <c r="I2450" s="0" t="s">
        <v>17</v>
      </c>
      <c r="J2450" s="0" t="s">
        <v>23</v>
      </c>
    </row>
    <row r="2451" customFormat="false" ht="13.8" hidden="false" customHeight="false" outlineLevel="0" collapsed="false">
      <c r="A2451" s="0" t="n">
        <v>6049</v>
      </c>
      <c r="B2451" s="0" t="s">
        <v>54</v>
      </c>
      <c r="C2451" s="0" t="s">
        <v>2440</v>
      </c>
      <c r="D2451" s="0" t="s">
        <v>178</v>
      </c>
      <c r="E2451" s="0" t="s">
        <v>187</v>
      </c>
      <c r="F2451" s="0" t="str">
        <f aca="false">CONCATENATE(C2451," ",D2451," ",E2451)</f>
        <v>ARISTEO CARRILLO GUZMAN</v>
      </c>
      <c r="G2451" s="0" t="s">
        <v>448</v>
      </c>
      <c r="H2451" s="0" t="n">
        <v>5</v>
      </c>
      <c r="I2451" s="0" t="s">
        <v>17</v>
      </c>
      <c r="J2451" s="0" t="s">
        <v>18</v>
      </c>
    </row>
    <row r="2452" customFormat="false" ht="13.8" hidden="false" customHeight="false" outlineLevel="0" collapsed="false">
      <c r="A2452" s="0" t="n">
        <v>6879</v>
      </c>
      <c r="B2452" s="0" t="s">
        <v>28</v>
      </c>
      <c r="C2452" s="0" t="s">
        <v>2441</v>
      </c>
      <c r="D2452" s="0" t="s">
        <v>56</v>
      </c>
      <c r="E2452" s="0" t="s">
        <v>39</v>
      </c>
      <c r="F2452" s="0" t="str">
        <f aca="false">CONCATENATE(C2452," ",D2452," ",E2452)</f>
        <v>AMALIA LOPEZ RODRIGUEZ</v>
      </c>
      <c r="G2452" s="0" t="s">
        <v>448</v>
      </c>
      <c r="H2452" s="0" t="n">
        <v>5</v>
      </c>
      <c r="I2452" s="0" t="s">
        <v>17</v>
      </c>
      <c r="J2452" s="0" t="s">
        <v>23</v>
      </c>
    </row>
    <row r="2453" customFormat="false" ht="13.8" hidden="false" customHeight="false" outlineLevel="0" collapsed="false">
      <c r="A2453" s="0" t="n">
        <v>8528</v>
      </c>
      <c r="B2453" s="0" t="s">
        <v>32</v>
      </c>
      <c r="C2453" s="0" t="s">
        <v>2442</v>
      </c>
      <c r="D2453" s="0" t="s">
        <v>171</v>
      </c>
      <c r="E2453" s="0" t="s">
        <v>110</v>
      </c>
      <c r="F2453" s="0" t="str">
        <f aca="false">CONCATENATE(C2453," ",D2453," ",E2453)</f>
        <v>EMIGDIO RUIZ GOMEZ</v>
      </c>
      <c r="G2453" s="0" t="s">
        <v>448</v>
      </c>
      <c r="H2453" s="0" t="n">
        <v>5</v>
      </c>
      <c r="I2453" s="0" t="s">
        <v>17</v>
      </c>
      <c r="J2453" s="0" t="s">
        <v>18</v>
      </c>
    </row>
    <row r="2454" customFormat="false" ht="13.8" hidden="false" customHeight="false" outlineLevel="0" collapsed="false">
      <c r="A2454" s="0" t="n">
        <v>652</v>
      </c>
      <c r="B2454" s="0" t="s">
        <v>41</v>
      </c>
      <c r="C2454" s="0" t="s">
        <v>440</v>
      </c>
      <c r="D2454" s="0" t="s">
        <v>27</v>
      </c>
      <c r="E2454" s="0" t="s">
        <v>596</v>
      </c>
      <c r="F2454" s="0" t="str">
        <f aca="false">CONCATENATE(C2454," ",D2454," ",E2454)</f>
        <v>JOSE DE JESUS HERNANDEZ BARBOSA</v>
      </c>
      <c r="G2454" s="0" t="s">
        <v>460</v>
      </c>
      <c r="H2454" s="0" t="n">
        <v>5</v>
      </c>
      <c r="I2454" s="0" t="s">
        <v>17</v>
      </c>
      <c r="J2454" s="0" t="s">
        <v>18</v>
      </c>
    </row>
    <row r="2455" customFormat="false" ht="13.8" hidden="false" customHeight="false" outlineLevel="0" collapsed="false">
      <c r="A2455" s="0" t="n">
        <v>1627</v>
      </c>
      <c r="B2455" s="0" t="s">
        <v>45</v>
      </c>
      <c r="C2455" s="0" t="s">
        <v>1606</v>
      </c>
      <c r="D2455" s="0" t="s">
        <v>2402</v>
      </c>
      <c r="E2455" s="0" t="s">
        <v>922</v>
      </c>
      <c r="F2455" s="0" t="str">
        <f aca="false">CONCATENATE(C2455," ",D2455," ",E2455)</f>
        <v>CESAR EDUARDO RODARTE GALVAN</v>
      </c>
      <c r="G2455" s="0" t="s">
        <v>460</v>
      </c>
      <c r="H2455" s="0" t="n">
        <v>5</v>
      </c>
      <c r="I2455" s="0" t="s">
        <v>17</v>
      </c>
      <c r="J2455" s="0" t="s">
        <v>18</v>
      </c>
    </row>
    <row r="2456" customFormat="false" ht="13.8" hidden="false" customHeight="false" outlineLevel="0" collapsed="false">
      <c r="A2456" s="0" t="n">
        <v>3569</v>
      </c>
      <c r="B2456" s="0" t="s">
        <v>19</v>
      </c>
      <c r="C2456" s="0" t="s">
        <v>397</v>
      </c>
      <c r="D2456" s="0" t="s">
        <v>103</v>
      </c>
      <c r="E2456" s="0" t="s">
        <v>561</v>
      </c>
      <c r="F2456" s="0" t="str">
        <f aca="false">CONCATENATE(C2456," ",D2456," ",E2456)</f>
        <v>JAIME PEREZ CHAVEZ</v>
      </c>
      <c r="G2456" s="0" t="s">
        <v>460</v>
      </c>
      <c r="H2456" s="0" t="n">
        <v>5</v>
      </c>
      <c r="I2456" s="0" t="s">
        <v>17</v>
      </c>
      <c r="J2456" s="0" t="s">
        <v>18</v>
      </c>
    </row>
    <row r="2457" customFormat="false" ht="13.8" hidden="false" customHeight="false" outlineLevel="0" collapsed="false">
      <c r="A2457" s="0" t="n">
        <v>4838</v>
      </c>
      <c r="B2457" s="0" t="s">
        <v>24</v>
      </c>
      <c r="C2457" s="0" t="s">
        <v>1119</v>
      </c>
      <c r="D2457" s="0" t="s">
        <v>22</v>
      </c>
      <c r="E2457" s="0" t="s">
        <v>181</v>
      </c>
      <c r="F2457" s="0" t="str">
        <f aca="false">CONCATENATE(C2457," ",D2457," ",E2457)</f>
        <v>ROSA ISELA GONZALEZ MENDEZ</v>
      </c>
      <c r="G2457" s="0" t="s">
        <v>460</v>
      </c>
      <c r="H2457" s="0" t="n">
        <v>5</v>
      </c>
      <c r="I2457" s="0" t="s">
        <v>17</v>
      </c>
      <c r="J2457" s="0" t="s">
        <v>23</v>
      </c>
    </row>
    <row r="2458" customFormat="false" ht="13.8" hidden="false" customHeight="false" outlineLevel="0" collapsed="false">
      <c r="A2458" s="0" t="n">
        <v>6063</v>
      </c>
      <c r="B2458" s="0" t="s">
        <v>54</v>
      </c>
      <c r="C2458" s="0" t="s">
        <v>2443</v>
      </c>
      <c r="D2458" s="0" t="s">
        <v>845</v>
      </c>
      <c r="E2458" s="0" t="s">
        <v>14</v>
      </c>
      <c r="F2458" s="0" t="str">
        <f aca="false">CONCATENATE(C2458," ",D2458," ",E2458)</f>
        <v>JENESIS POLETH PANTOJA DIAZ</v>
      </c>
      <c r="G2458" s="0" t="s">
        <v>460</v>
      </c>
      <c r="H2458" s="0" t="n">
        <v>5</v>
      </c>
      <c r="I2458" s="0" t="s">
        <v>17</v>
      </c>
      <c r="J2458" s="0" t="s">
        <v>23</v>
      </c>
    </row>
    <row r="2459" customFormat="false" ht="13.8" hidden="false" customHeight="false" outlineLevel="0" collapsed="false">
      <c r="A2459" s="0" t="n">
        <v>6893</v>
      </c>
      <c r="B2459" s="0" t="s">
        <v>28</v>
      </c>
      <c r="C2459" s="0" t="s">
        <v>2444</v>
      </c>
      <c r="D2459" s="0" t="s">
        <v>73</v>
      </c>
      <c r="E2459" s="0" t="s">
        <v>258</v>
      </c>
      <c r="F2459" s="0" t="str">
        <f aca="false">CONCATENATE(C2459," ",D2459," ",E2459)</f>
        <v>GERSON SAMUEL GARCIA FLORES</v>
      </c>
      <c r="G2459" s="0" t="s">
        <v>460</v>
      </c>
      <c r="H2459" s="0" t="n">
        <v>5</v>
      </c>
      <c r="I2459" s="0" t="s">
        <v>17</v>
      </c>
      <c r="J2459" s="0" t="s">
        <v>18</v>
      </c>
    </row>
    <row r="2460" customFormat="false" ht="13.8" hidden="false" customHeight="false" outlineLevel="0" collapsed="false">
      <c r="A2460" s="0" t="n">
        <v>8542</v>
      </c>
      <c r="B2460" s="0" t="s">
        <v>32</v>
      </c>
      <c r="C2460" s="0" t="s">
        <v>2445</v>
      </c>
      <c r="D2460" s="0" t="s">
        <v>2446</v>
      </c>
      <c r="E2460" s="0" t="s">
        <v>567</v>
      </c>
      <c r="F2460" s="0" t="str">
        <f aca="false">CONCATENATE(C2460," ",D2460," ",E2460)</f>
        <v>CESAR HUMBERTO ALEMAN COVARRUBIAS</v>
      </c>
      <c r="G2460" s="0" t="s">
        <v>460</v>
      </c>
      <c r="H2460" s="0" t="n">
        <v>5</v>
      </c>
      <c r="I2460" s="0" t="s">
        <v>17</v>
      </c>
      <c r="J2460" s="0" t="s">
        <v>18</v>
      </c>
    </row>
    <row r="2461" customFormat="false" ht="13.8" hidden="false" customHeight="false" outlineLevel="0" collapsed="false">
      <c r="A2461" s="0" t="n">
        <v>2570</v>
      </c>
      <c r="B2461" s="0" t="s">
        <v>11</v>
      </c>
      <c r="C2461" s="0" t="s">
        <v>2447</v>
      </c>
      <c r="D2461" s="0" t="s">
        <v>1789</v>
      </c>
      <c r="E2461" s="0" t="s">
        <v>179</v>
      </c>
      <c r="F2461" s="0" t="str">
        <f aca="false">CONCATENATE(C2461," ",D2461," ",E2461)</f>
        <v>MARIA ESPERANZA CALDERA SOLIS</v>
      </c>
      <c r="G2461" s="0" t="s">
        <v>473</v>
      </c>
      <c r="H2461" s="0" t="n">
        <v>5</v>
      </c>
      <c r="I2461" s="0" t="s">
        <v>17</v>
      </c>
      <c r="J2461" s="0" t="s">
        <v>23</v>
      </c>
    </row>
    <row r="2462" customFormat="false" ht="13.8" hidden="false" customHeight="false" outlineLevel="0" collapsed="false">
      <c r="A2462" s="0" t="n">
        <v>3593</v>
      </c>
      <c r="B2462" s="0" t="s">
        <v>19</v>
      </c>
      <c r="C2462" s="0" t="s">
        <v>2448</v>
      </c>
      <c r="D2462" s="0" t="s">
        <v>2449</v>
      </c>
      <c r="E2462" s="0" t="s">
        <v>475</v>
      </c>
      <c r="F2462" s="0" t="str">
        <f aca="false">CONCATENATE(C2462," ",D2462," ",E2462)</f>
        <v>KAREN ARACELI CESEÑA MERCADO</v>
      </c>
      <c r="G2462" s="0" t="s">
        <v>473</v>
      </c>
      <c r="H2462" s="0" t="n">
        <v>5</v>
      </c>
      <c r="I2462" s="0" t="s">
        <v>17</v>
      </c>
      <c r="J2462" s="0" t="s">
        <v>23</v>
      </c>
    </row>
    <row r="2463" customFormat="false" ht="13.8" hidden="false" customHeight="false" outlineLevel="0" collapsed="false">
      <c r="A2463" s="0" t="n">
        <v>6917</v>
      </c>
      <c r="B2463" s="0" t="s">
        <v>28</v>
      </c>
      <c r="C2463" s="0" t="s">
        <v>882</v>
      </c>
      <c r="D2463" s="0" t="s">
        <v>609</v>
      </c>
      <c r="E2463" s="0" t="s">
        <v>1463</v>
      </c>
      <c r="F2463" s="0" t="str">
        <f aca="false">CONCATENATE(C2463," ",D2463," ",E2463)</f>
        <v>JOSE ANTONIO RUBIO MONTES</v>
      </c>
      <c r="G2463" s="0" t="s">
        <v>473</v>
      </c>
      <c r="H2463" s="0" t="n">
        <v>5</v>
      </c>
      <c r="I2463" s="0" t="s">
        <v>17</v>
      </c>
      <c r="J2463" s="0" t="s">
        <v>18</v>
      </c>
    </row>
    <row r="2464" customFormat="false" ht="13.8" hidden="false" customHeight="false" outlineLevel="0" collapsed="false">
      <c r="A2464" s="0" t="n">
        <v>676</v>
      </c>
      <c r="B2464" s="0" t="s">
        <v>41</v>
      </c>
      <c r="C2464" s="0" t="s">
        <v>2450</v>
      </c>
      <c r="D2464" s="0" t="s">
        <v>582</v>
      </c>
      <c r="E2464" s="0" t="s">
        <v>56</v>
      </c>
      <c r="F2464" s="0" t="str">
        <f aca="false">CONCATENATE(C2464," ",D2464," ",E2464)</f>
        <v>SOFIA ROMAN LOPEZ</v>
      </c>
      <c r="G2464" s="0" t="s">
        <v>479</v>
      </c>
      <c r="H2464" s="0" t="n">
        <v>5</v>
      </c>
      <c r="I2464" s="0" t="s">
        <v>17</v>
      </c>
      <c r="J2464" s="0" t="s">
        <v>23</v>
      </c>
    </row>
    <row r="2465" customFormat="false" ht="13.8" hidden="false" customHeight="false" outlineLevel="0" collapsed="false">
      <c r="A2465" s="0" t="n">
        <v>1651</v>
      </c>
      <c r="B2465" s="0" t="s">
        <v>45</v>
      </c>
      <c r="C2465" s="0" t="s">
        <v>1581</v>
      </c>
      <c r="D2465" s="0" t="s">
        <v>79</v>
      </c>
      <c r="E2465" s="0" t="s">
        <v>171</v>
      </c>
      <c r="F2465" s="0" t="str">
        <f aca="false">CONCATENATE(C2465," ",D2465," ",E2465)</f>
        <v>ALICIA CASTAÑEDA RUIZ</v>
      </c>
      <c r="G2465" s="0" t="s">
        <v>479</v>
      </c>
      <c r="H2465" s="0" t="n">
        <v>5</v>
      </c>
      <c r="I2465" s="0" t="s">
        <v>17</v>
      </c>
      <c r="J2465" s="0" t="s">
        <v>23</v>
      </c>
    </row>
    <row r="2466" customFormat="false" ht="13.8" hidden="false" customHeight="false" outlineLevel="0" collapsed="false">
      <c r="A2466" s="0" t="n">
        <v>4862</v>
      </c>
      <c r="B2466" s="0" t="s">
        <v>24</v>
      </c>
      <c r="C2466" s="0" t="s">
        <v>539</v>
      </c>
      <c r="D2466" s="0" t="s">
        <v>922</v>
      </c>
      <c r="E2466" s="0" t="s">
        <v>2451</v>
      </c>
      <c r="F2466" s="0" t="str">
        <f aca="false">CONCATENATE(C2466," ",D2466," ",E2466)</f>
        <v>JUAN CARLOS GALVAN RAIGOZA</v>
      </c>
      <c r="G2466" s="0" t="s">
        <v>479</v>
      </c>
      <c r="H2466" s="0" t="n">
        <v>5</v>
      </c>
      <c r="I2466" s="0" t="s">
        <v>17</v>
      </c>
      <c r="J2466" s="0" t="s">
        <v>18</v>
      </c>
    </row>
    <row r="2467" customFormat="false" ht="13.8" hidden="false" customHeight="false" outlineLevel="0" collapsed="false">
      <c r="A2467" s="0" t="n">
        <v>6931</v>
      </c>
      <c r="B2467" s="0" t="s">
        <v>28</v>
      </c>
      <c r="C2467" s="0" t="s">
        <v>2452</v>
      </c>
      <c r="D2467" s="0" t="s">
        <v>2453</v>
      </c>
      <c r="E2467" s="0" t="s">
        <v>202</v>
      </c>
      <c r="F2467" s="0" t="str">
        <f aca="false">CONCATENATE(C2467," ",D2467," ",E2467)</f>
        <v>MA. SARA LEAÑO MIRANDA</v>
      </c>
      <c r="G2467" s="0" t="s">
        <v>479</v>
      </c>
      <c r="H2467" s="0" t="n">
        <v>5</v>
      </c>
      <c r="I2467" s="0" t="s">
        <v>17</v>
      </c>
      <c r="J2467" s="0" t="s">
        <v>23</v>
      </c>
    </row>
    <row r="2468" customFormat="false" ht="13.8" hidden="false" customHeight="false" outlineLevel="0" collapsed="false">
      <c r="A2468" s="0" t="n">
        <v>690</v>
      </c>
      <c r="B2468" s="0" t="s">
        <v>41</v>
      </c>
      <c r="C2468" s="0" t="s">
        <v>991</v>
      </c>
      <c r="D2468" s="0" t="s">
        <v>1687</v>
      </c>
      <c r="E2468" s="0" t="s">
        <v>141</v>
      </c>
      <c r="F2468" s="0" t="str">
        <f aca="false">CONCATENATE(C2468," ",D2468," ",E2468)</f>
        <v>MARIA DEL REFUGIO VILLAGRANA MONROY</v>
      </c>
      <c r="G2468" s="0" t="s">
        <v>485</v>
      </c>
      <c r="H2468" s="0" t="n">
        <v>5</v>
      </c>
      <c r="I2468" s="0" t="s">
        <v>17</v>
      </c>
      <c r="J2468" s="0" t="s">
        <v>23</v>
      </c>
    </row>
    <row r="2469" customFormat="false" ht="13.8" hidden="false" customHeight="false" outlineLevel="0" collapsed="false">
      <c r="A2469" s="0" t="n">
        <v>1665</v>
      </c>
      <c r="B2469" s="0" t="s">
        <v>45</v>
      </c>
      <c r="C2469" s="0" t="s">
        <v>505</v>
      </c>
      <c r="D2469" s="0" t="s">
        <v>1541</v>
      </c>
      <c r="E2469" s="0" t="s">
        <v>1789</v>
      </c>
      <c r="F2469" s="0" t="str">
        <f aca="false">CONCATENATE(C2469," ",D2469," ",E2469)</f>
        <v>PEDRO MADERA CALDERA</v>
      </c>
      <c r="G2469" s="0" t="s">
        <v>485</v>
      </c>
      <c r="H2469" s="0" t="n">
        <v>5</v>
      </c>
      <c r="I2469" s="0" t="s">
        <v>17</v>
      </c>
      <c r="J2469" s="0" t="s">
        <v>18</v>
      </c>
    </row>
    <row r="2470" customFormat="false" ht="13.8" hidden="false" customHeight="false" outlineLevel="0" collapsed="false">
      <c r="A2470" s="0" t="n">
        <v>4876</v>
      </c>
      <c r="B2470" s="0" t="s">
        <v>24</v>
      </c>
      <c r="C2470" s="0" t="s">
        <v>2454</v>
      </c>
      <c r="D2470" s="0" t="s">
        <v>378</v>
      </c>
      <c r="E2470" s="0" t="s">
        <v>483</v>
      </c>
      <c r="F2470" s="0" t="str">
        <f aca="false">CONCATENATE(C2470," ",D2470," ",E2470)</f>
        <v>FAVIO NUÑEZ REYES</v>
      </c>
      <c r="G2470" s="0" t="s">
        <v>485</v>
      </c>
      <c r="H2470" s="0" t="n">
        <v>5</v>
      </c>
      <c r="I2470" s="0" t="s">
        <v>17</v>
      </c>
      <c r="J2470" s="0" t="s">
        <v>18</v>
      </c>
    </row>
    <row r="2471" customFormat="false" ht="13.8" hidden="false" customHeight="false" outlineLevel="0" collapsed="false">
      <c r="A2471" s="0" t="n">
        <v>6945</v>
      </c>
      <c r="B2471" s="0" t="s">
        <v>28</v>
      </c>
      <c r="C2471" s="0" t="s">
        <v>2455</v>
      </c>
      <c r="D2471" s="0" t="s">
        <v>177</v>
      </c>
      <c r="E2471" s="0" t="s">
        <v>1789</v>
      </c>
      <c r="F2471" s="0" t="str">
        <f aca="false">CONCATENATE(C2471," ",D2471," ",E2471)</f>
        <v>NANCY LIZBETH CRUZ CALDERA</v>
      </c>
      <c r="G2471" s="0" t="s">
        <v>485</v>
      </c>
      <c r="H2471" s="0" t="n">
        <v>5</v>
      </c>
      <c r="I2471" s="0" t="s">
        <v>17</v>
      </c>
      <c r="J2471" s="0" t="s">
        <v>23</v>
      </c>
    </row>
    <row r="2472" customFormat="false" ht="13.8" hidden="false" customHeight="false" outlineLevel="0" collapsed="false">
      <c r="A2472" s="0" t="n">
        <v>2584</v>
      </c>
      <c r="B2472" s="0" t="s">
        <v>11</v>
      </c>
      <c r="C2472" s="0" t="s">
        <v>2456</v>
      </c>
      <c r="D2472" s="0" t="s">
        <v>103</v>
      </c>
      <c r="E2472" s="0" t="s">
        <v>2457</v>
      </c>
      <c r="F2472" s="0" t="str">
        <f aca="false">CONCATENATE(C2472," ",D2472," ",E2472)</f>
        <v>MA CARMEN PEREZ CALVO</v>
      </c>
      <c r="G2472" s="0" t="s">
        <v>494</v>
      </c>
      <c r="H2472" s="0" t="n">
        <v>5</v>
      </c>
      <c r="I2472" s="0" t="s">
        <v>17</v>
      </c>
      <c r="J2472" s="0" t="s">
        <v>23</v>
      </c>
    </row>
    <row r="2473" customFormat="false" ht="13.8" hidden="false" customHeight="false" outlineLevel="0" collapsed="false">
      <c r="A2473" s="0" t="n">
        <v>3605</v>
      </c>
      <c r="B2473" s="0" t="s">
        <v>19</v>
      </c>
      <c r="C2473" s="0" t="s">
        <v>335</v>
      </c>
      <c r="D2473" s="0" t="s">
        <v>73</v>
      </c>
      <c r="E2473" s="0" t="s">
        <v>48</v>
      </c>
      <c r="F2473" s="0" t="str">
        <f aca="false">CONCATENATE(C2473," ",D2473," ",E2473)</f>
        <v>MARIA DEL ROSARIO GARCIA MEJIA</v>
      </c>
      <c r="G2473" s="0" t="s">
        <v>494</v>
      </c>
      <c r="H2473" s="0" t="n">
        <v>5</v>
      </c>
      <c r="I2473" s="0" t="s">
        <v>17</v>
      </c>
      <c r="J2473" s="0" t="s">
        <v>23</v>
      </c>
    </row>
    <row r="2474" customFormat="false" ht="13.8" hidden="false" customHeight="false" outlineLevel="0" collapsed="false">
      <c r="A2474" s="0" t="n">
        <v>4890</v>
      </c>
      <c r="B2474" s="0" t="s">
        <v>24</v>
      </c>
      <c r="C2474" s="0" t="s">
        <v>287</v>
      </c>
      <c r="D2474" s="0" t="s">
        <v>235</v>
      </c>
      <c r="E2474" s="0" t="s">
        <v>178</v>
      </c>
      <c r="F2474" s="0" t="str">
        <f aca="false">CONCATENATE(C2474," ",D2474," ",E2474)</f>
        <v>RICARDO VALDIVIA CARRILLO</v>
      </c>
      <c r="G2474" s="0" t="s">
        <v>494</v>
      </c>
      <c r="H2474" s="0" t="n">
        <v>5</v>
      </c>
      <c r="I2474" s="0" t="s">
        <v>17</v>
      </c>
      <c r="J2474" s="0" t="s">
        <v>18</v>
      </c>
    </row>
    <row r="2475" customFormat="false" ht="13.8" hidden="false" customHeight="false" outlineLevel="0" collapsed="false">
      <c r="A2475" s="0" t="n">
        <v>6959</v>
      </c>
      <c r="B2475" s="0" t="s">
        <v>28</v>
      </c>
      <c r="C2475" s="0" t="s">
        <v>1667</v>
      </c>
      <c r="D2475" s="0" t="s">
        <v>258</v>
      </c>
      <c r="E2475" s="0" t="s">
        <v>56</v>
      </c>
      <c r="F2475" s="0" t="str">
        <f aca="false">CONCATENATE(C2475," ",D2475," ",E2475)</f>
        <v>HUGO FLORES LOPEZ</v>
      </c>
      <c r="G2475" s="0" t="s">
        <v>494</v>
      </c>
      <c r="H2475" s="0" t="n">
        <v>5</v>
      </c>
      <c r="I2475" s="0" t="s">
        <v>17</v>
      </c>
      <c r="J2475" s="0" t="s">
        <v>18</v>
      </c>
    </row>
    <row r="2476" customFormat="false" ht="13.8" hidden="false" customHeight="false" outlineLevel="0" collapsed="false">
      <c r="A2476" s="0" t="n">
        <v>8565</v>
      </c>
      <c r="B2476" s="0" t="s">
        <v>32</v>
      </c>
      <c r="C2476" s="0" t="s">
        <v>277</v>
      </c>
      <c r="D2476" s="0" t="s">
        <v>336</v>
      </c>
      <c r="E2476" s="0" t="s">
        <v>520</v>
      </c>
      <c r="F2476" s="0" t="str">
        <f aca="false">CONCATENATE(C2476," ",D2476," ",E2476)</f>
        <v>MARIA GUADALUPE DELGADO JAUREGUI</v>
      </c>
      <c r="G2476" s="0" t="s">
        <v>494</v>
      </c>
      <c r="H2476" s="0" t="n">
        <v>5</v>
      </c>
      <c r="I2476" s="0" t="s">
        <v>17</v>
      </c>
      <c r="J2476" s="0" t="s">
        <v>23</v>
      </c>
    </row>
    <row r="2477" customFormat="false" ht="13.8" hidden="false" customHeight="false" outlineLevel="0" collapsed="false">
      <c r="A2477" s="0" t="n">
        <v>704</v>
      </c>
      <c r="B2477" s="0" t="s">
        <v>41</v>
      </c>
      <c r="C2477" s="0" t="s">
        <v>726</v>
      </c>
      <c r="D2477" s="0" t="s">
        <v>568</v>
      </c>
      <c r="E2477" s="0" t="s">
        <v>636</v>
      </c>
      <c r="F2477" s="0" t="str">
        <f aca="false">CONCATENATE(C2477," ",D2477," ",E2477)</f>
        <v>MOISES JARA YAÑEZ</v>
      </c>
      <c r="G2477" s="0" t="s">
        <v>507</v>
      </c>
      <c r="H2477" s="0" t="n">
        <v>5</v>
      </c>
      <c r="I2477" s="0" t="s">
        <v>17</v>
      </c>
      <c r="J2477" s="0" t="s">
        <v>18</v>
      </c>
    </row>
    <row r="2478" customFormat="false" ht="13.8" hidden="false" customHeight="false" outlineLevel="0" collapsed="false">
      <c r="A2478" s="0" t="n">
        <v>1679</v>
      </c>
      <c r="B2478" s="0" t="s">
        <v>45</v>
      </c>
      <c r="C2478" s="0" t="s">
        <v>234</v>
      </c>
      <c r="D2478" s="0" t="s">
        <v>2458</v>
      </c>
      <c r="E2478" s="0" t="s">
        <v>2459</v>
      </c>
      <c r="F2478" s="0" t="str">
        <f aca="false">CONCATENATE(C2478," ",D2478," ",E2478)</f>
        <v>JOSE GUADALUPE RODRIGUES SANDOBAL</v>
      </c>
      <c r="G2478" s="0" t="s">
        <v>507</v>
      </c>
      <c r="H2478" s="0" t="n">
        <v>5</v>
      </c>
      <c r="I2478" s="0" t="s">
        <v>17</v>
      </c>
      <c r="J2478" s="0" t="s">
        <v>18</v>
      </c>
    </row>
    <row r="2479" customFormat="false" ht="13.8" hidden="false" customHeight="false" outlineLevel="0" collapsed="false">
      <c r="A2479" s="0" t="n">
        <v>3614</v>
      </c>
      <c r="B2479" s="0" t="s">
        <v>19</v>
      </c>
      <c r="C2479" s="0" t="s">
        <v>393</v>
      </c>
      <c r="D2479" s="0" t="s">
        <v>35</v>
      </c>
      <c r="E2479" s="0" t="s">
        <v>91</v>
      </c>
      <c r="F2479" s="0" t="str">
        <f aca="false">CONCATENATE(C2479," ",D2479," ",E2479)</f>
        <v>OSCAR MARTINEZ RAMIREZ</v>
      </c>
      <c r="G2479" s="0" t="s">
        <v>507</v>
      </c>
      <c r="H2479" s="0" t="n">
        <v>5</v>
      </c>
      <c r="I2479" s="0" t="s">
        <v>17</v>
      </c>
      <c r="J2479" s="0" t="s">
        <v>18</v>
      </c>
    </row>
    <row r="2480" customFormat="false" ht="13.8" hidden="false" customHeight="false" outlineLevel="0" collapsed="false">
      <c r="A2480" s="0" t="n">
        <v>4903</v>
      </c>
      <c r="B2480" s="0" t="s">
        <v>24</v>
      </c>
      <c r="C2480" s="0" t="s">
        <v>49</v>
      </c>
      <c r="D2480" s="0" t="s">
        <v>91</v>
      </c>
      <c r="E2480" s="0" t="s">
        <v>875</v>
      </c>
      <c r="F2480" s="0" t="str">
        <f aca="false">CONCATENATE(C2480," ",D2480," ",E2480)</f>
        <v>FRANCISCO JAVIER RAMIREZ DE LA MORA</v>
      </c>
      <c r="G2480" s="0" t="s">
        <v>507</v>
      </c>
      <c r="H2480" s="0" t="n">
        <v>5</v>
      </c>
      <c r="I2480" s="0" t="s">
        <v>17</v>
      </c>
      <c r="J2480" s="0" t="s">
        <v>18</v>
      </c>
    </row>
    <row r="2481" customFormat="false" ht="13.8" hidden="false" customHeight="false" outlineLevel="0" collapsed="false">
      <c r="A2481" s="0" t="n">
        <v>6973</v>
      </c>
      <c r="B2481" s="0" t="s">
        <v>28</v>
      </c>
      <c r="C2481" s="0" t="s">
        <v>363</v>
      </c>
      <c r="D2481" s="0" t="s">
        <v>1366</v>
      </c>
      <c r="E2481" s="0" t="s">
        <v>14</v>
      </c>
      <c r="F2481" s="0" t="str">
        <f aca="false">CONCATENATE(C2481," ",D2481," ",E2481)</f>
        <v>ANTONIO ALONSO DIAZ</v>
      </c>
      <c r="G2481" s="0" t="s">
        <v>507</v>
      </c>
      <c r="H2481" s="0" t="n">
        <v>5</v>
      </c>
      <c r="I2481" s="0" t="s">
        <v>17</v>
      </c>
      <c r="J2481" s="0" t="s">
        <v>18</v>
      </c>
    </row>
    <row r="2482" customFormat="false" ht="13.8" hidden="false" customHeight="false" outlineLevel="0" collapsed="false">
      <c r="A2482" s="0" t="n">
        <v>8579</v>
      </c>
      <c r="B2482" s="0" t="s">
        <v>32</v>
      </c>
      <c r="C2482" s="0" t="s">
        <v>855</v>
      </c>
      <c r="D2482" s="0" t="s">
        <v>91</v>
      </c>
      <c r="E2482" s="0" t="s">
        <v>188</v>
      </c>
      <c r="F2482" s="0" t="str">
        <f aca="false">CONCATENATE(C2482," ",D2482," ",E2482)</f>
        <v>LIZETH GUADALUPE RAMIREZ PLASCENCIA</v>
      </c>
      <c r="G2482" s="0" t="s">
        <v>507</v>
      </c>
      <c r="H2482" s="0" t="n">
        <v>5</v>
      </c>
      <c r="I2482" s="0" t="s">
        <v>17</v>
      </c>
      <c r="J2482" s="0" t="s">
        <v>23</v>
      </c>
    </row>
    <row r="2483" customFormat="false" ht="13.8" hidden="false" customHeight="false" outlineLevel="0" collapsed="false">
      <c r="A2483" s="0" t="n">
        <v>718</v>
      </c>
      <c r="B2483" s="0" t="s">
        <v>41</v>
      </c>
      <c r="C2483" s="0" t="s">
        <v>2460</v>
      </c>
      <c r="D2483" s="0" t="s">
        <v>60</v>
      </c>
      <c r="E2483" s="0" t="s">
        <v>91</v>
      </c>
      <c r="F2483" s="0" t="str">
        <f aca="false">CONCATENATE(C2483," ",D2483," ",E2483)</f>
        <v>ADAN EDGARDO GUTIERREZ RAMIREZ</v>
      </c>
      <c r="G2483" s="0" t="s">
        <v>516</v>
      </c>
      <c r="H2483" s="0" t="n">
        <v>5</v>
      </c>
      <c r="I2483" s="0" t="s">
        <v>17</v>
      </c>
      <c r="J2483" s="0" t="s">
        <v>18</v>
      </c>
    </row>
    <row r="2484" customFormat="false" ht="13.8" hidden="false" customHeight="false" outlineLevel="0" collapsed="false">
      <c r="A2484" s="0" t="n">
        <v>1693</v>
      </c>
      <c r="B2484" s="0" t="s">
        <v>45</v>
      </c>
      <c r="C2484" s="0" t="s">
        <v>781</v>
      </c>
      <c r="D2484" s="0" t="s">
        <v>840</v>
      </c>
      <c r="E2484" s="0" t="s">
        <v>56</v>
      </c>
      <c r="F2484" s="0" t="str">
        <f aca="false">CONCATENATE(C2484," ",D2484," ",E2484)</f>
        <v>ALBERTO MARTIN LOPEZ</v>
      </c>
      <c r="G2484" s="0" t="s">
        <v>516</v>
      </c>
      <c r="H2484" s="0" t="n">
        <v>5</v>
      </c>
      <c r="I2484" s="0" t="s">
        <v>17</v>
      </c>
      <c r="J2484" s="0" t="s">
        <v>18</v>
      </c>
    </row>
    <row r="2485" customFormat="false" ht="13.8" hidden="false" customHeight="false" outlineLevel="0" collapsed="false">
      <c r="A2485" s="0" t="n">
        <v>3628</v>
      </c>
      <c r="B2485" s="0" t="s">
        <v>19</v>
      </c>
      <c r="C2485" s="0" t="s">
        <v>277</v>
      </c>
      <c r="D2485" s="0" t="s">
        <v>175</v>
      </c>
      <c r="E2485" s="0" t="s">
        <v>103</v>
      </c>
      <c r="F2485" s="0" t="str">
        <f aca="false">CONCATENATE(C2485," ",D2485," ",E2485)</f>
        <v>MARIA GUADALUPE ROMO PEREZ</v>
      </c>
      <c r="G2485" s="0" t="s">
        <v>516</v>
      </c>
      <c r="H2485" s="0" t="n">
        <v>5</v>
      </c>
      <c r="I2485" s="0" t="s">
        <v>17</v>
      </c>
      <c r="J2485" s="0" t="s">
        <v>23</v>
      </c>
    </row>
    <row r="2486" customFormat="false" ht="13.8" hidden="false" customHeight="false" outlineLevel="0" collapsed="false">
      <c r="A2486" s="0" t="n">
        <v>4917</v>
      </c>
      <c r="B2486" s="0" t="s">
        <v>24</v>
      </c>
      <c r="C2486" s="0" t="s">
        <v>393</v>
      </c>
      <c r="D2486" s="0" t="s">
        <v>304</v>
      </c>
      <c r="E2486" s="0" t="s">
        <v>39</v>
      </c>
      <c r="F2486" s="0" t="str">
        <f aca="false">CONCATENATE(C2486," ",D2486," ",E2486)</f>
        <v>OSCAR PADILLA RODRIGUEZ</v>
      </c>
      <c r="G2486" s="0" t="s">
        <v>516</v>
      </c>
      <c r="H2486" s="0" t="n">
        <v>5</v>
      </c>
      <c r="I2486" s="0" t="s">
        <v>17</v>
      </c>
      <c r="J2486" s="0" t="s">
        <v>18</v>
      </c>
    </row>
    <row r="2487" customFormat="false" ht="13.8" hidden="false" customHeight="false" outlineLevel="0" collapsed="false">
      <c r="A2487" s="0" t="n">
        <v>6086</v>
      </c>
      <c r="B2487" s="0" t="s">
        <v>54</v>
      </c>
      <c r="C2487" s="0" t="s">
        <v>2461</v>
      </c>
      <c r="D2487" s="0" t="s">
        <v>39</v>
      </c>
      <c r="E2487" s="0" t="s">
        <v>2462</v>
      </c>
      <c r="F2487" s="0" t="str">
        <f aca="false">CONCATENATE(C2487," ",D2487," ",E2487)</f>
        <v>VIRIDIANA NATALI RODRIGUEZ BRICEÑO</v>
      </c>
      <c r="G2487" s="0" t="s">
        <v>516</v>
      </c>
      <c r="H2487" s="0" t="n">
        <v>5</v>
      </c>
      <c r="I2487" s="0" t="s">
        <v>17</v>
      </c>
      <c r="J2487" s="0" t="s">
        <v>23</v>
      </c>
    </row>
    <row r="2488" customFormat="false" ht="13.8" hidden="false" customHeight="false" outlineLevel="0" collapsed="false">
      <c r="A2488" s="0" t="n">
        <v>6987</v>
      </c>
      <c r="B2488" s="0" t="s">
        <v>28</v>
      </c>
      <c r="C2488" s="0" t="s">
        <v>1481</v>
      </c>
      <c r="D2488" s="0" t="s">
        <v>91</v>
      </c>
      <c r="E2488" s="0" t="s">
        <v>578</v>
      </c>
      <c r="F2488" s="0" t="str">
        <f aca="false">CONCATENATE(C2488," ",D2488," ",E2488)</f>
        <v>MARICELA RAMIREZ SOTO</v>
      </c>
      <c r="G2488" s="0" t="s">
        <v>516</v>
      </c>
      <c r="H2488" s="0" t="n">
        <v>5</v>
      </c>
      <c r="I2488" s="0" t="s">
        <v>17</v>
      </c>
      <c r="J2488" s="0" t="s">
        <v>23</v>
      </c>
    </row>
    <row r="2489" customFormat="false" ht="13.8" hidden="false" customHeight="false" outlineLevel="0" collapsed="false">
      <c r="A2489" s="0" t="n">
        <v>2598</v>
      </c>
      <c r="B2489" s="0" t="s">
        <v>11</v>
      </c>
      <c r="C2489" s="0" t="s">
        <v>511</v>
      </c>
      <c r="D2489" s="0" t="s">
        <v>653</v>
      </c>
      <c r="E2489" s="0" t="s">
        <v>186</v>
      </c>
      <c r="F2489" s="0" t="str">
        <f aca="false">CONCATENATE(C2489," ",D2489," ",E2489)</f>
        <v>JESUS GODINEZ ORTEGA</v>
      </c>
      <c r="G2489" s="0" t="s">
        <v>525</v>
      </c>
      <c r="H2489" s="0" t="n">
        <v>5</v>
      </c>
      <c r="I2489" s="0" t="s">
        <v>17</v>
      </c>
      <c r="J2489" s="0" t="s">
        <v>18</v>
      </c>
    </row>
    <row r="2490" customFormat="false" ht="13.8" hidden="false" customHeight="false" outlineLevel="0" collapsed="false">
      <c r="A2490" s="0" t="n">
        <v>3642</v>
      </c>
      <c r="B2490" s="0" t="s">
        <v>19</v>
      </c>
      <c r="C2490" s="0" t="s">
        <v>859</v>
      </c>
      <c r="D2490" s="0" t="s">
        <v>1632</v>
      </c>
      <c r="E2490" s="0" t="s">
        <v>177</v>
      </c>
      <c r="F2490" s="0" t="str">
        <f aca="false">CONCATENATE(C2490," ",D2490," ",E2490)</f>
        <v>LETICIA SOTELO CRUZ</v>
      </c>
      <c r="G2490" s="0" t="s">
        <v>525</v>
      </c>
      <c r="H2490" s="0" t="n">
        <v>5</v>
      </c>
      <c r="I2490" s="0" t="s">
        <v>17</v>
      </c>
      <c r="J2490" s="0" t="s">
        <v>23</v>
      </c>
    </row>
    <row r="2491" customFormat="false" ht="13.8" hidden="false" customHeight="false" outlineLevel="0" collapsed="false">
      <c r="A2491" s="0" t="n">
        <v>4931</v>
      </c>
      <c r="B2491" s="0" t="s">
        <v>24</v>
      </c>
      <c r="C2491" s="0" t="s">
        <v>2463</v>
      </c>
      <c r="D2491" s="0" t="s">
        <v>149</v>
      </c>
      <c r="E2491" s="0" t="s">
        <v>532</v>
      </c>
      <c r="F2491" s="0" t="str">
        <f aca="false">CONCATENATE(C2491," ",D2491," ",E2491)</f>
        <v>JUANA PATRICIA ARIAS HERNÁNDEZ</v>
      </c>
      <c r="G2491" s="0" t="s">
        <v>525</v>
      </c>
      <c r="H2491" s="0" t="n">
        <v>5</v>
      </c>
      <c r="I2491" s="0" t="s">
        <v>17</v>
      </c>
      <c r="J2491" s="0" t="s">
        <v>23</v>
      </c>
    </row>
    <row r="2492" customFormat="false" ht="13.8" hidden="false" customHeight="false" outlineLevel="0" collapsed="false">
      <c r="A2492" s="0" t="n">
        <v>7001</v>
      </c>
      <c r="B2492" s="0" t="s">
        <v>28</v>
      </c>
      <c r="C2492" s="0" t="s">
        <v>2464</v>
      </c>
      <c r="D2492" s="0" t="s">
        <v>74</v>
      </c>
      <c r="E2492" s="0" t="s">
        <v>56</v>
      </c>
      <c r="F2492" s="0" t="str">
        <f aca="false">CONCATENATE(C2492," ",D2492," ",E2492)</f>
        <v>ENRIQUE ALBERTO TORRES LOPEZ</v>
      </c>
      <c r="G2492" s="0" t="s">
        <v>525</v>
      </c>
      <c r="H2492" s="0" t="n">
        <v>5</v>
      </c>
      <c r="I2492" s="0" t="s">
        <v>17</v>
      </c>
      <c r="J2492" s="0" t="s">
        <v>18</v>
      </c>
    </row>
    <row r="2493" customFormat="false" ht="13.8" hidden="false" customHeight="false" outlineLevel="0" collapsed="false">
      <c r="A2493" s="0" t="n">
        <v>8593</v>
      </c>
      <c r="B2493" s="0" t="s">
        <v>32</v>
      </c>
      <c r="C2493" s="0" t="s">
        <v>2465</v>
      </c>
      <c r="D2493" s="0" t="s">
        <v>56</v>
      </c>
      <c r="E2493" s="0" t="s">
        <v>950</v>
      </c>
      <c r="F2493" s="0" t="str">
        <f aca="false">CONCATENATE(C2493," ",D2493," ",E2493)</f>
        <v>ERNESTO FRANCISCO LOPEZ LARA</v>
      </c>
      <c r="G2493" s="0" t="s">
        <v>525</v>
      </c>
      <c r="H2493" s="0" t="n">
        <v>5</v>
      </c>
      <c r="I2493" s="0" t="s">
        <v>17</v>
      </c>
      <c r="J2493" s="0" t="s">
        <v>18</v>
      </c>
    </row>
    <row r="2494" customFormat="false" ht="13.8" hidden="false" customHeight="false" outlineLevel="0" collapsed="false">
      <c r="A2494" s="0" t="n">
        <v>732</v>
      </c>
      <c r="B2494" s="0" t="s">
        <v>41</v>
      </c>
      <c r="C2494" s="0" t="s">
        <v>2205</v>
      </c>
      <c r="D2494" s="0" t="s">
        <v>527</v>
      </c>
      <c r="E2494" s="0" t="s">
        <v>279</v>
      </c>
      <c r="F2494" s="0" t="str">
        <f aca="false">CONCATENATE(C2494," ",D2494," ",E2494)</f>
        <v>LUIS ARTURO NAVARRO OROZCO</v>
      </c>
      <c r="G2494" s="0" t="s">
        <v>533</v>
      </c>
      <c r="H2494" s="0" t="n">
        <v>5</v>
      </c>
      <c r="I2494" s="0" t="s">
        <v>17</v>
      </c>
      <c r="J2494" s="0" t="s">
        <v>18</v>
      </c>
    </row>
    <row r="2495" customFormat="false" ht="13.8" hidden="false" customHeight="false" outlineLevel="0" collapsed="false">
      <c r="A2495" s="0" t="n">
        <v>1707</v>
      </c>
      <c r="B2495" s="0" t="s">
        <v>45</v>
      </c>
      <c r="C2495" s="0" t="s">
        <v>2155</v>
      </c>
      <c r="D2495" s="0" t="s">
        <v>175</v>
      </c>
      <c r="E2495" s="0" t="s">
        <v>56</v>
      </c>
      <c r="F2495" s="0" t="str">
        <f aca="false">CONCATENATE(C2495," ",D2495," ",E2495)</f>
        <v>VICENTE ROMO LOPEZ</v>
      </c>
      <c r="G2495" s="0" t="s">
        <v>533</v>
      </c>
      <c r="H2495" s="0" t="n">
        <v>5</v>
      </c>
      <c r="I2495" s="0" t="s">
        <v>17</v>
      </c>
      <c r="J2495" s="0" t="s">
        <v>18</v>
      </c>
    </row>
    <row r="2496" customFormat="false" ht="13.8" hidden="false" customHeight="false" outlineLevel="0" collapsed="false">
      <c r="A2496" s="0" t="n">
        <v>4945</v>
      </c>
      <c r="B2496" s="0" t="s">
        <v>24</v>
      </c>
      <c r="C2496" s="0" t="s">
        <v>160</v>
      </c>
      <c r="D2496" s="0" t="s">
        <v>1910</v>
      </c>
      <c r="E2496" s="0" t="s">
        <v>439</v>
      </c>
      <c r="F2496" s="0" t="str">
        <f aca="false">CONCATENATE(C2496," ",D2496," ",E2496)</f>
        <v>CARMEN MARES ASCENCIO</v>
      </c>
      <c r="G2496" s="0" t="s">
        <v>533</v>
      </c>
      <c r="H2496" s="0" t="n">
        <v>5</v>
      </c>
      <c r="I2496" s="0" t="s">
        <v>17</v>
      </c>
      <c r="J2496" s="0" t="s">
        <v>23</v>
      </c>
    </row>
    <row r="2497" customFormat="false" ht="13.8" hidden="false" customHeight="false" outlineLevel="0" collapsed="false">
      <c r="A2497" s="0" t="n">
        <v>7015</v>
      </c>
      <c r="B2497" s="0" t="s">
        <v>28</v>
      </c>
      <c r="C2497" s="0" t="s">
        <v>1985</v>
      </c>
      <c r="D2497" s="0" t="s">
        <v>73</v>
      </c>
      <c r="E2497" s="0" t="s">
        <v>27</v>
      </c>
      <c r="F2497" s="0" t="str">
        <f aca="false">CONCATENATE(C2497," ",D2497," ",E2497)</f>
        <v>TOMAS GARCIA HERNANDEZ</v>
      </c>
      <c r="G2497" s="0" t="s">
        <v>533</v>
      </c>
      <c r="H2497" s="0" t="n">
        <v>5</v>
      </c>
      <c r="I2497" s="0" t="s">
        <v>17</v>
      </c>
      <c r="J2497" s="0" t="s">
        <v>18</v>
      </c>
    </row>
    <row r="2498" customFormat="false" ht="13.8" hidden="false" customHeight="false" outlineLevel="0" collapsed="false">
      <c r="A2498" s="0" t="n">
        <v>8607</v>
      </c>
      <c r="B2498" s="0" t="s">
        <v>32</v>
      </c>
      <c r="C2498" s="0" t="s">
        <v>2466</v>
      </c>
      <c r="D2498" s="0" t="s">
        <v>180</v>
      </c>
      <c r="E2498" s="0" t="s">
        <v>2061</v>
      </c>
      <c r="F2498" s="0" t="str">
        <f aca="false">CONCATENATE(C2498," ",D2498," ",E2498)</f>
        <v>ERIKA CRISTINA AGUIRRE RIZO</v>
      </c>
      <c r="G2498" s="0" t="s">
        <v>533</v>
      </c>
      <c r="H2498" s="0" t="n">
        <v>5</v>
      </c>
      <c r="I2498" s="0" t="s">
        <v>17</v>
      </c>
      <c r="J2498" s="0" t="s">
        <v>23</v>
      </c>
    </row>
    <row r="2499" customFormat="false" ht="13.8" hidden="false" customHeight="false" outlineLevel="0" collapsed="false">
      <c r="A2499" s="0" t="n">
        <v>2612</v>
      </c>
      <c r="B2499" s="0" t="s">
        <v>11</v>
      </c>
      <c r="C2499" s="0" t="s">
        <v>2362</v>
      </c>
      <c r="D2499" s="0" t="s">
        <v>861</v>
      </c>
      <c r="E2499" s="0" t="s">
        <v>39</v>
      </c>
      <c r="F2499" s="0" t="str">
        <f aca="false">CONCATENATE(C2499," ",D2499," ",E2499)</f>
        <v>LUIS RAMON AVALOS RODRIGUEZ</v>
      </c>
      <c r="G2499" s="0" t="s">
        <v>540</v>
      </c>
      <c r="H2499" s="0" t="n">
        <v>5</v>
      </c>
      <c r="I2499" s="0" t="s">
        <v>17</v>
      </c>
      <c r="J2499" s="0" t="s">
        <v>18</v>
      </c>
    </row>
    <row r="2500" customFormat="false" ht="13.8" hidden="false" customHeight="false" outlineLevel="0" collapsed="false">
      <c r="A2500" s="0" t="n">
        <v>7029</v>
      </c>
      <c r="B2500" s="0" t="s">
        <v>28</v>
      </c>
      <c r="C2500" s="0" t="s">
        <v>1481</v>
      </c>
      <c r="D2500" s="0" t="s">
        <v>278</v>
      </c>
      <c r="E2500" s="0" t="s">
        <v>2467</v>
      </c>
      <c r="F2500" s="0" t="str">
        <f aca="false">CONCATENATE(C2500," ",D2500," ",E2500)</f>
        <v>MARICELA CARDENAS CERNA</v>
      </c>
      <c r="G2500" s="0" t="s">
        <v>540</v>
      </c>
      <c r="H2500" s="0" t="n">
        <v>5</v>
      </c>
      <c r="I2500" s="0" t="s">
        <v>17</v>
      </c>
      <c r="J2500" s="0" t="s">
        <v>23</v>
      </c>
    </row>
    <row r="2501" customFormat="false" ht="13.8" hidden="false" customHeight="false" outlineLevel="0" collapsed="false">
      <c r="A2501" s="0" t="n">
        <v>8616</v>
      </c>
      <c r="B2501" s="0" t="s">
        <v>32</v>
      </c>
      <c r="C2501" s="0" t="s">
        <v>2468</v>
      </c>
      <c r="D2501" s="0" t="s">
        <v>299</v>
      </c>
      <c r="E2501" s="0" t="s">
        <v>95</v>
      </c>
      <c r="F2501" s="0" t="str">
        <f aca="false">CONCATENATE(C2501," ",D2501," ",E2501)</f>
        <v>MARIA LISBETH MENDOZA SANDOVAL</v>
      </c>
      <c r="G2501" s="0" t="s">
        <v>540</v>
      </c>
      <c r="H2501" s="0" t="n">
        <v>5</v>
      </c>
      <c r="I2501" s="0" t="s">
        <v>17</v>
      </c>
      <c r="J2501" s="0" t="s">
        <v>23</v>
      </c>
    </row>
    <row r="2502" customFormat="false" ht="13.8" hidden="false" customHeight="false" outlineLevel="0" collapsed="false">
      <c r="A2502" s="0" t="n">
        <v>2626</v>
      </c>
      <c r="B2502" s="0" t="s">
        <v>11</v>
      </c>
      <c r="C2502" s="0" t="s">
        <v>453</v>
      </c>
      <c r="D2502" s="0" t="s">
        <v>711</v>
      </c>
      <c r="E2502" s="0" t="s">
        <v>1830</v>
      </c>
      <c r="F2502" s="0" t="str">
        <f aca="false">CONCATENATE(C2502," ",D2502," ",E2502)</f>
        <v>CARLOS CORTEZ COBIAN</v>
      </c>
      <c r="G2502" s="0" t="s">
        <v>543</v>
      </c>
      <c r="H2502" s="0" t="n">
        <v>5</v>
      </c>
      <c r="I2502" s="0" t="s">
        <v>17</v>
      </c>
      <c r="J2502" s="0" t="s">
        <v>18</v>
      </c>
    </row>
    <row r="2503" customFormat="false" ht="13.8" hidden="false" customHeight="false" outlineLevel="0" collapsed="false">
      <c r="A2503" s="0" t="n">
        <v>3651</v>
      </c>
      <c r="B2503" s="0" t="s">
        <v>19</v>
      </c>
      <c r="C2503" s="0" t="s">
        <v>521</v>
      </c>
      <c r="D2503" s="0" t="s">
        <v>760</v>
      </c>
      <c r="E2503" s="0" t="s">
        <v>169</v>
      </c>
      <c r="F2503" s="0" t="str">
        <f aca="false">CONCATENATE(C2503," ",D2503," ",E2503)</f>
        <v>ADRIANA GARIBAY RAMOS</v>
      </c>
      <c r="G2503" s="0" t="s">
        <v>543</v>
      </c>
      <c r="H2503" s="0" t="n">
        <v>5</v>
      </c>
      <c r="I2503" s="0" t="s">
        <v>17</v>
      </c>
      <c r="J2503" s="0" t="s">
        <v>23</v>
      </c>
    </row>
    <row r="2504" customFormat="false" ht="13.8" hidden="false" customHeight="false" outlineLevel="0" collapsed="false">
      <c r="A2504" s="0" t="n">
        <v>4957</v>
      </c>
      <c r="B2504" s="0" t="s">
        <v>24</v>
      </c>
      <c r="C2504" s="0" t="s">
        <v>2469</v>
      </c>
      <c r="D2504" s="0" t="s">
        <v>13</v>
      </c>
      <c r="E2504" s="0" t="s">
        <v>184</v>
      </c>
      <c r="F2504" s="0" t="str">
        <f aca="false">CONCATENATE(C2504," ",D2504," ",E2504)</f>
        <v>SONIA MARGARITA MOYA CASTILLO</v>
      </c>
      <c r="G2504" s="0" t="s">
        <v>543</v>
      </c>
      <c r="H2504" s="0" t="n">
        <v>5</v>
      </c>
      <c r="I2504" s="0" t="s">
        <v>17</v>
      </c>
      <c r="J2504" s="0" t="s">
        <v>23</v>
      </c>
    </row>
    <row r="2505" customFormat="false" ht="13.8" hidden="false" customHeight="false" outlineLevel="0" collapsed="false">
      <c r="A2505" s="0" t="n">
        <v>7043</v>
      </c>
      <c r="B2505" s="0" t="s">
        <v>28</v>
      </c>
      <c r="C2505" s="0" t="s">
        <v>49</v>
      </c>
      <c r="D2505" s="0" t="s">
        <v>136</v>
      </c>
      <c r="E2505" s="0" t="s">
        <v>35</v>
      </c>
      <c r="F2505" s="0" t="str">
        <f aca="false">CONCATENATE(C2505," ",D2505," ",E2505)</f>
        <v>FRANCISCO JAVIER ROBLES MARTINEZ</v>
      </c>
      <c r="G2505" s="0" t="s">
        <v>543</v>
      </c>
      <c r="H2505" s="0" t="n">
        <v>5</v>
      </c>
      <c r="I2505" s="0" t="s">
        <v>17</v>
      </c>
      <c r="J2505" s="0" t="s">
        <v>18</v>
      </c>
    </row>
    <row r="2506" customFormat="false" ht="13.8" hidden="false" customHeight="false" outlineLevel="0" collapsed="false">
      <c r="A2506" s="0" t="n">
        <v>8625</v>
      </c>
      <c r="B2506" s="0" t="s">
        <v>32</v>
      </c>
      <c r="C2506" s="0" t="s">
        <v>882</v>
      </c>
      <c r="D2506" s="0" t="s">
        <v>1309</v>
      </c>
      <c r="E2506" s="0" t="s">
        <v>378</v>
      </c>
      <c r="F2506" s="0" t="str">
        <f aca="false">CONCATENATE(C2506," ",D2506," ",E2506)</f>
        <v>JOSE ANTONIO MACHUCA NUÑEZ</v>
      </c>
      <c r="G2506" s="0" t="s">
        <v>543</v>
      </c>
      <c r="H2506" s="0" t="n">
        <v>5</v>
      </c>
      <c r="I2506" s="0" t="s">
        <v>17</v>
      </c>
      <c r="J2506" s="0" t="s">
        <v>18</v>
      </c>
    </row>
    <row r="2507" customFormat="false" ht="13.8" hidden="false" customHeight="false" outlineLevel="0" collapsed="false">
      <c r="A2507" s="0" t="n">
        <v>746</v>
      </c>
      <c r="B2507" s="0" t="s">
        <v>41</v>
      </c>
      <c r="C2507" s="0" t="s">
        <v>2470</v>
      </c>
      <c r="D2507" s="0" t="s">
        <v>258</v>
      </c>
      <c r="E2507" s="0" t="s">
        <v>1357</v>
      </c>
      <c r="F2507" s="0" t="str">
        <f aca="false">CONCATENATE(C2507," ",D2507," ",E2507)</f>
        <v>MARLEN FLORES TERRONES</v>
      </c>
      <c r="G2507" s="0" t="s">
        <v>552</v>
      </c>
      <c r="H2507" s="0" t="n">
        <v>5</v>
      </c>
      <c r="I2507" s="0" t="s">
        <v>17</v>
      </c>
      <c r="J2507" s="0" t="s">
        <v>23</v>
      </c>
    </row>
    <row r="2508" customFormat="false" ht="13.8" hidden="false" customHeight="false" outlineLevel="0" collapsed="false">
      <c r="A2508" s="0" t="n">
        <v>1721</v>
      </c>
      <c r="B2508" s="0" t="s">
        <v>45</v>
      </c>
      <c r="C2508" s="0" t="s">
        <v>2471</v>
      </c>
      <c r="D2508" s="0" t="s">
        <v>91</v>
      </c>
      <c r="E2508" s="0" t="s">
        <v>56</v>
      </c>
      <c r="F2508" s="0" t="str">
        <f aca="false">CONCATENATE(C2508," ",D2508," ",E2508)</f>
        <v>ILDEFONZO RAMIREZ LOPEZ</v>
      </c>
      <c r="G2508" s="0" t="s">
        <v>552</v>
      </c>
      <c r="H2508" s="0" t="n">
        <v>5</v>
      </c>
      <c r="I2508" s="0" t="s">
        <v>17</v>
      </c>
      <c r="J2508" s="0" t="s">
        <v>18</v>
      </c>
    </row>
    <row r="2509" customFormat="false" ht="13.8" hidden="false" customHeight="false" outlineLevel="0" collapsed="false">
      <c r="A2509" s="0" t="n">
        <v>3659</v>
      </c>
      <c r="B2509" s="0" t="s">
        <v>19</v>
      </c>
      <c r="C2509" s="0" t="s">
        <v>2472</v>
      </c>
      <c r="D2509" s="0" t="s">
        <v>22</v>
      </c>
      <c r="E2509" s="0" t="s">
        <v>618</v>
      </c>
      <c r="F2509" s="0" t="str">
        <f aca="false">CONCATENATE(C2509," ",D2509," ",E2509)</f>
        <v>MAGDALENA NOEMI GONZALEZ FRANCO</v>
      </c>
      <c r="G2509" s="0" t="s">
        <v>552</v>
      </c>
      <c r="H2509" s="0" t="n">
        <v>5</v>
      </c>
      <c r="I2509" s="0" t="s">
        <v>17</v>
      </c>
      <c r="J2509" s="0" t="s">
        <v>23</v>
      </c>
    </row>
    <row r="2510" customFormat="false" ht="13.8" hidden="false" customHeight="false" outlineLevel="0" collapsed="false">
      <c r="A2510" s="0" t="n">
        <v>4971</v>
      </c>
      <c r="B2510" s="0" t="s">
        <v>24</v>
      </c>
      <c r="C2510" s="0" t="s">
        <v>649</v>
      </c>
      <c r="D2510" s="0" t="s">
        <v>179</v>
      </c>
      <c r="E2510" s="0" t="s">
        <v>1149</v>
      </c>
      <c r="F2510" s="0" t="str">
        <f aca="false">CONCATENATE(C2510," ",D2510," ",E2510)</f>
        <v>EVA MARIA SOLIS CEDILLO</v>
      </c>
      <c r="G2510" s="0" t="s">
        <v>552</v>
      </c>
      <c r="H2510" s="0" t="n">
        <v>5</v>
      </c>
      <c r="I2510" s="0" t="s">
        <v>17</v>
      </c>
      <c r="J2510" s="0" t="s">
        <v>23</v>
      </c>
    </row>
    <row r="2511" customFormat="false" ht="13.8" hidden="false" customHeight="false" outlineLevel="0" collapsed="false">
      <c r="A2511" s="0" t="n">
        <v>6100</v>
      </c>
      <c r="B2511" s="0" t="s">
        <v>54</v>
      </c>
      <c r="C2511" s="0" t="s">
        <v>1409</v>
      </c>
      <c r="D2511" s="0" t="s">
        <v>190</v>
      </c>
      <c r="E2511" s="0" t="s">
        <v>113</v>
      </c>
      <c r="F2511" s="0" t="str">
        <f aca="false">CONCATENATE(C2511," ",D2511," ",E2511)</f>
        <v>MARGARITA ESTRADA JIMENEZ</v>
      </c>
      <c r="G2511" s="0" t="s">
        <v>552</v>
      </c>
      <c r="H2511" s="0" t="n">
        <v>5</v>
      </c>
      <c r="I2511" s="0" t="s">
        <v>17</v>
      </c>
      <c r="J2511" s="0" t="s">
        <v>23</v>
      </c>
    </row>
    <row r="2512" customFormat="false" ht="13.8" hidden="false" customHeight="false" outlineLevel="0" collapsed="false">
      <c r="A2512" s="0" t="n">
        <v>7057</v>
      </c>
      <c r="B2512" s="0" t="s">
        <v>28</v>
      </c>
      <c r="C2512" s="0" t="s">
        <v>2473</v>
      </c>
      <c r="D2512" s="0" t="s">
        <v>371</v>
      </c>
      <c r="E2512" s="0" t="s">
        <v>409</v>
      </c>
      <c r="F2512" s="0" t="str">
        <f aca="false">CONCATENATE(C2512," ",D2512," ",E2512)</f>
        <v>ERICA ARIADNA CORONA CORTES</v>
      </c>
      <c r="G2512" s="0" t="s">
        <v>552</v>
      </c>
      <c r="H2512" s="0" t="n">
        <v>5</v>
      </c>
      <c r="I2512" s="0" t="s">
        <v>17</v>
      </c>
      <c r="J2512" s="0" t="s">
        <v>23</v>
      </c>
    </row>
    <row r="2513" customFormat="false" ht="13.8" hidden="false" customHeight="false" outlineLevel="0" collapsed="false">
      <c r="A2513" s="0" t="n">
        <v>8639</v>
      </c>
      <c r="B2513" s="0" t="s">
        <v>32</v>
      </c>
      <c r="C2513" s="0" t="s">
        <v>424</v>
      </c>
      <c r="D2513" s="0" t="s">
        <v>136</v>
      </c>
      <c r="E2513" s="0" t="s">
        <v>110</v>
      </c>
      <c r="F2513" s="0" t="str">
        <f aca="false">CONCATENATE(C2513," ",D2513," ",E2513)</f>
        <v>IGNACIO ROBLES GOMEZ</v>
      </c>
      <c r="G2513" s="0" t="s">
        <v>552</v>
      </c>
      <c r="H2513" s="0" t="n">
        <v>5</v>
      </c>
      <c r="I2513" s="0" t="s">
        <v>17</v>
      </c>
      <c r="J2513" s="0" t="s">
        <v>18</v>
      </c>
    </row>
    <row r="2514" customFormat="false" ht="13.8" hidden="false" customHeight="false" outlineLevel="0" collapsed="false">
      <c r="A2514" s="0" t="n">
        <v>2640</v>
      </c>
      <c r="B2514" s="0" t="s">
        <v>11</v>
      </c>
      <c r="C2514" s="0" t="s">
        <v>785</v>
      </c>
      <c r="D2514" s="0" t="s">
        <v>2474</v>
      </c>
      <c r="E2514" s="0" t="s">
        <v>325</v>
      </c>
      <c r="F2514" s="0" t="str">
        <f aca="false">CONCATENATE(C2514," ",D2514," ",E2514)</f>
        <v>GUSTAVO COVA HERRERA</v>
      </c>
      <c r="G2514" s="0" t="s">
        <v>564</v>
      </c>
      <c r="H2514" s="0" t="n">
        <v>5</v>
      </c>
      <c r="I2514" s="0" t="s">
        <v>17</v>
      </c>
      <c r="J2514" s="0" t="s">
        <v>18</v>
      </c>
    </row>
    <row r="2515" customFormat="false" ht="13.8" hidden="false" customHeight="false" outlineLevel="0" collapsed="false">
      <c r="A2515" s="0" t="n">
        <v>4984</v>
      </c>
      <c r="B2515" s="0" t="s">
        <v>24</v>
      </c>
      <c r="C2515" s="0" t="s">
        <v>2475</v>
      </c>
      <c r="D2515" s="0" t="s">
        <v>56</v>
      </c>
      <c r="E2515" s="0" t="s">
        <v>136</v>
      </c>
      <c r="F2515" s="0" t="str">
        <f aca="false">CONCATENATE(C2515," ",D2515," ",E2515)</f>
        <v>MARIA GAUDENCIA LOPEZ ROBLES</v>
      </c>
      <c r="G2515" s="0" t="s">
        <v>564</v>
      </c>
      <c r="H2515" s="0" t="n">
        <v>5</v>
      </c>
      <c r="I2515" s="0" t="s">
        <v>17</v>
      </c>
      <c r="J2515" s="0" t="s">
        <v>23</v>
      </c>
    </row>
    <row r="2516" customFormat="false" ht="13.8" hidden="false" customHeight="false" outlineLevel="0" collapsed="false">
      <c r="A2516" s="0" t="n">
        <v>7071</v>
      </c>
      <c r="B2516" s="0" t="s">
        <v>28</v>
      </c>
      <c r="C2516" s="0" t="s">
        <v>2476</v>
      </c>
      <c r="D2516" s="0" t="s">
        <v>268</v>
      </c>
      <c r="E2516" s="0" t="s">
        <v>2074</v>
      </c>
      <c r="F2516" s="0" t="str">
        <f aca="false">CONCATENATE(C2516," ",D2516," ",E2516)</f>
        <v>YESENIA GUADALUPE MORALES OLMEDO</v>
      </c>
      <c r="G2516" s="0" t="s">
        <v>564</v>
      </c>
      <c r="H2516" s="0" t="n">
        <v>5</v>
      </c>
      <c r="I2516" s="0" t="s">
        <v>17</v>
      </c>
      <c r="J2516" s="0" t="s">
        <v>23</v>
      </c>
    </row>
    <row r="2517" customFormat="false" ht="13.8" hidden="false" customHeight="false" outlineLevel="0" collapsed="false">
      <c r="A2517" s="0" t="n">
        <v>8653</v>
      </c>
      <c r="B2517" s="0" t="s">
        <v>32</v>
      </c>
      <c r="C2517" s="0" t="s">
        <v>2477</v>
      </c>
      <c r="D2517" s="0" t="s">
        <v>56</v>
      </c>
      <c r="E2517" s="0" t="s">
        <v>395</v>
      </c>
      <c r="F2517" s="0" t="str">
        <f aca="false">CONCATENATE(C2517," ",D2517," ",E2517)</f>
        <v>CINTHIA JAQUELINE LOPEZ OSORIO</v>
      </c>
      <c r="G2517" s="0" t="s">
        <v>564</v>
      </c>
      <c r="H2517" s="0" t="n">
        <v>5</v>
      </c>
      <c r="I2517" s="0" t="s">
        <v>17</v>
      </c>
      <c r="J2517" s="0" t="s">
        <v>23</v>
      </c>
    </row>
    <row r="2518" customFormat="false" ht="13.8" hidden="false" customHeight="false" outlineLevel="0" collapsed="false">
      <c r="A2518" s="0" t="n">
        <v>353</v>
      </c>
      <c r="B2518" s="0" t="s">
        <v>572</v>
      </c>
      <c r="C2518" s="0" t="s">
        <v>230</v>
      </c>
      <c r="D2518" s="0" t="s">
        <v>73</v>
      </c>
      <c r="E2518" s="0" t="s">
        <v>268</v>
      </c>
      <c r="F2518" s="0" t="str">
        <f aca="false">CONCATENATE(C2518," ",D2518," ",E2518)</f>
        <v>MANUEL GARCIA MORALES</v>
      </c>
      <c r="G2518" s="0" t="s">
        <v>576</v>
      </c>
      <c r="H2518" s="0" t="n">
        <v>5</v>
      </c>
      <c r="I2518" s="0" t="s">
        <v>17</v>
      </c>
      <c r="J2518" s="0" t="s">
        <v>18</v>
      </c>
    </row>
    <row r="2519" customFormat="false" ht="13.8" hidden="false" customHeight="false" outlineLevel="0" collapsed="false">
      <c r="A2519" s="0" t="n">
        <v>2654</v>
      </c>
      <c r="B2519" s="0" t="s">
        <v>11</v>
      </c>
      <c r="C2519" s="0" t="s">
        <v>583</v>
      </c>
      <c r="D2519" s="0" t="s">
        <v>51</v>
      </c>
      <c r="E2519" s="0" t="s">
        <v>22</v>
      </c>
      <c r="F2519" s="0" t="str">
        <f aca="false">CONCATENATE(C2519," ",D2519," ",E2519)</f>
        <v>NICOLAS SILVA GONZALEZ</v>
      </c>
      <c r="G2519" s="0" t="s">
        <v>576</v>
      </c>
      <c r="H2519" s="0" t="n">
        <v>5</v>
      </c>
      <c r="I2519" s="0" t="s">
        <v>17</v>
      </c>
      <c r="J2519" s="0" t="s">
        <v>18</v>
      </c>
    </row>
    <row r="2520" customFormat="false" ht="13.8" hidden="false" customHeight="false" outlineLevel="0" collapsed="false">
      <c r="A2520" s="0" t="n">
        <v>3668</v>
      </c>
      <c r="B2520" s="0" t="s">
        <v>19</v>
      </c>
      <c r="C2520" s="0" t="s">
        <v>2478</v>
      </c>
      <c r="D2520" s="0" t="s">
        <v>73</v>
      </c>
      <c r="E2520" s="0" t="s">
        <v>169</v>
      </c>
      <c r="F2520" s="0" t="str">
        <f aca="false">CONCATENATE(C2520," ",D2520," ",E2520)</f>
        <v>CESAR ALEJANDRO GARCIA RAMOS</v>
      </c>
      <c r="G2520" s="0" t="s">
        <v>576</v>
      </c>
      <c r="H2520" s="0" t="n">
        <v>5</v>
      </c>
      <c r="I2520" s="0" t="s">
        <v>17</v>
      </c>
      <c r="J2520" s="0" t="s">
        <v>18</v>
      </c>
    </row>
    <row r="2521" customFormat="false" ht="13.8" hidden="false" customHeight="false" outlineLevel="0" collapsed="false">
      <c r="A2521" s="0" t="n">
        <v>4998</v>
      </c>
      <c r="B2521" s="0" t="s">
        <v>24</v>
      </c>
      <c r="C2521" s="0" t="s">
        <v>486</v>
      </c>
      <c r="D2521" s="0" t="s">
        <v>235</v>
      </c>
      <c r="E2521" s="0" t="s">
        <v>690</v>
      </c>
      <c r="F2521" s="0" t="str">
        <f aca="false">CONCATENATE(C2521," ",D2521," ",E2521)</f>
        <v>JOSE VALDIVIA DAVALOS</v>
      </c>
      <c r="G2521" s="0" t="s">
        <v>576</v>
      </c>
      <c r="H2521" s="0" t="n">
        <v>5</v>
      </c>
      <c r="I2521" s="0" t="s">
        <v>17</v>
      </c>
      <c r="J2521" s="0" t="s">
        <v>18</v>
      </c>
    </row>
    <row r="2522" customFormat="false" ht="13.8" hidden="false" customHeight="false" outlineLevel="0" collapsed="false">
      <c r="A2522" s="0" t="n">
        <v>7085</v>
      </c>
      <c r="B2522" s="0" t="s">
        <v>28</v>
      </c>
      <c r="C2522" s="0" t="s">
        <v>945</v>
      </c>
      <c r="D2522" s="0" t="s">
        <v>22</v>
      </c>
      <c r="E2522" s="0" t="s">
        <v>1263</v>
      </c>
      <c r="F2522" s="0" t="str">
        <f aca="false">CONCATENATE(C2522," ",D2522," ",E2522)</f>
        <v>JOAQUIN GONZALEZ TINOCO</v>
      </c>
      <c r="G2522" s="0" t="s">
        <v>576</v>
      </c>
      <c r="H2522" s="0" t="n">
        <v>5</v>
      </c>
      <c r="I2522" s="0" t="s">
        <v>17</v>
      </c>
      <c r="J2522" s="0" t="s">
        <v>18</v>
      </c>
    </row>
    <row r="2523" customFormat="false" ht="13.8" hidden="false" customHeight="false" outlineLevel="0" collapsed="false">
      <c r="A2523" s="0" t="n">
        <v>8661</v>
      </c>
      <c r="B2523" s="0" t="s">
        <v>32</v>
      </c>
      <c r="C2523" s="0" t="s">
        <v>2479</v>
      </c>
      <c r="D2523" s="0" t="s">
        <v>91</v>
      </c>
      <c r="E2523" s="0" t="s">
        <v>574</v>
      </c>
      <c r="F2523" s="0" t="str">
        <f aca="false">CONCATENATE(C2523," ",D2523," ",E2523)</f>
        <v>FRANCISCO JAVIER GERARDO RAMIREZ CERDA</v>
      </c>
      <c r="G2523" s="0" t="s">
        <v>576</v>
      </c>
      <c r="H2523" s="0" t="n">
        <v>5</v>
      </c>
      <c r="I2523" s="0" t="s">
        <v>17</v>
      </c>
      <c r="J2523" s="0" t="s">
        <v>18</v>
      </c>
    </row>
    <row r="2524" customFormat="false" ht="13.8" hidden="false" customHeight="false" outlineLevel="0" collapsed="false">
      <c r="A2524" s="0" t="n">
        <v>2672</v>
      </c>
      <c r="B2524" s="0" t="s">
        <v>11</v>
      </c>
      <c r="C2524" s="0" t="s">
        <v>2480</v>
      </c>
      <c r="D2524" s="0" t="s">
        <v>137</v>
      </c>
      <c r="E2524" s="0" t="s">
        <v>91</v>
      </c>
      <c r="F2524" s="0" t="str">
        <f aca="false">CONCATENATE(C2524," ",D2524," ",E2524)</f>
        <v>GIANCARLO MEDINA RAMIREZ</v>
      </c>
      <c r="G2524" s="0" t="s">
        <v>587</v>
      </c>
      <c r="H2524" s="0" t="n">
        <v>5</v>
      </c>
      <c r="I2524" s="0" t="s">
        <v>17</v>
      </c>
      <c r="J2524" s="0" t="s">
        <v>18</v>
      </c>
    </row>
    <row r="2525" customFormat="false" ht="13.8" hidden="false" customHeight="false" outlineLevel="0" collapsed="false">
      <c r="A2525" s="0" t="n">
        <v>5016</v>
      </c>
      <c r="B2525" s="0" t="s">
        <v>24</v>
      </c>
      <c r="C2525" s="0" t="s">
        <v>319</v>
      </c>
      <c r="D2525" s="0" t="s">
        <v>249</v>
      </c>
      <c r="E2525" s="0" t="s">
        <v>22</v>
      </c>
      <c r="F2525" s="0" t="str">
        <f aca="false">CONCATENATE(C2525," ",D2525," ",E2525)</f>
        <v>FRANCISCO LOZA GONZALEZ</v>
      </c>
      <c r="G2525" s="0" t="s">
        <v>587</v>
      </c>
      <c r="H2525" s="0" t="n">
        <v>5</v>
      </c>
      <c r="I2525" s="0" t="s">
        <v>17</v>
      </c>
      <c r="J2525" s="0" t="s">
        <v>18</v>
      </c>
    </row>
    <row r="2526" customFormat="false" ht="13.8" hidden="false" customHeight="false" outlineLevel="0" collapsed="false">
      <c r="A2526" s="0" t="n">
        <v>7103</v>
      </c>
      <c r="B2526" s="0" t="s">
        <v>28</v>
      </c>
      <c r="C2526" s="0" t="s">
        <v>351</v>
      </c>
      <c r="D2526" s="0" t="s">
        <v>73</v>
      </c>
      <c r="E2526" s="0" t="s">
        <v>527</v>
      </c>
      <c r="F2526" s="0" t="str">
        <f aca="false">CONCATENATE(C2526," ",D2526," ",E2526)</f>
        <v>JUAN MANUEL GARCIA NAVARRO</v>
      </c>
      <c r="G2526" s="0" t="s">
        <v>587</v>
      </c>
      <c r="H2526" s="0" t="n">
        <v>5</v>
      </c>
      <c r="I2526" s="0" t="s">
        <v>17</v>
      </c>
      <c r="J2526" s="0" t="s">
        <v>18</v>
      </c>
    </row>
    <row r="2527" customFormat="false" ht="13.8" hidden="false" customHeight="false" outlineLevel="0" collapsed="false">
      <c r="A2527" s="0" t="n">
        <v>8679</v>
      </c>
      <c r="B2527" s="0" t="s">
        <v>32</v>
      </c>
      <c r="C2527" s="0" t="s">
        <v>2481</v>
      </c>
      <c r="D2527" s="0" t="s">
        <v>268</v>
      </c>
      <c r="E2527" s="0" t="s">
        <v>378</v>
      </c>
      <c r="F2527" s="0" t="str">
        <f aca="false">CONCATENATE(C2527," ",D2527," ",E2527)</f>
        <v>IRIS CITLALLI MORALES NUÑEZ</v>
      </c>
      <c r="G2527" s="0" t="s">
        <v>587</v>
      </c>
      <c r="H2527" s="0" t="n">
        <v>5</v>
      </c>
      <c r="I2527" s="0" t="s">
        <v>17</v>
      </c>
      <c r="J2527" s="0" t="s">
        <v>23</v>
      </c>
    </row>
    <row r="2528" customFormat="false" ht="13.8" hidden="false" customHeight="false" outlineLevel="0" collapsed="false">
      <c r="A2528" s="0" t="n">
        <v>2686</v>
      </c>
      <c r="B2528" s="0" t="s">
        <v>11</v>
      </c>
      <c r="C2528" s="0" t="s">
        <v>544</v>
      </c>
      <c r="D2528" s="0" t="s">
        <v>472</v>
      </c>
      <c r="E2528" s="0" t="s">
        <v>56</v>
      </c>
      <c r="F2528" s="0" t="str">
        <f aca="false">CONCATENATE(C2528," ",D2528," ",E2528)</f>
        <v>MARIA ELENA RIOS LOPEZ</v>
      </c>
      <c r="G2528" s="0" t="s">
        <v>593</v>
      </c>
      <c r="H2528" s="0" t="n">
        <v>5</v>
      </c>
      <c r="I2528" s="0" t="s">
        <v>17</v>
      </c>
      <c r="J2528" s="0" t="s">
        <v>23</v>
      </c>
    </row>
    <row r="2529" customFormat="false" ht="13.8" hidden="false" customHeight="false" outlineLevel="0" collapsed="false">
      <c r="A2529" s="0" t="n">
        <v>7117</v>
      </c>
      <c r="B2529" s="0" t="s">
        <v>28</v>
      </c>
      <c r="C2529" s="0" t="s">
        <v>1409</v>
      </c>
      <c r="D2529" s="0" t="s">
        <v>299</v>
      </c>
      <c r="E2529" s="0" t="s">
        <v>845</v>
      </c>
      <c r="F2529" s="0" t="str">
        <f aca="false">CONCATENATE(C2529," ",D2529," ",E2529)</f>
        <v>MARGARITA MENDOZA PANTOJA</v>
      </c>
      <c r="G2529" s="0" t="s">
        <v>593</v>
      </c>
      <c r="H2529" s="0" t="n">
        <v>5</v>
      </c>
      <c r="I2529" s="0" t="s">
        <v>17</v>
      </c>
      <c r="J2529" s="0" t="s">
        <v>23</v>
      </c>
    </row>
    <row r="2530" customFormat="false" ht="13.8" hidden="false" customHeight="false" outlineLevel="0" collapsed="false">
      <c r="A2530" s="0" t="n">
        <v>8687</v>
      </c>
      <c r="B2530" s="0" t="s">
        <v>32</v>
      </c>
      <c r="C2530" s="0" t="s">
        <v>230</v>
      </c>
      <c r="D2530" s="0" t="s">
        <v>188</v>
      </c>
      <c r="E2530" s="0" t="s">
        <v>56</v>
      </c>
      <c r="F2530" s="0" t="str">
        <f aca="false">CONCATENATE(C2530," ",D2530," ",E2530)</f>
        <v>MANUEL PLASCENCIA LOPEZ</v>
      </c>
      <c r="G2530" s="0" t="s">
        <v>593</v>
      </c>
      <c r="H2530" s="0" t="n">
        <v>5</v>
      </c>
      <c r="I2530" s="0" t="s">
        <v>17</v>
      </c>
      <c r="J2530" s="0" t="s">
        <v>18</v>
      </c>
    </row>
    <row r="2531" customFormat="false" ht="13.8" hidden="false" customHeight="false" outlineLevel="0" collapsed="false">
      <c r="A2531" s="0" t="n">
        <v>333</v>
      </c>
      <c r="B2531" s="0" t="s">
        <v>597</v>
      </c>
      <c r="C2531" s="0" t="s">
        <v>307</v>
      </c>
      <c r="D2531" s="0" t="s">
        <v>184</v>
      </c>
      <c r="E2531" s="0" t="s">
        <v>483</v>
      </c>
      <c r="F2531" s="0" t="str">
        <f aca="false">CONCATENATE(C2531," ",D2531," ",E2531)</f>
        <v>ARNULFO CASTILLO REYES</v>
      </c>
      <c r="G2531" s="0" t="s">
        <v>598</v>
      </c>
      <c r="H2531" s="0" t="n">
        <v>5</v>
      </c>
      <c r="I2531" s="0" t="s">
        <v>17</v>
      </c>
      <c r="J2531" s="0" t="s">
        <v>18</v>
      </c>
    </row>
    <row r="2532" customFormat="false" ht="13.8" hidden="false" customHeight="false" outlineLevel="0" collapsed="false">
      <c r="A2532" s="0" t="n">
        <v>391</v>
      </c>
      <c r="B2532" s="0" t="s">
        <v>599</v>
      </c>
      <c r="C2532" s="0" t="s">
        <v>201</v>
      </c>
      <c r="D2532" s="0" t="s">
        <v>228</v>
      </c>
      <c r="E2532" s="0" t="s">
        <v>1430</v>
      </c>
      <c r="F2532" s="0" t="str">
        <f aca="false">CONCATENATE(C2532," ",D2532," ",E2532)</f>
        <v>LUIS ALBERTO GUERRA OLIVA</v>
      </c>
      <c r="G2532" s="0" t="s">
        <v>598</v>
      </c>
      <c r="H2532" s="0" t="n">
        <v>5</v>
      </c>
      <c r="I2532" s="0" t="s">
        <v>17</v>
      </c>
      <c r="J2532" s="0" t="s">
        <v>18</v>
      </c>
    </row>
    <row r="2533" customFormat="false" ht="13.8" hidden="false" customHeight="false" outlineLevel="0" collapsed="false">
      <c r="A2533" s="0" t="n">
        <v>2700</v>
      </c>
      <c r="B2533" s="0" t="s">
        <v>11</v>
      </c>
      <c r="C2533" s="0" t="s">
        <v>1361</v>
      </c>
      <c r="D2533" s="0" t="s">
        <v>645</v>
      </c>
      <c r="E2533" s="0" t="s">
        <v>501</v>
      </c>
      <c r="F2533" s="0" t="str">
        <f aca="false">CONCATENATE(C2533," ",D2533," ",E2533)</f>
        <v>JOSE IGNACIO ANGEL CERVANTES</v>
      </c>
      <c r="G2533" s="0" t="s">
        <v>598</v>
      </c>
      <c r="H2533" s="0" t="n">
        <v>5</v>
      </c>
      <c r="I2533" s="0" t="s">
        <v>17</v>
      </c>
      <c r="J2533" s="0" t="s">
        <v>18</v>
      </c>
    </row>
    <row r="2534" customFormat="false" ht="13.8" hidden="false" customHeight="false" outlineLevel="0" collapsed="false">
      <c r="A2534" s="0" t="n">
        <v>3686</v>
      </c>
      <c r="B2534" s="0" t="s">
        <v>19</v>
      </c>
      <c r="C2534" s="0" t="s">
        <v>2482</v>
      </c>
      <c r="D2534" s="0" t="s">
        <v>77</v>
      </c>
      <c r="E2534" s="0" t="s">
        <v>50</v>
      </c>
      <c r="F2534" s="0" t="str">
        <f aca="false">CONCATENATE(C2534," ",D2534," ",E2534)</f>
        <v>PAOLA GUADALUPE MACIAS GUERRERO</v>
      </c>
      <c r="G2534" s="0" t="s">
        <v>598</v>
      </c>
      <c r="H2534" s="0" t="n">
        <v>5</v>
      </c>
      <c r="I2534" s="0" t="s">
        <v>17</v>
      </c>
      <c r="J2534" s="0" t="s">
        <v>23</v>
      </c>
    </row>
    <row r="2535" customFormat="false" ht="13.8" hidden="false" customHeight="false" outlineLevel="0" collapsed="false">
      <c r="A2535" s="0" t="n">
        <v>5030</v>
      </c>
      <c r="B2535" s="0" t="s">
        <v>24</v>
      </c>
      <c r="C2535" s="0" t="s">
        <v>708</v>
      </c>
      <c r="D2535" s="0" t="s">
        <v>1469</v>
      </c>
      <c r="E2535" s="0" t="s">
        <v>91</v>
      </c>
      <c r="F2535" s="0" t="str">
        <f aca="false">CONCATENATE(C2535," ",D2535," ",E2535)</f>
        <v>JOSE ALFREDO OLVERA RAMIREZ</v>
      </c>
      <c r="G2535" s="0" t="s">
        <v>598</v>
      </c>
      <c r="H2535" s="0" t="n">
        <v>5</v>
      </c>
      <c r="I2535" s="0" t="s">
        <v>17</v>
      </c>
      <c r="J2535" s="0" t="s">
        <v>18</v>
      </c>
    </row>
    <row r="2536" customFormat="false" ht="13.8" hidden="false" customHeight="false" outlineLevel="0" collapsed="false">
      <c r="A2536" s="0" t="n">
        <v>7131</v>
      </c>
      <c r="B2536" s="0" t="s">
        <v>28</v>
      </c>
      <c r="C2536" s="0" t="s">
        <v>2483</v>
      </c>
      <c r="D2536" s="0" t="s">
        <v>1596</v>
      </c>
      <c r="E2536" s="0" t="s">
        <v>190</v>
      </c>
      <c r="F2536" s="0" t="str">
        <f aca="false">CONCATENATE(C2536," ",D2536," ",E2536)</f>
        <v>OSCAR CESAR ALBA ESTRADA</v>
      </c>
      <c r="G2536" s="0" t="s">
        <v>598</v>
      </c>
      <c r="H2536" s="0" t="n">
        <v>5</v>
      </c>
      <c r="I2536" s="0" t="s">
        <v>17</v>
      </c>
      <c r="J2536" s="0" t="s">
        <v>18</v>
      </c>
    </row>
    <row r="2537" customFormat="false" ht="13.8" hidden="false" customHeight="false" outlineLevel="0" collapsed="false">
      <c r="A2537" s="0" t="n">
        <v>8701</v>
      </c>
      <c r="B2537" s="0" t="s">
        <v>32</v>
      </c>
      <c r="C2537" s="0" t="s">
        <v>1726</v>
      </c>
      <c r="D2537" s="0" t="s">
        <v>110</v>
      </c>
      <c r="E2537" s="0" t="s">
        <v>299</v>
      </c>
      <c r="F2537" s="0" t="str">
        <f aca="false">CONCATENATE(C2537," ",D2537," ",E2537)</f>
        <v>ANA MARIA GOMEZ MENDOZA</v>
      </c>
      <c r="G2537" s="0" t="s">
        <v>598</v>
      </c>
      <c r="H2537" s="0" t="n">
        <v>5</v>
      </c>
      <c r="I2537" s="0" t="s">
        <v>17</v>
      </c>
      <c r="J2537" s="0" t="s">
        <v>23</v>
      </c>
    </row>
    <row r="2538" customFormat="false" ht="13.8" hidden="false" customHeight="false" outlineLevel="0" collapsed="false">
      <c r="A2538" s="0" t="n">
        <v>1316</v>
      </c>
      <c r="B2538" s="0" t="s">
        <v>607</v>
      </c>
      <c r="C2538" s="0" t="s">
        <v>335</v>
      </c>
      <c r="D2538" s="0" t="s">
        <v>1513</v>
      </c>
      <c r="E2538" s="0" t="s">
        <v>527</v>
      </c>
      <c r="F2538" s="0" t="str">
        <f aca="false">CONCATENATE(C2538," ",D2538," ",E2538)</f>
        <v>MARIA DEL ROSARIO SANTIAGO NAVARRO</v>
      </c>
      <c r="G2538" s="0" t="s">
        <v>610</v>
      </c>
      <c r="H2538" s="0" t="n">
        <v>5</v>
      </c>
      <c r="I2538" s="0" t="s">
        <v>17</v>
      </c>
      <c r="J2538" s="0" t="s">
        <v>23</v>
      </c>
    </row>
    <row r="2539" customFormat="false" ht="13.8" hidden="false" customHeight="false" outlineLevel="0" collapsed="false">
      <c r="A2539" s="0" t="n">
        <v>2720</v>
      </c>
      <c r="B2539" s="0" t="s">
        <v>11</v>
      </c>
      <c r="C2539" s="0" t="s">
        <v>2484</v>
      </c>
      <c r="D2539" s="0" t="s">
        <v>22</v>
      </c>
      <c r="E2539" s="0" t="s">
        <v>159</v>
      </c>
      <c r="F2539" s="0" t="str">
        <f aca="false">CONCATENATE(C2539," ",D2539," ",E2539)</f>
        <v>IVAN EDGARDO GONZALEZ VAZQUEZ</v>
      </c>
      <c r="G2539" s="0" t="s">
        <v>610</v>
      </c>
      <c r="H2539" s="0" t="n">
        <v>5</v>
      </c>
      <c r="I2539" s="0" t="s">
        <v>17</v>
      </c>
      <c r="J2539" s="0" t="s">
        <v>18</v>
      </c>
    </row>
    <row r="2540" customFormat="false" ht="13.8" hidden="false" customHeight="false" outlineLevel="0" collapsed="false">
      <c r="A2540" s="0" t="n">
        <v>3706</v>
      </c>
      <c r="B2540" s="0" t="s">
        <v>19</v>
      </c>
      <c r="C2540" s="0" t="s">
        <v>2485</v>
      </c>
      <c r="D2540" s="0" t="s">
        <v>180</v>
      </c>
      <c r="E2540" s="0" t="s">
        <v>95</v>
      </c>
      <c r="F2540" s="0" t="str">
        <f aca="false">CONCATENATE(C2540," ",D2540," ",E2540)</f>
        <v>YULILIZTLI AGUIRRE SANDOVAL</v>
      </c>
      <c r="G2540" s="0" t="s">
        <v>610</v>
      </c>
      <c r="H2540" s="0" t="n">
        <v>5</v>
      </c>
      <c r="I2540" s="0" t="s">
        <v>17</v>
      </c>
      <c r="J2540" s="0" t="s">
        <v>23</v>
      </c>
    </row>
    <row r="2541" customFormat="false" ht="13.8" hidden="false" customHeight="false" outlineLevel="0" collapsed="false">
      <c r="A2541" s="0" t="n">
        <v>5050</v>
      </c>
      <c r="B2541" s="0" t="s">
        <v>24</v>
      </c>
      <c r="C2541" s="0" t="s">
        <v>204</v>
      </c>
      <c r="D2541" s="0" t="s">
        <v>2486</v>
      </c>
      <c r="E2541" s="0" t="s">
        <v>2487</v>
      </c>
      <c r="F2541" s="0" t="str">
        <f aca="false">CONCATENATE(C2541," ",D2541," ",E2541)</f>
        <v>MIGUEL ANGEL ARCE MAYORGA</v>
      </c>
      <c r="G2541" s="0" t="s">
        <v>610</v>
      </c>
      <c r="H2541" s="0" t="n">
        <v>5</v>
      </c>
      <c r="I2541" s="0" t="s">
        <v>17</v>
      </c>
      <c r="J2541" s="0" t="s">
        <v>18</v>
      </c>
    </row>
    <row r="2542" customFormat="false" ht="13.8" hidden="false" customHeight="false" outlineLevel="0" collapsed="false">
      <c r="A2542" s="0" t="n">
        <v>7151</v>
      </c>
      <c r="B2542" s="0" t="s">
        <v>28</v>
      </c>
      <c r="C2542" s="0" t="s">
        <v>2488</v>
      </c>
      <c r="D2542" s="0" t="s">
        <v>371</v>
      </c>
      <c r="E2542" s="0" t="s">
        <v>22</v>
      </c>
      <c r="F2542" s="0" t="str">
        <f aca="false">CONCATENATE(C2542," ",D2542," ",E2542)</f>
        <v>VIANET DEL ROSARIO CORONA GONZALEZ</v>
      </c>
      <c r="G2542" s="0" t="s">
        <v>610</v>
      </c>
      <c r="H2542" s="0" t="n">
        <v>5</v>
      </c>
      <c r="I2542" s="0" t="s">
        <v>17</v>
      </c>
      <c r="J2542" s="0" t="s">
        <v>23</v>
      </c>
    </row>
    <row r="2543" customFormat="false" ht="13.8" hidden="false" customHeight="false" outlineLevel="0" collapsed="false">
      <c r="A2543" s="0" t="n">
        <v>760</v>
      </c>
      <c r="B2543" s="0" t="s">
        <v>41</v>
      </c>
      <c r="C2543" s="0" t="s">
        <v>1862</v>
      </c>
      <c r="D2543" s="0" t="s">
        <v>296</v>
      </c>
      <c r="E2543" s="0" t="s">
        <v>103</v>
      </c>
      <c r="F2543" s="0" t="str">
        <f aca="false">CONCATENATE(C2543," ",D2543," ",E2543)</f>
        <v>ELVIRA PULIDO PEREZ</v>
      </c>
      <c r="G2543" s="0" t="s">
        <v>621</v>
      </c>
      <c r="H2543" s="0" t="n">
        <v>5</v>
      </c>
      <c r="I2543" s="0" t="s">
        <v>17</v>
      </c>
      <c r="J2543" s="0" t="s">
        <v>23</v>
      </c>
    </row>
    <row r="2544" customFormat="false" ht="13.8" hidden="false" customHeight="false" outlineLevel="0" collapsed="false">
      <c r="A2544" s="0" t="n">
        <v>1735</v>
      </c>
      <c r="B2544" s="0" t="s">
        <v>45</v>
      </c>
      <c r="C2544" s="0" t="s">
        <v>2489</v>
      </c>
      <c r="D2544" s="0" t="s">
        <v>1033</v>
      </c>
      <c r="E2544" s="0" t="s">
        <v>121</v>
      </c>
      <c r="F2544" s="0" t="str">
        <f aca="false">CONCATENATE(C2544," ",D2544," ",E2544)</f>
        <v>AURORA FABIAN CURIEL</v>
      </c>
      <c r="G2544" s="0" t="s">
        <v>621</v>
      </c>
      <c r="H2544" s="0" t="n">
        <v>5</v>
      </c>
      <c r="I2544" s="0" t="s">
        <v>17</v>
      </c>
      <c r="J2544" s="0" t="s">
        <v>23</v>
      </c>
    </row>
    <row r="2545" customFormat="false" ht="13.8" hidden="false" customHeight="false" outlineLevel="0" collapsed="false">
      <c r="A2545" s="0" t="n">
        <v>3720</v>
      </c>
      <c r="B2545" s="0" t="s">
        <v>19</v>
      </c>
      <c r="C2545" s="0" t="s">
        <v>2490</v>
      </c>
      <c r="D2545" s="0" t="s">
        <v>103</v>
      </c>
      <c r="E2545" s="0" t="s">
        <v>450</v>
      </c>
      <c r="F2545" s="0" t="str">
        <f aca="false">CONCATENATE(C2545," ",D2545," ",E2545)</f>
        <v>MIREILLE IVETTE PEREZ TOPETE</v>
      </c>
      <c r="G2545" s="0" t="s">
        <v>621</v>
      </c>
      <c r="H2545" s="0" t="n">
        <v>5</v>
      </c>
      <c r="I2545" s="0" t="s">
        <v>17</v>
      </c>
      <c r="J2545" s="0" t="s">
        <v>23</v>
      </c>
    </row>
    <row r="2546" customFormat="false" ht="13.8" hidden="false" customHeight="false" outlineLevel="0" collapsed="false">
      <c r="A2546" s="0" t="n">
        <v>5064</v>
      </c>
      <c r="B2546" s="0" t="s">
        <v>24</v>
      </c>
      <c r="C2546" s="0" t="s">
        <v>2491</v>
      </c>
      <c r="D2546" s="0" t="s">
        <v>2492</v>
      </c>
      <c r="E2546" s="0" t="s">
        <v>22</v>
      </c>
      <c r="F2546" s="0" t="str">
        <f aca="false">CONCATENATE(C2546," ",D2546," ",E2546)</f>
        <v>RAMON ARTURO HEREDIA GONZALEZ</v>
      </c>
      <c r="G2546" s="0" t="s">
        <v>621</v>
      </c>
      <c r="H2546" s="0" t="n">
        <v>5</v>
      </c>
      <c r="I2546" s="0" t="s">
        <v>17</v>
      </c>
      <c r="J2546" s="0" t="s">
        <v>18</v>
      </c>
    </row>
    <row r="2547" customFormat="false" ht="13.8" hidden="false" customHeight="false" outlineLevel="0" collapsed="false">
      <c r="A2547" s="0" t="n">
        <v>7165</v>
      </c>
      <c r="B2547" s="0" t="s">
        <v>28</v>
      </c>
      <c r="C2547" s="0" t="s">
        <v>1694</v>
      </c>
      <c r="D2547" s="0" t="s">
        <v>22</v>
      </c>
      <c r="E2547" s="0" t="s">
        <v>620</v>
      </c>
      <c r="F2547" s="0" t="str">
        <f aca="false">CONCATENATE(C2547," ",D2547," ",E2547)</f>
        <v>SERGIO IVAN GONZALEZ CASTILLON</v>
      </c>
      <c r="G2547" s="0" t="s">
        <v>621</v>
      </c>
      <c r="H2547" s="0" t="n">
        <v>5</v>
      </c>
      <c r="I2547" s="0" t="s">
        <v>17</v>
      </c>
      <c r="J2547" s="0" t="s">
        <v>18</v>
      </c>
    </row>
    <row r="2548" customFormat="false" ht="13.8" hidden="false" customHeight="false" outlineLevel="0" collapsed="false">
      <c r="A2548" s="0" t="n">
        <v>8714</v>
      </c>
      <c r="B2548" s="0" t="s">
        <v>32</v>
      </c>
      <c r="C2548" s="0" t="s">
        <v>1653</v>
      </c>
      <c r="D2548" s="0" t="s">
        <v>2111</v>
      </c>
      <c r="E2548" s="0" t="s">
        <v>43</v>
      </c>
      <c r="F2548" s="0" t="str">
        <f aca="false">CONCATENATE(C2548," ",D2548," ",E2548)</f>
        <v>CAROLINA NAVARRETE OCHOA</v>
      </c>
      <c r="G2548" s="0" t="s">
        <v>621</v>
      </c>
      <c r="H2548" s="0" t="n">
        <v>5</v>
      </c>
      <c r="I2548" s="0" t="s">
        <v>17</v>
      </c>
      <c r="J2548" s="0" t="s">
        <v>23</v>
      </c>
    </row>
    <row r="2549" customFormat="false" ht="13.8" hidden="false" customHeight="false" outlineLevel="0" collapsed="false">
      <c r="A2549" s="0" t="n">
        <v>773</v>
      </c>
      <c r="B2549" s="0" t="s">
        <v>41</v>
      </c>
      <c r="C2549" s="0" t="s">
        <v>1920</v>
      </c>
      <c r="D2549" s="0" t="s">
        <v>685</v>
      </c>
      <c r="E2549" s="0" t="s">
        <v>2493</v>
      </c>
      <c r="F2549" s="0" t="str">
        <f aca="false">CONCATENATE(C2549," ",D2549," ",E2549)</f>
        <v>LORENA MARTÍNEZ CHÁVEZ</v>
      </c>
      <c r="G2549" s="0" t="s">
        <v>627</v>
      </c>
      <c r="H2549" s="0" t="n">
        <v>5</v>
      </c>
      <c r="I2549" s="0" t="s">
        <v>17</v>
      </c>
      <c r="J2549" s="0" t="s">
        <v>23</v>
      </c>
    </row>
    <row r="2550" customFormat="false" ht="13.8" hidden="false" customHeight="false" outlineLevel="0" collapsed="false">
      <c r="A2550" s="0" t="n">
        <v>1749</v>
      </c>
      <c r="B2550" s="0" t="s">
        <v>45</v>
      </c>
      <c r="C2550" s="0" t="s">
        <v>1490</v>
      </c>
      <c r="D2550" s="0" t="s">
        <v>178</v>
      </c>
      <c r="E2550" s="0" t="s">
        <v>112</v>
      </c>
      <c r="F2550" s="0" t="str">
        <f aca="false">CONCATENATE(C2550," ",D2550," ",E2550)</f>
        <v>MARTHA CARRILLO SERRANO</v>
      </c>
      <c r="G2550" s="0" t="s">
        <v>627</v>
      </c>
      <c r="H2550" s="0" t="n">
        <v>5</v>
      </c>
      <c r="I2550" s="0" t="s">
        <v>17</v>
      </c>
      <c r="J2550" s="0" t="s">
        <v>23</v>
      </c>
    </row>
    <row r="2551" customFormat="false" ht="13.8" hidden="false" customHeight="false" outlineLevel="0" collapsed="false">
      <c r="A2551" s="0" t="n">
        <v>3734</v>
      </c>
      <c r="B2551" s="0" t="s">
        <v>19</v>
      </c>
      <c r="C2551" s="0" t="s">
        <v>2494</v>
      </c>
      <c r="D2551" s="0" t="s">
        <v>434</v>
      </c>
      <c r="E2551" s="0" t="s">
        <v>224</v>
      </c>
      <c r="F2551" s="0" t="str">
        <f aca="false">CONCATENATE(C2551," ",D2551," ",E2551)</f>
        <v>ALLAN GEOVANNI ZEPEDA MURGUIA</v>
      </c>
      <c r="G2551" s="0" t="s">
        <v>627</v>
      </c>
      <c r="H2551" s="0" t="n">
        <v>5</v>
      </c>
      <c r="I2551" s="0" t="s">
        <v>17</v>
      </c>
      <c r="J2551" s="0" t="s">
        <v>18</v>
      </c>
    </row>
    <row r="2552" customFormat="false" ht="13.8" hidden="false" customHeight="false" outlineLevel="0" collapsed="false">
      <c r="A2552" s="0" t="n">
        <v>5078</v>
      </c>
      <c r="B2552" s="0" t="s">
        <v>24</v>
      </c>
      <c r="C2552" s="0" t="s">
        <v>2495</v>
      </c>
      <c r="D2552" s="0" t="s">
        <v>2496</v>
      </c>
      <c r="E2552" s="0" t="s">
        <v>278</v>
      </c>
      <c r="F2552" s="0" t="str">
        <f aca="false">CONCATENATE(C2552," ",D2552," ",E2552)</f>
        <v>DAVID GUADALUPE MONJICA CARDENAS</v>
      </c>
      <c r="G2552" s="0" t="s">
        <v>627</v>
      </c>
      <c r="H2552" s="0" t="n">
        <v>5</v>
      </c>
      <c r="I2552" s="0" t="s">
        <v>17</v>
      </c>
      <c r="J2552" s="0" t="s">
        <v>18</v>
      </c>
    </row>
    <row r="2553" customFormat="false" ht="13.8" hidden="false" customHeight="false" outlineLevel="0" collapsed="false">
      <c r="A2553" s="0" t="n">
        <v>7179</v>
      </c>
      <c r="B2553" s="0" t="s">
        <v>28</v>
      </c>
      <c r="C2553" s="0" t="s">
        <v>678</v>
      </c>
      <c r="D2553" s="0" t="s">
        <v>305</v>
      </c>
      <c r="E2553" s="0" t="s">
        <v>561</v>
      </c>
      <c r="F2553" s="0" t="str">
        <f aca="false">CONCATENATE(C2553," ",D2553," ",E2553)</f>
        <v>LUIS MIGUEL PONCE CHAVEZ</v>
      </c>
      <c r="G2553" s="0" t="s">
        <v>627</v>
      </c>
      <c r="H2553" s="0" t="n">
        <v>5</v>
      </c>
      <c r="I2553" s="0" t="s">
        <v>17</v>
      </c>
      <c r="J2553" s="0" t="s">
        <v>18</v>
      </c>
    </row>
    <row r="2554" customFormat="false" ht="13.8" hidden="false" customHeight="false" outlineLevel="0" collapsed="false">
      <c r="A2554" s="0" t="n">
        <v>8722</v>
      </c>
      <c r="B2554" s="0" t="s">
        <v>32</v>
      </c>
      <c r="C2554" s="0" t="s">
        <v>1074</v>
      </c>
      <c r="D2554" s="0" t="s">
        <v>334</v>
      </c>
      <c r="E2554" s="0" t="s">
        <v>304</v>
      </c>
      <c r="F2554" s="0" t="str">
        <f aca="false">CONCATENATE(C2554," ",D2554," ",E2554)</f>
        <v>HECTOR MAGAÑA PADILLA</v>
      </c>
      <c r="G2554" s="0" t="s">
        <v>627</v>
      </c>
      <c r="H2554" s="0" t="n">
        <v>5</v>
      </c>
      <c r="I2554" s="0" t="s">
        <v>17</v>
      </c>
      <c r="J2554" s="0" t="s">
        <v>18</v>
      </c>
    </row>
    <row r="2555" customFormat="false" ht="13.8" hidden="false" customHeight="false" outlineLevel="0" collapsed="false">
      <c r="A2555" s="0" t="n">
        <v>787</v>
      </c>
      <c r="B2555" s="0" t="s">
        <v>41</v>
      </c>
      <c r="C2555" s="0" t="s">
        <v>2497</v>
      </c>
      <c r="D2555" s="0" t="s">
        <v>60</v>
      </c>
      <c r="E2555" s="0" t="s">
        <v>680</v>
      </c>
      <c r="F2555" s="0" t="str">
        <f aca="false">CONCATENATE(C2555," ",D2555," ",E2555)</f>
        <v>MA DE JESUS GUTIERREZ LOMELI</v>
      </c>
      <c r="G2555" s="0" t="s">
        <v>633</v>
      </c>
      <c r="H2555" s="0" t="n">
        <v>5</v>
      </c>
      <c r="I2555" s="0" t="s">
        <v>17</v>
      </c>
      <c r="J2555" s="0" t="s">
        <v>23</v>
      </c>
    </row>
    <row r="2556" customFormat="false" ht="13.8" hidden="false" customHeight="false" outlineLevel="0" collapsed="false">
      <c r="A2556" s="0" t="n">
        <v>1763</v>
      </c>
      <c r="B2556" s="0" t="s">
        <v>45</v>
      </c>
      <c r="C2556" s="0" t="s">
        <v>1213</v>
      </c>
      <c r="D2556" s="0" t="s">
        <v>82</v>
      </c>
      <c r="E2556" s="0" t="s">
        <v>56</v>
      </c>
      <c r="F2556" s="0" t="str">
        <f aca="false">CONCATENATE(C2556," ",D2556," ",E2556)</f>
        <v>ESMERALDA QUEZADA LOPEZ</v>
      </c>
      <c r="G2556" s="0" t="s">
        <v>633</v>
      </c>
      <c r="H2556" s="0" t="n">
        <v>5</v>
      </c>
      <c r="I2556" s="0" t="s">
        <v>17</v>
      </c>
      <c r="J2556" s="0" t="s">
        <v>23</v>
      </c>
    </row>
    <row r="2557" customFormat="false" ht="13.8" hidden="false" customHeight="false" outlineLevel="0" collapsed="false">
      <c r="A2557" s="0" t="n">
        <v>3748</v>
      </c>
      <c r="B2557" s="0" t="s">
        <v>19</v>
      </c>
      <c r="C2557" s="0" t="s">
        <v>1920</v>
      </c>
      <c r="D2557" s="0" t="s">
        <v>27</v>
      </c>
      <c r="E2557" s="0" t="s">
        <v>110</v>
      </c>
      <c r="F2557" s="0" t="str">
        <f aca="false">CONCATENATE(C2557," ",D2557," ",E2557)</f>
        <v>LORENA HERNANDEZ GOMEZ</v>
      </c>
      <c r="G2557" s="0" t="s">
        <v>633</v>
      </c>
      <c r="H2557" s="0" t="n">
        <v>5</v>
      </c>
      <c r="I2557" s="0" t="s">
        <v>17</v>
      </c>
      <c r="J2557" s="0" t="s">
        <v>23</v>
      </c>
    </row>
    <row r="2558" customFormat="false" ht="13.8" hidden="false" customHeight="false" outlineLevel="0" collapsed="false">
      <c r="A2558" s="0" t="n">
        <v>5090</v>
      </c>
      <c r="B2558" s="0" t="s">
        <v>24</v>
      </c>
      <c r="C2558" s="0" t="s">
        <v>2045</v>
      </c>
      <c r="D2558" s="0" t="s">
        <v>103</v>
      </c>
      <c r="E2558" s="0" t="s">
        <v>231</v>
      </c>
      <c r="F2558" s="0" t="str">
        <f aca="false">CONCATENATE(C2558," ",D2558," ",E2558)</f>
        <v>J. REFUGIO PEREZ VILLALOBOS</v>
      </c>
      <c r="G2558" s="0" t="s">
        <v>633</v>
      </c>
      <c r="H2558" s="0" t="n">
        <v>5</v>
      </c>
      <c r="I2558" s="0" t="s">
        <v>17</v>
      </c>
      <c r="J2558" s="0" t="s">
        <v>18</v>
      </c>
    </row>
    <row r="2559" customFormat="false" ht="13.8" hidden="false" customHeight="false" outlineLevel="0" collapsed="false">
      <c r="A2559" s="0" t="n">
        <v>7193</v>
      </c>
      <c r="B2559" s="0" t="s">
        <v>28</v>
      </c>
      <c r="C2559" s="0" t="s">
        <v>2498</v>
      </c>
      <c r="D2559" s="0" t="s">
        <v>48</v>
      </c>
      <c r="E2559" s="0" t="s">
        <v>73</v>
      </c>
      <c r="F2559" s="0" t="str">
        <f aca="false">CONCATENATE(C2559," ",D2559," ",E2559)</f>
        <v>NORMA ANDREA MEJIA GARCIA</v>
      </c>
      <c r="G2559" s="0" t="s">
        <v>633</v>
      </c>
      <c r="H2559" s="0" t="n">
        <v>5</v>
      </c>
      <c r="I2559" s="0" t="s">
        <v>17</v>
      </c>
      <c r="J2559" s="0" t="s">
        <v>23</v>
      </c>
    </row>
    <row r="2560" customFormat="false" ht="13.8" hidden="false" customHeight="false" outlineLevel="0" collapsed="false">
      <c r="A2560" s="0" t="n">
        <v>800</v>
      </c>
      <c r="B2560" s="0" t="s">
        <v>41</v>
      </c>
      <c r="C2560" s="0" t="s">
        <v>515</v>
      </c>
      <c r="D2560" s="0" t="s">
        <v>178</v>
      </c>
      <c r="E2560" s="0" t="s">
        <v>1703</v>
      </c>
      <c r="F2560" s="0" t="str">
        <f aca="false">CONCATENATE(C2560," ",D2560," ",E2560)</f>
        <v>ALEJANDRO CARRILLO LÓPEZ</v>
      </c>
      <c r="G2560" s="0" t="s">
        <v>640</v>
      </c>
      <c r="H2560" s="0" t="n">
        <v>5</v>
      </c>
      <c r="I2560" s="0" t="s">
        <v>17</v>
      </c>
      <c r="J2560" s="0" t="s">
        <v>18</v>
      </c>
    </row>
    <row r="2561" customFormat="false" ht="13.8" hidden="false" customHeight="false" outlineLevel="0" collapsed="false">
      <c r="A2561" s="0" t="n">
        <v>1364</v>
      </c>
      <c r="B2561" s="0" t="s">
        <v>349</v>
      </c>
      <c r="C2561" s="0" t="s">
        <v>1684</v>
      </c>
      <c r="D2561" s="0" t="s">
        <v>199</v>
      </c>
      <c r="E2561" s="0" t="s">
        <v>27</v>
      </c>
      <c r="F2561" s="0" t="str">
        <f aca="false">CONCATENATE(C2561," ",D2561," ",E2561)</f>
        <v>LUIS HUMBERTO DEL REAL HERNANDEZ</v>
      </c>
      <c r="G2561" s="0" t="s">
        <v>640</v>
      </c>
      <c r="H2561" s="0" t="n">
        <v>5</v>
      </c>
      <c r="I2561" s="0" t="s">
        <v>17</v>
      </c>
      <c r="J2561" s="0" t="s">
        <v>18</v>
      </c>
    </row>
    <row r="2562" customFormat="false" ht="13.8" hidden="false" customHeight="false" outlineLevel="0" collapsed="false">
      <c r="A2562" s="0" t="n">
        <v>1777</v>
      </c>
      <c r="B2562" s="0" t="s">
        <v>45</v>
      </c>
      <c r="C2562" s="0" t="s">
        <v>81</v>
      </c>
      <c r="D2562" s="0" t="s">
        <v>14</v>
      </c>
      <c r="E2562" s="0" t="s">
        <v>672</v>
      </c>
      <c r="F2562" s="0" t="str">
        <f aca="false">CONCATENATE(C2562," ",D2562," ",E2562)</f>
        <v>AURELIO DIAZ BAUTISTA</v>
      </c>
      <c r="G2562" s="0" t="s">
        <v>640</v>
      </c>
      <c r="H2562" s="0" t="n">
        <v>5</v>
      </c>
      <c r="I2562" s="0" t="s">
        <v>17</v>
      </c>
      <c r="J2562" s="0" t="s">
        <v>18</v>
      </c>
    </row>
    <row r="2563" customFormat="false" ht="13.8" hidden="false" customHeight="false" outlineLevel="0" collapsed="false">
      <c r="A2563" s="0" t="n">
        <v>3762</v>
      </c>
      <c r="B2563" s="0" t="s">
        <v>19</v>
      </c>
      <c r="C2563" s="0" t="s">
        <v>2499</v>
      </c>
      <c r="D2563" s="0" t="s">
        <v>325</v>
      </c>
      <c r="E2563" s="0" t="s">
        <v>2500</v>
      </c>
      <c r="F2563" s="0" t="str">
        <f aca="false">CONCATENATE(C2563," ",D2563," ",E2563)</f>
        <v>KASSANDRA HERRERA LOBATOS</v>
      </c>
      <c r="G2563" s="0" t="s">
        <v>640</v>
      </c>
      <c r="H2563" s="0" t="n">
        <v>5</v>
      </c>
      <c r="I2563" s="0" t="s">
        <v>17</v>
      </c>
      <c r="J2563" s="0" t="s">
        <v>23</v>
      </c>
    </row>
    <row r="2564" customFormat="false" ht="13.8" hidden="false" customHeight="false" outlineLevel="0" collapsed="false">
      <c r="A2564" s="0" t="n">
        <v>7207</v>
      </c>
      <c r="B2564" s="0" t="s">
        <v>28</v>
      </c>
      <c r="C2564" s="0" t="s">
        <v>847</v>
      </c>
      <c r="D2564" s="0" t="s">
        <v>652</v>
      </c>
      <c r="E2564" s="0" t="s">
        <v>22</v>
      </c>
      <c r="F2564" s="0" t="str">
        <f aca="false">CONCATENATE(C2564," ",D2564," ",E2564)</f>
        <v>SERGIO MUÑOZ GONZALEZ</v>
      </c>
      <c r="G2564" s="0" t="s">
        <v>640</v>
      </c>
      <c r="H2564" s="0" t="n">
        <v>5</v>
      </c>
      <c r="I2564" s="0" t="s">
        <v>17</v>
      </c>
      <c r="J2564" s="0" t="s">
        <v>18</v>
      </c>
    </row>
    <row r="2565" customFormat="false" ht="13.8" hidden="false" customHeight="false" outlineLevel="0" collapsed="false">
      <c r="A2565" s="0" t="n">
        <v>814</v>
      </c>
      <c r="B2565" s="0" t="s">
        <v>41</v>
      </c>
      <c r="C2565" s="0" t="s">
        <v>2501</v>
      </c>
      <c r="D2565" s="0" t="s">
        <v>169</v>
      </c>
      <c r="E2565" s="0" t="s">
        <v>2502</v>
      </c>
      <c r="F2565" s="0" t="str">
        <f aca="false">CONCATENATE(C2565," ",D2565," ",E2565)</f>
        <v>MARIA SONIA RAMOS xx</v>
      </c>
      <c r="G2565" s="0" t="s">
        <v>646</v>
      </c>
      <c r="H2565" s="0" t="n">
        <v>5</v>
      </c>
      <c r="I2565" s="0" t="s">
        <v>17</v>
      </c>
      <c r="J2565" s="0" t="s">
        <v>23</v>
      </c>
    </row>
    <row r="2566" customFormat="false" ht="13.8" hidden="false" customHeight="false" outlineLevel="0" collapsed="false">
      <c r="A2566" s="0" t="n">
        <v>1791</v>
      </c>
      <c r="B2566" s="0" t="s">
        <v>45</v>
      </c>
      <c r="C2566" s="0" t="s">
        <v>1418</v>
      </c>
      <c r="D2566" s="0" t="s">
        <v>186</v>
      </c>
      <c r="E2566" s="0" t="s">
        <v>35</v>
      </c>
      <c r="F2566" s="0" t="str">
        <f aca="false">CONCATENATE(C2566," ",D2566," ",E2566)</f>
        <v>BERTHA ORTEGA MARTINEZ</v>
      </c>
      <c r="G2566" s="0" t="s">
        <v>646</v>
      </c>
      <c r="H2566" s="0" t="n">
        <v>5</v>
      </c>
      <c r="I2566" s="0" t="s">
        <v>17</v>
      </c>
      <c r="J2566" s="0" t="s">
        <v>23</v>
      </c>
    </row>
    <row r="2567" customFormat="false" ht="13.8" hidden="false" customHeight="false" outlineLevel="0" collapsed="false">
      <c r="A2567" s="0" t="n">
        <v>3771</v>
      </c>
      <c r="B2567" s="0" t="s">
        <v>19</v>
      </c>
      <c r="C2567" s="0" t="s">
        <v>2503</v>
      </c>
      <c r="D2567" s="0" t="s">
        <v>258</v>
      </c>
      <c r="E2567" s="0" t="s">
        <v>121</v>
      </c>
      <c r="F2567" s="0" t="str">
        <f aca="false">CONCATENATE(C2567," ",D2567," ",E2567)</f>
        <v>TRANQUILINO FLORES CURIEL</v>
      </c>
      <c r="G2567" s="0" t="s">
        <v>646</v>
      </c>
      <c r="H2567" s="0" t="n">
        <v>5</v>
      </c>
      <c r="I2567" s="0" t="s">
        <v>17</v>
      </c>
      <c r="J2567" s="0" t="s">
        <v>18</v>
      </c>
    </row>
    <row r="2568" customFormat="false" ht="13.8" hidden="false" customHeight="false" outlineLevel="0" collapsed="false">
      <c r="A2568" s="0" t="n">
        <v>7221</v>
      </c>
      <c r="B2568" s="0" t="s">
        <v>28</v>
      </c>
      <c r="C2568" s="0" t="s">
        <v>1182</v>
      </c>
      <c r="D2568" s="0" t="s">
        <v>257</v>
      </c>
      <c r="E2568" s="0" t="s">
        <v>1860</v>
      </c>
      <c r="F2568" s="0" t="str">
        <f aca="false">CONCATENATE(C2568," ",D2568," ",E2568)</f>
        <v>ERIKA ANAYA ARECHIGA</v>
      </c>
      <c r="G2568" s="0" t="s">
        <v>646</v>
      </c>
      <c r="H2568" s="0" t="n">
        <v>5</v>
      </c>
      <c r="I2568" s="0" t="s">
        <v>17</v>
      </c>
      <c r="J2568" s="0" t="s">
        <v>23</v>
      </c>
    </row>
    <row r="2569" customFormat="false" ht="13.8" hidden="false" customHeight="false" outlineLevel="0" collapsed="false">
      <c r="A2569" s="0" t="n">
        <v>828</v>
      </c>
      <c r="B2569" s="0" t="s">
        <v>41</v>
      </c>
      <c r="C2569" s="0" t="s">
        <v>2504</v>
      </c>
      <c r="D2569" s="0" t="s">
        <v>468</v>
      </c>
      <c r="E2569" s="0" t="s">
        <v>142</v>
      </c>
      <c r="F2569" s="0" t="str">
        <f aca="false">CONCATENATE(C2569," ",D2569," ",E2569)</f>
        <v>JOSUE AVILA MORENO</v>
      </c>
      <c r="G2569" s="0" t="s">
        <v>651</v>
      </c>
      <c r="H2569" s="0" t="n">
        <v>5</v>
      </c>
      <c r="I2569" s="0" t="s">
        <v>17</v>
      </c>
      <c r="J2569" s="0" t="s">
        <v>18</v>
      </c>
    </row>
    <row r="2570" customFormat="false" ht="13.8" hidden="false" customHeight="false" outlineLevel="0" collapsed="false">
      <c r="A2570" s="0" t="n">
        <v>1805</v>
      </c>
      <c r="B2570" s="0" t="s">
        <v>45</v>
      </c>
      <c r="C2570" s="0" t="s">
        <v>1684</v>
      </c>
      <c r="D2570" s="0" t="s">
        <v>50</v>
      </c>
      <c r="E2570" s="0" t="s">
        <v>501</v>
      </c>
      <c r="F2570" s="0" t="str">
        <f aca="false">CONCATENATE(C2570," ",D2570," ",E2570)</f>
        <v>LUIS HUMBERTO GUERRERO CERVANTES</v>
      </c>
      <c r="G2570" s="0" t="s">
        <v>651</v>
      </c>
      <c r="H2570" s="0" t="n">
        <v>5</v>
      </c>
      <c r="I2570" s="0" t="s">
        <v>17</v>
      </c>
      <c r="J2570" s="0" t="s">
        <v>18</v>
      </c>
    </row>
    <row r="2571" customFormat="false" ht="13.8" hidden="false" customHeight="false" outlineLevel="0" collapsed="false">
      <c r="A2571" s="0" t="n">
        <v>3785</v>
      </c>
      <c r="B2571" s="0" t="s">
        <v>19</v>
      </c>
      <c r="C2571" s="0" t="s">
        <v>397</v>
      </c>
      <c r="D2571" s="0" t="s">
        <v>1256</v>
      </c>
      <c r="E2571" s="0" t="s">
        <v>326</v>
      </c>
      <c r="F2571" s="0" t="str">
        <f aca="false">CONCATENATE(C2571," ",D2571," ",E2571)</f>
        <v>JAIME CASTELLANOS ROCHA</v>
      </c>
      <c r="G2571" s="0" t="s">
        <v>651</v>
      </c>
      <c r="H2571" s="0" t="n">
        <v>5</v>
      </c>
      <c r="I2571" s="0" t="s">
        <v>17</v>
      </c>
      <c r="J2571" s="0" t="s">
        <v>18</v>
      </c>
    </row>
    <row r="2572" customFormat="false" ht="13.8" hidden="false" customHeight="false" outlineLevel="0" collapsed="false">
      <c r="A2572" s="0" t="n">
        <v>5104</v>
      </c>
      <c r="B2572" s="0" t="s">
        <v>24</v>
      </c>
      <c r="C2572" s="0" t="s">
        <v>1295</v>
      </c>
      <c r="D2572" s="0" t="s">
        <v>2505</v>
      </c>
      <c r="E2572" s="0" t="s">
        <v>1209</v>
      </c>
      <c r="F2572" s="0" t="str">
        <f aca="false">CONCATENATE(C2572," ",D2572," ",E2572)</f>
        <v>MARIO ALBERTO MILLAN LLAMAS</v>
      </c>
      <c r="G2572" s="0" t="s">
        <v>651</v>
      </c>
      <c r="H2572" s="0" t="n">
        <v>5</v>
      </c>
      <c r="I2572" s="0" t="s">
        <v>17</v>
      </c>
      <c r="J2572" s="0" t="s">
        <v>18</v>
      </c>
    </row>
    <row r="2573" customFormat="false" ht="13.8" hidden="false" customHeight="false" outlineLevel="0" collapsed="false">
      <c r="A2573" s="0" t="n">
        <v>6114</v>
      </c>
      <c r="B2573" s="0" t="s">
        <v>54</v>
      </c>
      <c r="C2573" s="0" t="s">
        <v>486</v>
      </c>
      <c r="D2573" s="0" t="s">
        <v>116</v>
      </c>
      <c r="E2573" s="0" t="s">
        <v>491</v>
      </c>
      <c r="F2573" s="0" t="str">
        <f aca="false">CONCATENATE(C2573," ",D2573," ",E2573)</f>
        <v>JOSE TAVERA RENTERIA</v>
      </c>
      <c r="G2573" s="0" t="s">
        <v>651</v>
      </c>
      <c r="H2573" s="0" t="n">
        <v>5</v>
      </c>
      <c r="I2573" s="0" t="s">
        <v>17</v>
      </c>
      <c r="J2573" s="0" t="s">
        <v>18</v>
      </c>
    </row>
    <row r="2574" customFormat="false" ht="13.8" hidden="false" customHeight="false" outlineLevel="0" collapsed="false">
      <c r="A2574" s="0" t="n">
        <v>7235</v>
      </c>
      <c r="B2574" s="0" t="s">
        <v>28</v>
      </c>
      <c r="C2574" s="0" t="s">
        <v>905</v>
      </c>
      <c r="D2574" s="0" t="s">
        <v>43</v>
      </c>
      <c r="E2574" s="0" t="s">
        <v>181</v>
      </c>
      <c r="F2574" s="0" t="str">
        <f aca="false">CONCATENATE(C2574," ",D2574," ",E2574)</f>
        <v>SALVADOR OCHOA MENDEZ</v>
      </c>
      <c r="G2574" s="0" t="s">
        <v>651</v>
      </c>
      <c r="H2574" s="0" t="n">
        <v>5</v>
      </c>
      <c r="I2574" s="0" t="s">
        <v>17</v>
      </c>
      <c r="J2574" s="0" t="s">
        <v>18</v>
      </c>
    </row>
    <row r="2575" customFormat="false" ht="13.8" hidden="false" customHeight="false" outlineLevel="0" collapsed="false">
      <c r="A2575" s="0" t="n">
        <v>8736</v>
      </c>
      <c r="B2575" s="0" t="s">
        <v>32</v>
      </c>
      <c r="C2575" s="0" t="s">
        <v>2506</v>
      </c>
      <c r="D2575" s="0" t="s">
        <v>2507</v>
      </c>
      <c r="E2575" s="0" t="s">
        <v>1319</v>
      </c>
      <c r="F2575" s="0" t="str">
        <f aca="false">CONCATENATE(C2575," ",D2575," ",E2575)</f>
        <v>LAURA BERENICE MONTEON ESCALANTE</v>
      </c>
      <c r="G2575" s="0" t="s">
        <v>651</v>
      </c>
      <c r="H2575" s="0" t="n">
        <v>5</v>
      </c>
      <c r="I2575" s="0" t="s">
        <v>17</v>
      </c>
      <c r="J2575" s="0" t="s">
        <v>23</v>
      </c>
    </row>
    <row r="2576" customFormat="false" ht="13.8" hidden="false" customHeight="false" outlineLevel="0" collapsed="false">
      <c r="A2576" s="0" t="n">
        <v>9361</v>
      </c>
      <c r="B2576" s="0" t="s">
        <v>658</v>
      </c>
      <c r="C2576" s="0" t="s">
        <v>993</v>
      </c>
      <c r="D2576" s="0" t="s">
        <v>103</v>
      </c>
      <c r="E2576" s="0" t="s">
        <v>178</v>
      </c>
      <c r="F2576" s="0" t="str">
        <f aca="false">CONCATENATE(C2576," ",D2576," ",E2576)</f>
        <v>ROCIO PEREZ CARRILLO</v>
      </c>
      <c r="G2576" s="0" t="s">
        <v>651</v>
      </c>
      <c r="H2576" s="0" t="n">
        <v>5</v>
      </c>
      <c r="I2576" s="0" t="s">
        <v>17</v>
      </c>
      <c r="J2576" s="0" t="s">
        <v>23</v>
      </c>
    </row>
    <row r="2577" customFormat="false" ht="13.8" hidden="false" customHeight="false" outlineLevel="0" collapsed="false">
      <c r="A2577" s="0" t="n">
        <v>2734</v>
      </c>
      <c r="B2577" s="0" t="s">
        <v>11</v>
      </c>
      <c r="C2577" s="0" t="s">
        <v>2508</v>
      </c>
      <c r="D2577" s="0" t="s">
        <v>35</v>
      </c>
      <c r="E2577" s="0" t="s">
        <v>2102</v>
      </c>
      <c r="F2577" s="0" t="str">
        <f aca="false">CONCATENATE(C2577," ",D2577," ",E2577)</f>
        <v>TEODULO MARTINEZ ANGUIANO</v>
      </c>
      <c r="G2577" s="0" t="s">
        <v>661</v>
      </c>
      <c r="H2577" s="0" t="n">
        <v>5</v>
      </c>
      <c r="I2577" s="0" t="s">
        <v>17</v>
      </c>
      <c r="J2577" s="0" t="s">
        <v>18</v>
      </c>
    </row>
    <row r="2578" customFormat="false" ht="13.8" hidden="false" customHeight="false" outlineLevel="0" collapsed="false">
      <c r="A2578" s="0" t="n">
        <v>5122</v>
      </c>
      <c r="B2578" s="0" t="s">
        <v>24</v>
      </c>
      <c r="C2578" s="0" t="s">
        <v>2509</v>
      </c>
      <c r="D2578" s="0" t="s">
        <v>848</v>
      </c>
      <c r="E2578" s="0" t="s">
        <v>203</v>
      </c>
      <c r="F2578" s="0" t="str">
        <f aca="false">CONCATENATE(C2578," ",D2578," ",E2578)</f>
        <v>MANUELA VELAZQUEZ ZUÑIGA</v>
      </c>
      <c r="G2578" s="0" t="s">
        <v>661</v>
      </c>
      <c r="H2578" s="0" t="n">
        <v>5</v>
      </c>
      <c r="I2578" s="0" t="s">
        <v>17</v>
      </c>
      <c r="J2578" s="0" t="s">
        <v>23</v>
      </c>
    </row>
    <row r="2579" customFormat="false" ht="13.8" hidden="false" customHeight="false" outlineLevel="0" collapsed="false">
      <c r="A2579" s="0" t="n">
        <v>7253</v>
      </c>
      <c r="B2579" s="0" t="s">
        <v>28</v>
      </c>
      <c r="C2579" s="0" t="s">
        <v>49</v>
      </c>
      <c r="D2579" s="0" t="s">
        <v>73</v>
      </c>
      <c r="E2579" s="0" t="s">
        <v>826</v>
      </c>
      <c r="F2579" s="0" t="str">
        <f aca="false">CONCATENATE(C2579," ",D2579," ",E2579)</f>
        <v>FRANCISCO JAVIER GARCIA CASILLAS</v>
      </c>
      <c r="G2579" s="0" t="s">
        <v>661</v>
      </c>
      <c r="H2579" s="0" t="n">
        <v>5</v>
      </c>
      <c r="I2579" s="0" t="s">
        <v>17</v>
      </c>
      <c r="J2579" s="0" t="s">
        <v>18</v>
      </c>
    </row>
    <row r="2580" customFormat="false" ht="13.8" hidden="false" customHeight="false" outlineLevel="0" collapsed="false">
      <c r="A2580" s="0" t="n">
        <v>8753</v>
      </c>
      <c r="B2580" s="0" t="s">
        <v>32</v>
      </c>
      <c r="C2580" s="0" t="s">
        <v>2510</v>
      </c>
      <c r="D2580" s="0" t="s">
        <v>73</v>
      </c>
      <c r="E2580" s="0" t="s">
        <v>159</v>
      </c>
      <c r="F2580" s="0" t="str">
        <f aca="false">CONCATENATE(C2580," ",D2580," ",E2580)</f>
        <v>OSCAR JESUS GARCIA VAZQUEZ</v>
      </c>
      <c r="G2580" s="0" t="s">
        <v>661</v>
      </c>
      <c r="H2580" s="0" t="n">
        <v>5</v>
      </c>
      <c r="I2580" s="0" t="s">
        <v>17</v>
      </c>
      <c r="J2580" s="0" t="s">
        <v>18</v>
      </c>
    </row>
    <row r="2581" customFormat="false" ht="13.8" hidden="false" customHeight="false" outlineLevel="0" collapsed="false">
      <c r="A2581" s="0" t="n">
        <v>2747</v>
      </c>
      <c r="B2581" s="0" t="s">
        <v>11</v>
      </c>
      <c r="C2581" s="0" t="s">
        <v>2511</v>
      </c>
      <c r="D2581" s="0" t="s">
        <v>722</v>
      </c>
      <c r="E2581" s="0" t="s">
        <v>578</v>
      </c>
      <c r="F2581" s="0" t="str">
        <f aca="false">CONCATENATE(C2581," ",D2581," ",E2581)</f>
        <v>CELIA LARIOS SOTO</v>
      </c>
      <c r="G2581" s="0" t="s">
        <v>668</v>
      </c>
      <c r="H2581" s="0" t="n">
        <v>5</v>
      </c>
      <c r="I2581" s="0" t="s">
        <v>17</v>
      </c>
      <c r="J2581" s="0" t="s">
        <v>23</v>
      </c>
    </row>
    <row r="2582" customFormat="false" ht="13.8" hidden="false" customHeight="false" outlineLevel="0" collapsed="false">
      <c r="A2582" s="0" t="n">
        <v>5136</v>
      </c>
      <c r="B2582" s="0" t="s">
        <v>24</v>
      </c>
      <c r="C2582" s="0" t="s">
        <v>2512</v>
      </c>
      <c r="D2582" s="0" t="s">
        <v>861</v>
      </c>
      <c r="E2582" s="0" t="s">
        <v>670</v>
      </c>
      <c r="F2582" s="0" t="str">
        <f aca="false">CONCATENATE(C2582," ",D2582," ",E2582)</f>
        <v>ARNOLDO AVALOS VIRGEN</v>
      </c>
      <c r="G2582" s="0" t="s">
        <v>668</v>
      </c>
      <c r="H2582" s="0" t="n">
        <v>5</v>
      </c>
      <c r="I2582" s="0" t="s">
        <v>17</v>
      </c>
      <c r="J2582" s="0" t="s">
        <v>18</v>
      </c>
    </row>
    <row r="2583" customFormat="false" ht="13.8" hidden="false" customHeight="false" outlineLevel="0" collapsed="false">
      <c r="A2583" s="0" t="n">
        <v>7266</v>
      </c>
      <c r="B2583" s="0" t="s">
        <v>28</v>
      </c>
      <c r="C2583" s="0" t="s">
        <v>1377</v>
      </c>
      <c r="D2583" s="0" t="s">
        <v>2513</v>
      </c>
      <c r="E2583" s="0" t="s">
        <v>221</v>
      </c>
      <c r="F2583" s="0" t="str">
        <f aca="false">CONCATENATE(C2583," ",D2583," ",E2583)</f>
        <v>GLORIA DENIZ VARGAS</v>
      </c>
      <c r="G2583" s="0" t="s">
        <v>668</v>
      </c>
      <c r="H2583" s="0" t="n">
        <v>5</v>
      </c>
      <c r="I2583" s="0" t="s">
        <v>17</v>
      </c>
      <c r="J2583" s="0" t="s">
        <v>23</v>
      </c>
    </row>
    <row r="2584" customFormat="false" ht="13.8" hidden="false" customHeight="false" outlineLevel="0" collapsed="false">
      <c r="A2584" s="0" t="n">
        <v>8767</v>
      </c>
      <c r="B2584" s="0" t="s">
        <v>32</v>
      </c>
      <c r="C2584" s="0" t="s">
        <v>588</v>
      </c>
      <c r="D2584" s="0" t="s">
        <v>221</v>
      </c>
      <c r="E2584" s="0" t="s">
        <v>299</v>
      </c>
      <c r="F2584" s="0" t="str">
        <f aca="false">CONCATENATE(C2584," ",D2584," ",E2584)</f>
        <v>HUMBERTO VARGAS MENDOZA</v>
      </c>
      <c r="G2584" s="0" t="s">
        <v>668</v>
      </c>
      <c r="H2584" s="0" t="n">
        <v>5</v>
      </c>
      <c r="I2584" s="0" t="s">
        <v>17</v>
      </c>
      <c r="J2584" s="0" t="s">
        <v>18</v>
      </c>
    </row>
    <row r="2585" customFormat="false" ht="13.8" hidden="false" customHeight="false" outlineLevel="0" collapsed="false">
      <c r="A2585" s="0" t="n">
        <v>1390</v>
      </c>
      <c r="B2585" s="0" t="s">
        <v>674</v>
      </c>
      <c r="C2585" s="0" t="s">
        <v>2514</v>
      </c>
      <c r="D2585" s="0" t="s">
        <v>2515</v>
      </c>
      <c r="E2585" s="0" t="s">
        <v>203</v>
      </c>
      <c r="F2585" s="0" t="str">
        <f aca="false">CONCATENATE(C2585," ",D2585," ",E2585)</f>
        <v>PATRICIA ESTEFANIA MUNGUIA ZUÑIGA</v>
      </c>
      <c r="G2585" s="0" t="s">
        <v>677</v>
      </c>
      <c r="H2585" s="0" t="n">
        <v>5</v>
      </c>
      <c r="I2585" s="0" t="s">
        <v>17</v>
      </c>
      <c r="J2585" s="0" t="s">
        <v>23</v>
      </c>
    </row>
    <row r="2586" customFormat="false" ht="13.8" hidden="false" customHeight="false" outlineLevel="0" collapsed="false">
      <c r="A2586" s="0" t="n">
        <v>2761</v>
      </c>
      <c r="B2586" s="0" t="s">
        <v>11</v>
      </c>
      <c r="C2586" s="0" t="s">
        <v>397</v>
      </c>
      <c r="D2586" s="0" t="s">
        <v>22</v>
      </c>
      <c r="E2586" s="0" t="s">
        <v>22</v>
      </c>
      <c r="F2586" s="0" t="str">
        <f aca="false">CONCATENATE(C2586," ",D2586," ",E2586)</f>
        <v>JAIME GONZALEZ GONZALEZ</v>
      </c>
      <c r="G2586" s="0" t="s">
        <v>677</v>
      </c>
      <c r="H2586" s="0" t="n">
        <v>5</v>
      </c>
      <c r="I2586" s="0" t="s">
        <v>17</v>
      </c>
      <c r="J2586" s="0" t="s">
        <v>18</v>
      </c>
    </row>
    <row r="2587" customFormat="false" ht="13.8" hidden="false" customHeight="false" outlineLevel="0" collapsed="false">
      <c r="A2587" s="0" t="n">
        <v>5148</v>
      </c>
      <c r="B2587" s="0" t="s">
        <v>24</v>
      </c>
      <c r="C2587" s="0" t="s">
        <v>363</v>
      </c>
      <c r="D2587" s="0" t="s">
        <v>1513</v>
      </c>
      <c r="E2587" s="0" t="s">
        <v>249</v>
      </c>
      <c r="F2587" s="0" t="str">
        <f aca="false">CONCATENATE(C2587," ",D2587," ",E2587)</f>
        <v>ANTONIO SANTIAGO LOZA</v>
      </c>
      <c r="G2587" s="0" t="s">
        <v>677</v>
      </c>
      <c r="H2587" s="0" t="n">
        <v>5</v>
      </c>
      <c r="I2587" s="0" t="s">
        <v>17</v>
      </c>
      <c r="J2587" s="0" t="s">
        <v>18</v>
      </c>
    </row>
    <row r="2588" customFormat="false" ht="13.8" hidden="false" customHeight="false" outlineLevel="0" collapsed="false">
      <c r="A2588" s="0" t="n">
        <v>7280</v>
      </c>
      <c r="B2588" s="0" t="s">
        <v>28</v>
      </c>
      <c r="C2588" s="0" t="s">
        <v>393</v>
      </c>
      <c r="D2588" s="0" t="s">
        <v>258</v>
      </c>
      <c r="E2588" s="0" t="s">
        <v>149</v>
      </c>
      <c r="F2588" s="0" t="str">
        <f aca="false">CONCATENATE(C2588," ",D2588," ",E2588)</f>
        <v>OSCAR FLORES ARIAS</v>
      </c>
      <c r="G2588" s="0" t="s">
        <v>677</v>
      </c>
      <c r="H2588" s="0" t="n">
        <v>5</v>
      </c>
      <c r="I2588" s="0" t="s">
        <v>17</v>
      </c>
      <c r="J2588" s="0" t="s">
        <v>18</v>
      </c>
    </row>
    <row r="2589" customFormat="false" ht="13.8" hidden="false" customHeight="false" outlineLevel="0" collapsed="false">
      <c r="A2589" s="0" t="n">
        <v>8781</v>
      </c>
      <c r="B2589" s="0" t="s">
        <v>32</v>
      </c>
      <c r="C2589" s="0" t="s">
        <v>2516</v>
      </c>
      <c r="D2589" s="0" t="s">
        <v>22</v>
      </c>
      <c r="E2589" s="0" t="s">
        <v>1256</v>
      </c>
      <c r="F2589" s="0" t="str">
        <f aca="false">CONCATENATE(C2589," ",D2589," ",E2589)</f>
        <v>LUIS ANGEL GONZALEZ CASTELLANOS</v>
      </c>
      <c r="G2589" s="0" t="s">
        <v>677</v>
      </c>
      <c r="H2589" s="0" t="n">
        <v>5</v>
      </c>
      <c r="I2589" s="0" t="s">
        <v>17</v>
      </c>
      <c r="J2589" s="0" t="s">
        <v>18</v>
      </c>
    </row>
    <row r="2590" customFormat="false" ht="13.8" hidden="false" customHeight="false" outlineLevel="0" collapsed="false">
      <c r="A2590" s="0" t="n">
        <v>139</v>
      </c>
      <c r="B2590" s="0" t="s">
        <v>683</v>
      </c>
      <c r="C2590" s="0" t="s">
        <v>2517</v>
      </c>
      <c r="D2590" s="0" t="s">
        <v>35</v>
      </c>
      <c r="E2590" s="0" t="s">
        <v>144</v>
      </c>
      <c r="F2590" s="0" t="str">
        <f aca="false">CONCATENATE(C2590," ",D2590," ",E2590)</f>
        <v>SERGIO LIBRADO MARTINEZ DE LA CRUZ</v>
      </c>
      <c r="G2590" s="0" t="s">
        <v>687</v>
      </c>
      <c r="H2590" s="0" t="n">
        <v>5</v>
      </c>
      <c r="I2590" s="0" t="s">
        <v>17</v>
      </c>
      <c r="J2590" s="0" t="s">
        <v>18</v>
      </c>
    </row>
    <row r="2591" customFormat="false" ht="13.8" hidden="false" customHeight="false" outlineLevel="0" collapsed="false">
      <c r="A2591" s="0" t="n">
        <v>159</v>
      </c>
      <c r="B2591" s="0" t="s">
        <v>688</v>
      </c>
      <c r="C2591" s="0" t="s">
        <v>440</v>
      </c>
      <c r="D2591" s="0" t="s">
        <v>91</v>
      </c>
      <c r="E2591" s="0" t="s">
        <v>27</v>
      </c>
      <c r="F2591" s="0" t="str">
        <f aca="false">CONCATENATE(C2591," ",D2591," ",E2591)</f>
        <v>JOSE DE JESUS RAMIREZ HERNANDEZ</v>
      </c>
      <c r="G2591" s="0" t="s">
        <v>687</v>
      </c>
      <c r="H2591" s="0" t="n">
        <v>5</v>
      </c>
      <c r="I2591" s="0" t="s">
        <v>17</v>
      </c>
      <c r="J2591" s="0" t="s">
        <v>18</v>
      </c>
    </row>
    <row r="2592" customFormat="false" ht="13.8" hidden="false" customHeight="false" outlineLevel="0" collapsed="false">
      <c r="A2592" s="0" t="n">
        <v>411</v>
      </c>
      <c r="B2592" s="0" t="s">
        <v>689</v>
      </c>
      <c r="C2592" s="0" t="s">
        <v>2518</v>
      </c>
      <c r="D2592" s="0" t="s">
        <v>2519</v>
      </c>
      <c r="E2592" s="0" t="s">
        <v>2350</v>
      </c>
      <c r="F2592" s="0" t="str">
        <f aca="false">CONCATENATE(C2592," ",D2592," ",E2592)</f>
        <v>JOSUE BENJAMIN BERGES ZAVALA</v>
      </c>
      <c r="G2592" s="0" t="s">
        <v>687</v>
      </c>
      <c r="H2592" s="0" t="n">
        <v>5</v>
      </c>
      <c r="I2592" s="0" t="s">
        <v>17</v>
      </c>
      <c r="J2592" s="0" t="s">
        <v>18</v>
      </c>
    </row>
    <row r="2593" customFormat="false" ht="13.8" hidden="false" customHeight="false" outlineLevel="0" collapsed="false">
      <c r="A2593" s="0" t="n">
        <v>846</v>
      </c>
      <c r="B2593" s="0" t="s">
        <v>41</v>
      </c>
      <c r="C2593" s="0" t="s">
        <v>2520</v>
      </c>
      <c r="D2593" s="0" t="s">
        <v>35</v>
      </c>
      <c r="E2593" s="0" t="s">
        <v>35</v>
      </c>
      <c r="F2593" s="0" t="str">
        <f aca="false">CONCATENATE(C2593," ",D2593," ",E2593)</f>
        <v>EDUARDO MANUEL MARTINEZ MARTINEZ</v>
      </c>
      <c r="G2593" s="0" t="s">
        <v>687</v>
      </c>
      <c r="H2593" s="0" t="n">
        <v>5</v>
      </c>
      <c r="I2593" s="0" t="s">
        <v>17</v>
      </c>
      <c r="J2593" s="0" t="s">
        <v>18</v>
      </c>
    </row>
    <row r="2594" customFormat="false" ht="13.8" hidden="false" customHeight="false" outlineLevel="0" collapsed="false">
      <c r="A2594" s="0" t="n">
        <v>1330</v>
      </c>
      <c r="B2594" s="0" t="s">
        <v>691</v>
      </c>
      <c r="C2594" s="0" t="s">
        <v>49</v>
      </c>
      <c r="D2594" s="0" t="s">
        <v>35</v>
      </c>
      <c r="E2594" s="0" t="s">
        <v>117</v>
      </c>
      <c r="F2594" s="0" t="str">
        <f aca="false">CONCATENATE(C2594," ",D2594," ",E2594)</f>
        <v>FRANCISCO JAVIER MARTINEZ ROMERO</v>
      </c>
      <c r="G2594" s="0" t="s">
        <v>687</v>
      </c>
      <c r="H2594" s="0" t="n">
        <v>5</v>
      </c>
      <c r="I2594" s="0" t="s">
        <v>17</v>
      </c>
      <c r="J2594" s="0" t="s">
        <v>18</v>
      </c>
    </row>
    <row r="2595" customFormat="false" ht="13.8" hidden="false" customHeight="false" outlineLevel="0" collapsed="false">
      <c r="A2595" s="0" t="n">
        <v>1823</v>
      </c>
      <c r="B2595" s="0" t="s">
        <v>45</v>
      </c>
      <c r="C2595" s="0" t="s">
        <v>397</v>
      </c>
      <c r="D2595" s="0" t="s">
        <v>636</v>
      </c>
      <c r="E2595" s="0" t="s">
        <v>2521</v>
      </c>
      <c r="F2595" s="0" t="str">
        <f aca="false">CONCATENATE(C2595," ",D2595," ",E2595)</f>
        <v>JAIME YAÑEZ POLANCO</v>
      </c>
      <c r="G2595" s="0" t="s">
        <v>687</v>
      </c>
      <c r="H2595" s="0" t="n">
        <v>5</v>
      </c>
      <c r="I2595" s="0" t="s">
        <v>17</v>
      </c>
      <c r="J2595" s="0" t="s">
        <v>18</v>
      </c>
    </row>
    <row r="2596" customFormat="false" ht="13.8" hidden="false" customHeight="false" outlineLevel="0" collapsed="false">
      <c r="A2596" s="0" t="n">
        <v>3803</v>
      </c>
      <c r="B2596" s="0" t="s">
        <v>19</v>
      </c>
      <c r="C2596" s="0" t="s">
        <v>2522</v>
      </c>
      <c r="D2596" s="0" t="s">
        <v>110</v>
      </c>
      <c r="E2596" s="0" t="s">
        <v>123</v>
      </c>
      <c r="F2596" s="0" t="str">
        <f aca="false">CONCATENATE(C2596," ",D2596," ",E2596)</f>
        <v>PEDRO ELIAS GOMEZ SANCHEZ</v>
      </c>
      <c r="G2596" s="0" t="s">
        <v>687</v>
      </c>
      <c r="H2596" s="0" t="n">
        <v>5</v>
      </c>
      <c r="I2596" s="0" t="s">
        <v>17</v>
      </c>
      <c r="J2596" s="0" t="s">
        <v>18</v>
      </c>
    </row>
    <row r="2597" customFormat="false" ht="13.8" hidden="false" customHeight="false" outlineLevel="0" collapsed="false">
      <c r="A2597" s="0" t="n">
        <v>5161</v>
      </c>
      <c r="B2597" s="0" t="s">
        <v>24</v>
      </c>
      <c r="C2597" s="0" t="s">
        <v>2450</v>
      </c>
      <c r="D2597" s="0" t="s">
        <v>299</v>
      </c>
      <c r="E2597" s="0" t="s">
        <v>550</v>
      </c>
      <c r="F2597" s="0" t="str">
        <f aca="false">CONCATENATE(C2597," ",D2597," ",E2597)</f>
        <v>SOFIA MENDOZA AMEZCUA</v>
      </c>
      <c r="G2597" s="0" t="s">
        <v>687</v>
      </c>
      <c r="H2597" s="0" t="n">
        <v>5</v>
      </c>
      <c r="I2597" s="0" t="s">
        <v>17</v>
      </c>
      <c r="J2597" s="0" t="s">
        <v>23</v>
      </c>
    </row>
    <row r="2598" customFormat="false" ht="13.8" hidden="false" customHeight="false" outlineLevel="0" collapsed="false">
      <c r="A2598" s="0" t="n">
        <v>6132</v>
      </c>
      <c r="B2598" s="0" t="s">
        <v>54</v>
      </c>
      <c r="C2598" s="0" t="s">
        <v>2523</v>
      </c>
      <c r="D2598" s="0" t="s">
        <v>22</v>
      </c>
      <c r="E2598" s="0" t="s">
        <v>2524</v>
      </c>
      <c r="F2598" s="0" t="str">
        <f aca="false">CONCATENATE(C2598," ",D2598," ",E2598)</f>
        <v>HECTOR ALEJANDRO GONZALEZ GUTIRREZ</v>
      </c>
      <c r="G2598" s="0" t="s">
        <v>687</v>
      </c>
      <c r="H2598" s="0" t="n">
        <v>5</v>
      </c>
      <c r="I2598" s="0" t="s">
        <v>17</v>
      </c>
      <c r="J2598" s="0" t="s">
        <v>18</v>
      </c>
    </row>
    <row r="2599" customFormat="false" ht="13.8" hidden="false" customHeight="false" outlineLevel="0" collapsed="false">
      <c r="A2599" s="0" t="n">
        <v>7294</v>
      </c>
      <c r="B2599" s="0" t="s">
        <v>28</v>
      </c>
      <c r="C2599" s="0" t="s">
        <v>803</v>
      </c>
      <c r="D2599" s="0" t="s">
        <v>1860</v>
      </c>
      <c r="E2599" s="0" t="s">
        <v>184</v>
      </c>
      <c r="F2599" s="0" t="str">
        <f aca="false">CONCATENATE(C2599," ",D2599," ",E2599)</f>
        <v>ELISEO ARECHIGA CASTILLO</v>
      </c>
      <c r="G2599" s="0" t="s">
        <v>687</v>
      </c>
      <c r="H2599" s="0" t="n">
        <v>5</v>
      </c>
      <c r="I2599" s="0" t="s">
        <v>17</v>
      </c>
      <c r="J2599" s="0" t="s">
        <v>18</v>
      </c>
    </row>
    <row r="2600" customFormat="false" ht="13.8" hidden="false" customHeight="false" outlineLevel="0" collapsed="false">
      <c r="A2600" s="0" t="n">
        <v>8795</v>
      </c>
      <c r="B2600" s="0" t="s">
        <v>32</v>
      </c>
      <c r="C2600" s="0" t="s">
        <v>2525</v>
      </c>
      <c r="D2600" s="0" t="s">
        <v>1942</v>
      </c>
      <c r="E2600" s="0" t="s">
        <v>22</v>
      </c>
      <c r="F2600" s="0" t="str">
        <f aca="false">CONCATENATE(C2600," ",D2600," ",E2600)</f>
        <v>CARLOS ENRIQUE PATIÑO GONZALEZ</v>
      </c>
      <c r="G2600" s="0" t="s">
        <v>687</v>
      </c>
      <c r="H2600" s="0" t="n">
        <v>5</v>
      </c>
      <c r="I2600" s="0" t="s">
        <v>17</v>
      </c>
      <c r="J2600" s="0" t="s">
        <v>18</v>
      </c>
    </row>
    <row r="2601" customFormat="false" ht="13.8" hidden="false" customHeight="false" outlineLevel="0" collapsed="false">
      <c r="A2601" s="0" t="n">
        <v>2775</v>
      </c>
      <c r="B2601" s="0" t="s">
        <v>11</v>
      </c>
      <c r="C2601" s="0" t="s">
        <v>140</v>
      </c>
      <c r="D2601" s="0" t="s">
        <v>258</v>
      </c>
      <c r="E2601" s="0" t="s">
        <v>232</v>
      </c>
      <c r="F2601" s="0" t="str">
        <f aca="false">CONCATENATE(C2601," ",D2601," ",E2601)</f>
        <v>J. JESUS FLORES ALVAREZ</v>
      </c>
      <c r="G2601" s="0" t="s">
        <v>704</v>
      </c>
      <c r="H2601" s="0" t="n">
        <v>5</v>
      </c>
      <c r="I2601" s="0" t="s">
        <v>17</v>
      </c>
      <c r="J2601" s="0" t="s">
        <v>18</v>
      </c>
    </row>
    <row r="2602" customFormat="false" ht="13.8" hidden="false" customHeight="false" outlineLevel="0" collapsed="false">
      <c r="A2602" s="0" t="n">
        <v>5181</v>
      </c>
      <c r="B2602" s="0" t="s">
        <v>24</v>
      </c>
      <c r="C2602" s="0" t="s">
        <v>2526</v>
      </c>
      <c r="D2602" s="0" t="s">
        <v>444</v>
      </c>
      <c r="E2602" s="0" t="s">
        <v>278</v>
      </c>
      <c r="F2602" s="0" t="str">
        <f aca="false">CONCATENATE(C2602," ",D2602," ",E2602)</f>
        <v>ANA SELENE GALVEZ CARDENAS</v>
      </c>
      <c r="G2602" s="0" t="s">
        <v>704</v>
      </c>
      <c r="H2602" s="0" t="n">
        <v>5</v>
      </c>
      <c r="I2602" s="0" t="s">
        <v>17</v>
      </c>
      <c r="J2602" s="0" t="s">
        <v>23</v>
      </c>
    </row>
    <row r="2603" customFormat="false" ht="13.8" hidden="false" customHeight="false" outlineLevel="0" collapsed="false">
      <c r="A2603" s="0" t="n">
        <v>7314</v>
      </c>
      <c r="B2603" s="0" t="s">
        <v>28</v>
      </c>
      <c r="C2603" s="0" t="s">
        <v>363</v>
      </c>
      <c r="D2603" s="0" t="s">
        <v>653</v>
      </c>
      <c r="E2603" s="0" t="s">
        <v>653</v>
      </c>
      <c r="F2603" s="0" t="str">
        <f aca="false">CONCATENATE(C2603," ",D2603," ",E2603)</f>
        <v>ANTONIO GODINEZ GODINEZ</v>
      </c>
      <c r="G2603" s="0" t="s">
        <v>704</v>
      </c>
      <c r="H2603" s="0" t="n">
        <v>5</v>
      </c>
      <c r="I2603" s="0" t="s">
        <v>17</v>
      </c>
      <c r="J2603" s="0" t="s">
        <v>18</v>
      </c>
    </row>
    <row r="2604" customFormat="false" ht="13.8" hidden="false" customHeight="false" outlineLevel="0" collapsed="false">
      <c r="A2604" s="0" t="n">
        <v>249</v>
      </c>
      <c r="B2604" s="0" t="s">
        <v>707</v>
      </c>
      <c r="C2604" s="0" t="s">
        <v>1803</v>
      </c>
      <c r="D2604" s="0" t="s">
        <v>95</v>
      </c>
      <c r="E2604" s="0" t="s">
        <v>187</v>
      </c>
      <c r="F2604" s="0" t="str">
        <f aca="false">CONCATENATE(C2604," ",D2604," ",E2604)</f>
        <v>ELIAS SANDOVAL GUZMAN</v>
      </c>
      <c r="G2604" s="0" t="s">
        <v>709</v>
      </c>
      <c r="H2604" s="0" t="n">
        <v>5</v>
      </c>
      <c r="I2604" s="0" t="s">
        <v>17</v>
      </c>
      <c r="J2604" s="0" t="s">
        <v>18</v>
      </c>
    </row>
    <row r="2605" customFormat="false" ht="13.8" hidden="false" customHeight="false" outlineLevel="0" collapsed="false">
      <c r="A2605" s="0" t="n">
        <v>866</v>
      </c>
      <c r="B2605" s="0" t="s">
        <v>41</v>
      </c>
      <c r="C2605" s="0" t="s">
        <v>1428</v>
      </c>
      <c r="D2605" s="0" t="s">
        <v>60</v>
      </c>
      <c r="E2605" s="0" t="s">
        <v>178</v>
      </c>
      <c r="F2605" s="0" t="str">
        <f aca="false">CONCATENATE(C2605," ",D2605," ",E2605)</f>
        <v>NOEMI GUTIERREZ CARRILLO</v>
      </c>
      <c r="G2605" s="0" t="s">
        <v>709</v>
      </c>
      <c r="H2605" s="0" t="n">
        <v>5</v>
      </c>
      <c r="I2605" s="0" t="s">
        <v>17</v>
      </c>
      <c r="J2605" s="0" t="s">
        <v>23</v>
      </c>
    </row>
    <row r="2606" customFormat="false" ht="13.8" hidden="false" customHeight="false" outlineLevel="0" collapsed="false">
      <c r="A2606" s="0" t="n">
        <v>1843</v>
      </c>
      <c r="B2606" s="0" t="s">
        <v>45</v>
      </c>
      <c r="C2606" s="0" t="s">
        <v>291</v>
      </c>
      <c r="D2606" s="0" t="s">
        <v>267</v>
      </c>
      <c r="E2606" s="0" t="s">
        <v>95</v>
      </c>
      <c r="F2606" s="0" t="str">
        <f aca="false">CONCATENATE(C2606," ",D2606," ",E2606)</f>
        <v>MARIA CASTRO SANDOVAL</v>
      </c>
      <c r="G2606" s="0" t="s">
        <v>709</v>
      </c>
      <c r="H2606" s="0" t="n">
        <v>5</v>
      </c>
      <c r="I2606" s="0" t="s">
        <v>17</v>
      </c>
      <c r="J2606" s="0" t="s">
        <v>23</v>
      </c>
    </row>
    <row r="2607" customFormat="false" ht="13.8" hidden="false" customHeight="false" outlineLevel="0" collapsed="false">
      <c r="A2607" s="0" t="n">
        <v>5195</v>
      </c>
      <c r="B2607" s="0" t="s">
        <v>24</v>
      </c>
      <c r="C2607" s="0" t="s">
        <v>1270</v>
      </c>
      <c r="D2607" s="0" t="s">
        <v>1892</v>
      </c>
      <c r="E2607" s="0" t="s">
        <v>73</v>
      </c>
      <c r="F2607" s="0" t="str">
        <f aca="false">CONCATENATE(C2607," ",D2607," ",E2607)</f>
        <v>CESAR AMAYA GARCIA</v>
      </c>
      <c r="G2607" s="0" t="s">
        <v>709</v>
      </c>
      <c r="H2607" s="0" t="n">
        <v>5</v>
      </c>
      <c r="I2607" s="0" t="s">
        <v>17</v>
      </c>
      <c r="J2607" s="0" t="s">
        <v>18</v>
      </c>
    </row>
    <row r="2608" customFormat="false" ht="13.8" hidden="false" customHeight="false" outlineLevel="0" collapsed="false">
      <c r="A2608" s="0" t="n">
        <v>7328</v>
      </c>
      <c r="B2608" s="0" t="s">
        <v>28</v>
      </c>
      <c r="C2608" s="0" t="s">
        <v>624</v>
      </c>
      <c r="D2608" s="0" t="s">
        <v>267</v>
      </c>
      <c r="E2608" s="0" t="s">
        <v>578</v>
      </c>
      <c r="F2608" s="0" t="str">
        <f aca="false">CONCATENATE(C2608," ",D2608," ",E2608)</f>
        <v>GABRIELA CASTRO SOTO</v>
      </c>
      <c r="G2608" s="0" t="s">
        <v>709</v>
      </c>
      <c r="H2608" s="0" t="n">
        <v>5</v>
      </c>
      <c r="I2608" s="0" t="s">
        <v>17</v>
      </c>
      <c r="J2608" s="0" t="s">
        <v>23</v>
      </c>
    </row>
    <row r="2609" customFormat="false" ht="13.8" hidden="false" customHeight="false" outlineLevel="0" collapsed="false">
      <c r="A2609" s="0" t="n">
        <v>8815</v>
      </c>
      <c r="B2609" s="0" t="s">
        <v>32</v>
      </c>
      <c r="C2609" s="0" t="s">
        <v>2527</v>
      </c>
      <c r="D2609" s="0" t="s">
        <v>231</v>
      </c>
      <c r="E2609" s="0" t="s">
        <v>73</v>
      </c>
      <c r="F2609" s="0" t="str">
        <f aca="false">CONCATENATE(C2609," ",D2609," ",E2609)</f>
        <v>AURORA ELIZABETH VILLALOBOS GARCIA</v>
      </c>
      <c r="G2609" s="0" t="s">
        <v>709</v>
      </c>
      <c r="H2609" s="0" t="n">
        <v>5</v>
      </c>
      <c r="I2609" s="0" t="s">
        <v>17</v>
      </c>
      <c r="J2609" s="0" t="s">
        <v>23</v>
      </c>
    </row>
    <row r="2610" customFormat="false" ht="13.8" hidden="false" customHeight="false" outlineLevel="0" collapsed="false">
      <c r="A2610" s="0" t="n">
        <v>2789</v>
      </c>
      <c r="B2610" s="0" t="s">
        <v>11</v>
      </c>
      <c r="C2610" s="0" t="s">
        <v>2528</v>
      </c>
      <c r="D2610" s="0" t="s">
        <v>70</v>
      </c>
      <c r="E2610" s="0" t="s">
        <v>56</v>
      </c>
      <c r="F2610" s="0" t="str">
        <f aca="false">CONCATENATE(C2610," ",D2610," ",E2610)</f>
        <v>ALMA ELIA BARBA LOPEZ</v>
      </c>
      <c r="G2610" s="0" t="s">
        <v>719</v>
      </c>
      <c r="H2610" s="0" t="n">
        <v>5</v>
      </c>
      <c r="I2610" s="0" t="s">
        <v>17</v>
      </c>
      <c r="J2610" s="0" t="s">
        <v>23</v>
      </c>
    </row>
    <row r="2611" customFormat="false" ht="13.8" hidden="false" customHeight="false" outlineLevel="0" collapsed="false">
      <c r="A2611" s="0" t="n">
        <v>3823</v>
      </c>
      <c r="B2611" s="0" t="s">
        <v>19</v>
      </c>
      <c r="C2611" s="0" t="s">
        <v>2529</v>
      </c>
      <c r="D2611" s="0" t="s">
        <v>561</v>
      </c>
      <c r="E2611" s="0" t="s">
        <v>418</v>
      </c>
      <c r="F2611" s="0" t="str">
        <f aca="false">CONCATENATE(C2611," ",D2611," ",E2611)</f>
        <v>DIANA ELIZABETH CHAVEZ SALAZAR</v>
      </c>
      <c r="G2611" s="0" t="s">
        <v>719</v>
      </c>
      <c r="H2611" s="0" t="n">
        <v>5</v>
      </c>
      <c r="I2611" s="0" t="s">
        <v>17</v>
      </c>
      <c r="J2611" s="0" t="s">
        <v>23</v>
      </c>
    </row>
    <row r="2612" customFormat="false" ht="13.8" hidden="false" customHeight="false" outlineLevel="0" collapsed="false">
      <c r="A2612" s="0" t="n">
        <v>5209</v>
      </c>
      <c r="B2612" s="0" t="s">
        <v>24</v>
      </c>
      <c r="C2612" s="0" t="s">
        <v>1409</v>
      </c>
      <c r="D2612" s="0" t="s">
        <v>39</v>
      </c>
      <c r="E2612" s="0" t="s">
        <v>35</v>
      </c>
      <c r="F2612" s="0" t="str">
        <f aca="false">CONCATENATE(C2612," ",D2612," ",E2612)</f>
        <v>MARGARITA RODRIGUEZ MARTINEZ</v>
      </c>
      <c r="G2612" s="0" t="s">
        <v>719</v>
      </c>
      <c r="H2612" s="0" t="n">
        <v>5</v>
      </c>
      <c r="I2612" s="0" t="s">
        <v>17</v>
      </c>
      <c r="J2612" s="0" t="s">
        <v>23</v>
      </c>
    </row>
    <row r="2613" customFormat="false" ht="13.8" hidden="false" customHeight="false" outlineLevel="0" collapsed="false">
      <c r="A2613" s="0" t="n">
        <v>7342</v>
      </c>
      <c r="B2613" s="0" t="s">
        <v>28</v>
      </c>
      <c r="C2613" s="0" t="s">
        <v>2530</v>
      </c>
      <c r="D2613" s="0" t="s">
        <v>874</v>
      </c>
      <c r="E2613" s="0" t="s">
        <v>27</v>
      </c>
      <c r="F2613" s="0" t="str">
        <f aca="false">CONCATENATE(C2613," ",D2613," ",E2613)</f>
        <v>ALBIS CRISTINA GALLEGOS HERNANDEZ</v>
      </c>
      <c r="G2613" s="0" t="s">
        <v>719</v>
      </c>
      <c r="H2613" s="0" t="n">
        <v>5</v>
      </c>
      <c r="I2613" s="0" t="s">
        <v>17</v>
      </c>
      <c r="J2613" s="0" t="s">
        <v>23</v>
      </c>
    </row>
    <row r="2614" customFormat="false" ht="13.8" hidden="false" customHeight="false" outlineLevel="0" collapsed="false">
      <c r="A2614" s="0" t="n">
        <v>8829</v>
      </c>
      <c r="B2614" s="0" t="s">
        <v>32</v>
      </c>
      <c r="C2614" s="0" t="s">
        <v>2531</v>
      </c>
      <c r="D2614" s="0" t="s">
        <v>1478</v>
      </c>
      <c r="E2614" s="0" t="s">
        <v>2532</v>
      </c>
      <c r="F2614" s="0" t="str">
        <f aca="false">CONCATENATE(C2614," ",D2614," ",E2614)</f>
        <v>JUANA GABRIELA CANO ECHEVESTE</v>
      </c>
      <c r="G2614" s="0" t="s">
        <v>719</v>
      </c>
      <c r="H2614" s="0" t="n">
        <v>5</v>
      </c>
      <c r="I2614" s="0" t="s">
        <v>17</v>
      </c>
      <c r="J2614" s="0" t="s">
        <v>23</v>
      </c>
    </row>
    <row r="2615" customFormat="false" ht="13.8" hidden="false" customHeight="false" outlineLevel="0" collapsed="false">
      <c r="A2615" s="0" t="n">
        <v>2803</v>
      </c>
      <c r="B2615" s="0" t="s">
        <v>11</v>
      </c>
      <c r="C2615" s="0" t="s">
        <v>603</v>
      </c>
      <c r="D2615" s="0" t="s">
        <v>221</v>
      </c>
      <c r="E2615" s="0" t="s">
        <v>959</v>
      </c>
      <c r="F2615" s="0" t="str">
        <f aca="false">CONCATENATE(C2615," ",D2615," ",E2615)</f>
        <v>LUIS GERARDO VARGAS ARAIZA</v>
      </c>
      <c r="G2615" s="0" t="s">
        <v>723</v>
      </c>
      <c r="H2615" s="0" t="n">
        <v>5</v>
      </c>
      <c r="I2615" s="0" t="s">
        <v>17</v>
      </c>
      <c r="J2615" s="0" t="s">
        <v>18</v>
      </c>
    </row>
    <row r="2616" customFormat="false" ht="13.8" hidden="false" customHeight="false" outlineLevel="0" collapsed="false">
      <c r="A2616" s="0" t="n">
        <v>5221</v>
      </c>
      <c r="B2616" s="0" t="s">
        <v>24</v>
      </c>
      <c r="C2616" s="0" t="s">
        <v>644</v>
      </c>
      <c r="D2616" s="0" t="s">
        <v>725</v>
      </c>
      <c r="E2616" s="0" t="s">
        <v>94</v>
      </c>
      <c r="F2616" s="0" t="str">
        <f aca="false">CONCATENATE(C2616," ",D2616," ",E2616)</f>
        <v>MARIA MAGDALENA CANDELARIO FIGUEROA</v>
      </c>
      <c r="G2616" s="0" t="s">
        <v>723</v>
      </c>
      <c r="H2616" s="0" t="n">
        <v>5</v>
      </c>
      <c r="I2616" s="0" t="s">
        <v>17</v>
      </c>
      <c r="J2616" s="0" t="s">
        <v>23</v>
      </c>
    </row>
    <row r="2617" customFormat="false" ht="13.8" hidden="false" customHeight="false" outlineLevel="0" collapsed="false">
      <c r="A2617" s="0" t="n">
        <v>7356</v>
      </c>
      <c r="B2617" s="0" t="s">
        <v>28</v>
      </c>
      <c r="C2617" s="0" t="s">
        <v>2141</v>
      </c>
      <c r="D2617" s="0" t="s">
        <v>110</v>
      </c>
      <c r="E2617" s="0" t="s">
        <v>14</v>
      </c>
      <c r="F2617" s="0" t="str">
        <f aca="false">CONCATENATE(C2617," ",D2617," ",E2617)</f>
        <v>LUIS GABRIEL GOMEZ DIAZ</v>
      </c>
      <c r="G2617" s="0" t="s">
        <v>723</v>
      </c>
      <c r="H2617" s="0" t="n">
        <v>5</v>
      </c>
      <c r="I2617" s="0" t="s">
        <v>17</v>
      </c>
      <c r="J2617" s="0" t="s">
        <v>18</v>
      </c>
    </row>
    <row r="2618" customFormat="false" ht="13.8" hidden="false" customHeight="false" outlineLevel="0" collapsed="false">
      <c r="A2618" s="0" t="n">
        <v>8843</v>
      </c>
      <c r="B2618" s="0" t="s">
        <v>32</v>
      </c>
      <c r="C2618" s="0" t="s">
        <v>2533</v>
      </c>
      <c r="D2618" s="0" t="s">
        <v>1294</v>
      </c>
      <c r="E2618" s="0" t="s">
        <v>923</v>
      </c>
      <c r="F2618" s="0" t="str">
        <f aca="false">CONCATENATE(C2618," ",D2618," ",E2618)</f>
        <v>JESSICA ARACELI TOLEDO ESPINOZA</v>
      </c>
      <c r="G2618" s="0" t="s">
        <v>723</v>
      </c>
      <c r="H2618" s="0" t="n">
        <v>5</v>
      </c>
      <c r="I2618" s="0" t="s">
        <v>17</v>
      </c>
      <c r="J2618" s="0" t="s">
        <v>23</v>
      </c>
    </row>
    <row r="2619" customFormat="false" ht="13.8" hidden="false" customHeight="false" outlineLevel="0" collapsed="false">
      <c r="A2619" s="0" t="n">
        <v>880</v>
      </c>
      <c r="B2619" s="0" t="s">
        <v>41</v>
      </c>
      <c r="C2619" s="0" t="s">
        <v>274</v>
      </c>
      <c r="D2619" s="0" t="s">
        <v>292</v>
      </c>
      <c r="E2619" s="0" t="s">
        <v>950</v>
      </c>
      <c r="F2619" s="0" t="str">
        <f aca="false">CONCATENATE(C2619," ",D2619," ",E2619)</f>
        <v>GERARDO ENRIQUEZ LARA</v>
      </c>
      <c r="G2619" s="0" t="s">
        <v>730</v>
      </c>
      <c r="H2619" s="0" t="n">
        <v>5</v>
      </c>
      <c r="I2619" s="0" t="s">
        <v>17</v>
      </c>
      <c r="J2619" s="0" t="s">
        <v>18</v>
      </c>
    </row>
    <row r="2620" customFormat="false" ht="13.8" hidden="false" customHeight="false" outlineLevel="0" collapsed="false">
      <c r="A2620" s="0" t="n">
        <v>1857</v>
      </c>
      <c r="B2620" s="0" t="s">
        <v>45</v>
      </c>
      <c r="C2620" s="0" t="s">
        <v>850</v>
      </c>
      <c r="D2620" s="0" t="s">
        <v>30</v>
      </c>
      <c r="E2620" s="0" t="s">
        <v>886</v>
      </c>
      <c r="F2620" s="0" t="str">
        <f aca="false">CONCATENATE(C2620," ",D2620," ",E2620)</f>
        <v>SANDRA DE LA TORRE MAGALLANES</v>
      </c>
      <c r="G2620" s="0" t="s">
        <v>730</v>
      </c>
      <c r="H2620" s="0" t="n">
        <v>5</v>
      </c>
      <c r="I2620" s="0" t="s">
        <v>17</v>
      </c>
      <c r="J2620" s="0" t="s">
        <v>23</v>
      </c>
    </row>
    <row r="2621" customFormat="false" ht="13.8" hidden="false" customHeight="false" outlineLevel="0" collapsed="false">
      <c r="A2621" s="0" t="n">
        <v>3831</v>
      </c>
      <c r="B2621" s="0" t="s">
        <v>19</v>
      </c>
      <c r="C2621" s="0" t="s">
        <v>2534</v>
      </c>
      <c r="D2621" s="0" t="s">
        <v>475</v>
      </c>
      <c r="E2621" s="0" t="s">
        <v>91</v>
      </c>
      <c r="F2621" s="0" t="str">
        <f aca="false">CONCATENATE(C2621," ",D2621," ",E2621)</f>
        <v>EDGAR MAURICIO MERCADO RAMIREZ</v>
      </c>
      <c r="G2621" s="0" t="s">
        <v>730</v>
      </c>
      <c r="H2621" s="0" t="n">
        <v>5</v>
      </c>
      <c r="I2621" s="0" t="s">
        <v>17</v>
      </c>
      <c r="J2621" s="0" t="s">
        <v>18</v>
      </c>
    </row>
    <row r="2622" customFormat="false" ht="13.8" hidden="false" customHeight="false" outlineLevel="0" collapsed="false">
      <c r="A2622" s="0" t="n">
        <v>5235</v>
      </c>
      <c r="B2622" s="0" t="s">
        <v>24</v>
      </c>
      <c r="C2622" s="0" t="s">
        <v>2231</v>
      </c>
      <c r="D2622" s="0" t="s">
        <v>2535</v>
      </c>
      <c r="E2622" s="0" t="s">
        <v>2536</v>
      </c>
      <c r="F2622" s="0" t="str">
        <f aca="false">CONCATENATE(C2622," ",D2622," ",E2622)</f>
        <v>MARIA TERESA ABREGO BRETON</v>
      </c>
      <c r="G2622" s="0" t="s">
        <v>730</v>
      </c>
      <c r="H2622" s="0" t="n">
        <v>5</v>
      </c>
      <c r="I2622" s="0" t="s">
        <v>17</v>
      </c>
      <c r="J2622" s="0" t="s">
        <v>23</v>
      </c>
    </row>
    <row r="2623" customFormat="false" ht="13.8" hidden="false" customHeight="false" outlineLevel="0" collapsed="false">
      <c r="A2623" s="0" t="n">
        <v>6152</v>
      </c>
      <c r="B2623" s="0" t="s">
        <v>54</v>
      </c>
      <c r="C2623" s="0" t="s">
        <v>1563</v>
      </c>
      <c r="D2623" s="0" t="s">
        <v>73</v>
      </c>
      <c r="E2623" s="0" t="s">
        <v>2537</v>
      </c>
      <c r="F2623" s="0" t="str">
        <f aca="false">CONCATENATE(C2623," ",D2623," ",E2623)</f>
        <v>YOLANDA GARCIA BALDERAS</v>
      </c>
      <c r="G2623" s="0" t="s">
        <v>730</v>
      </c>
      <c r="H2623" s="0" t="n">
        <v>5</v>
      </c>
      <c r="I2623" s="0" t="s">
        <v>17</v>
      </c>
      <c r="J2623" s="0" t="s">
        <v>23</v>
      </c>
    </row>
    <row r="2624" customFormat="false" ht="13.8" hidden="false" customHeight="false" outlineLevel="0" collapsed="false">
      <c r="A2624" s="0" t="n">
        <v>7370</v>
      </c>
      <c r="B2624" s="0" t="s">
        <v>28</v>
      </c>
      <c r="C2624" s="0" t="s">
        <v>972</v>
      </c>
      <c r="D2624" s="0" t="s">
        <v>2538</v>
      </c>
      <c r="E2624" s="0" t="s">
        <v>27</v>
      </c>
      <c r="F2624" s="0" t="str">
        <f aca="false">CONCATENATE(C2624," ",D2624," ",E2624)</f>
        <v>JOSE ENRIQUE COSS Y LEON HERNANDEZ</v>
      </c>
      <c r="G2624" s="0" t="s">
        <v>730</v>
      </c>
      <c r="H2624" s="0" t="n">
        <v>5</v>
      </c>
      <c r="I2624" s="0" t="s">
        <v>17</v>
      </c>
      <c r="J2624" s="0" t="s">
        <v>18</v>
      </c>
    </row>
    <row r="2625" customFormat="false" ht="13.8" hidden="false" customHeight="false" outlineLevel="0" collapsed="false">
      <c r="A2625" s="0" t="n">
        <v>217</v>
      </c>
      <c r="B2625" s="0" t="s">
        <v>733</v>
      </c>
      <c r="C2625" s="0" t="s">
        <v>2539</v>
      </c>
      <c r="D2625" s="0" t="s">
        <v>279</v>
      </c>
      <c r="E2625" s="0" t="s">
        <v>638</v>
      </c>
      <c r="F2625" s="0" t="str">
        <f aca="false">CONCATENATE(C2625," ",D2625," ",E2625)</f>
        <v>JUAN OCTAVIO OROZCO ALCALA</v>
      </c>
      <c r="G2625" s="0" t="s">
        <v>735</v>
      </c>
      <c r="H2625" s="0" t="n">
        <v>5</v>
      </c>
      <c r="I2625" s="0" t="s">
        <v>17</v>
      </c>
      <c r="J2625" s="0" t="s">
        <v>18</v>
      </c>
    </row>
    <row r="2626" customFormat="false" ht="13.8" hidden="false" customHeight="false" outlineLevel="0" collapsed="false">
      <c r="A2626" s="0" t="n">
        <v>2817</v>
      </c>
      <c r="B2626" s="0" t="s">
        <v>11</v>
      </c>
      <c r="C2626" s="0" t="s">
        <v>170</v>
      </c>
      <c r="D2626" s="0" t="s">
        <v>22</v>
      </c>
      <c r="E2626" s="0" t="s">
        <v>27</v>
      </c>
      <c r="F2626" s="0" t="str">
        <f aca="false">CONCATENATE(C2626," ",D2626," ",E2626)</f>
        <v>MARIA DE LOS ANGELES GONZALEZ HERNANDEZ</v>
      </c>
      <c r="G2626" s="0" t="s">
        <v>735</v>
      </c>
      <c r="H2626" s="0" t="n">
        <v>5</v>
      </c>
      <c r="I2626" s="0" t="s">
        <v>17</v>
      </c>
      <c r="J2626" s="0" t="s">
        <v>23</v>
      </c>
    </row>
    <row r="2627" customFormat="false" ht="13.8" hidden="false" customHeight="false" outlineLevel="0" collapsed="false">
      <c r="A2627" s="0" t="n">
        <v>3845</v>
      </c>
      <c r="B2627" s="0" t="s">
        <v>19</v>
      </c>
      <c r="C2627" s="0" t="s">
        <v>2540</v>
      </c>
      <c r="D2627" s="0" t="s">
        <v>388</v>
      </c>
      <c r="E2627" s="0" t="s">
        <v>177</v>
      </c>
      <c r="F2627" s="0" t="str">
        <f aca="false">CONCATENATE(C2627," ",D2627," ",E2627)</f>
        <v>JORGE LIBORIO MARIN CRUZ</v>
      </c>
      <c r="G2627" s="0" t="s">
        <v>735</v>
      </c>
      <c r="H2627" s="0" t="n">
        <v>5</v>
      </c>
      <c r="I2627" s="0" t="s">
        <v>17</v>
      </c>
      <c r="J2627" s="0" t="s">
        <v>18</v>
      </c>
    </row>
    <row r="2628" customFormat="false" ht="13.8" hidden="false" customHeight="false" outlineLevel="0" collapsed="false">
      <c r="A2628" s="0" t="n">
        <v>5247</v>
      </c>
      <c r="B2628" s="0" t="s">
        <v>24</v>
      </c>
      <c r="C2628" s="0" t="s">
        <v>2541</v>
      </c>
      <c r="D2628" s="0" t="s">
        <v>304</v>
      </c>
      <c r="E2628" s="0" t="s">
        <v>103</v>
      </c>
      <c r="F2628" s="0" t="str">
        <f aca="false">CONCATENATE(C2628," ",D2628," ",E2628)</f>
        <v>ROSIO PADILLA PEREZ</v>
      </c>
      <c r="G2628" s="0" t="s">
        <v>735</v>
      </c>
      <c r="H2628" s="0" t="n">
        <v>5</v>
      </c>
      <c r="I2628" s="0" t="s">
        <v>17</v>
      </c>
      <c r="J2628" s="0" t="s">
        <v>23</v>
      </c>
    </row>
    <row r="2629" customFormat="false" ht="13.8" hidden="false" customHeight="false" outlineLevel="0" collapsed="false">
      <c r="A2629" s="0" t="n">
        <v>7384</v>
      </c>
      <c r="B2629" s="0" t="s">
        <v>28</v>
      </c>
      <c r="C2629" s="0" t="s">
        <v>964</v>
      </c>
      <c r="D2629" s="0" t="s">
        <v>1740</v>
      </c>
      <c r="E2629" s="0" t="s">
        <v>1712</v>
      </c>
      <c r="F2629" s="0" t="str">
        <f aca="false">CONCATENATE(C2629," ",D2629," ",E2629)</f>
        <v>KARINA GALLARDO ESCOTO</v>
      </c>
      <c r="G2629" s="0" t="s">
        <v>735</v>
      </c>
      <c r="H2629" s="0" t="n">
        <v>5</v>
      </c>
      <c r="I2629" s="0" t="s">
        <v>17</v>
      </c>
      <c r="J2629" s="0" t="s">
        <v>23</v>
      </c>
    </row>
    <row r="2630" customFormat="false" ht="13.8" hidden="false" customHeight="false" outlineLevel="0" collapsed="false">
      <c r="A2630" s="0" t="n">
        <v>8854</v>
      </c>
      <c r="B2630" s="0" t="s">
        <v>32</v>
      </c>
      <c r="C2630" s="0" t="s">
        <v>204</v>
      </c>
      <c r="D2630" s="0" t="s">
        <v>175</v>
      </c>
      <c r="E2630" s="0" t="s">
        <v>251</v>
      </c>
      <c r="F2630" s="0" t="str">
        <f aca="false">CONCATENATE(C2630," ",D2630," ",E2630)</f>
        <v>MIGUEL ANGEL ROMO RUVALCABA</v>
      </c>
      <c r="G2630" s="0" t="s">
        <v>735</v>
      </c>
      <c r="H2630" s="0" t="n">
        <v>5</v>
      </c>
      <c r="I2630" s="0" t="s">
        <v>17</v>
      </c>
      <c r="J2630" s="0" t="s">
        <v>18</v>
      </c>
    </row>
    <row r="2631" customFormat="false" ht="13.8" hidden="false" customHeight="false" outlineLevel="0" collapsed="false">
      <c r="A2631" s="0" t="n">
        <v>894</v>
      </c>
      <c r="B2631" s="0" t="s">
        <v>41</v>
      </c>
      <c r="C2631" s="0" t="s">
        <v>1601</v>
      </c>
      <c r="D2631" s="0" t="s">
        <v>1211</v>
      </c>
      <c r="E2631" s="0" t="s">
        <v>110</v>
      </c>
      <c r="F2631" s="0" t="str">
        <f aca="false">CONCATENATE(C2631," ",D2631," ",E2631)</f>
        <v>GUILLERMINA BERNAL GOMEZ</v>
      </c>
      <c r="G2631" s="0" t="s">
        <v>744</v>
      </c>
      <c r="H2631" s="0" t="n">
        <v>5</v>
      </c>
      <c r="I2631" s="0" t="s">
        <v>17</v>
      </c>
      <c r="J2631" s="0" t="s">
        <v>23</v>
      </c>
    </row>
    <row r="2632" customFormat="false" ht="13.8" hidden="false" customHeight="false" outlineLevel="0" collapsed="false">
      <c r="A2632" s="0" t="n">
        <v>1871</v>
      </c>
      <c r="B2632" s="0" t="s">
        <v>45</v>
      </c>
      <c r="C2632" s="0" t="s">
        <v>465</v>
      </c>
      <c r="D2632" s="0" t="s">
        <v>1362</v>
      </c>
      <c r="E2632" s="0" t="s">
        <v>2542</v>
      </c>
      <c r="F2632" s="0" t="str">
        <f aca="false">CONCATENATE(C2632," ",D2632," ",E2632)</f>
        <v>CLAUDIA TEJEDA DE LA PAZ</v>
      </c>
      <c r="G2632" s="0" t="s">
        <v>744</v>
      </c>
      <c r="H2632" s="0" t="n">
        <v>5</v>
      </c>
      <c r="I2632" s="0" t="s">
        <v>17</v>
      </c>
      <c r="J2632" s="0" t="s">
        <v>23</v>
      </c>
    </row>
    <row r="2633" customFormat="false" ht="13.8" hidden="false" customHeight="false" outlineLevel="0" collapsed="false">
      <c r="A2633" s="0" t="n">
        <v>3863</v>
      </c>
      <c r="B2633" s="0" t="s">
        <v>19</v>
      </c>
      <c r="C2633" s="0" t="s">
        <v>2441</v>
      </c>
      <c r="D2633" s="0" t="s">
        <v>171</v>
      </c>
      <c r="E2633" s="0" t="s">
        <v>750</v>
      </c>
      <c r="F2633" s="0" t="str">
        <f aca="false">CONCATENATE(C2633," ",D2633," ",E2633)</f>
        <v>AMALIA RUIZ ACEVES</v>
      </c>
      <c r="G2633" s="0" t="s">
        <v>744</v>
      </c>
      <c r="H2633" s="0" t="n">
        <v>5</v>
      </c>
      <c r="I2633" s="0" t="s">
        <v>17</v>
      </c>
      <c r="J2633" s="0" t="s">
        <v>23</v>
      </c>
    </row>
    <row r="2634" customFormat="false" ht="13.8" hidden="false" customHeight="false" outlineLevel="0" collapsed="false">
      <c r="A2634" s="0" t="n">
        <v>5264</v>
      </c>
      <c r="B2634" s="0" t="s">
        <v>24</v>
      </c>
      <c r="C2634" s="0" t="s">
        <v>65</v>
      </c>
      <c r="D2634" s="0" t="s">
        <v>171</v>
      </c>
      <c r="E2634" s="0" t="s">
        <v>178</v>
      </c>
      <c r="F2634" s="0" t="str">
        <f aca="false">CONCATENATE(C2634," ",D2634," ",E2634)</f>
        <v>RAMON RUIZ CARRILLO</v>
      </c>
      <c r="G2634" s="0" t="s">
        <v>744</v>
      </c>
      <c r="H2634" s="0" t="n">
        <v>5</v>
      </c>
      <c r="I2634" s="0" t="s">
        <v>17</v>
      </c>
      <c r="J2634" s="0" t="s">
        <v>18</v>
      </c>
    </row>
    <row r="2635" customFormat="false" ht="13.8" hidden="false" customHeight="false" outlineLevel="0" collapsed="false">
      <c r="A2635" s="0" t="n">
        <v>7401</v>
      </c>
      <c r="B2635" s="0" t="s">
        <v>28</v>
      </c>
      <c r="C2635" s="0" t="s">
        <v>277</v>
      </c>
      <c r="D2635" s="0" t="s">
        <v>1211</v>
      </c>
      <c r="E2635" s="0" t="s">
        <v>178</v>
      </c>
      <c r="F2635" s="0" t="str">
        <f aca="false">CONCATENATE(C2635," ",D2635," ",E2635)</f>
        <v>MARIA GUADALUPE BERNAL CARRILLO</v>
      </c>
      <c r="G2635" s="0" t="s">
        <v>744</v>
      </c>
      <c r="H2635" s="0" t="n">
        <v>5</v>
      </c>
      <c r="I2635" s="0" t="s">
        <v>17</v>
      </c>
      <c r="J2635" s="0" t="s">
        <v>23</v>
      </c>
    </row>
    <row r="2636" customFormat="false" ht="13.8" hidden="false" customHeight="false" outlineLevel="0" collapsed="false">
      <c r="A2636" s="0" t="n">
        <v>908</v>
      </c>
      <c r="B2636" s="0" t="s">
        <v>41</v>
      </c>
      <c r="C2636" s="0" t="s">
        <v>2543</v>
      </c>
      <c r="D2636" s="0" t="s">
        <v>159</v>
      </c>
      <c r="E2636" s="0" t="s">
        <v>56</v>
      </c>
      <c r="F2636" s="0" t="str">
        <f aca="false">CONCATENATE(C2636," ",D2636," ",E2636)</f>
        <v>FEDERICO VAZQUEZ LOPEZ</v>
      </c>
      <c r="G2636" s="0" t="s">
        <v>751</v>
      </c>
      <c r="H2636" s="0" t="n">
        <v>5</v>
      </c>
      <c r="I2636" s="0" t="s">
        <v>17</v>
      </c>
      <c r="J2636" s="0" t="s">
        <v>18</v>
      </c>
    </row>
    <row r="2637" customFormat="false" ht="13.8" hidden="false" customHeight="false" outlineLevel="0" collapsed="false">
      <c r="A2637" s="0" t="n">
        <v>1885</v>
      </c>
      <c r="B2637" s="0" t="s">
        <v>45</v>
      </c>
      <c r="C2637" s="0" t="s">
        <v>2544</v>
      </c>
      <c r="D2637" s="0" t="s">
        <v>73</v>
      </c>
      <c r="E2637" s="0" t="s">
        <v>35</v>
      </c>
      <c r="F2637" s="0" t="str">
        <f aca="false">CONCATENATE(C2637," ",D2637," ",E2637)</f>
        <v>ANA LORENA GARCIA MARTINEZ</v>
      </c>
      <c r="G2637" s="0" t="s">
        <v>751</v>
      </c>
      <c r="H2637" s="0" t="n">
        <v>5</v>
      </c>
      <c r="I2637" s="0" t="s">
        <v>17</v>
      </c>
      <c r="J2637" s="0" t="s">
        <v>23</v>
      </c>
    </row>
    <row r="2638" customFormat="false" ht="13.8" hidden="false" customHeight="false" outlineLevel="0" collapsed="false">
      <c r="A2638" s="0" t="n">
        <v>3877</v>
      </c>
      <c r="B2638" s="0" t="s">
        <v>19</v>
      </c>
      <c r="C2638" s="0" t="s">
        <v>1698</v>
      </c>
      <c r="D2638" s="0" t="s">
        <v>27</v>
      </c>
      <c r="E2638" s="0" t="s">
        <v>60</v>
      </c>
      <c r="F2638" s="0" t="str">
        <f aca="false">CONCATENATE(C2638," ",D2638," ",E2638)</f>
        <v>SARA HERNANDEZ GUTIERREZ</v>
      </c>
      <c r="G2638" s="0" t="s">
        <v>751</v>
      </c>
      <c r="H2638" s="0" t="n">
        <v>5</v>
      </c>
      <c r="I2638" s="0" t="s">
        <v>17</v>
      </c>
      <c r="J2638" s="0" t="s">
        <v>23</v>
      </c>
    </row>
    <row r="2639" customFormat="false" ht="13.8" hidden="false" customHeight="false" outlineLevel="0" collapsed="false">
      <c r="A2639" s="0" t="n">
        <v>5278</v>
      </c>
      <c r="B2639" s="0" t="s">
        <v>24</v>
      </c>
      <c r="C2639" s="0" t="s">
        <v>247</v>
      </c>
      <c r="D2639" s="0" t="s">
        <v>123</v>
      </c>
      <c r="E2639" s="0" t="s">
        <v>749</v>
      </c>
      <c r="F2639" s="0" t="str">
        <f aca="false">CONCATENATE(C2639," ",D2639," ",E2639)</f>
        <v>MARIA DE LA LUZ SANCHEZ VILLEGAS</v>
      </c>
      <c r="G2639" s="0" t="s">
        <v>751</v>
      </c>
      <c r="H2639" s="0" t="n">
        <v>5</v>
      </c>
      <c r="I2639" s="0" t="s">
        <v>17</v>
      </c>
      <c r="J2639" s="0" t="s">
        <v>23</v>
      </c>
    </row>
    <row r="2640" customFormat="false" ht="13.8" hidden="false" customHeight="false" outlineLevel="0" collapsed="false">
      <c r="A2640" s="0" t="n">
        <v>7415</v>
      </c>
      <c r="B2640" s="0" t="s">
        <v>28</v>
      </c>
      <c r="C2640" s="0" t="s">
        <v>49</v>
      </c>
      <c r="D2640" s="0" t="s">
        <v>60</v>
      </c>
      <c r="E2640" s="0" t="s">
        <v>103</v>
      </c>
      <c r="F2640" s="0" t="str">
        <f aca="false">CONCATENATE(C2640," ",D2640," ",E2640)</f>
        <v>FRANCISCO JAVIER GUTIERREZ PEREZ</v>
      </c>
      <c r="G2640" s="0" t="s">
        <v>751</v>
      </c>
      <c r="H2640" s="0" t="n">
        <v>5</v>
      </c>
      <c r="I2640" s="0" t="s">
        <v>17</v>
      </c>
      <c r="J2640" s="0" t="s">
        <v>18</v>
      </c>
    </row>
    <row r="2641" customFormat="false" ht="13.8" hidden="false" customHeight="false" outlineLevel="0" collapsed="false">
      <c r="A2641" s="0" t="n">
        <v>8872</v>
      </c>
      <c r="B2641" s="0" t="s">
        <v>32</v>
      </c>
      <c r="C2641" s="0" t="s">
        <v>610</v>
      </c>
      <c r="D2641" s="0" t="s">
        <v>123</v>
      </c>
      <c r="E2641" s="0" t="s">
        <v>123</v>
      </c>
      <c r="F2641" s="0" t="str">
        <f aca="false">CONCATENATE(C2641," ",D2641," ",E2641)</f>
        <v>MAGDALENA SANCHEZ SANCHEZ</v>
      </c>
      <c r="G2641" s="0" t="s">
        <v>751</v>
      </c>
      <c r="H2641" s="0" t="n">
        <v>5</v>
      </c>
      <c r="I2641" s="0" t="s">
        <v>17</v>
      </c>
      <c r="J2641" s="0" t="s">
        <v>23</v>
      </c>
    </row>
    <row r="2642" customFormat="false" ht="13.8" hidden="false" customHeight="false" outlineLevel="0" collapsed="false">
      <c r="A2642" s="0" t="n">
        <v>2835</v>
      </c>
      <c r="B2642" s="0" t="s">
        <v>11</v>
      </c>
      <c r="C2642" s="0" t="s">
        <v>2545</v>
      </c>
      <c r="D2642" s="0" t="s">
        <v>497</v>
      </c>
      <c r="E2642" s="0" t="s">
        <v>187</v>
      </c>
      <c r="F2642" s="0" t="str">
        <f aca="false">CONCATENATE(C2642," ",D2642," ",E2642)</f>
        <v>SILVESTRE CISNEROS GUZMAN</v>
      </c>
      <c r="G2642" s="0" t="s">
        <v>758</v>
      </c>
      <c r="H2642" s="0" t="n">
        <v>5</v>
      </c>
      <c r="I2642" s="0" t="s">
        <v>17</v>
      </c>
      <c r="J2642" s="0" t="s">
        <v>18</v>
      </c>
    </row>
    <row r="2643" customFormat="false" ht="13.8" hidden="false" customHeight="false" outlineLevel="0" collapsed="false">
      <c r="A2643" s="0" t="n">
        <v>3891</v>
      </c>
      <c r="B2643" s="0" t="s">
        <v>19</v>
      </c>
      <c r="C2643" s="0" t="s">
        <v>1138</v>
      </c>
      <c r="D2643" s="0" t="s">
        <v>110</v>
      </c>
      <c r="E2643" s="0" t="s">
        <v>1078</v>
      </c>
      <c r="F2643" s="0" t="str">
        <f aca="false">CONCATENATE(C2643," ",D2643," ",E2643)</f>
        <v>RAMIRO GOMEZ MAYORAL</v>
      </c>
      <c r="G2643" s="0" t="s">
        <v>758</v>
      </c>
      <c r="H2643" s="0" t="n">
        <v>5</v>
      </c>
      <c r="I2643" s="0" t="s">
        <v>17</v>
      </c>
      <c r="J2643" s="0" t="s">
        <v>18</v>
      </c>
    </row>
    <row r="2644" customFormat="false" ht="13.8" hidden="false" customHeight="false" outlineLevel="0" collapsed="false">
      <c r="A2644" s="0" t="n">
        <v>5291</v>
      </c>
      <c r="B2644" s="0" t="s">
        <v>24</v>
      </c>
      <c r="C2644" s="0" t="s">
        <v>2001</v>
      </c>
      <c r="D2644" s="0" t="s">
        <v>816</v>
      </c>
      <c r="E2644" s="0" t="s">
        <v>418</v>
      </c>
      <c r="F2644" s="0" t="str">
        <f aca="false">CONCATENATE(C2644," ",D2644," ",E2644)</f>
        <v>MARIA ESTHER ARREOLA SALAZAR</v>
      </c>
      <c r="G2644" s="0" t="s">
        <v>758</v>
      </c>
      <c r="H2644" s="0" t="n">
        <v>5</v>
      </c>
      <c r="I2644" s="0" t="s">
        <v>17</v>
      </c>
      <c r="J2644" s="0" t="s">
        <v>23</v>
      </c>
    </row>
    <row r="2645" customFormat="false" ht="13.8" hidden="false" customHeight="false" outlineLevel="0" collapsed="false">
      <c r="A2645" s="0" t="n">
        <v>7429</v>
      </c>
      <c r="B2645" s="0" t="s">
        <v>28</v>
      </c>
      <c r="C2645" s="0" t="s">
        <v>2546</v>
      </c>
      <c r="D2645" s="0" t="s">
        <v>74</v>
      </c>
      <c r="E2645" s="0" t="s">
        <v>483</v>
      </c>
      <c r="F2645" s="0" t="str">
        <f aca="false">CONCATENATE(C2645," ",D2645," ",E2645)</f>
        <v>ALBA PATRICIA TORRES REYES</v>
      </c>
      <c r="G2645" s="0" t="s">
        <v>758</v>
      </c>
      <c r="H2645" s="0" t="n">
        <v>5</v>
      </c>
      <c r="I2645" s="0" t="s">
        <v>17</v>
      </c>
      <c r="J2645" s="0" t="s">
        <v>23</v>
      </c>
    </row>
    <row r="2646" customFormat="false" ht="13.8" hidden="false" customHeight="false" outlineLevel="0" collapsed="false">
      <c r="A2646" s="0" t="n">
        <v>922</v>
      </c>
      <c r="B2646" s="0" t="s">
        <v>41</v>
      </c>
      <c r="C2646" s="0" t="s">
        <v>2547</v>
      </c>
      <c r="D2646" s="0" t="s">
        <v>468</v>
      </c>
      <c r="E2646" s="0" t="s">
        <v>323</v>
      </c>
      <c r="F2646" s="0" t="str">
        <f aca="false">CONCATENATE(C2646," ",D2646," ",E2646)</f>
        <v>REYNA IZAMAR AVILA ARELLANO</v>
      </c>
      <c r="G2646" s="0" t="s">
        <v>765</v>
      </c>
      <c r="H2646" s="0" t="n">
        <v>5</v>
      </c>
      <c r="I2646" s="0" t="s">
        <v>17</v>
      </c>
      <c r="J2646" s="0" t="s">
        <v>23</v>
      </c>
    </row>
    <row r="2647" customFormat="false" ht="13.8" hidden="false" customHeight="false" outlineLevel="0" collapsed="false">
      <c r="A2647" s="0" t="n">
        <v>1899</v>
      </c>
      <c r="B2647" s="0" t="s">
        <v>45</v>
      </c>
      <c r="C2647" s="0" t="s">
        <v>2548</v>
      </c>
      <c r="D2647" s="0" t="s">
        <v>378</v>
      </c>
      <c r="E2647" s="0" t="s">
        <v>22</v>
      </c>
      <c r="F2647" s="0" t="str">
        <f aca="false">CONCATENATE(C2647," ",D2647," ",E2647)</f>
        <v>ANA  CRISTINA NUÑEZ GONZALEZ</v>
      </c>
      <c r="G2647" s="0" t="s">
        <v>765</v>
      </c>
      <c r="H2647" s="0" t="n">
        <v>5</v>
      </c>
      <c r="I2647" s="0" t="s">
        <v>17</v>
      </c>
      <c r="J2647" s="0" t="s">
        <v>23</v>
      </c>
    </row>
    <row r="2648" customFormat="false" ht="13.8" hidden="false" customHeight="false" outlineLevel="0" collapsed="false">
      <c r="A2648" s="0" t="n">
        <v>5305</v>
      </c>
      <c r="B2648" s="0" t="s">
        <v>24</v>
      </c>
      <c r="C2648" s="0" t="s">
        <v>521</v>
      </c>
      <c r="D2648" s="0" t="s">
        <v>113</v>
      </c>
      <c r="E2648" s="0" t="s">
        <v>27</v>
      </c>
      <c r="F2648" s="0" t="str">
        <f aca="false">CONCATENATE(C2648," ",D2648," ",E2648)</f>
        <v>ADRIANA JIMENEZ HERNANDEZ</v>
      </c>
      <c r="G2648" s="0" t="s">
        <v>765</v>
      </c>
      <c r="H2648" s="0" t="n">
        <v>5</v>
      </c>
      <c r="I2648" s="0" t="s">
        <v>17</v>
      </c>
      <c r="J2648" s="0" t="s">
        <v>23</v>
      </c>
    </row>
    <row r="2649" customFormat="false" ht="13.8" hidden="false" customHeight="false" outlineLevel="0" collapsed="false">
      <c r="A2649" s="0" t="n">
        <v>7443</v>
      </c>
      <c r="B2649" s="0" t="s">
        <v>28</v>
      </c>
      <c r="C2649" s="0" t="s">
        <v>403</v>
      </c>
      <c r="D2649" s="0" t="s">
        <v>762</v>
      </c>
      <c r="E2649" s="0" t="s">
        <v>323</v>
      </c>
      <c r="F2649" s="0" t="str">
        <f aca="false">CONCATENATE(C2649," ",D2649," ",E2649)</f>
        <v>ROSA MARIA AYON ARELLANO</v>
      </c>
      <c r="G2649" s="0" t="s">
        <v>765</v>
      </c>
      <c r="H2649" s="0" t="n">
        <v>5</v>
      </c>
      <c r="I2649" s="0" t="s">
        <v>17</v>
      </c>
      <c r="J2649" s="0" t="s">
        <v>23</v>
      </c>
    </row>
    <row r="2650" customFormat="false" ht="13.8" hidden="false" customHeight="false" outlineLevel="0" collapsed="false">
      <c r="A2650" s="0" t="n">
        <v>111</v>
      </c>
      <c r="B2650" s="0" t="s">
        <v>768</v>
      </c>
      <c r="C2650" s="0" t="s">
        <v>2549</v>
      </c>
      <c r="D2650" s="0" t="s">
        <v>826</v>
      </c>
      <c r="E2650" s="0" t="s">
        <v>39</v>
      </c>
      <c r="F2650" s="0" t="str">
        <f aca="false">CONCATENATE(C2650," ",D2650," ",E2650)</f>
        <v>CESAR ELIAS CASILLAS RODRIGUEZ</v>
      </c>
      <c r="G2650" s="0" t="s">
        <v>770</v>
      </c>
      <c r="H2650" s="0" t="n">
        <v>5</v>
      </c>
      <c r="I2650" s="0" t="s">
        <v>17</v>
      </c>
      <c r="J2650" s="0" t="s">
        <v>18</v>
      </c>
    </row>
    <row r="2651" customFormat="false" ht="13.8" hidden="false" customHeight="false" outlineLevel="0" collapsed="false">
      <c r="A2651" s="0" t="n">
        <v>2849</v>
      </c>
      <c r="B2651" s="0" t="s">
        <v>11</v>
      </c>
      <c r="C2651" s="0" t="s">
        <v>2550</v>
      </c>
      <c r="D2651" s="0" t="s">
        <v>91</v>
      </c>
      <c r="E2651" s="0" t="s">
        <v>39</v>
      </c>
      <c r="F2651" s="0" t="str">
        <f aca="false">CONCATENATE(C2651," ",D2651," ",E2651)</f>
        <v>JOSE EDUARDO RAMIREZ RODRIGUEZ</v>
      </c>
      <c r="G2651" s="0" t="s">
        <v>770</v>
      </c>
      <c r="H2651" s="0" t="n">
        <v>5</v>
      </c>
      <c r="I2651" s="0" t="s">
        <v>17</v>
      </c>
      <c r="J2651" s="0" t="s">
        <v>18</v>
      </c>
    </row>
    <row r="2652" customFormat="false" ht="13.8" hidden="false" customHeight="false" outlineLevel="0" collapsed="false">
      <c r="A2652" s="0" t="n">
        <v>5318</v>
      </c>
      <c r="B2652" s="0" t="s">
        <v>24</v>
      </c>
      <c r="C2652" s="0" t="s">
        <v>446</v>
      </c>
      <c r="D2652" s="0" t="s">
        <v>137</v>
      </c>
      <c r="E2652" s="0" t="s">
        <v>103</v>
      </c>
      <c r="F2652" s="0" t="str">
        <f aca="false">CONCATENATE(C2652," ",D2652," ",E2652)</f>
        <v>BENITO MEDINA PEREZ</v>
      </c>
      <c r="G2652" s="0" t="s">
        <v>770</v>
      </c>
      <c r="H2652" s="0" t="n">
        <v>5</v>
      </c>
      <c r="I2652" s="0" t="s">
        <v>17</v>
      </c>
      <c r="J2652" s="0" t="s">
        <v>18</v>
      </c>
    </row>
    <row r="2653" customFormat="false" ht="13.8" hidden="false" customHeight="false" outlineLevel="0" collapsed="false">
      <c r="A2653" s="0" t="n">
        <v>7457</v>
      </c>
      <c r="B2653" s="0" t="s">
        <v>28</v>
      </c>
      <c r="C2653" s="0" t="s">
        <v>2551</v>
      </c>
      <c r="D2653" s="0" t="s">
        <v>91</v>
      </c>
      <c r="E2653" s="0" t="s">
        <v>339</v>
      </c>
      <c r="F2653" s="0" t="str">
        <f aca="false">CONCATENATE(C2653," ",D2653," ",E2653)</f>
        <v>ANDREA NAYELI RAMIREZ PALACIOS</v>
      </c>
      <c r="G2653" s="0" t="s">
        <v>770</v>
      </c>
      <c r="H2653" s="0" t="n">
        <v>5</v>
      </c>
      <c r="I2653" s="0" t="s">
        <v>17</v>
      </c>
      <c r="J2653" s="0" t="s">
        <v>23</v>
      </c>
    </row>
    <row r="2654" customFormat="false" ht="13.8" hidden="false" customHeight="false" outlineLevel="0" collapsed="false">
      <c r="A2654" s="0" t="n">
        <v>8879</v>
      </c>
      <c r="B2654" s="0" t="s">
        <v>32</v>
      </c>
      <c r="C2654" s="0" t="s">
        <v>2552</v>
      </c>
      <c r="D2654" s="0" t="s">
        <v>159</v>
      </c>
      <c r="E2654" s="0" t="s">
        <v>2553</v>
      </c>
      <c r="F2654" s="0" t="str">
        <f aca="false">CONCATENATE(C2654," ",D2654," ",E2654)</f>
        <v>EMMA VAZQUEZ MEDEROS</v>
      </c>
      <c r="G2654" s="0" t="s">
        <v>770</v>
      </c>
      <c r="H2654" s="0" t="n">
        <v>5</v>
      </c>
      <c r="I2654" s="0" t="s">
        <v>17</v>
      </c>
      <c r="J2654" s="0" t="s">
        <v>23</v>
      </c>
    </row>
    <row r="2655" customFormat="false" ht="13.8" hidden="false" customHeight="false" outlineLevel="0" collapsed="false">
      <c r="A2655" s="0" t="n">
        <v>2863</v>
      </c>
      <c r="B2655" s="0" t="s">
        <v>11</v>
      </c>
      <c r="C2655" s="0" t="s">
        <v>61</v>
      </c>
      <c r="D2655" s="0" t="s">
        <v>169</v>
      </c>
      <c r="E2655" s="0" t="s">
        <v>501</v>
      </c>
      <c r="F2655" s="0" t="str">
        <f aca="false">CONCATENATE(C2655," ",D2655," ",E2655)</f>
        <v>RAUL RAMOS CERVANTES</v>
      </c>
      <c r="G2655" s="0" t="s">
        <v>776</v>
      </c>
      <c r="H2655" s="0" t="n">
        <v>5</v>
      </c>
      <c r="I2655" s="0" t="s">
        <v>17</v>
      </c>
      <c r="J2655" s="0" t="s">
        <v>18</v>
      </c>
    </row>
    <row r="2656" customFormat="false" ht="13.8" hidden="false" customHeight="false" outlineLevel="0" collapsed="false">
      <c r="A2656" s="0" t="n">
        <v>3905</v>
      </c>
      <c r="B2656" s="0" t="s">
        <v>19</v>
      </c>
      <c r="C2656" s="0" t="s">
        <v>850</v>
      </c>
      <c r="D2656" s="0" t="s">
        <v>142</v>
      </c>
      <c r="E2656" s="0" t="s">
        <v>326</v>
      </c>
      <c r="F2656" s="0" t="str">
        <f aca="false">CONCATENATE(C2656," ",D2656," ",E2656)</f>
        <v>SANDRA MORENO ROCHA</v>
      </c>
      <c r="G2656" s="0" t="s">
        <v>776</v>
      </c>
      <c r="H2656" s="0" t="n">
        <v>5</v>
      </c>
      <c r="I2656" s="0" t="s">
        <v>17</v>
      </c>
      <c r="J2656" s="0" t="s">
        <v>23</v>
      </c>
    </row>
    <row r="2657" customFormat="false" ht="13.8" hidden="false" customHeight="false" outlineLevel="0" collapsed="false">
      <c r="A2657" s="0" t="n">
        <v>5332</v>
      </c>
      <c r="B2657" s="0" t="s">
        <v>24</v>
      </c>
      <c r="C2657" s="0" t="s">
        <v>2554</v>
      </c>
      <c r="D2657" s="0" t="s">
        <v>840</v>
      </c>
      <c r="E2657" s="0" t="s">
        <v>39</v>
      </c>
      <c r="F2657" s="0" t="str">
        <f aca="false">CONCATENATE(C2657," ",D2657," ",E2657)</f>
        <v>TANIA GUADALUPE MARTIN RODRIGUEZ</v>
      </c>
      <c r="G2657" s="0" t="s">
        <v>776</v>
      </c>
      <c r="H2657" s="0" t="n">
        <v>5</v>
      </c>
      <c r="I2657" s="0" t="s">
        <v>17</v>
      </c>
      <c r="J2657" s="0" t="s">
        <v>23</v>
      </c>
    </row>
    <row r="2658" customFormat="false" ht="13.8" hidden="false" customHeight="false" outlineLevel="0" collapsed="false">
      <c r="A2658" s="0" t="n">
        <v>7471</v>
      </c>
      <c r="B2658" s="0" t="s">
        <v>28</v>
      </c>
      <c r="C2658" s="0" t="s">
        <v>1653</v>
      </c>
      <c r="D2658" s="0" t="s">
        <v>60</v>
      </c>
      <c r="E2658" s="0" t="s">
        <v>304</v>
      </c>
      <c r="F2658" s="0" t="str">
        <f aca="false">CONCATENATE(C2658," ",D2658," ",E2658)</f>
        <v>CAROLINA GUTIERREZ PADILLA</v>
      </c>
      <c r="G2658" s="0" t="s">
        <v>776</v>
      </c>
      <c r="H2658" s="0" t="n">
        <v>5</v>
      </c>
      <c r="I2658" s="0" t="s">
        <v>17</v>
      </c>
      <c r="J2658" s="0" t="s">
        <v>23</v>
      </c>
    </row>
    <row r="2659" customFormat="false" ht="13.8" hidden="false" customHeight="false" outlineLevel="0" collapsed="false">
      <c r="A2659" s="0" t="n">
        <v>8890</v>
      </c>
      <c r="B2659" s="0" t="s">
        <v>32</v>
      </c>
      <c r="C2659" s="0" t="s">
        <v>1366</v>
      </c>
      <c r="D2659" s="0" t="s">
        <v>582</v>
      </c>
      <c r="E2659" s="0" t="s">
        <v>70</v>
      </c>
      <c r="F2659" s="0" t="str">
        <f aca="false">CONCATENATE(C2659," ",D2659," ",E2659)</f>
        <v>ALONSO ROMAN BARBA</v>
      </c>
      <c r="G2659" s="0" t="s">
        <v>776</v>
      </c>
      <c r="H2659" s="0" t="n">
        <v>5</v>
      </c>
      <c r="I2659" s="0" t="s">
        <v>17</v>
      </c>
      <c r="J2659" s="0" t="s">
        <v>18</v>
      </c>
    </row>
    <row r="2660" customFormat="false" ht="13.8" hidden="false" customHeight="false" outlineLevel="0" collapsed="false">
      <c r="A2660" s="0" t="n">
        <v>5</v>
      </c>
      <c r="B2660" s="0" t="s">
        <v>780</v>
      </c>
      <c r="C2660" s="0" t="s">
        <v>1258</v>
      </c>
      <c r="D2660" s="0" t="s">
        <v>1301</v>
      </c>
      <c r="E2660" s="0" t="s">
        <v>14</v>
      </c>
      <c r="F2660" s="0" t="str">
        <f aca="false">CONCATENATE(C2660," ",D2660," ",E2660)</f>
        <v>LUIS FERNANDO FIERROS DIAZ</v>
      </c>
      <c r="G2660" s="0" t="s">
        <v>783</v>
      </c>
      <c r="H2660" s="0" t="n">
        <v>5</v>
      </c>
      <c r="I2660" s="0" t="s">
        <v>17</v>
      </c>
      <c r="J2660" s="0" t="s">
        <v>18</v>
      </c>
    </row>
    <row r="2661" customFormat="false" ht="13.8" hidden="false" customHeight="false" outlineLevel="0" collapsed="false">
      <c r="A2661" s="0" t="n">
        <v>193</v>
      </c>
      <c r="B2661" s="0" t="s">
        <v>784</v>
      </c>
      <c r="C2661" s="0" t="s">
        <v>1188</v>
      </c>
      <c r="D2661" s="0" t="s">
        <v>27</v>
      </c>
      <c r="E2661" s="0" t="s">
        <v>110</v>
      </c>
      <c r="F2661" s="0" t="str">
        <f aca="false">CONCATENATE(C2661," ",D2661," ",E2661)</f>
        <v>GUILLERMO HERNANDEZ GOMEZ</v>
      </c>
      <c r="G2661" s="0" t="s">
        <v>783</v>
      </c>
      <c r="H2661" s="0" t="n">
        <v>5</v>
      </c>
      <c r="I2661" s="0" t="s">
        <v>17</v>
      </c>
      <c r="J2661" s="0" t="s">
        <v>18</v>
      </c>
    </row>
    <row r="2662" customFormat="false" ht="13.8" hidden="false" customHeight="false" outlineLevel="0" collapsed="false">
      <c r="A2662" s="0" t="n">
        <v>277</v>
      </c>
      <c r="B2662" s="0" t="s">
        <v>786</v>
      </c>
      <c r="C2662" s="0" t="s">
        <v>2555</v>
      </c>
      <c r="D2662" s="0" t="s">
        <v>468</v>
      </c>
      <c r="E2662" s="0" t="s">
        <v>22</v>
      </c>
      <c r="F2662" s="0" t="str">
        <f aca="false">CONCATENATE(C2662," ",D2662," ",E2662)</f>
        <v>CARLOS GERARDO AVILA GONZALEZ</v>
      </c>
      <c r="G2662" s="0" t="s">
        <v>783</v>
      </c>
      <c r="H2662" s="0" t="n">
        <v>5</v>
      </c>
      <c r="I2662" s="0" t="s">
        <v>17</v>
      </c>
      <c r="J2662" s="0" t="s">
        <v>18</v>
      </c>
    </row>
    <row r="2663" customFormat="false" ht="13.8" hidden="false" customHeight="false" outlineLevel="0" collapsed="false">
      <c r="A2663" s="0" t="n">
        <v>2877</v>
      </c>
      <c r="B2663" s="0" t="s">
        <v>11</v>
      </c>
      <c r="C2663" s="0" t="s">
        <v>2556</v>
      </c>
      <c r="D2663" s="0" t="s">
        <v>470</v>
      </c>
      <c r="E2663" s="0" t="s">
        <v>314</v>
      </c>
      <c r="F2663" s="0" t="str">
        <f aca="false">CONCATENATE(C2663," ",D2663," ",E2663)</f>
        <v>BETSABE DOLORES ALMAGUER ESPARZA</v>
      </c>
      <c r="G2663" s="0" t="s">
        <v>783</v>
      </c>
      <c r="H2663" s="0" t="n">
        <v>5</v>
      </c>
      <c r="I2663" s="0" t="s">
        <v>17</v>
      </c>
      <c r="J2663" s="0" t="s">
        <v>23</v>
      </c>
    </row>
    <row r="2664" customFormat="false" ht="13.8" hidden="false" customHeight="false" outlineLevel="0" collapsed="false">
      <c r="A2664" s="0" t="n">
        <v>3919</v>
      </c>
      <c r="B2664" s="0" t="s">
        <v>19</v>
      </c>
      <c r="C2664" s="0" t="s">
        <v>2557</v>
      </c>
      <c r="D2664" s="0" t="s">
        <v>35</v>
      </c>
      <c r="E2664" s="0" t="s">
        <v>2558</v>
      </c>
      <c r="F2664" s="0" t="str">
        <f aca="false">CONCATENATE(C2664," ",D2664," ",E2664)</f>
        <v>FLORENCIO MARTINEZ ECHEVERRIA|</v>
      </c>
      <c r="G2664" s="0" t="s">
        <v>783</v>
      </c>
      <c r="H2664" s="0" t="n">
        <v>5</v>
      </c>
      <c r="I2664" s="0" t="s">
        <v>17</v>
      </c>
      <c r="J2664" s="0" t="s">
        <v>18</v>
      </c>
    </row>
    <row r="2665" customFormat="false" ht="13.8" hidden="false" customHeight="false" outlineLevel="0" collapsed="false">
      <c r="A2665" s="0" t="n">
        <v>5346</v>
      </c>
      <c r="B2665" s="0" t="s">
        <v>24</v>
      </c>
      <c r="C2665" s="0" t="s">
        <v>549</v>
      </c>
      <c r="D2665" s="0" t="s">
        <v>279</v>
      </c>
      <c r="E2665" s="0" t="s">
        <v>103</v>
      </c>
      <c r="F2665" s="0" t="str">
        <f aca="false">CONCATENATE(C2665," ",D2665," ",E2665)</f>
        <v>ERNESTO OROZCO PEREZ</v>
      </c>
      <c r="G2665" s="0" t="s">
        <v>783</v>
      </c>
      <c r="H2665" s="0" t="n">
        <v>5</v>
      </c>
      <c r="I2665" s="0" t="s">
        <v>17</v>
      </c>
      <c r="J2665" s="0" t="s">
        <v>18</v>
      </c>
    </row>
    <row r="2666" customFormat="false" ht="13.8" hidden="false" customHeight="false" outlineLevel="0" collapsed="false">
      <c r="A2666" s="0" t="n">
        <v>7485</v>
      </c>
      <c r="B2666" s="0" t="s">
        <v>28</v>
      </c>
      <c r="C2666" s="0" t="s">
        <v>2559</v>
      </c>
      <c r="D2666" s="0" t="s">
        <v>2560</v>
      </c>
      <c r="E2666" s="0" t="s">
        <v>334</v>
      </c>
      <c r="F2666" s="0" t="str">
        <f aca="false">CONCATENATE(C2666," ",D2666," ",E2666)</f>
        <v>ROBERTO GERARDO ALBARRAN MAGAÑA</v>
      </c>
      <c r="G2666" s="0" t="s">
        <v>783</v>
      </c>
      <c r="H2666" s="0" t="n">
        <v>5</v>
      </c>
      <c r="I2666" s="0" t="s">
        <v>17</v>
      </c>
      <c r="J2666" s="0" t="s">
        <v>18</v>
      </c>
    </row>
    <row r="2667" customFormat="false" ht="13.8" hidden="false" customHeight="false" outlineLevel="0" collapsed="false">
      <c r="A2667" s="0" t="n">
        <v>8904</v>
      </c>
      <c r="B2667" s="0" t="s">
        <v>32</v>
      </c>
      <c r="C2667" s="0" t="s">
        <v>2561</v>
      </c>
      <c r="D2667" s="0" t="s">
        <v>159</v>
      </c>
      <c r="E2667" s="0" t="s">
        <v>1362</v>
      </c>
      <c r="F2667" s="0" t="str">
        <f aca="false">CONCATENATE(C2667," ",D2667," ",E2667)</f>
        <v>SONIA CAROLINA VAZQUEZ TEJEDA</v>
      </c>
      <c r="G2667" s="0" t="s">
        <v>783</v>
      </c>
      <c r="H2667" s="0" t="n">
        <v>5</v>
      </c>
      <c r="I2667" s="0" t="s">
        <v>17</v>
      </c>
      <c r="J2667" s="0" t="s">
        <v>23</v>
      </c>
    </row>
    <row r="2668" customFormat="false" ht="13.8" hidden="false" customHeight="false" outlineLevel="0" collapsed="false">
      <c r="A2668" s="0" t="n">
        <v>2901</v>
      </c>
      <c r="B2668" s="0" t="s">
        <v>11</v>
      </c>
      <c r="C2668" s="0" t="s">
        <v>2562</v>
      </c>
      <c r="D2668" s="0" t="s">
        <v>171</v>
      </c>
      <c r="E2668" s="0" t="s">
        <v>1714</v>
      </c>
      <c r="F2668" s="0" t="str">
        <f aca="false">CONCATENATE(C2668," ",D2668," ",E2668)</f>
        <v>ILADI YESLENE RUIZ SALVATIERRA</v>
      </c>
      <c r="G2668" s="0" t="s">
        <v>793</v>
      </c>
      <c r="H2668" s="0" t="n">
        <v>5</v>
      </c>
      <c r="I2668" s="0" t="s">
        <v>17</v>
      </c>
      <c r="J2668" s="0" t="s">
        <v>23</v>
      </c>
    </row>
    <row r="2669" customFormat="false" ht="13.8" hidden="false" customHeight="false" outlineLevel="0" collapsed="false">
      <c r="A2669" s="0" t="n">
        <v>3943</v>
      </c>
      <c r="B2669" s="0" t="s">
        <v>19</v>
      </c>
      <c r="C2669" s="0" t="s">
        <v>2563</v>
      </c>
      <c r="D2669" s="0" t="s">
        <v>73</v>
      </c>
      <c r="E2669" s="0" t="s">
        <v>31</v>
      </c>
      <c r="F2669" s="0" t="str">
        <f aca="false">CONCATENATE(C2669," ",D2669," ",E2669)</f>
        <v>AUSENCIO GARCIA SALCEDO</v>
      </c>
      <c r="G2669" s="0" t="s">
        <v>793</v>
      </c>
      <c r="H2669" s="0" t="n">
        <v>5</v>
      </c>
      <c r="I2669" s="0" t="s">
        <v>17</v>
      </c>
      <c r="J2669" s="0" t="s">
        <v>18</v>
      </c>
    </row>
    <row r="2670" customFormat="false" ht="13.8" hidden="false" customHeight="false" outlineLevel="0" collapsed="false">
      <c r="A2670" s="0" t="n">
        <v>5370</v>
      </c>
      <c r="B2670" s="0" t="s">
        <v>24</v>
      </c>
      <c r="C2670" s="0" t="s">
        <v>2564</v>
      </c>
      <c r="D2670" s="0" t="s">
        <v>795</v>
      </c>
      <c r="E2670" s="0" t="s">
        <v>156</v>
      </c>
      <c r="F2670" s="0" t="str">
        <f aca="false">CONCATENATE(C2670," ",D2670," ",E2670)</f>
        <v>BELEN ARREDONDO LEPE</v>
      </c>
      <c r="G2670" s="0" t="s">
        <v>793</v>
      </c>
      <c r="H2670" s="0" t="n">
        <v>5</v>
      </c>
      <c r="I2670" s="0" t="s">
        <v>17</v>
      </c>
      <c r="J2670" s="0" t="s">
        <v>23</v>
      </c>
    </row>
    <row r="2671" customFormat="false" ht="13.8" hidden="false" customHeight="false" outlineLevel="0" collapsed="false">
      <c r="A2671" s="0" t="n">
        <v>7509</v>
      </c>
      <c r="B2671" s="0" t="s">
        <v>28</v>
      </c>
      <c r="C2671" s="0" t="s">
        <v>247</v>
      </c>
      <c r="D2671" s="0" t="s">
        <v>299</v>
      </c>
      <c r="E2671" s="0" t="s">
        <v>548</v>
      </c>
      <c r="F2671" s="0" t="str">
        <f aca="false">CONCATENATE(C2671," ",D2671," ",E2671)</f>
        <v>MARIA DE LA LUZ MENDOZA HUERTA</v>
      </c>
      <c r="G2671" s="0" t="s">
        <v>793</v>
      </c>
      <c r="H2671" s="0" t="n">
        <v>5</v>
      </c>
      <c r="I2671" s="0" t="s">
        <v>17</v>
      </c>
      <c r="J2671" s="0" t="s">
        <v>23</v>
      </c>
    </row>
    <row r="2672" customFormat="false" ht="13.8" hidden="false" customHeight="false" outlineLevel="0" collapsed="false">
      <c r="A2672" s="0" t="n">
        <v>8927</v>
      </c>
      <c r="B2672" s="0" t="s">
        <v>32</v>
      </c>
      <c r="C2672" s="0" t="s">
        <v>2565</v>
      </c>
      <c r="D2672" s="0" t="s">
        <v>39</v>
      </c>
      <c r="E2672" s="0" t="s">
        <v>159</v>
      </c>
      <c r="F2672" s="0" t="str">
        <f aca="false">CONCATENATE(C2672," ",D2672," ",E2672)</f>
        <v>JORGE DIGNO RODRIGUEZ VAZQUEZ</v>
      </c>
      <c r="G2672" s="0" t="s">
        <v>793</v>
      </c>
      <c r="H2672" s="0" t="n">
        <v>5</v>
      </c>
      <c r="I2672" s="0" t="s">
        <v>17</v>
      </c>
      <c r="J2672" s="0" t="s">
        <v>18</v>
      </c>
    </row>
    <row r="2673" customFormat="false" ht="13.8" hidden="false" customHeight="false" outlineLevel="0" collapsed="false">
      <c r="A2673" s="0" t="n">
        <v>2915</v>
      </c>
      <c r="B2673" s="0" t="s">
        <v>11</v>
      </c>
      <c r="C2673" s="0" t="s">
        <v>1019</v>
      </c>
      <c r="D2673" s="0" t="s">
        <v>923</v>
      </c>
      <c r="E2673" s="0" t="s">
        <v>73</v>
      </c>
      <c r="F2673" s="0" t="str">
        <f aca="false">CONCATENATE(C2673," ",D2673," ",E2673)</f>
        <v>PABLO ESPINOZA GARCIA</v>
      </c>
      <c r="G2673" s="0" t="s">
        <v>801</v>
      </c>
      <c r="H2673" s="0" t="n">
        <v>5</v>
      </c>
      <c r="I2673" s="0" t="s">
        <v>17</v>
      </c>
      <c r="J2673" s="0" t="s">
        <v>18</v>
      </c>
    </row>
    <row r="2674" customFormat="false" ht="13.8" hidden="false" customHeight="false" outlineLevel="0" collapsed="false">
      <c r="A2674" s="0" t="n">
        <v>5384</v>
      </c>
      <c r="B2674" s="0" t="s">
        <v>24</v>
      </c>
      <c r="C2674" s="0" t="s">
        <v>2566</v>
      </c>
      <c r="D2674" s="0" t="s">
        <v>123</v>
      </c>
      <c r="E2674" s="0" t="s">
        <v>561</v>
      </c>
      <c r="F2674" s="0" t="str">
        <f aca="false">CONCATENATE(C2674," ",D2674," ",E2674)</f>
        <v>ZENAIDA SANCHEZ CHAVEZ</v>
      </c>
      <c r="G2674" s="0" t="s">
        <v>801</v>
      </c>
      <c r="H2674" s="0" t="n">
        <v>5</v>
      </c>
      <c r="I2674" s="0" t="s">
        <v>17</v>
      </c>
      <c r="J2674" s="0" t="s">
        <v>23</v>
      </c>
    </row>
    <row r="2675" customFormat="false" ht="13.8" hidden="false" customHeight="false" outlineLevel="0" collapsed="false">
      <c r="A2675" s="0" t="n">
        <v>7523</v>
      </c>
      <c r="B2675" s="0" t="s">
        <v>28</v>
      </c>
      <c r="C2675" s="0" t="s">
        <v>2567</v>
      </c>
      <c r="D2675" s="0" t="s">
        <v>89</v>
      </c>
      <c r="E2675" s="0" t="s">
        <v>89</v>
      </c>
      <c r="F2675" s="0" t="str">
        <f aca="false">CONCATENATE(C2675," ",D2675," ",E2675)</f>
        <v>CLAUDIA PATRICIA MARQUEZ MARQUEZ</v>
      </c>
      <c r="G2675" s="0" t="s">
        <v>801</v>
      </c>
      <c r="H2675" s="0" t="n">
        <v>5</v>
      </c>
      <c r="I2675" s="0" t="s">
        <v>17</v>
      </c>
      <c r="J2675" s="0" t="s">
        <v>23</v>
      </c>
    </row>
    <row r="2676" customFormat="false" ht="13.8" hidden="false" customHeight="false" outlineLevel="0" collapsed="false">
      <c r="A2676" s="0" t="n">
        <v>936</v>
      </c>
      <c r="B2676" s="0" t="s">
        <v>41</v>
      </c>
      <c r="C2676" s="0" t="s">
        <v>2215</v>
      </c>
      <c r="D2676" s="0" t="s">
        <v>232</v>
      </c>
      <c r="E2676" s="0" t="s">
        <v>60</v>
      </c>
      <c r="F2676" s="0" t="str">
        <f aca="false">CONCATENATE(C2676," ",D2676," ",E2676)</f>
        <v>ROBERTO CARLOS ALVAREZ GUTIERREZ</v>
      </c>
      <c r="G2676" s="0" t="s">
        <v>804</v>
      </c>
      <c r="H2676" s="0" t="n">
        <v>5</v>
      </c>
      <c r="I2676" s="0" t="s">
        <v>17</v>
      </c>
      <c r="J2676" s="0" t="s">
        <v>18</v>
      </c>
    </row>
    <row r="2677" customFormat="false" ht="13.8" hidden="false" customHeight="false" outlineLevel="0" collapsed="false">
      <c r="A2677" s="0" t="n">
        <v>1913</v>
      </c>
      <c r="B2677" s="0" t="s">
        <v>45</v>
      </c>
      <c r="C2677" s="0" t="s">
        <v>1409</v>
      </c>
      <c r="D2677" s="0" t="s">
        <v>123</v>
      </c>
      <c r="E2677" s="0" t="s">
        <v>23</v>
      </c>
      <c r="F2677" s="0" t="str">
        <f aca="false">CONCATENATE(C2677," ",D2677," ",E2677)</f>
        <v>MARGARITA SANCHEZ M</v>
      </c>
      <c r="G2677" s="0" t="s">
        <v>804</v>
      </c>
      <c r="H2677" s="0" t="n">
        <v>5</v>
      </c>
      <c r="I2677" s="0" t="s">
        <v>17</v>
      </c>
      <c r="J2677" s="0" t="s">
        <v>23</v>
      </c>
    </row>
    <row r="2678" customFormat="false" ht="13.8" hidden="false" customHeight="false" outlineLevel="0" collapsed="false">
      <c r="A2678" s="0" t="n">
        <v>7537</v>
      </c>
      <c r="B2678" s="0" t="s">
        <v>28</v>
      </c>
      <c r="C2678" s="0" t="s">
        <v>1638</v>
      </c>
      <c r="D2678" s="0" t="s">
        <v>56</v>
      </c>
      <c r="E2678" s="0" t="s">
        <v>561</v>
      </c>
      <c r="F2678" s="0" t="str">
        <f aca="false">CONCATENATE(C2678," ",D2678," ",E2678)</f>
        <v>OFELIA LOPEZ CHAVEZ</v>
      </c>
      <c r="G2678" s="0" t="s">
        <v>804</v>
      </c>
      <c r="H2678" s="0" t="n">
        <v>5</v>
      </c>
      <c r="I2678" s="0" t="s">
        <v>17</v>
      </c>
      <c r="J2678" s="0" t="s">
        <v>23</v>
      </c>
    </row>
    <row r="2679" customFormat="false" ht="13.8" hidden="false" customHeight="false" outlineLevel="0" collapsed="false">
      <c r="A2679" s="0" t="n">
        <v>1404</v>
      </c>
      <c r="B2679" s="0" t="s">
        <v>808</v>
      </c>
      <c r="C2679" s="0" t="s">
        <v>2568</v>
      </c>
      <c r="D2679" s="0" t="s">
        <v>1451</v>
      </c>
      <c r="E2679" s="0" t="s">
        <v>63</v>
      </c>
      <c r="F2679" s="0" t="str">
        <f aca="false">CONCATENATE(C2679," ",D2679," ",E2679)</f>
        <v>LUIS MARTIN FAJARDO DUEÑAS</v>
      </c>
      <c r="G2679" s="0" t="s">
        <v>812</v>
      </c>
      <c r="H2679" s="0" t="n">
        <v>5</v>
      </c>
      <c r="I2679" s="0" t="s">
        <v>17</v>
      </c>
      <c r="J2679" s="0" t="s">
        <v>18</v>
      </c>
    </row>
    <row r="2680" customFormat="false" ht="13.8" hidden="false" customHeight="false" outlineLevel="0" collapsed="false">
      <c r="A2680" s="0" t="n">
        <v>2929</v>
      </c>
      <c r="B2680" s="0" t="s">
        <v>11</v>
      </c>
      <c r="C2680" s="0" t="s">
        <v>1295</v>
      </c>
      <c r="D2680" s="0" t="s">
        <v>39</v>
      </c>
      <c r="E2680" s="0" t="s">
        <v>2569</v>
      </c>
      <c r="F2680" s="0" t="str">
        <f aca="false">CONCATENATE(C2680," ",D2680," ",E2680)</f>
        <v>MARIO ALBERTO RODRIGUEZ EGUIARTE</v>
      </c>
      <c r="G2680" s="0" t="s">
        <v>812</v>
      </c>
      <c r="H2680" s="0" t="n">
        <v>5</v>
      </c>
      <c r="I2680" s="0" t="s">
        <v>17</v>
      </c>
      <c r="J2680" s="0" t="s">
        <v>18</v>
      </c>
    </row>
    <row r="2681" customFormat="false" ht="13.8" hidden="false" customHeight="false" outlineLevel="0" collapsed="false">
      <c r="A2681" s="0" t="n">
        <v>3955</v>
      </c>
      <c r="B2681" s="0" t="s">
        <v>19</v>
      </c>
      <c r="C2681" s="0" t="s">
        <v>2570</v>
      </c>
      <c r="D2681" s="0" t="s">
        <v>56</v>
      </c>
      <c r="E2681" s="0" t="s">
        <v>1463</v>
      </c>
      <c r="F2681" s="0" t="str">
        <f aca="false">CONCATENATE(C2681," ",D2681," ",E2681)</f>
        <v>NATALI LOPEZ MONTES</v>
      </c>
      <c r="G2681" s="0" t="s">
        <v>812</v>
      </c>
      <c r="H2681" s="0" t="n">
        <v>5</v>
      </c>
      <c r="I2681" s="0" t="s">
        <v>17</v>
      </c>
      <c r="J2681" s="0" t="s">
        <v>23</v>
      </c>
    </row>
    <row r="2682" customFormat="false" ht="13.8" hidden="false" customHeight="false" outlineLevel="0" collapsed="false">
      <c r="A2682" s="0" t="n">
        <v>5392</v>
      </c>
      <c r="B2682" s="0" t="s">
        <v>24</v>
      </c>
      <c r="C2682" s="0" t="s">
        <v>2571</v>
      </c>
      <c r="D2682" s="0" t="s">
        <v>1763</v>
      </c>
      <c r="E2682" s="0" t="s">
        <v>364</v>
      </c>
      <c r="F2682" s="0" t="str">
        <f aca="false">CONCATENATE(C2682," ",D2682," ",E2682)</f>
        <v>SERGIO FRANCISCO CANTERO FUENTES</v>
      </c>
      <c r="G2682" s="0" t="s">
        <v>812</v>
      </c>
      <c r="H2682" s="0" t="n">
        <v>5</v>
      </c>
      <c r="I2682" s="0" t="s">
        <v>17</v>
      </c>
      <c r="J2682" s="0" t="s">
        <v>18</v>
      </c>
    </row>
    <row r="2683" customFormat="false" ht="13.8" hidden="false" customHeight="false" outlineLevel="0" collapsed="false">
      <c r="A2683" s="0" t="n">
        <v>7551</v>
      </c>
      <c r="B2683" s="0" t="s">
        <v>28</v>
      </c>
      <c r="C2683" s="0" t="s">
        <v>526</v>
      </c>
      <c r="D2683" s="0" t="s">
        <v>2572</v>
      </c>
      <c r="E2683" s="0" t="s">
        <v>117</v>
      </c>
      <c r="F2683" s="0" t="str">
        <f aca="false">CONCATENATE(C2683," ",D2683," ",E2683)</f>
        <v>ARACELI NACHES ROMERO</v>
      </c>
      <c r="G2683" s="0" t="s">
        <v>812</v>
      </c>
      <c r="H2683" s="0" t="n">
        <v>5</v>
      </c>
      <c r="I2683" s="0" t="s">
        <v>17</v>
      </c>
      <c r="J2683" s="0" t="s">
        <v>23</v>
      </c>
    </row>
    <row r="2684" customFormat="false" ht="13.8" hidden="false" customHeight="false" outlineLevel="0" collapsed="false">
      <c r="A2684" s="0" t="n">
        <v>8941</v>
      </c>
      <c r="B2684" s="0" t="s">
        <v>32</v>
      </c>
      <c r="C2684" s="0" t="s">
        <v>2573</v>
      </c>
      <c r="D2684" s="0" t="s">
        <v>154</v>
      </c>
      <c r="E2684" s="0" t="s">
        <v>2171</v>
      </c>
      <c r="F2684" s="0" t="str">
        <f aca="false">CONCATENATE(C2684," ",D2684," ",E2684)</f>
        <v>BEATRIZ ADRIANA FERNANDEZ CIBRIAN</v>
      </c>
      <c r="G2684" s="0" t="s">
        <v>812</v>
      </c>
      <c r="H2684" s="0" t="n">
        <v>5</v>
      </c>
      <c r="I2684" s="0" t="s">
        <v>17</v>
      </c>
      <c r="J2684" s="0" t="s">
        <v>23</v>
      </c>
    </row>
    <row r="2685" customFormat="false" ht="13.8" hidden="false" customHeight="false" outlineLevel="0" collapsed="false">
      <c r="A2685" s="0" t="n">
        <v>75</v>
      </c>
      <c r="B2685" s="0" t="s">
        <v>820</v>
      </c>
      <c r="C2685" s="0" t="s">
        <v>539</v>
      </c>
      <c r="D2685" s="0" t="s">
        <v>60</v>
      </c>
      <c r="E2685" s="0" t="s">
        <v>680</v>
      </c>
      <c r="F2685" s="0" t="str">
        <f aca="false">CONCATENATE(C2685," ",D2685," ",E2685)</f>
        <v>JUAN CARLOS GUTIERREZ LOMELI</v>
      </c>
      <c r="G2685" s="0" t="s">
        <v>822</v>
      </c>
      <c r="H2685" s="0" t="n">
        <v>5</v>
      </c>
      <c r="I2685" s="0" t="s">
        <v>17</v>
      </c>
      <c r="J2685" s="0" t="s">
        <v>18</v>
      </c>
    </row>
    <row r="2686" customFormat="false" ht="13.8" hidden="false" customHeight="false" outlineLevel="0" collapsed="false">
      <c r="A2686" s="0" t="n">
        <v>2943</v>
      </c>
      <c r="B2686" s="0" t="s">
        <v>11</v>
      </c>
      <c r="C2686" s="0" t="s">
        <v>2574</v>
      </c>
      <c r="D2686" s="0" t="s">
        <v>409</v>
      </c>
      <c r="E2686" s="0" t="s">
        <v>648</v>
      </c>
      <c r="F2686" s="0" t="str">
        <f aca="false">CONCATENATE(C2686," ",D2686," ",E2686)</f>
        <v>OMAR OSVALDO CORTES VALLEJO</v>
      </c>
      <c r="G2686" s="0" t="s">
        <v>822</v>
      </c>
      <c r="H2686" s="0" t="n">
        <v>5</v>
      </c>
      <c r="I2686" s="0" t="s">
        <v>17</v>
      </c>
      <c r="J2686" s="0" t="s">
        <v>18</v>
      </c>
    </row>
    <row r="2687" customFormat="false" ht="13.8" hidden="false" customHeight="false" outlineLevel="0" collapsed="false">
      <c r="A2687" s="0" t="n">
        <v>3969</v>
      </c>
      <c r="B2687" s="0" t="s">
        <v>19</v>
      </c>
      <c r="C2687" s="0" t="s">
        <v>1407</v>
      </c>
      <c r="D2687" s="0" t="s">
        <v>548</v>
      </c>
      <c r="E2687" s="0" t="s">
        <v>305</v>
      </c>
      <c r="F2687" s="0" t="str">
        <f aca="false">CONCATENATE(C2687," ",D2687," ",E2687)</f>
        <v>CECILIO HUERTA PONCE</v>
      </c>
      <c r="G2687" s="0" t="s">
        <v>822</v>
      </c>
      <c r="H2687" s="0" t="n">
        <v>5</v>
      </c>
      <c r="I2687" s="0" t="s">
        <v>17</v>
      </c>
      <c r="J2687" s="0" t="s">
        <v>18</v>
      </c>
    </row>
    <row r="2688" customFormat="false" ht="13.8" hidden="false" customHeight="false" outlineLevel="0" collapsed="false">
      <c r="A2688" s="0" t="n">
        <v>5406</v>
      </c>
      <c r="B2688" s="0" t="s">
        <v>24</v>
      </c>
      <c r="C2688" s="0" t="s">
        <v>2575</v>
      </c>
      <c r="D2688" s="0" t="s">
        <v>1810</v>
      </c>
      <c r="E2688" s="0" t="s">
        <v>73</v>
      </c>
      <c r="F2688" s="0" t="str">
        <f aca="false">CONCATENATE(C2688," ",D2688," ",E2688)</f>
        <v>RENE ALMARAZ GARCIA</v>
      </c>
      <c r="G2688" s="0" t="s">
        <v>822</v>
      </c>
      <c r="H2688" s="0" t="n">
        <v>5</v>
      </c>
      <c r="I2688" s="0" t="s">
        <v>17</v>
      </c>
      <c r="J2688" s="0" t="s">
        <v>18</v>
      </c>
    </row>
    <row r="2689" customFormat="false" ht="13.8" hidden="false" customHeight="false" outlineLevel="0" collapsed="false">
      <c r="A2689" s="0" t="n">
        <v>7565</v>
      </c>
      <c r="B2689" s="0" t="s">
        <v>28</v>
      </c>
      <c r="C2689" s="0" t="s">
        <v>2218</v>
      </c>
      <c r="D2689" s="0" t="s">
        <v>1451</v>
      </c>
      <c r="E2689" s="0" t="s">
        <v>117</v>
      </c>
      <c r="F2689" s="0" t="str">
        <f aca="false">CONCATENATE(C2689," ",D2689," ",E2689)</f>
        <v>JUAN JESUS FAJARDO ROMERO</v>
      </c>
      <c r="G2689" s="0" t="s">
        <v>822</v>
      </c>
      <c r="H2689" s="0" t="n">
        <v>5</v>
      </c>
      <c r="I2689" s="0" t="s">
        <v>17</v>
      </c>
      <c r="J2689" s="0" t="s">
        <v>18</v>
      </c>
    </row>
    <row r="2690" customFormat="false" ht="13.8" hidden="false" customHeight="false" outlineLevel="0" collapsed="false">
      <c r="A2690" s="0" t="n">
        <v>8955</v>
      </c>
      <c r="B2690" s="0" t="s">
        <v>32</v>
      </c>
      <c r="C2690" s="0" t="s">
        <v>1729</v>
      </c>
      <c r="D2690" s="0" t="s">
        <v>759</v>
      </c>
      <c r="E2690" s="0" t="s">
        <v>561</v>
      </c>
      <c r="F2690" s="0" t="str">
        <f aca="false">CONCATENATE(C2690," ",D2690," ",E2690)</f>
        <v>OSCAR ALEJANDRO AGUAYO CHAVEZ</v>
      </c>
      <c r="G2690" s="0" t="s">
        <v>822</v>
      </c>
      <c r="H2690" s="0" t="n">
        <v>5</v>
      </c>
      <c r="I2690" s="0" t="s">
        <v>17</v>
      </c>
      <c r="J2690" s="0" t="s">
        <v>18</v>
      </c>
    </row>
    <row r="2691" customFormat="false" ht="13.8" hidden="false" customHeight="false" outlineLevel="0" collapsed="false">
      <c r="A2691" s="0" t="n">
        <v>2961</v>
      </c>
      <c r="B2691" s="0" t="s">
        <v>11</v>
      </c>
      <c r="C2691" s="0" t="s">
        <v>2576</v>
      </c>
      <c r="D2691" s="0" t="s">
        <v>91</v>
      </c>
      <c r="E2691" s="0" t="s">
        <v>56</v>
      </c>
      <c r="F2691" s="0" t="str">
        <f aca="false">CONCATENATE(C2691," ",D2691," ",E2691)</f>
        <v>SALVADOR JONATAN RAMIREZ LOPEZ</v>
      </c>
      <c r="G2691" s="0" t="s">
        <v>829</v>
      </c>
      <c r="H2691" s="0" t="n">
        <v>5</v>
      </c>
      <c r="I2691" s="0" t="s">
        <v>17</v>
      </c>
      <c r="J2691" s="0" t="s">
        <v>18</v>
      </c>
    </row>
    <row r="2692" customFormat="false" ht="13.8" hidden="false" customHeight="false" outlineLevel="0" collapsed="false">
      <c r="A2692" s="0" t="n">
        <v>5424</v>
      </c>
      <c r="B2692" s="0" t="s">
        <v>24</v>
      </c>
      <c r="C2692" s="0" t="s">
        <v>1488</v>
      </c>
      <c r="D2692" s="0" t="s">
        <v>546</v>
      </c>
      <c r="E2692" s="0" t="s">
        <v>2577</v>
      </c>
      <c r="F2692" s="0" t="str">
        <f aca="false">CONCATENATE(C2692," ",D2692," ",E2692)</f>
        <v>VANESSA VALENCIA BOBADILLA</v>
      </c>
      <c r="G2692" s="0" t="s">
        <v>829</v>
      </c>
      <c r="H2692" s="0" t="n">
        <v>5</v>
      </c>
      <c r="I2692" s="0" t="s">
        <v>17</v>
      </c>
      <c r="J2692" s="0" t="s">
        <v>23</v>
      </c>
    </row>
    <row r="2693" customFormat="false" ht="13.8" hidden="false" customHeight="false" outlineLevel="0" collapsed="false">
      <c r="A2693" s="0" t="n">
        <v>7583</v>
      </c>
      <c r="B2693" s="0" t="s">
        <v>28</v>
      </c>
      <c r="C2693" s="0" t="s">
        <v>2578</v>
      </c>
      <c r="D2693" s="0" t="s">
        <v>2579</v>
      </c>
      <c r="E2693" s="0" t="s">
        <v>38</v>
      </c>
      <c r="F2693" s="0" t="str">
        <f aca="false">CONCATENATE(C2693," ",D2693," ",E2693)</f>
        <v>MARIO JEOVANY AVELICA ORTIZ</v>
      </c>
      <c r="G2693" s="0" t="s">
        <v>829</v>
      </c>
      <c r="H2693" s="0" t="n">
        <v>5</v>
      </c>
      <c r="I2693" s="0" t="s">
        <v>17</v>
      </c>
      <c r="J2693" s="0" t="s">
        <v>18</v>
      </c>
    </row>
    <row r="2694" customFormat="false" ht="13.8" hidden="false" customHeight="false" outlineLevel="0" collapsed="false">
      <c r="A2694" s="0" t="n">
        <v>2975</v>
      </c>
      <c r="B2694" s="0" t="s">
        <v>11</v>
      </c>
      <c r="C2694" s="0" t="s">
        <v>2580</v>
      </c>
      <c r="D2694" s="0" t="s">
        <v>130</v>
      </c>
      <c r="E2694" s="0" t="s">
        <v>334</v>
      </c>
      <c r="F2694" s="0" t="str">
        <f aca="false">CONCATENATE(C2694," ",D2694," ",E2694)</f>
        <v>MANUEL SALVADOR CONTRERAS MAGAÑA</v>
      </c>
      <c r="G2694" s="0" t="s">
        <v>831</v>
      </c>
      <c r="H2694" s="0" t="n">
        <v>5</v>
      </c>
      <c r="I2694" s="0" t="s">
        <v>17</v>
      </c>
      <c r="J2694" s="0" t="s">
        <v>18</v>
      </c>
    </row>
    <row r="2695" customFormat="false" ht="13.8" hidden="false" customHeight="false" outlineLevel="0" collapsed="false">
      <c r="A2695" s="0" t="n">
        <v>3987</v>
      </c>
      <c r="B2695" s="0" t="s">
        <v>19</v>
      </c>
      <c r="C2695" s="0" t="s">
        <v>2581</v>
      </c>
      <c r="D2695" s="0" t="s">
        <v>1044</v>
      </c>
      <c r="E2695" s="0" t="s">
        <v>489</v>
      </c>
      <c r="F2695" s="0" t="str">
        <f aca="false">CONCATENATE(C2695," ",D2695," ",E2695)</f>
        <v>SINDI NAYELI BRAVO MUÑIZ</v>
      </c>
      <c r="G2695" s="0" t="s">
        <v>831</v>
      </c>
      <c r="H2695" s="0" t="n">
        <v>5</v>
      </c>
      <c r="I2695" s="0" t="s">
        <v>17</v>
      </c>
      <c r="J2695" s="0" t="s">
        <v>23</v>
      </c>
    </row>
    <row r="2696" customFormat="false" ht="13.8" hidden="false" customHeight="false" outlineLevel="0" collapsed="false">
      <c r="A2696" s="0" t="n">
        <v>5436</v>
      </c>
      <c r="B2696" s="0" t="s">
        <v>24</v>
      </c>
      <c r="C2696" s="0" t="s">
        <v>1873</v>
      </c>
      <c r="D2696" s="0" t="s">
        <v>91</v>
      </c>
      <c r="E2696" s="0" t="s">
        <v>1811</v>
      </c>
      <c r="F2696" s="0" t="str">
        <f aca="false">CONCATENATE(C2696," ",D2696," ",E2696)</f>
        <v>ALMA LETICIA RAMIREZ MAGALLON</v>
      </c>
      <c r="G2696" s="0" t="s">
        <v>831</v>
      </c>
      <c r="H2696" s="0" t="n">
        <v>5</v>
      </c>
      <c r="I2696" s="0" t="s">
        <v>17</v>
      </c>
      <c r="J2696" s="0" t="s">
        <v>23</v>
      </c>
    </row>
    <row r="2697" customFormat="false" ht="13.8" hidden="false" customHeight="false" outlineLevel="0" collapsed="false">
      <c r="A2697" s="0" t="n">
        <v>7597</v>
      </c>
      <c r="B2697" s="0" t="s">
        <v>28</v>
      </c>
      <c r="C2697" s="0" t="s">
        <v>68</v>
      </c>
      <c r="D2697" s="0" t="s">
        <v>142</v>
      </c>
      <c r="E2697" s="0" t="s">
        <v>897</v>
      </c>
      <c r="F2697" s="0" t="str">
        <f aca="false">CONCATENATE(C2697," ",D2697," ",E2697)</f>
        <v>JOSE MANUEL MORENO SAAVEDRA</v>
      </c>
      <c r="G2697" s="0" t="s">
        <v>831</v>
      </c>
      <c r="H2697" s="0" t="n">
        <v>5</v>
      </c>
      <c r="I2697" s="0" t="s">
        <v>17</v>
      </c>
      <c r="J2697" s="0" t="s">
        <v>18</v>
      </c>
    </row>
    <row r="2698" customFormat="false" ht="13.8" hidden="false" customHeight="false" outlineLevel="0" collapsed="false">
      <c r="A2698" s="0" t="n">
        <v>8973</v>
      </c>
      <c r="B2698" s="0" t="s">
        <v>32</v>
      </c>
      <c r="C2698" s="0" t="s">
        <v>2582</v>
      </c>
      <c r="D2698" s="0" t="s">
        <v>60</v>
      </c>
      <c r="E2698" s="0" t="s">
        <v>1256</v>
      </c>
      <c r="F2698" s="0" t="str">
        <f aca="false">CONCATENATE(C2698," ",D2698," ",E2698)</f>
        <v>RAMON ALEJANDRO GUTIERREZ CASTELLANOS</v>
      </c>
      <c r="G2698" s="0" t="s">
        <v>831</v>
      </c>
      <c r="H2698" s="0" t="n">
        <v>5</v>
      </c>
      <c r="I2698" s="0" t="s">
        <v>17</v>
      </c>
      <c r="J2698" s="0" t="s">
        <v>18</v>
      </c>
    </row>
    <row r="2699" customFormat="false" ht="13.8" hidden="false" customHeight="false" outlineLevel="0" collapsed="false">
      <c r="A2699" s="0" t="n">
        <v>2989</v>
      </c>
      <c r="B2699" s="0" t="s">
        <v>11</v>
      </c>
      <c r="C2699" s="0" t="s">
        <v>2583</v>
      </c>
      <c r="D2699" s="0" t="s">
        <v>2584</v>
      </c>
      <c r="E2699" s="0" t="s">
        <v>110</v>
      </c>
      <c r="F2699" s="0" t="str">
        <f aca="false">CONCATENATE(C2699," ",D2699," ",E2699)</f>
        <v>CELIA ESTHER CHACON GOMEZ</v>
      </c>
      <c r="G2699" s="0" t="s">
        <v>836</v>
      </c>
      <c r="H2699" s="0" t="n">
        <v>5</v>
      </c>
      <c r="I2699" s="0" t="s">
        <v>17</v>
      </c>
      <c r="J2699" s="0" t="s">
        <v>23</v>
      </c>
    </row>
    <row r="2700" customFormat="false" ht="13.8" hidden="false" customHeight="false" outlineLevel="0" collapsed="false">
      <c r="A2700" s="0" t="n">
        <v>4001</v>
      </c>
      <c r="B2700" s="0" t="s">
        <v>19</v>
      </c>
      <c r="C2700" s="0" t="s">
        <v>2585</v>
      </c>
      <c r="D2700" s="0" t="s">
        <v>263</v>
      </c>
      <c r="E2700" s="0" t="s">
        <v>35</v>
      </c>
      <c r="F2700" s="0" t="str">
        <f aca="false">CONCATENATE(C2700," ",D2700," ",E2700)</f>
        <v>VIRIDIANA JUSTO MARTINEZ</v>
      </c>
      <c r="G2700" s="0" t="s">
        <v>836</v>
      </c>
      <c r="H2700" s="0" t="n">
        <v>5</v>
      </c>
      <c r="I2700" s="0" t="s">
        <v>17</v>
      </c>
      <c r="J2700" s="0" t="s">
        <v>23</v>
      </c>
    </row>
    <row r="2701" customFormat="false" ht="13.8" hidden="false" customHeight="false" outlineLevel="0" collapsed="false">
      <c r="A2701" s="0" t="n">
        <v>5450</v>
      </c>
      <c r="B2701" s="0" t="s">
        <v>24</v>
      </c>
      <c r="C2701" s="0" t="s">
        <v>2586</v>
      </c>
      <c r="D2701" s="0" t="s">
        <v>263</v>
      </c>
      <c r="E2701" s="0" t="s">
        <v>91</v>
      </c>
      <c r="F2701" s="0" t="str">
        <f aca="false">CONCATENATE(C2701," ",D2701," ",E2701)</f>
        <v>MA DE LAS MERCEDES JUSTO RAMIREZ</v>
      </c>
      <c r="G2701" s="0" t="s">
        <v>836</v>
      </c>
      <c r="H2701" s="0" t="n">
        <v>5</v>
      </c>
      <c r="I2701" s="0" t="s">
        <v>17</v>
      </c>
      <c r="J2701" s="0" t="s">
        <v>23</v>
      </c>
    </row>
    <row r="2702" customFormat="false" ht="13.8" hidden="false" customHeight="false" outlineLevel="0" collapsed="false">
      <c r="A2702" s="0" t="n">
        <v>7610</v>
      </c>
      <c r="B2702" s="0" t="s">
        <v>28</v>
      </c>
      <c r="C2702" s="0" t="s">
        <v>1490</v>
      </c>
      <c r="D2702" s="0" t="s">
        <v>2587</v>
      </c>
      <c r="E2702" s="0" t="s">
        <v>39</v>
      </c>
      <c r="F2702" s="0" t="str">
        <f aca="false">CONCATENATE(C2702," ",D2702," ",E2702)</f>
        <v>MARTHA BRACAMONTES RODRIGUEZ</v>
      </c>
      <c r="G2702" s="0" t="s">
        <v>836</v>
      </c>
      <c r="H2702" s="0" t="n">
        <v>5</v>
      </c>
      <c r="I2702" s="0" t="s">
        <v>17</v>
      </c>
      <c r="J2702" s="0" t="s">
        <v>23</v>
      </c>
    </row>
    <row r="2703" customFormat="false" ht="13.8" hidden="false" customHeight="false" outlineLevel="0" collapsed="false">
      <c r="A2703" s="0" t="n">
        <v>8987</v>
      </c>
      <c r="B2703" s="0" t="s">
        <v>32</v>
      </c>
      <c r="C2703" s="0" t="s">
        <v>522</v>
      </c>
      <c r="D2703" s="0" t="s">
        <v>73</v>
      </c>
      <c r="E2703" s="0" t="s">
        <v>601</v>
      </c>
      <c r="F2703" s="0" t="str">
        <f aca="false">CONCATENATE(C2703," ",D2703," ",E2703)</f>
        <v>AGUSTIN GARCIA PRECIADO</v>
      </c>
      <c r="G2703" s="0" t="s">
        <v>836</v>
      </c>
      <c r="H2703" s="0" t="n">
        <v>5</v>
      </c>
      <c r="I2703" s="0" t="s">
        <v>17</v>
      </c>
      <c r="J2703" s="0" t="s">
        <v>18</v>
      </c>
    </row>
    <row r="2704" customFormat="false" ht="13.8" hidden="false" customHeight="false" outlineLevel="0" collapsed="false">
      <c r="A2704" s="0" t="n">
        <v>950</v>
      </c>
      <c r="B2704" s="0" t="s">
        <v>41</v>
      </c>
      <c r="C2704" s="0" t="s">
        <v>2588</v>
      </c>
      <c r="D2704" s="0" t="s">
        <v>254</v>
      </c>
      <c r="E2704" s="0" t="s">
        <v>39</v>
      </c>
      <c r="F2704" s="0" t="str">
        <f aca="false">CONCATENATE(C2704," ",D2704," ",E2704)</f>
        <v>SALVADOR ALEJANDRO CUEVAS RODRIGUEZ</v>
      </c>
      <c r="G2704" s="0" t="s">
        <v>843</v>
      </c>
      <c r="H2704" s="0" t="n">
        <v>5</v>
      </c>
      <c r="I2704" s="0" t="s">
        <v>17</v>
      </c>
      <c r="J2704" s="0" t="s">
        <v>18</v>
      </c>
    </row>
    <row r="2705" customFormat="false" ht="13.8" hidden="false" customHeight="false" outlineLevel="0" collapsed="false">
      <c r="A2705" s="0" t="n">
        <v>1927</v>
      </c>
      <c r="B2705" s="0" t="s">
        <v>45</v>
      </c>
      <c r="C2705" s="0" t="s">
        <v>2589</v>
      </c>
      <c r="D2705" s="0" t="s">
        <v>56</v>
      </c>
      <c r="E2705" s="0" t="s">
        <v>110</v>
      </c>
      <c r="F2705" s="0" t="str">
        <f aca="false">CONCATENATE(C2705," ",D2705," ",E2705)</f>
        <v>MARIA DE LA PAZ LOPEZ GOMEZ</v>
      </c>
      <c r="G2705" s="0" t="s">
        <v>843</v>
      </c>
      <c r="H2705" s="0" t="n">
        <v>5</v>
      </c>
      <c r="I2705" s="0" t="s">
        <v>17</v>
      </c>
      <c r="J2705" s="0" t="s">
        <v>23</v>
      </c>
    </row>
    <row r="2706" customFormat="false" ht="13.8" hidden="false" customHeight="false" outlineLevel="0" collapsed="false">
      <c r="A2706" s="0" t="n">
        <v>5464</v>
      </c>
      <c r="B2706" s="0" t="s">
        <v>24</v>
      </c>
      <c r="C2706" s="0" t="s">
        <v>2590</v>
      </c>
      <c r="D2706" s="0" t="s">
        <v>38</v>
      </c>
      <c r="E2706" s="0" t="s">
        <v>137</v>
      </c>
      <c r="F2706" s="0" t="str">
        <f aca="false">CONCATENATE(C2706," ",D2706," ",E2706)</f>
        <v>JANNET ELIZABETH ORTIZ MEDINA</v>
      </c>
      <c r="G2706" s="0" t="s">
        <v>843</v>
      </c>
      <c r="H2706" s="0" t="n">
        <v>5</v>
      </c>
      <c r="I2706" s="0" t="s">
        <v>17</v>
      </c>
      <c r="J2706" s="0" t="s">
        <v>23</v>
      </c>
    </row>
    <row r="2707" customFormat="false" ht="13.8" hidden="false" customHeight="false" outlineLevel="0" collapsed="false">
      <c r="A2707" s="0" t="n">
        <v>6166</v>
      </c>
      <c r="B2707" s="0" t="s">
        <v>54</v>
      </c>
      <c r="C2707" s="0" t="s">
        <v>847</v>
      </c>
      <c r="D2707" s="0" t="s">
        <v>325</v>
      </c>
      <c r="E2707" s="0" t="s">
        <v>35</v>
      </c>
      <c r="F2707" s="0" t="str">
        <f aca="false">CONCATENATE(C2707," ",D2707," ",E2707)</f>
        <v>SERGIO HERRERA MARTINEZ</v>
      </c>
      <c r="G2707" s="0" t="s">
        <v>843</v>
      </c>
      <c r="H2707" s="0" t="n">
        <v>5</v>
      </c>
      <c r="I2707" s="0" t="s">
        <v>17</v>
      </c>
      <c r="J2707" s="0" t="s">
        <v>18</v>
      </c>
    </row>
    <row r="2708" customFormat="false" ht="13.8" hidden="false" customHeight="false" outlineLevel="0" collapsed="false">
      <c r="A2708" s="0" t="n">
        <v>7620</v>
      </c>
      <c r="B2708" s="0" t="s">
        <v>28</v>
      </c>
      <c r="C2708" s="0" t="s">
        <v>1695</v>
      </c>
      <c r="D2708" s="0" t="s">
        <v>279</v>
      </c>
      <c r="E2708" s="0" t="s">
        <v>110</v>
      </c>
      <c r="F2708" s="0" t="str">
        <f aca="false">CONCATENATE(C2708," ",D2708," ",E2708)</f>
        <v>ADELA OROZCO GOMEZ</v>
      </c>
      <c r="G2708" s="0" t="s">
        <v>843</v>
      </c>
      <c r="H2708" s="0" t="n">
        <v>5</v>
      </c>
      <c r="I2708" s="0" t="s">
        <v>17</v>
      </c>
      <c r="J2708" s="0" t="s">
        <v>23</v>
      </c>
    </row>
    <row r="2709" customFormat="false" ht="13.8" hidden="false" customHeight="false" outlineLevel="0" collapsed="false">
      <c r="A2709" s="0" t="n">
        <v>3003</v>
      </c>
      <c r="B2709" s="0" t="s">
        <v>11</v>
      </c>
      <c r="C2709" s="0" t="s">
        <v>446</v>
      </c>
      <c r="D2709" s="0" t="s">
        <v>1282</v>
      </c>
      <c r="E2709" s="0" t="s">
        <v>103</v>
      </c>
      <c r="F2709" s="0" t="str">
        <f aca="false">CONCATENATE(C2709," ",D2709," ",E2709)</f>
        <v>BENITO ALCANTAR PEREZ</v>
      </c>
      <c r="G2709" s="0" t="s">
        <v>849</v>
      </c>
      <c r="H2709" s="0" t="n">
        <v>5</v>
      </c>
      <c r="I2709" s="0" t="s">
        <v>17</v>
      </c>
      <c r="J2709" s="0" t="s">
        <v>18</v>
      </c>
    </row>
    <row r="2710" customFormat="false" ht="13.8" hidden="false" customHeight="false" outlineLevel="0" collapsed="false">
      <c r="A2710" s="0" t="n">
        <v>5478</v>
      </c>
      <c r="B2710" s="0" t="s">
        <v>24</v>
      </c>
      <c r="C2710" s="0" t="s">
        <v>2591</v>
      </c>
      <c r="D2710" s="0" t="s">
        <v>2592</v>
      </c>
      <c r="E2710" s="0" t="s">
        <v>409</v>
      </c>
      <c r="F2710" s="0" t="str">
        <f aca="false">CONCATENATE(C2710," ",D2710," ",E2710)</f>
        <v>LINA KORINA AGUADO CORTES</v>
      </c>
      <c r="G2710" s="0" t="s">
        <v>849</v>
      </c>
      <c r="H2710" s="0" t="n">
        <v>5</v>
      </c>
      <c r="I2710" s="0" t="s">
        <v>17</v>
      </c>
      <c r="J2710" s="0" t="s">
        <v>23</v>
      </c>
    </row>
    <row r="2711" customFormat="false" ht="13.8" hidden="false" customHeight="false" outlineLevel="0" collapsed="false">
      <c r="A2711" s="0" t="n">
        <v>7634</v>
      </c>
      <c r="B2711" s="0" t="s">
        <v>28</v>
      </c>
      <c r="C2711" s="0" t="s">
        <v>2593</v>
      </c>
      <c r="D2711" s="0" t="s">
        <v>22</v>
      </c>
      <c r="E2711" s="0" t="s">
        <v>2198</v>
      </c>
      <c r="F2711" s="0" t="str">
        <f aca="false">CONCATENATE(C2711," ",D2711," ",E2711)</f>
        <v>VANESSA ELIZABETH GONZALEZ MADRUEÑO</v>
      </c>
      <c r="G2711" s="0" t="s">
        <v>849</v>
      </c>
      <c r="H2711" s="0" t="n">
        <v>5</v>
      </c>
      <c r="I2711" s="0" t="s">
        <v>17</v>
      </c>
      <c r="J2711" s="0" t="s">
        <v>23</v>
      </c>
    </row>
    <row r="2712" customFormat="false" ht="13.8" hidden="false" customHeight="false" outlineLevel="0" collapsed="false">
      <c r="A2712" s="0" t="n">
        <v>964</v>
      </c>
      <c r="B2712" s="0" t="s">
        <v>41</v>
      </c>
      <c r="C2712" s="0" t="s">
        <v>2594</v>
      </c>
      <c r="D2712" s="0" t="s">
        <v>334</v>
      </c>
      <c r="E2712" s="0" t="s">
        <v>136</v>
      </c>
      <c r="F2712" s="0" t="str">
        <f aca="false">CONCATENATE(C2712," ",D2712," ",E2712)</f>
        <v>FERNANDO MOCTEZUMA MAGAÑA ROBLES</v>
      </c>
      <c r="G2712" s="0" t="s">
        <v>854</v>
      </c>
      <c r="H2712" s="0" t="n">
        <v>5</v>
      </c>
      <c r="I2712" s="0" t="s">
        <v>17</v>
      </c>
      <c r="J2712" s="0" t="s">
        <v>18</v>
      </c>
    </row>
    <row r="2713" customFormat="false" ht="13.8" hidden="false" customHeight="false" outlineLevel="0" collapsed="false">
      <c r="A2713" s="0" t="n">
        <v>1941</v>
      </c>
      <c r="B2713" s="0" t="s">
        <v>45</v>
      </c>
      <c r="C2713" s="0" t="s">
        <v>2595</v>
      </c>
      <c r="D2713" s="0" t="s">
        <v>171</v>
      </c>
      <c r="E2713" s="0" t="s">
        <v>50</v>
      </c>
      <c r="F2713" s="0" t="str">
        <f aca="false">CONCATENATE(C2713," ",D2713," ",E2713)</f>
        <v>MARTHA IMELDA RUIZ GUERRERO</v>
      </c>
      <c r="G2713" s="0" t="s">
        <v>854</v>
      </c>
      <c r="H2713" s="0" t="n">
        <v>5</v>
      </c>
      <c r="I2713" s="0" t="s">
        <v>17</v>
      </c>
      <c r="J2713" s="0" t="s">
        <v>23</v>
      </c>
    </row>
    <row r="2714" customFormat="false" ht="13.8" hidden="false" customHeight="false" outlineLevel="0" collapsed="false">
      <c r="A2714" s="0" t="n">
        <v>5492</v>
      </c>
      <c r="B2714" s="0" t="s">
        <v>24</v>
      </c>
      <c r="C2714" s="0" t="s">
        <v>2596</v>
      </c>
      <c r="D2714" s="0" t="s">
        <v>268</v>
      </c>
      <c r="E2714" s="0" t="s">
        <v>123</v>
      </c>
      <c r="F2714" s="0" t="str">
        <f aca="false">CONCATENATE(C2714," ",D2714," ",E2714)</f>
        <v>CINTHIA MARLEN MORALES SANCHEZ</v>
      </c>
      <c r="G2714" s="0" t="s">
        <v>854</v>
      </c>
      <c r="H2714" s="0" t="n">
        <v>5</v>
      </c>
      <c r="I2714" s="0" t="s">
        <v>17</v>
      </c>
      <c r="J2714" s="0" t="s">
        <v>23</v>
      </c>
    </row>
    <row r="2715" customFormat="false" ht="13.8" hidden="false" customHeight="false" outlineLevel="0" collapsed="false">
      <c r="A2715" s="0" t="n">
        <v>7648</v>
      </c>
      <c r="B2715" s="0" t="s">
        <v>28</v>
      </c>
      <c r="C2715" s="0" t="s">
        <v>694</v>
      </c>
      <c r="D2715" s="0" t="s">
        <v>51</v>
      </c>
      <c r="E2715" s="0" t="s">
        <v>158</v>
      </c>
      <c r="F2715" s="0" t="str">
        <f aca="false">CONCATENATE(C2715," ",D2715," ",E2715)</f>
        <v>HERIBERTO SILVA RUELAS</v>
      </c>
      <c r="G2715" s="0" t="s">
        <v>854</v>
      </c>
      <c r="H2715" s="0" t="n">
        <v>5</v>
      </c>
      <c r="I2715" s="0" t="s">
        <v>17</v>
      </c>
      <c r="J2715" s="0" t="s">
        <v>18</v>
      </c>
    </row>
    <row r="2716" customFormat="false" ht="13.8" hidden="false" customHeight="false" outlineLevel="0" collapsed="false">
      <c r="A2716" s="0" t="n">
        <v>9001</v>
      </c>
      <c r="B2716" s="0" t="s">
        <v>32</v>
      </c>
      <c r="C2716" s="0" t="s">
        <v>2597</v>
      </c>
      <c r="D2716" s="0" t="s">
        <v>73</v>
      </c>
      <c r="E2716" s="0" t="s">
        <v>95</v>
      </c>
      <c r="F2716" s="0" t="str">
        <f aca="false">CONCATENATE(C2716," ",D2716," ",E2716)</f>
        <v>EVELIN NALLELI GARCIA SANDOVAL</v>
      </c>
      <c r="G2716" s="0" t="s">
        <v>854</v>
      </c>
      <c r="H2716" s="0" t="n">
        <v>5</v>
      </c>
      <c r="I2716" s="0" t="s">
        <v>17</v>
      </c>
      <c r="J2716" s="0" t="s">
        <v>23</v>
      </c>
    </row>
    <row r="2717" customFormat="false" ht="13.8" hidden="false" customHeight="false" outlineLevel="0" collapsed="false">
      <c r="A2717" s="0" t="n">
        <v>3017</v>
      </c>
      <c r="B2717" s="0" t="s">
        <v>11</v>
      </c>
      <c r="C2717" s="0" t="s">
        <v>256</v>
      </c>
      <c r="D2717" s="0" t="s">
        <v>2046</v>
      </c>
      <c r="E2717" s="0" t="s">
        <v>378</v>
      </c>
      <c r="F2717" s="0" t="str">
        <f aca="false">CONCATENATE(C2717," ",D2717," ",E2717)</f>
        <v>BRENDA ELIZABETH BAEZ NUÑEZ</v>
      </c>
      <c r="G2717" s="0" t="s">
        <v>860</v>
      </c>
      <c r="H2717" s="0" t="n">
        <v>5</v>
      </c>
      <c r="I2717" s="0" t="s">
        <v>17</v>
      </c>
      <c r="J2717" s="0" t="s">
        <v>23</v>
      </c>
    </row>
    <row r="2718" customFormat="false" ht="13.8" hidden="false" customHeight="false" outlineLevel="0" collapsed="false">
      <c r="A2718" s="0" t="n">
        <v>4015</v>
      </c>
      <c r="B2718" s="0" t="s">
        <v>19</v>
      </c>
      <c r="C2718" s="0" t="s">
        <v>1929</v>
      </c>
      <c r="D2718" s="0" t="s">
        <v>881</v>
      </c>
      <c r="E2718" s="0" t="s">
        <v>2598</v>
      </c>
      <c r="F2718" s="0" t="str">
        <f aca="false">CONCATENATE(C2718," ",D2718," ",E2718)</f>
        <v>FILIBERTO LUCIO TURRUBIATES</v>
      </c>
      <c r="G2718" s="0" t="s">
        <v>860</v>
      </c>
      <c r="H2718" s="0" t="n">
        <v>5</v>
      </c>
      <c r="I2718" s="0" t="s">
        <v>17</v>
      </c>
      <c r="J2718" s="0" t="s">
        <v>18</v>
      </c>
    </row>
    <row r="2719" customFormat="false" ht="13.8" hidden="false" customHeight="false" outlineLevel="0" collapsed="false">
      <c r="A2719" s="0" t="n">
        <v>5506</v>
      </c>
      <c r="B2719" s="0" t="s">
        <v>24</v>
      </c>
      <c r="C2719" s="0" t="s">
        <v>386</v>
      </c>
      <c r="D2719" s="0" t="s">
        <v>2599</v>
      </c>
      <c r="E2719" s="0" t="s">
        <v>680</v>
      </c>
      <c r="F2719" s="0" t="str">
        <f aca="false">CONCATENATE(C2719," ",D2719," ",E2719)</f>
        <v>MARIA DEL CARMEN BARGAZ LOMELI</v>
      </c>
      <c r="G2719" s="0" t="s">
        <v>860</v>
      </c>
      <c r="H2719" s="0" t="n">
        <v>5</v>
      </c>
      <c r="I2719" s="0" t="s">
        <v>17</v>
      </c>
      <c r="J2719" s="0" t="s">
        <v>23</v>
      </c>
    </row>
    <row r="2720" customFormat="false" ht="13.8" hidden="false" customHeight="false" outlineLevel="0" collapsed="false">
      <c r="A2720" s="0" t="n">
        <v>7662</v>
      </c>
      <c r="B2720" s="0" t="s">
        <v>28</v>
      </c>
      <c r="C2720" s="0" t="s">
        <v>667</v>
      </c>
      <c r="D2720" s="0" t="s">
        <v>1284</v>
      </c>
      <c r="E2720" s="0" t="s">
        <v>221</v>
      </c>
      <c r="F2720" s="0" t="str">
        <f aca="false">CONCATENATE(C2720," ",D2720," ",E2720)</f>
        <v>CRISTINA SOLTERO VARGAS</v>
      </c>
      <c r="G2720" s="0" t="s">
        <v>860</v>
      </c>
      <c r="H2720" s="0" t="n">
        <v>5</v>
      </c>
      <c r="I2720" s="0" t="s">
        <v>17</v>
      </c>
      <c r="J2720" s="0" t="s">
        <v>23</v>
      </c>
    </row>
    <row r="2721" customFormat="false" ht="13.8" hidden="false" customHeight="false" outlineLevel="0" collapsed="false">
      <c r="A2721" s="0" t="n">
        <v>3031</v>
      </c>
      <c r="B2721" s="0" t="s">
        <v>11</v>
      </c>
      <c r="C2721" s="0" t="s">
        <v>748</v>
      </c>
      <c r="D2721" s="0" t="s">
        <v>251</v>
      </c>
      <c r="E2721" s="0" t="s">
        <v>95</v>
      </c>
      <c r="F2721" s="0" t="str">
        <f aca="false">CONCATENATE(C2721," ",D2721," ",E2721)</f>
        <v>EFRAIN RUVALCABA SANDOVAL</v>
      </c>
      <c r="G2721" s="0" t="s">
        <v>865</v>
      </c>
      <c r="H2721" s="0" t="n">
        <v>5</v>
      </c>
      <c r="I2721" s="0" t="s">
        <v>17</v>
      </c>
      <c r="J2721" s="0" t="s">
        <v>18</v>
      </c>
    </row>
    <row r="2722" customFormat="false" ht="13.8" hidden="false" customHeight="false" outlineLevel="0" collapsed="false">
      <c r="A2722" s="0" t="n">
        <v>4029</v>
      </c>
      <c r="B2722" s="0" t="s">
        <v>19</v>
      </c>
      <c r="C2722" s="0" t="s">
        <v>2600</v>
      </c>
      <c r="D2722" s="0" t="s">
        <v>757</v>
      </c>
      <c r="E2722" s="0" t="s">
        <v>27</v>
      </c>
      <c r="F2722" s="0" t="str">
        <f aca="false">CONCATENATE(C2722," ",D2722," ",E2722)</f>
        <v>MAYRA BERENICE DOMINGUEZ HERNANDEZ</v>
      </c>
      <c r="G2722" s="0" t="s">
        <v>865</v>
      </c>
      <c r="H2722" s="0" t="n">
        <v>5</v>
      </c>
      <c r="I2722" s="0" t="s">
        <v>17</v>
      </c>
      <c r="J2722" s="0" t="s">
        <v>23</v>
      </c>
    </row>
    <row r="2723" customFormat="false" ht="13.8" hidden="false" customHeight="false" outlineLevel="0" collapsed="false">
      <c r="A2723" s="0" t="n">
        <v>5520</v>
      </c>
      <c r="B2723" s="0" t="s">
        <v>24</v>
      </c>
      <c r="C2723" s="0" t="s">
        <v>2601</v>
      </c>
      <c r="D2723" s="0" t="s">
        <v>1018</v>
      </c>
      <c r="E2723" s="0" t="s">
        <v>73</v>
      </c>
      <c r="F2723" s="0" t="str">
        <f aca="false">CONCATENATE(C2723," ",D2723," ",E2723)</f>
        <v>ELADIO REYNA GARCIA</v>
      </c>
      <c r="G2723" s="0" t="s">
        <v>865</v>
      </c>
      <c r="H2723" s="0" t="n">
        <v>5</v>
      </c>
      <c r="I2723" s="0" t="s">
        <v>17</v>
      </c>
      <c r="J2723" s="0" t="s">
        <v>18</v>
      </c>
    </row>
    <row r="2724" customFormat="false" ht="13.8" hidden="false" customHeight="false" outlineLevel="0" collapsed="false">
      <c r="A2724" s="0" t="n">
        <v>7676</v>
      </c>
      <c r="B2724" s="0" t="s">
        <v>28</v>
      </c>
      <c r="C2724" s="0" t="s">
        <v>393</v>
      </c>
      <c r="D2724" s="0" t="s">
        <v>2602</v>
      </c>
      <c r="E2724" s="0" t="s">
        <v>27</v>
      </c>
      <c r="F2724" s="0" t="str">
        <f aca="false">CONCATENATE(C2724," ",D2724," ",E2724)</f>
        <v>OSCAR VITAL HERNANDEZ</v>
      </c>
      <c r="G2724" s="0" t="s">
        <v>865</v>
      </c>
      <c r="H2724" s="0" t="n">
        <v>5</v>
      </c>
      <c r="I2724" s="0" t="s">
        <v>17</v>
      </c>
      <c r="J2724" s="0" t="s">
        <v>18</v>
      </c>
    </row>
    <row r="2725" customFormat="false" ht="13.8" hidden="false" customHeight="false" outlineLevel="0" collapsed="false">
      <c r="A2725" s="0" t="n">
        <v>3045</v>
      </c>
      <c r="B2725" s="0" t="s">
        <v>11</v>
      </c>
      <c r="C2725" s="0" t="s">
        <v>2603</v>
      </c>
      <c r="D2725" s="0" t="s">
        <v>123</v>
      </c>
      <c r="E2725" s="0" t="s">
        <v>123</v>
      </c>
      <c r="F2725" s="0" t="str">
        <f aca="false">CONCATENATE(C2725," ",D2725," ",E2725)</f>
        <v>SABAS SANCHEZ SANCHEZ</v>
      </c>
      <c r="G2725" s="0" t="s">
        <v>869</v>
      </c>
      <c r="H2725" s="0" t="n">
        <v>5</v>
      </c>
      <c r="I2725" s="0" t="s">
        <v>17</v>
      </c>
      <c r="J2725" s="0" t="s">
        <v>18</v>
      </c>
    </row>
    <row r="2726" customFormat="false" ht="13.8" hidden="false" customHeight="false" outlineLevel="0" collapsed="false">
      <c r="A2726" s="0" t="n">
        <v>5534</v>
      </c>
      <c r="B2726" s="0" t="s">
        <v>24</v>
      </c>
      <c r="C2726" s="0" t="s">
        <v>515</v>
      </c>
      <c r="D2726" s="0" t="s">
        <v>27</v>
      </c>
      <c r="E2726" s="0" t="s">
        <v>561</v>
      </c>
      <c r="F2726" s="0" t="str">
        <f aca="false">CONCATENATE(C2726," ",D2726," ",E2726)</f>
        <v>ALEJANDRO HERNANDEZ CHAVEZ</v>
      </c>
      <c r="G2726" s="0" t="s">
        <v>869</v>
      </c>
      <c r="H2726" s="0" t="n">
        <v>5</v>
      </c>
      <c r="I2726" s="0" t="s">
        <v>17</v>
      </c>
      <c r="J2726" s="0" t="s">
        <v>18</v>
      </c>
    </row>
    <row r="2727" customFormat="false" ht="13.8" hidden="false" customHeight="false" outlineLevel="0" collapsed="false">
      <c r="A2727" s="0" t="n">
        <v>7690</v>
      </c>
      <c r="B2727" s="0" t="s">
        <v>28</v>
      </c>
      <c r="C2727" s="0" t="s">
        <v>2604</v>
      </c>
      <c r="D2727" s="0" t="s">
        <v>680</v>
      </c>
      <c r="E2727" s="0" t="s">
        <v>60</v>
      </c>
      <c r="F2727" s="0" t="str">
        <f aca="false">CONCATENATE(C2727," ",D2727," ",E2727)</f>
        <v>DANIELA ESMERALDA LOMELI GUTIERREZ</v>
      </c>
      <c r="G2727" s="0" t="s">
        <v>869</v>
      </c>
      <c r="H2727" s="0" t="n">
        <v>5</v>
      </c>
      <c r="I2727" s="0" t="s">
        <v>17</v>
      </c>
      <c r="J2727" s="0" t="s">
        <v>23</v>
      </c>
    </row>
    <row r="2728" customFormat="false" ht="13.8" hidden="false" customHeight="false" outlineLevel="0" collapsed="false">
      <c r="A2728" s="0" t="n">
        <v>9011</v>
      </c>
      <c r="B2728" s="0" t="s">
        <v>32</v>
      </c>
      <c r="C2728" s="0" t="s">
        <v>440</v>
      </c>
      <c r="D2728" s="0" t="s">
        <v>113</v>
      </c>
      <c r="E2728" s="0" t="s">
        <v>73</v>
      </c>
      <c r="F2728" s="0" t="str">
        <f aca="false">CONCATENATE(C2728," ",D2728," ",E2728)</f>
        <v>JOSE DE JESUS JIMENEZ GARCIA</v>
      </c>
      <c r="G2728" s="0" t="s">
        <v>869</v>
      </c>
      <c r="H2728" s="0" t="n">
        <v>5</v>
      </c>
      <c r="I2728" s="0" t="s">
        <v>17</v>
      </c>
      <c r="J2728" s="0" t="s">
        <v>18</v>
      </c>
    </row>
    <row r="2729" customFormat="false" ht="13.8" hidden="false" customHeight="false" outlineLevel="0" collapsed="false">
      <c r="A2729" s="0" t="n">
        <v>978</v>
      </c>
      <c r="B2729" s="0" t="s">
        <v>41</v>
      </c>
      <c r="C2729" s="0" t="s">
        <v>2605</v>
      </c>
      <c r="D2729" s="0" t="s">
        <v>840</v>
      </c>
      <c r="E2729" s="0" t="s">
        <v>618</v>
      </c>
      <c r="F2729" s="0" t="str">
        <f aca="false">CONCATENATE(C2729," ",D2729," ",E2729)</f>
        <v>LUZ DEL CARMEN MARTIN FRANCO</v>
      </c>
      <c r="G2729" s="0" t="s">
        <v>872</v>
      </c>
      <c r="H2729" s="0" t="n">
        <v>5</v>
      </c>
      <c r="I2729" s="0" t="s">
        <v>17</v>
      </c>
      <c r="J2729" s="0" t="s">
        <v>23</v>
      </c>
    </row>
    <row r="2730" customFormat="false" ht="13.8" hidden="false" customHeight="false" outlineLevel="0" collapsed="false">
      <c r="A2730" s="0" t="n">
        <v>1262</v>
      </c>
      <c r="B2730" s="0" t="s">
        <v>873</v>
      </c>
      <c r="C2730" s="0" t="s">
        <v>2606</v>
      </c>
      <c r="D2730" s="0" t="s">
        <v>857</v>
      </c>
      <c r="E2730" s="0" t="s">
        <v>70</v>
      </c>
      <c r="F2730" s="0" t="str">
        <f aca="false">CONCATENATE(C2730," ",D2730," ",E2730)</f>
        <v>NEZLIM YURAZI RAMÍREZ BARBA</v>
      </c>
      <c r="G2730" s="0" t="s">
        <v>872</v>
      </c>
      <c r="H2730" s="0" t="n">
        <v>5</v>
      </c>
      <c r="I2730" s="0" t="s">
        <v>17</v>
      </c>
      <c r="J2730" s="0" t="s">
        <v>23</v>
      </c>
    </row>
    <row r="2731" customFormat="false" ht="13.8" hidden="false" customHeight="false" outlineLevel="0" collapsed="false">
      <c r="A2731" s="0" t="n">
        <v>1955</v>
      </c>
      <c r="B2731" s="0" t="s">
        <v>45</v>
      </c>
      <c r="C2731" s="0" t="s">
        <v>754</v>
      </c>
      <c r="D2731" s="0" t="s">
        <v>2233</v>
      </c>
      <c r="E2731" s="0" t="s">
        <v>2233</v>
      </c>
      <c r="F2731" s="0" t="str">
        <f aca="false">CONCATENATE(C2731," ",D2731," ",E2731)</f>
        <v>JUAN JOSE ESQUIVIAS ESQUIVIAS</v>
      </c>
      <c r="G2731" s="0" t="s">
        <v>872</v>
      </c>
      <c r="H2731" s="0" t="n">
        <v>5</v>
      </c>
      <c r="I2731" s="0" t="s">
        <v>17</v>
      </c>
      <c r="J2731" s="0" t="s">
        <v>18</v>
      </c>
    </row>
    <row r="2732" customFormat="false" ht="13.8" hidden="false" customHeight="false" outlineLevel="0" collapsed="false">
      <c r="A2732" s="0" t="n">
        <v>4043</v>
      </c>
      <c r="B2732" s="0" t="s">
        <v>19</v>
      </c>
      <c r="C2732" s="0" t="s">
        <v>2607</v>
      </c>
      <c r="D2732" s="0" t="s">
        <v>128</v>
      </c>
      <c r="E2732" s="0" t="s">
        <v>137</v>
      </c>
      <c r="F2732" s="0" t="str">
        <f aca="false">CONCATENATE(C2732," ",D2732," ",E2732)</f>
        <v>ROSA ICELA BAÑUELOS MEDINA</v>
      </c>
      <c r="G2732" s="0" t="s">
        <v>872</v>
      </c>
      <c r="H2732" s="0" t="n">
        <v>5</v>
      </c>
      <c r="I2732" s="0" t="s">
        <v>17</v>
      </c>
      <c r="J2732" s="0" t="s">
        <v>23</v>
      </c>
    </row>
    <row r="2733" customFormat="false" ht="13.8" hidden="false" customHeight="false" outlineLevel="0" collapsed="false">
      <c r="A2733" s="0" t="n">
        <v>5548</v>
      </c>
      <c r="B2733" s="0" t="s">
        <v>24</v>
      </c>
      <c r="C2733" s="0" t="s">
        <v>1163</v>
      </c>
      <c r="D2733" s="0" t="s">
        <v>50</v>
      </c>
      <c r="E2733" s="0" t="s">
        <v>950</v>
      </c>
      <c r="F2733" s="0" t="str">
        <f aca="false">CONCATENATE(C2733," ",D2733," ",E2733)</f>
        <v>PATRICIA GUERRERO LARA</v>
      </c>
      <c r="G2733" s="0" t="s">
        <v>872</v>
      </c>
      <c r="H2733" s="0" t="n">
        <v>5</v>
      </c>
      <c r="I2733" s="0" t="s">
        <v>17</v>
      </c>
      <c r="J2733" s="0" t="s">
        <v>23</v>
      </c>
    </row>
    <row r="2734" customFormat="false" ht="13.8" hidden="false" customHeight="false" outlineLevel="0" collapsed="false">
      <c r="A2734" s="0" t="n">
        <v>6180</v>
      </c>
      <c r="B2734" s="0" t="s">
        <v>54</v>
      </c>
      <c r="C2734" s="0" t="s">
        <v>417</v>
      </c>
      <c r="D2734" s="0" t="s">
        <v>279</v>
      </c>
      <c r="E2734" s="0" t="s">
        <v>853</v>
      </c>
      <c r="F2734" s="0" t="str">
        <f aca="false">CONCATENATE(C2734," ",D2734," ",E2734)</f>
        <v>ROSALINA OROZCO BUSTOS</v>
      </c>
      <c r="G2734" s="0" t="s">
        <v>872</v>
      </c>
      <c r="H2734" s="0" t="n">
        <v>5</v>
      </c>
      <c r="I2734" s="0" t="s">
        <v>17</v>
      </c>
      <c r="J2734" s="0" t="s">
        <v>23</v>
      </c>
    </row>
    <row r="2735" customFormat="false" ht="13.8" hidden="false" customHeight="false" outlineLevel="0" collapsed="false">
      <c r="A2735" s="0" t="n">
        <v>7704</v>
      </c>
      <c r="B2735" s="0" t="s">
        <v>28</v>
      </c>
      <c r="C2735" s="0" t="s">
        <v>2608</v>
      </c>
      <c r="D2735" s="0" t="s">
        <v>527</v>
      </c>
      <c r="E2735" s="0" t="s">
        <v>750</v>
      </c>
      <c r="F2735" s="0" t="str">
        <f aca="false">CONCATENATE(C2735," ",D2735," ",E2735)</f>
        <v>JETZABEL NAVARRO ACEVES</v>
      </c>
      <c r="G2735" s="0" t="s">
        <v>872</v>
      </c>
      <c r="H2735" s="0" t="n">
        <v>5</v>
      </c>
      <c r="I2735" s="0" t="s">
        <v>17</v>
      </c>
      <c r="J2735" s="0" t="s">
        <v>23</v>
      </c>
    </row>
    <row r="2736" customFormat="false" ht="13.8" hidden="false" customHeight="false" outlineLevel="0" collapsed="false">
      <c r="A2736" s="0" t="n">
        <v>9025</v>
      </c>
      <c r="B2736" s="0" t="s">
        <v>32</v>
      </c>
      <c r="C2736" s="0" t="s">
        <v>218</v>
      </c>
      <c r="D2736" s="0" t="s">
        <v>70</v>
      </c>
      <c r="E2736" s="0" t="s">
        <v>56</v>
      </c>
      <c r="F2736" s="0" t="str">
        <f aca="false">CONCATENATE(C2736," ",D2736," ",E2736)</f>
        <v>RODOLFO BARBA LOPEZ</v>
      </c>
      <c r="G2736" s="0" t="s">
        <v>872</v>
      </c>
      <c r="H2736" s="0" t="n">
        <v>5</v>
      </c>
      <c r="I2736" s="0" t="s">
        <v>17</v>
      </c>
      <c r="J2736" s="0" t="s">
        <v>18</v>
      </c>
    </row>
    <row r="2737" customFormat="false" ht="13.8" hidden="false" customHeight="false" outlineLevel="0" collapsed="false">
      <c r="A2737" s="0" t="n">
        <v>179</v>
      </c>
      <c r="B2737" s="0" t="s">
        <v>883</v>
      </c>
      <c r="C2737" s="0" t="s">
        <v>1253</v>
      </c>
      <c r="D2737" s="0" t="s">
        <v>44</v>
      </c>
      <c r="E2737" s="0" t="s">
        <v>520</v>
      </c>
      <c r="F2737" s="0" t="str">
        <f aca="false">CONCATENATE(C2737," ",D2737," ",E2737)</f>
        <v>GILBERTO ALVARADO JAUREGUI</v>
      </c>
      <c r="G2737" s="0" t="s">
        <v>884</v>
      </c>
      <c r="H2737" s="0" t="n">
        <v>5</v>
      </c>
      <c r="I2737" s="0" t="s">
        <v>17</v>
      </c>
      <c r="J2737" s="0" t="s">
        <v>18</v>
      </c>
    </row>
    <row r="2738" customFormat="false" ht="13.8" hidden="false" customHeight="false" outlineLevel="0" collapsed="false">
      <c r="A2738" s="0" t="n">
        <v>3059</v>
      </c>
      <c r="B2738" s="0" t="s">
        <v>11</v>
      </c>
      <c r="C2738" s="0" t="s">
        <v>1426</v>
      </c>
      <c r="D2738" s="0" t="s">
        <v>184</v>
      </c>
      <c r="E2738" s="0" t="s">
        <v>95</v>
      </c>
      <c r="F2738" s="0" t="str">
        <f aca="false">CONCATENATE(C2738," ",D2738," ",E2738)</f>
        <v>ADRIAN CASTILLO SANDOVAL</v>
      </c>
      <c r="G2738" s="0" t="s">
        <v>884</v>
      </c>
      <c r="H2738" s="0" t="n">
        <v>5</v>
      </c>
      <c r="I2738" s="0" t="s">
        <v>17</v>
      </c>
      <c r="J2738" s="0" t="s">
        <v>18</v>
      </c>
    </row>
    <row r="2739" customFormat="false" ht="13.8" hidden="false" customHeight="false" outlineLevel="0" collapsed="false">
      <c r="A2739" s="0" t="n">
        <v>4063</v>
      </c>
      <c r="B2739" s="0" t="s">
        <v>19</v>
      </c>
      <c r="C2739" s="0" t="s">
        <v>276</v>
      </c>
      <c r="D2739" s="0" t="s">
        <v>221</v>
      </c>
      <c r="E2739" s="0" t="s">
        <v>848</v>
      </c>
      <c r="F2739" s="0" t="str">
        <f aca="false">CONCATENATE(C2739," ",D2739," ",E2739)</f>
        <v>JAVIER VARGAS VELAZQUEZ</v>
      </c>
      <c r="G2739" s="0" t="s">
        <v>884</v>
      </c>
      <c r="H2739" s="0" t="n">
        <v>5</v>
      </c>
      <c r="I2739" s="0" t="s">
        <v>17</v>
      </c>
      <c r="J2739" s="0" t="s">
        <v>18</v>
      </c>
    </row>
    <row r="2740" customFormat="false" ht="13.8" hidden="false" customHeight="false" outlineLevel="0" collapsed="false">
      <c r="A2740" s="0" t="n">
        <v>5568</v>
      </c>
      <c r="B2740" s="0" t="s">
        <v>24</v>
      </c>
      <c r="C2740" s="0" t="s">
        <v>2609</v>
      </c>
      <c r="D2740" s="0" t="s">
        <v>336</v>
      </c>
      <c r="F2740" s="0" t="str">
        <f aca="false">CONCATENATE(C2740," ",D2740," ",E2740)</f>
        <v>OSCAR ALFONSO DELGADO</v>
      </c>
      <c r="G2740" s="0" t="s">
        <v>884</v>
      </c>
      <c r="H2740" s="0" t="n">
        <v>5</v>
      </c>
      <c r="I2740" s="0" t="s">
        <v>17</v>
      </c>
      <c r="J2740" s="0" t="s">
        <v>18</v>
      </c>
    </row>
    <row r="2741" customFormat="false" ht="13.8" hidden="false" customHeight="false" outlineLevel="0" collapsed="false">
      <c r="A2741" s="0" t="n">
        <v>7724</v>
      </c>
      <c r="B2741" s="0" t="s">
        <v>28</v>
      </c>
      <c r="C2741" s="0" t="s">
        <v>1893</v>
      </c>
      <c r="D2741" s="0" t="s">
        <v>1837</v>
      </c>
      <c r="E2741" s="0" t="s">
        <v>1206</v>
      </c>
      <c r="F2741" s="0" t="str">
        <f aca="false">CONCATENATE(C2741," ",D2741," ",E2741)</f>
        <v>OSCAR GERARDO MIRAMONTES MURILLO</v>
      </c>
      <c r="G2741" s="0" t="s">
        <v>884</v>
      </c>
      <c r="H2741" s="0" t="n">
        <v>5</v>
      </c>
      <c r="I2741" s="0" t="s">
        <v>17</v>
      </c>
      <c r="J2741" s="0" t="s">
        <v>18</v>
      </c>
    </row>
    <row r="2742" customFormat="false" ht="13.8" hidden="false" customHeight="false" outlineLevel="0" collapsed="false">
      <c r="A2742" s="0" t="n">
        <v>9045</v>
      </c>
      <c r="B2742" s="0" t="s">
        <v>32</v>
      </c>
      <c r="C2742" s="0" t="s">
        <v>2610</v>
      </c>
      <c r="D2742" s="0" t="s">
        <v>128</v>
      </c>
      <c r="E2742" s="0" t="s">
        <v>154</v>
      </c>
      <c r="F2742" s="0" t="str">
        <f aca="false">CONCATENATE(C2742," ",D2742," ",E2742)</f>
        <v>JORGE EFRAIN BAÑUELOS FERNANDEZ</v>
      </c>
      <c r="G2742" s="0" t="s">
        <v>884</v>
      </c>
      <c r="H2742" s="0" t="n">
        <v>5</v>
      </c>
      <c r="I2742" s="0" t="s">
        <v>17</v>
      </c>
      <c r="J2742" s="0" t="s">
        <v>18</v>
      </c>
    </row>
    <row r="2743" customFormat="false" ht="13.8" hidden="false" customHeight="false" outlineLevel="0" collapsed="false">
      <c r="A2743" s="0" t="n">
        <v>998</v>
      </c>
      <c r="B2743" s="0" t="s">
        <v>41</v>
      </c>
      <c r="C2743" s="0" t="s">
        <v>2611</v>
      </c>
      <c r="D2743" s="0" t="s">
        <v>901</v>
      </c>
      <c r="E2743" s="0" t="s">
        <v>62</v>
      </c>
      <c r="F2743" s="0" t="str">
        <f aca="false">CONCATENATE(C2743," ",D2743," ",E2743)</f>
        <v>ALVARO SALVADOR CORONADO RIVERA</v>
      </c>
      <c r="G2743" s="0" t="s">
        <v>890</v>
      </c>
      <c r="H2743" s="0" t="n">
        <v>5</v>
      </c>
      <c r="I2743" s="0" t="s">
        <v>17</v>
      </c>
      <c r="J2743" s="0" t="s">
        <v>18</v>
      </c>
    </row>
    <row r="2744" customFormat="false" ht="13.8" hidden="false" customHeight="false" outlineLevel="0" collapsed="false">
      <c r="A2744" s="0" t="n">
        <v>1975</v>
      </c>
      <c r="B2744" s="0" t="s">
        <v>45</v>
      </c>
      <c r="C2744" s="0" t="s">
        <v>2612</v>
      </c>
      <c r="D2744" s="0" t="s">
        <v>561</v>
      </c>
      <c r="E2744" s="0" t="s">
        <v>874</v>
      </c>
      <c r="F2744" s="0" t="str">
        <f aca="false">CONCATENATE(C2744," ",D2744," ",E2744)</f>
        <v>PORFIRIA CHAVEZ GALLEGOS</v>
      </c>
      <c r="G2744" s="0" t="s">
        <v>890</v>
      </c>
      <c r="H2744" s="0" t="n">
        <v>5</v>
      </c>
      <c r="I2744" s="0" t="s">
        <v>17</v>
      </c>
      <c r="J2744" s="0" t="s">
        <v>23</v>
      </c>
    </row>
    <row r="2745" customFormat="false" ht="13.8" hidden="false" customHeight="false" outlineLevel="0" collapsed="false">
      <c r="A2745" s="0" t="n">
        <v>4077</v>
      </c>
      <c r="B2745" s="0" t="s">
        <v>19</v>
      </c>
      <c r="C2745" s="0" t="s">
        <v>1638</v>
      </c>
      <c r="D2745" s="0" t="s">
        <v>123</v>
      </c>
      <c r="E2745" s="0" t="s">
        <v>39</v>
      </c>
      <c r="F2745" s="0" t="str">
        <f aca="false">CONCATENATE(C2745," ",D2745," ",E2745)</f>
        <v>OFELIA SANCHEZ RODRIGUEZ</v>
      </c>
      <c r="G2745" s="0" t="s">
        <v>890</v>
      </c>
      <c r="H2745" s="0" t="n">
        <v>5</v>
      </c>
      <c r="I2745" s="0" t="s">
        <v>17</v>
      </c>
      <c r="J2745" s="0" t="s">
        <v>23</v>
      </c>
    </row>
    <row r="2746" customFormat="false" ht="13.8" hidden="false" customHeight="false" outlineLevel="0" collapsed="false">
      <c r="A2746" s="0" t="n">
        <v>5580</v>
      </c>
      <c r="B2746" s="0" t="s">
        <v>24</v>
      </c>
      <c r="C2746" s="0" t="s">
        <v>882</v>
      </c>
      <c r="D2746" s="0" t="s">
        <v>1408</v>
      </c>
      <c r="E2746" s="0" t="s">
        <v>1044</v>
      </c>
      <c r="F2746" s="0" t="str">
        <f aca="false">CONCATENATE(C2746," ",D2746," ",E2746)</f>
        <v>JOSE ANTONIO SOLORZANO BRAVO</v>
      </c>
      <c r="G2746" s="0" t="s">
        <v>890</v>
      </c>
      <c r="H2746" s="0" t="n">
        <v>5</v>
      </c>
      <c r="I2746" s="0" t="s">
        <v>17</v>
      </c>
      <c r="J2746" s="0" t="s">
        <v>18</v>
      </c>
    </row>
    <row r="2747" customFormat="false" ht="13.8" hidden="false" customHeight="false" outlineLevel="0" collapsed="false">
      <c r="A2747" s="0" t="n">
        <v>6200</v>
      </c>
      <c r="B2747" s="0" t="s">
        <v>54</v>
      </c>
      <c r="C2747" s="0" t="s">
        <v>2613</v>
      </c>
      <c r="D2747" s="0" t="s">
        <v>1687</v>
      </c>
      <c r="E2747" s="0" t="s">
        <v>44</v>
      </c>
      <c r="F2747" s="0" t="str">
        <f aca="false">CONCATENATE(C2747," ",D2747," ",E2747)</f>
        <v>MA ROSALIA VILLAGRANA ALVARADO</v>
      </c>
      <c r="G2747" s="0" t="s">
        <v>890</v>
      </c>
      <c r="H2747" s="0" t="n">
        <v>5</v>
      </c>
      <c r="I2747" s="0" t="s">
        <v>17</v>
      </c>
      <c r="J2747" s="0" t="s">
        <v>23</v>
      </c>
    </row>
    <row r="2748" customFormat="false" ht="13.8" hidden="false" customHeight="false" outlineLevel="0" collapsed="false">
      <c r="A2748" s="0" t="n">
        <v>7738</v>
      </c>
      <c r="B2748" s="0" t="s">
        <v>28</v>
      </c>
      <c r="C2748" s="0" t="s">
        <v>2614</v>
      </c>
      <c r="D2748" s="0" t="s">
        <v>39</v>
      </c>
      <c r="E2748" s="0" t="s">
        <v>439</v>
      </c>
      <c r="F2748" s="0" t="str">
        <f aca="false">CONCATENATE(C2748," ",D2748," ",E2748)</f>
        <v>MARIA YASMIN RODRIGUEZ ASCENCIO</v>
      </c>
      <c r="G2748" s="0" t="s">
        <v>890</v>
      </c>
      <c r="H2748" s="0" t="n">
        <v>5</v>
      </c>
      <c r="I2748" s="0" t="s">
        <v>17</v>
      </c>
      <c r="J2748" s="0" t="s">
        <v>23</v>
      </c>
    </row>
    <row r="2749" customFormat="false" ht="13.8" hidden="false" customHeight="false" outlineLevel="0" collapsed="false">
      <c r="A2749" s="0" t="n">
        <v>9057</v>
      </c>
      <c r="B2749" s="0" t="s">
        <v>32</v>
      </c>
      <c r="C2749" s="0" t="s">
        <v>2112</v>
      </c>
      <c r="D2749" s="0" t="s">
        <v>887</v>
      </c>
      <c r="E2749" s="0" t="s">
        <v>1514</v>
      </c>
      <c r="F2749" s="0" t="str">
        <f aca="false">CONCATENATE(C2749," ",D2749," ",E2749)</f>
        <v>OSWALDO AGUILERA AMARAL</v>
      </c>
      <c r="G2749" s="0" t="s">
        <v>890</v>
      </c>
      <c r="H2749" s="0" t="n">
        <v>5</v>
      </c>
      <c r="I2749" s="0" t="s">
        <v>17</v>
      </c>
      <c r="J2749" s="0" t="s">
        <v>18</v>
      </c>
    </row>
    <row r="2750" customFormat="false" ht="13.8" hidden="false" customHeight="false" outlineLevel="0" collapsed="false">
      <c r="A2750" s="0" t="n">
        <v>1012</v>
      </c>
      <c r="B2750" s="0" t="s">
        <v>41</v>
      </c>
      <c r="C2750" s="0" t="s">
        <v>2567</v>
      </c>
      <c r="D2750" s="0" t="s">
        <v>169</v>
      </c>
      <c r="E2750" s="0" t="s">
        <v>1554</v>
      </c>
      <c r="F2750" s="0" t="str">
        <f aca="false">CONCATENATE(C2750," ",D2750," ",E2750)</f>
        <v>CLAUDIA PATRICIA RAMOS CHAVARRIA</v>
      </c>
      <c r="G2750" s="0" t="s">
        <v>898</v>
      </c>
      <c r="H2750" s="0" t="n">
        <v>5</v>
      </c>
      <c r="I2750" s="0" t="s">
        <v>17</v>
      </c>
      <c r="J2750" s="0" t="s">
        <v>23</v>
      </c>
    </row>
    <row r="2751" customFormat="false" ht="13.8" hidden="false" customHeight="false" outlineLevel="0" collapsed="false">
      <c r="A2751" s="0" t="n">
        <v>1989</v>
      </c>
      <c r="B2751" s="0" t="s">
        <v>45</v>
      </c>
      <c r="C2751" s="0" t="s">
        <v>982</v>
      </c>
      <c r="D2751" s="0" t="s">
        <v>1256</v>
      </c>
      <c r="E2751" s="0" t="s">
        <v>609</v>
      </c>
      <c r="F2751" s="0" t="str">
        <f aca="false">CONCATENATE(C2751," ",D2751," ",E2751)</f>
        <v>VERONICA CASTELLANOS RUBIO</v>
      </c>
      <c r="G2751" s="0" t="s">
        <v>898</v>
      </c>
      <c r="H2751" s="0" t="n">
        <v>5</v>
      </c>
      <c r="I2751" s="0" t="s">
        <v>17</v>
      </c>
      <c r="J2751" s="0" t="s">
        <v>23</v>
      </c>
    </row>
    <row r="2752" customFormat="false" ht="13.8" hidden="false" customHeight="false" outlineLevel="0" collapsed="false">
      <c r="A2752" s="0" t="n">
        <v>5594</v>
      </c>
      <c r="B2752" s="0" t="s">
        <v>24</v>
      </c>
      <c r="C2752" s="0" t="s">
        <v>131</v>
      </c>
      <c r="D2752" s="0" t="s">
        <v>35</v>
      </c>
      <c r="E2752" s="0" t="s">
        <v>296</v>
      </c>
      <c r="F2752" s="0" t="str">
        <f aca="false">CONCATENATE(C2752," ",D2752," ",E2752)</f>
        <v>MARIA DE JESUS MARTINEZ PULIDO</v>
      </c>
      <c r="G2752" s="0" t="s">
        <v>898</v>
      </c>
      <c r="H2752" s="0" t="n">
        <v>5</v>
      </c>
      <c r="I2752" s="0" t="s">
        <v>17</v>
      </c>
      <c r="J2752" s="0" t="s">
        <v>23</v>
      </c>
    </row>
    <row r="2753" customFormat="false" ht="13.8" hidden="false" customHeight="false" outlineLevel="0" collapsed="false">
      <c r="A2753" s="0" t="n">
        <v>7752</v>
      </c>
      <c r="B2753" s="0" t="s">
        <v>28</v>
      </c>
      <c r="C2753" s="0" t="s">
        <v>1769</v>
      </c>
      <c r="D2753" s="0" t="s">
        <v>2615</v>
      </c>
      <c r="E2753" s="0" t="s">
        <v>198</v>
      </c>
      <c r="F2753" s="0" t="str">
        <f aca="false">CONCATENATE(C2753," ",D2753," ",E2753)</f>
        <v>JUAN FRANCISCO LINARES AYALA</v>
      </c>
      <c r="G2753" s="0" t="s">
        <v>898</v>
      </c>
      <c r="H2753" s="0" t="n">
        <v>5</v>
      </c>
      <c r="I2753" s="0" t="s">
        <v>17</v>
      </c>
      <c r="J2753" s="0" t="s">
        <v>18</v>
      </c>
    </row>
    <row r="2754" customFormat="false" ht="13.8" hidden="false" customHeight="false" outlineLevel="0" collapsed="false">
      <c r="A2754" s="0" t="n">
        <v>9071</v>
      </c>
      <c r="B2754" s="0" t="s">
        <v>32</v>
      </c>
      <c r="C2754" s="0" t="s">
        <v>521</v>
      </c>
      <c r="D2754" s="0" t="s">
        <v>235</v>
      </c>
      <c r="E2754" s="0" t="s">
        <v>74</v>
      </c>
      <c r="F2754" s="0" t="str">
        <f aca="false">CONCATENATE(C2754," ",D2754," ",E2754)</f>
        <v>ADRIANA VALDIVIA TORRES</v>
      </c>
      <c r="G2754" s="0" t="s">
        <v>898</v>
      </c>
      <c r="H2754" s="0" t="n">
        <v>5</v>
      </c>
      <c r="I2754" s="0" t="s">
        <v>17</v>
      </c>
      <c r="J2754" s="0" t="s">
        <v>23</v>
      </c>
    </row>
    <row r="2755" customFormat="false" ht="13.8" hidden="false" customHeight="false" outlineLevel="0" collapsed="false">
      <c r="A2755" s="0" t="n">
        <v>299</v>
      </c>
      <c r="B2755" s="0" t="s">
        <v>902</v>
      </c>
      <c r="C2755" s="0" t="s">
        <v>2616</v>
      </c>
      <c r="D2755" s="0" t="s">
        <v>468</v>
      </c>
      <c r="E2755" s="0" t="s">
        <v>2617</v>
      </c>
      <c r="F2755" s="0" t="str">
        <f aca="false">CONCATENATE(C2755," ",D2755," ",E2755)</f>
        <v>CESAR GABINO AVILA AREVALO</v>
      </c>
      <c r="G2755" s="0" t="s">
        <v>904</v>
      </c>
      <c r="H2755" s="0" t="n">
        <v>5</v>
      </c>
      <c r="I2755" s="0" t="s">
        <v>17</v>
      </c>
      <c r="J2755" s="0" t="s">
        <v>18</v>
      </c>
    </row>
    <row r="2756" customFormat="false" ht="13.8" hidden="false" customHeight="false" outlineLevel="0" collapsed="false">
      <c r="A2756" s="0" t="n">
        <v>1026</v>
      </c>
      <c r="B2756" s="0" t="s">
        <v>41</v>
      </c>
      <c r="C2756" s="0" t="s">
        <v>2618</v>
      </c>
      <c r="D2756" s="0" t="s">
        <v>2619</v>
      </c>
      <c r="E2756" s="0" t="s">
        <v>103</v>
      </c>
      <c r="F2756" s="0" t="str">
        <f aca="false">CONCATENATE(C2756," ",D2756," ",E2756)</f>
        <v>MIGUEL OSBALDO CARREON PEREZ</v>
      </c>
      <c r="G2756" s="0" t="s">
        <v>904</v>
      </c>
      <c r="H2756" s="0" t="n">
        <v>5</v>
      </c>
      <c r="I2756" s="0" t="s">
        <v>17</v>
      </c>
      <c r="J2756" s="0" t="s">
        <v>18</v>
      </c>
    </row>
    <row r="2757" customFormat="false" ht="13.8" hidden="false" customHeight="false" outlineLevel="0" collapsed="false">
      <c r="A2757" s="0" t="n">
        <v>2003</v>
      </c>
      <c r="B2757" s="0" t="s">
        <v>45</v>
      </c>
      <c r="C2757" s="0" t="s">
        <v>536</v>
      </c>
      <c r="D2757" s="0" t="s">
        <v>14</v>
      </c>
      <c r="E2757" s="0" t="s">
        <v>14</v>
      </c>
      <c r="F2757" s="0" t="str">
        <f aca="false">CONCATENATE(C2757," ",D2757," ",E2757)</f>
        <v>ARTURO DIAZ DIAZ</v>
      </c>
      <c r="G2757" s="0" t="s">
        <v>904</v>
      </c>
      <c r="H2757" s="0" t="n">
        <v>5</v>
      </c>
      <c r="I2757" s="0" t="s">
        <v>17</v>
      </c>
      <c r="J2757" s="0" t="s">
        <v>18</v>
      </c>
    </row>
    <row r="2758" customFormat="false" ht="13.8" hidden="false" customHeight="false" outlineLevel="0" collapsed="false">
      <c r="A2758" s="0" t="n">
        <v>4099</v>
      </c>
      <c r="B2758" s="0" t="s">
        <v>19</v>
      </c>
      <c r="C2758" s="0" t="s">
        <v>2620</v>
      </c>
      <c r="D2758" s="0" t="s">
        <v>336</v>
      </c>
      <c r="E2758" s="0" t="s">
        <v>475</v>
      </c>
      <c r="F2758" s="0" t="str">
        <f aca="false">CONCATENATE(C2758," ",D2758," ",E2758)</f>
        <v>BLAS EDUARDO DELGADO MERCADO</v>
      </c>
      <c r="G2758" s="0" t="s">
        <v>904</v>
      </c>
      <c r="H2758" s="0" t="n">
        <v>5</v>
      </c>
      <c r="I2758" s="0" t="s">
        <v>17</v>
      </c>
      <c r="J2758" s="0" t="s">
        <v>18</v>
      </c>
    </row>
    <row r="2759" customFormat="false" ht="13.8" hidden="false" customHeight="false" outlineLevel="0" collapsed="false">
      <c r="A2759" s="0" t="n">
        <v>5607</v>
      </c>
      <c r="B2759" s="0" t="s">
        <v>24</v>
      </c>
      <c r="C2759" s="0" t="s">
        <v>515</v>
      </c>
      <c r="D2759" s="0" t="s">
        <v>2621</v>
      </c>
      <c r="E2759" s="0" t="s">
        <v>561</v>
      </c>
      <c r="F2759" s="0" t="str">
        <f aca="false">CONCATENATE(C2759," ",D2759," ",E2759)</f>
        <v>ALEJANDRO ALCAZAR CHAVEZ</v>
      </c>
      <c r="G2759" s="0" t="s">
        <v>904</v>
      </c>
      <c r="H2759" s="0" t="n">
        <v>5</v>
      </c>
      <c r="I2759" s="0" t="s">
        <v>17</v>
      </c>
      <c r="J2759" s="0" t="s">
        <v>18</v>
      </c>
    </row>
    <row r="2760" customFormat="false" ht="13.8" hidden="false" customHeight="false" outlineLevel="0" collapsed="false">
      <c r="A2760" s="0" t="n">
        <v>6214</v>
      </c>
      <c r="B2760" s="0" t="s">
        <v>54</v>
      </c>
      <c r="C2760" s="0" t="s">
        <v>2622</v>
      </c>
      <c r="D2760" s="0" t="s">
        <v>149</v>
      </c>
      <c r="E2760" s="0" t="s">
        <v>117</v>
      </c>
      <c r="F2760" s="0" t="str">
        <f aca="false">CONCATENATE(C2760," ",D2760," ",E2760)</f>
        <v>ATZIRI ARIAS ROMERO</v>
      </c>
      <c r="G2760" s="0" t="s">
        <v>904</v>
      </c>
      <c r="H2760" s="0" t="n">
        <v>5</v>
      </c>
      <c r="I2760" s="0" t="s">
        <v>17</v>
      </c>
      <c r="J2760" s="0" t="s">
        <v>23</v>
      </c>
    </row>
    <row r="2761" customFormat="false" ht="13.8" hidden="false" customHeight="false" outlineLevel="0" collapsed="false">
      <c r="A2761" s="0" t="n">
        <v>7766</v>
      </c>
      <c r="B2761" s="0" t="s">
        <v>28</v>
      </c>
      <c r="C2761" s="0" t="s">
        <v>1826</v>
      </c>
      <c r="D2761" s="0" t="s">
        <v>227</v>
      </c>
      <c r="E2761" s="0" t="s">
        <v>74</v>
      </c>
      <c r="F2761" s="0" t="str">
        <f aca="false">CONCATENATE(C2761," ",D2761," ",E2761)</f>
        <v>MARCOS ROSALIO TORRES</v>
      </c>
      <c r="G2761" s="0" t="s">
        <v>904</v>
      </c>
      <c r="H2761" s="0" t="n">
        <v>5</v>
      </c>
      <c r="I2761" s="0" t="s">
        <v>17</v>
      </c>
      <c r="J2761" s="0" t="s">
        <v>18</v>
      </c>
    </row>
    <row r="2762" customFormat="false" ht="13.8" hidden="false" customHeight="false" outlineLevel="0" collapsed="false">
      <c r="A2762" s="0" t="n">
        <v>9085</v>
      </c>
      <c r="B2762" s="0" t="s">
        <v>32</v>
      </c>
      <c r="C2762" s="0" t="s">
        <v>2623</v>
      </c>
      <c r="D2762" s="0" t="s">
        <v>73</v>
      </c>
      <c r="E2762" s="0" t="s">
        <v>1072</v>
      </c>
      <c r="F2762" s="0" t="str">
        <f aca="false">CONCATENATE(C2762," ",D2762," ",E2762)</f>
        <v>JENNIFER GARCIA VERDUZCO</v>
      </c>
      <c r="G2762" s="0" t="s">
        <v>904</v>
      </c>
      <c r="H2762" s="0" t="n">
        <v>5</v>
      </c>
      <c r="I2762" s="0" t="s">
        <v>17</v>
      </c>
      <c r="J2762" s="0" t="s">
        <v>23</v>
      </c>
    </row>
    <row r="2763" customFormat="false" ht="13.8" hidden="false" customHeight="false" outlineLevel="0" collapsed="false">
      <c r="A2763" s="0" t="n">
        <v>3073</v>
      </c>
      <c r="B2763" s="0" t="s">
        <v>11</v>
      </c>
      <c r="C2763" s="0" t="s">
        <v>2624</v>
      </c>
      <c r="D2763" s="0" t="s">
        <v>1701</v>
      </c>
      <c r="E2763" s="0" t="s">
        <v>14</v>
      </c>
      <c r="F2763" s="0" t="str">
        <f aca="false">CONCATENATE(C2763," ",D2763," ",E2763)</f>
        <v>BLANCA MARIBEL DE JESUS DIAZ</v>
      </c>
      <c r="G2763" s="0" t="s">
        <v>914</v>
      </c>
      <c r="H2763" s="0" t="n">
        <v>5</v>
      </c>
      <c r="I2763" s="0" t="s">
        <v>17</v>
      </c>
      <c r="J2763" s="0" t="s">
        <v>23</v>
      </c>
    </row>
    <row r="2764" customFormat="false" ht="13.8" hidden="false" customHeight="false" outlineLevel="0" collapsed="false">
      <c r="A2764" s="0" t="n">
        <v>5627</v>
      </c>
      <c r="B2764" s="0" t="s">
        <v>24</v>
      </c>
      <c r="C2764" s="0" t="s">
        <v>2625</v>
      </c>
      <c r="D2764" s="0" t="s">
        <v>95</v>
      </c>
      <c r="E2764" s="0" t="s">
        <v>2626</v>
      </c>
      <c r="F2764" s="0" t="str">
        <f aca="false">CONCATENATE(C2764," ",D2764," ",E2764)</f>
        <v>CRISTINA ELIZABETH SANDOVAL BASTIAN</v>
      </c>
      <c r="G2764" s="0" t="s">
        <v>914</v>
      </c>
      <c r="H2764" s="0" t="n">
        <v>5</v>
      </c>
      <c r="I2764" s="0" t="s">
        <v>17</v>
      </c>
      <c r="J2764" s="0" t="s">
        <v>23</v>
      </c>
    </row>
    <row r="2765" customFormat="false" ht="13.8" hidden="false" customHeight="false" outlineLevel="0" collapsed="false">
      <c r="A2765" s="0" t="n">
        <v>7786</v>
      </c>
      <c r="B2765" s="0" t="s">
        <v>28</v>
      </c>
      <c r="C2765" s="0" t="s">
        <v>2627</v>
      </c>
      <c r="D2765" s="0" t="s">
        <v>1145</v>
      </c>
      <c r="E2765" s="0" t="s">
        <v>336</v>
      </c>
      <c r="F2765" s="0" t="str">
        <f aca="false">CONCATENATE(C2765," ",D2765," ",E2765)</f>
        <v>JUAN RAFAEL GAMA DELGADO</v>
      </c>
      <c r="G2765" s="0" t="s">
        <v>914</v>
      </c>
      <c r="H2765" s="0" t="n">
        <v>5</v>
      </c>
      <c r="I2765" s="0" t="s">
        <v>17</v>
      </c>
      <c r="J2765" s="0" t="s">
        <v>18</v>
      </c>
    </row>
    <row r="2766" customFormat="false" ht="13.8" hidden="false" customHeight="false" outlineLevel="0" collapsed="false">
      <c r="A2766" s="0" t="n">
        <v>3087</v>
      </c>
      <c r="B2766" s="0" t="s">
        <v>11</v>
      </c>
      <c r="C2766" s="0" t="s">
        <v>2628</v>
      </c>
      <c r="D2766" s="0" t="s">
        <v>92</v>
      </c>
      <c r="E2766" s="0" t="s">
        <v>371</v>
      </c>
      <c r="F2766" s="0" t="str">
        <f aca="false">CONCATENATE(C2766," ",D2766," ",E2766)</f>
        <v>ZEFERINO GALINDO CORONA</v>
      </c>
      <c r="G2766" s="0" t="s">
        <v>920</v>
      </c>
      <c r="H2766" s="0" t="n">
        <v>5</v>
      </c>
      <c r="I2766" s="0" t="s">
        <v>17</v>
      </c>
      <c r="J2766" s="0" t="s">
        <v>18</v>
      </c>
    </row>
    <row r="2767" customFormat="false" ht="13.8" hidden="false" customHeight="false" outlineLevel="0" collapsed="false">
      <c r="A2767" s="0" t="n">
        <v>5638</v>
      </c>
      <c r="B2767" s="0" t="s">
        <v>24</v>
      </c>
      <c r="C2767" s="0" t="s">
        <v>2629</v>
      </c>
      <c r="D2767" s="0" t="s">
        <v>56</v>
      </c>
      <c r="E2767" s="0" t="s">
        <v>2630</v>
      </c>
      <c r="F2767" s="0" t="str">
        <f aca="false">CONCATENATE(C2767," ",D2767," ",E2767)</f>
        <v>ELIZABETH LOPEZ VERDUGO</v>
      </c>
      <c r="G2767" s="0" t="s">
        <v>920</v>
      </c>
      <c r="H2767" s="0" t="n">
        <v>5</v>
      </c>
      <c r="I2767" s="0" t="s">
        <v>17</v>
      </c>
      <c r="J2767" s="0" t="s">
        <v>23</v>
      </c>
    </row>
    <row r="2768" customFormat="false" ht="13.8" hidden="false" customHeight="false" outlineLevel="0" collapsed="false">
      <c r="A2768" s="0" t="n">
        <v>7800</v>
      </c>
      <c r="B2768" s="0" t="s">
        <v>28</v>
      </c>
      <c r="C2768" s="0" t="s">
        <v>1198</v>
      </c>
      <c r="D2768" s="0" t="s">
        <v>1211</v>
      </c>
      <c r="E2768" s="0" t="s">
        <v>2631</v>
      </c>
      <c r="F2768" s="0" t="str">
        <f aca="false">CONCATENATE(C2768," ",D2768," ",E2768)</f>
        <v>GERMAN BERNAL BARBOZA</v>
      </c>
      <c r="G2768" s="0" t="s">
        <v>920</v>
      </c>
      <c r="H2768" s="0" t="n">
        <v>5</v>
      </c>
      <c r="I2768" s="0" t="s">
        <v>17</v>
      </c>
      <c r="J2768" s="0" t="s">
        <v>18</v>
      </c>
    </row>
    <row r="2769" customFormat="false" ht="13.8" hidden="false" customHeight="false" outlineLevel="0" collapsed="false">
      <c r="A2769" s="0" t="n">
        <v>9104</v>
      </c>
      <c r="B2769" s="0" t="s">
        <v>32</v>
      </c>
      <c r="C2769" s="0" t="s">
        <v>2632</v>
      </c>
      <c r="D2769" s="0" t="s">
        <v>556</v>
      </c>
      <c r="E2769" s="0" t="s">
        <v>171</v>
      </c>
      <c r="F2769" s="0" t="str">
        <f aca="false">CONCATENATE(C2769," ",D2769," ",E2769)</f>
        <v>LUZ ESTELA MARISCAL RUIZ</v>
      </c>
      <c r="G2769" s="0" t="s">
        <v>920</v>
      </c>
      <c r="H2769" s="0" t="n">
        <v>5</v>
      </c>
      <c r="I2769" s="0" t="s">
        <v>17</v>
      </c>
      <c r="J2769" s="0" t="s">
        <v>23</v>
      </c>
    </row>
    <row r="2770" customFormat="false" ht="13.8" hidden="false" customHeight="false" outlineLevel="0" collapsed="false">
      <c r="A2770" s="0" t="n">
        <v>1296</v>
      </c>
      <c r="B2770" s="0" t="s">
        <v>926</v>
      </c>
      <c r="C2770" s="0" t="s">
        <v>2286</v>
      </c>
      <c r="D2770" s="0" t="s">
        <v>258</v>
      </c>
      <c r="E2770" s="0" t="s">
        <v>56</v>
      </c>
      <c r="F2770" s="0" t="str">
        <f aca="false">CONCATENATE(C2770," ",D2770," ",E2770)</f>
        <v>MARIBEL FLORES LOPEZ</v>
      </c>
      <c r="G2770" s="0" t="s">
        <v>929</v>
      </c>
      <c r="H2770" s="0" t="n">
        <v>5</v>
      </c>
      <c r="I2770" s="0" t="s">
        <v>17</v>
      </c>
      <c r="J2770" s="0" t="s">
        <v>23</v>
      </c>
    </row>
    <row r="2771" customFormat="false" ht="13.8" hidden="false" customHeight="false" outlineLevel="0" collapsed="false">
      <c r="A2771" s="0" t="n">
        <v>3101</v>
      </c>
      <c r="B2771" s="0" t="s">
        <v>11</v>
      </c>
      <c r="C2771" s="0" t="s">
        <v>2633</v>
      </c>
      <c r="D2771" s="0" t="s">
        <v>56</v>
      </c>
      <c r="E2771" s="0" t="s">
        <v>657</v>
      </c>
      <c r="F2771" s="0" t="str">
        <f aca="false">CONCATENATE(C2771," ",D2771," ",E2771)</f>
        <v>EDGAR JOSE MIGUEL LOPEZ JARAMILLO</v>
      </c>
      <c r="G2771" s="0" t="s">
        <v>929</v>
      </c>
      <c r="H2771" s="0" t="n">
        <v>5</v>
      </c>
      <c r="I2771" s="0" t="s">
        <v>17</v>
      </c>
      <c r="J2771" s="0" t="s">
        <v>18</v>
      </c>
    </row>
    <row r="2772" customFormat="false" ht="13.8" hidden="false" customHeight="false" outlineLevel="0" collapsed="false">
      <c r="A2772" s="0" t="n">
        <v>4119</v>
      </c>
      <c r="B2772" s="0" t="s">
        <v>19</v>
      </c>
      <c r="C2772" s="0" t="s">
        <v>2634</v>
      </c>
      <c r="D2772" s="0" t="s">
        <v>1204</v>
      </c>
      <c r="E2772" s="0" t="s">
        <v>258</v>
      </c>
      <c r="F2772" s="0" t="str">
        <f aca="false">CONCATENATE(C2772," ",D2772," ",E2772)</f>
        <v>JAIME ARTURO PINTO FLORES</v>
      </c>
      <c r="G2772" s="0" t="s">
        <v>929</v>
      </c>
      <c r="H2772" s="0" t="n">
        <v>5</v>
      </c>
      <c r="I2772" s="0" t="s">
        <v>17</v>
      </c>
      <c r="J2772" s="0" t="s">
        <v>18</v>
      </c>
    </row>
    <row r="2773" customFormat="false" ht="13.8" hidden="false" customHeight="false" outlineLevel="0" collapsed="false">
      <c r="A2773" s="0" t="n">
        <v>5650</v>
      </c>
      <c r="B2773" s="0" t="s">
        <v>24</v>
      </c>
      <c r="C2773" s="0" t="s">
        <v>397</v>
      </c>
      <c r="D2773" s="0" t="s">
        <v>35</v>
      </c>
      <c r="E2773" s="0" t="s">
        <v>35</v>
      </c>
      <c r="F2773" s="0" t="str">
        <f aca="false">CONCATENATE(C2773," ",D2773," ",E2773)</f>
        <v>JAIME MARTINEZ MARTINEZ</v>
      </c>
      <c r="G2773" s="0" t="s">
        <v>929</v>
      </c>
      <c r="H2773" s="0" t="n">
        <v>5</v>
      </c>
      <c r="I2773" s="0" t="s">
        <v>17</v>
      </c>
      <c r="J2773" s="0" t="s">
        <v>18</v>
      </c>
    </row>
    <row r="2774" customFormat="false" ht="13.8" hidden="false" customHeight="false" outlineLevel="0" collapsed="false">
      <c r="A2774" s="0" t="n">
        <v>7814</v>
      </c>
      <c r="B2774" s="0" t="s">
        <v>28</v>
      </c>
      <c r="C2774" s="0" t="s">
        <v>2155</v>
      </c>
      <c r="D2774" s="0" t="s">
        <v>221</v>
      </c>
      <c r="E2774" s="0" t="s">
        <v>56</v>
      </c>
      <c r="F2774" s="0" t="str">
        <f aca="false">CONCATENATE(C2774," ",D2774," ",E2774)</f>
        <v>VICENTE VARGAS LOPEZ</v>
      </c>
      <c r="G2774" s="0" t="s">
        <v>929</v>
      </c>
      <c r="H2774" s="0" t="n">
        <v>5</v>
      </c>
      <c r="I2774" s="0" t="s">
        <v>17</v>
      </c>
      <c r="J2774" s="0" t="s">
        <v>18</v>
      </c>
    </row>
    <row r="2775" customFormat="false" ht="13.8" hidden="false" customHeight="false" outlineLevel="0" collapsed="false">
      <c r="A2775" s="0" t="n">
        <v>9118</v>
      </c>
      <c r="B2775" s="0" t="s">
        <v>32</v>
      </c>
      <c r="C2775" s="0" t="s">
        <v>1509</v>
      </c>
      <c r="D2775" s="0" t="s">
        <v>2635</v>
      </c>
      <c r="E2775" s="0" t="s">
        <v>232</v>
      </c>
      <c r="F2775" s="0" t="str">
        <f aca="false">CONCATENATE(C2775," ",D2775," ",E2775)</f>
        <v>MIRIAM HINOJOSA ALVAREZ</v>
      </c>
      <c r="G2775" s="0" t="s">
        <v>929</v>
      </c>
      <c r="H2775" s="0" t="n">
        <v>5</v>
      </c>
      <c r="I2775" s="0" t="s">
        <v>17</v>
      </c>
      <c r="J2775" s="0" t="s">
        <v>23</v>
      </c>
    </row>
    <row r="2776" customFormat="false" ht="13.8" hidden="false" customHeight="false" outlineLevel="0" collapsed="false">
      <c r="A2776" s="0" t="n">
        <v>1046</v>
      </c>
      <c r="B2776" s="0" t="s">
        <v>41</v>
      </c>
      <c r="C2776" s="0" t="s">
        <v>2636</v>
      </c>
      <c r="D2776" s="0" t="s">
        <v>130</v>
      </c>
      <c r="E2776" s="0" t="s">
        <v>1590</v>
      </c>
      <c r="F2776" s="0" t="str">
        <f aca="false">CONCATENATE(C2776," ",D2776," ",E2776)</f>
        <v>AMPARO CONTRERAS ZERMEÑO</v>
      </c>
      <c r="G2776" s="0" t="s">
        <v>938</v>
      </c>
      <c r="H2776" s="0" t="n">
        <v>5</v>
      </c>
      <c r="I2776" s="0" t="s">
        <v>17</v>
      </c>
      <c r="J2776" s="0" t="s">
        <v>23</v>
      </c>
    </row>
    <row r="2777" customFormat="false" ht="13.8" hidden="false" customHeight="false" outlineLevel="0" collapsed="false">
      <c r="A2777" s="0" t="n">
        <v>5669</v>
      </c>
      <c r="B2777" s="0" t="s">
        <v>24</v>
      </c>
      <c r="C2777" s="0" t="s">
        <v>739</v>
      </c>
      <c r="D2777" s="0" t="s">
        <v>395</v>
      </c>
      <c r="E2777" s="0" t="s">
        <v>457</v>
      </c>
      <c r="F2777" s="0" t="str">
        <f aca="false">CONCATENATE(C2777," ",D2777," ",E2777)</f>
        <v>OLIVIA OSORIO PEÑA</v>
      </c>
      <c r="G2777" s="0" t="s">
        <v>938</v>
      </c>
      <c r="H2777" s="0" t="n">
        <v>5</v>
      </c>
      <c r="I2777" s="0" t="s">
        <v>17</v>
      </c>
      <c r="J2777" s="0" t="s">
        <v>23</v>
      </c>
    </row>
    <row r="2778" customFormat="false" ht="13.8" hidden="false" customHeight="false" outlineLevel="0" collapsed="false">
      <c r="A2778" s="0" t="n">
        <v>6234</v>
      </c>
      <c r="B2778" s="0" t="s">
        <v>54</v>
      </c>
      <c r="C2778" s="0" t="s">
        <v>726</v>
      </c>
      <c r="D2778" s="0" t="s">
        <v>561</v>
      </c>
      <c r="E2778" s="0" t="s">
        <v>38</v>
      </c>
      <c r="F2778" s="0" t="str">
        <f aca="false">CONCATENATE(C2778," ",D2778," ",E2778)</f>
        <v>MOISES CHAVEZ ORTIZ</v>
      </c>
      <c r="G2778" s="0" t="s">
        <v>938</v>
      </c>
      <c r="H2778" s="0" t="n">
        <v>5</v>
      </c>
      <c r="I2778" s="0" t="s">
        <v>17</v>
      </c>
      <c r="J2778" s="0" t="s">
        <v>18</v>
      </c>
    </row>
    <row r="2779" customFormat="false" ht="13.8" hidden="false" customHeight="false" outlineLevel="0" collapsed="false">
      <c r="A2779" s="0" t="n">
        <v>7834</v>
      </c>
      <c r="B2779" s="0" t="s">
        <v>28</v>
      </c>
      <c r="C2779" s="0" t="s">
        <v>2637</v>
      </c>
      <c r="D2779" s="0" t="s">
        <v>1740</v>
      </c>
      <c r="E2779" s="0" t="s">
        <v>567</v>
      </c>
      <c r="F2779" s="0" t="str">
        <f aca="false">CONCATENATE(C2779," ",D2779," ",E2779)</f>
        <v>LUIS JESUS GALLARDO COVARRUBIAS</v>
      </c>
      <c r="G2779" s="0" t="s">
        <v>938</v>
      </c>
      <c r="H2779" s="0" t="n">
        <v>5</v>
      </c>
      <c r="I2779" s="0" t="s">
        <v>17</v>
      </c>
      <c r="J2779" s="0" t="s">
        <v>18</v>
      </c>
    </row>
    <row r="2780" customFormat="false" ht="13.8" hidden="false" customHeight="false" outlineLevel="0" collapsed="false">
      <c r="A2780" s="0" t="n">
        <v>1060</v>
      </c>
      <c r="B2780" s="0" t="s">
        <v>41</v>
      </c>
      <c r="C2780" s="0" t="s">
        <v>68</v>
      </c>
      <c r="D2780" s="0" t="s">
        <v>2638</v>
      </c>
      <c r="E2780" s="0" t="s">
        <v>326</v>
      </c>
      <c r="F2780" s="0" t="str">
        <f aca="false">CONCATENATE(C2780," ",D2780," ",E2780)</f>
        <v>JOSE MANUEL ADAME ROCHA</v>
      </c>
      <c r="G2780" s="0" t="s">
        <v>944</v>
      </c>
      <c r="H2780" s="0" t="n">
        <v>5</v>
      </c>
      <c r="I2780" s="0" t="s">
        <v>17</v>
      </c>
      <c r="J2780" s="0" t="s">
        <v>18</v>
      </c>
    </row>
    <row r="2781" customFormat="false" ht="13.8" hidden="false" customHeight="false" outlineLevel="0" collapsed="false">
      <c r="A2781" s="0" t="n">
        <v>2023</v>
      </c>
      <c r="B2781" s="0" t="s">
        <v>45</v>
      </c>
      <c r="C2781" s="0" t="s">
        <v>2639</v>
      </c>
      <c r="D2781" s="0" t="s">
        <v>22</v>
      </c>
      <c r="E2781" s="0" t="s">
        <v>254</v>
      </c>
      <c r="F2781" s="0" t="str">
        <f aca="false">CONCATENATE(C2781," ",D2781," ",E2781)</f>
        <v>ARACELY ELIZABETH GONZALEZ CUEVAS</v>
      </c>
      <c r="G2781" s="0" t="s">
        <v>944</v>
      </c>
      <c r="H2781" s="0" t="n">
        <v>5</v>
      </c>
      <c r="I2781" s="0" t="s">
        <v>17</v>
      </c>
      <c r="J2781" s="0" t="s">
        <v>23</v>
      </c>
    </row>
    <row r="2782" customFormat="false" ht="13.8" hidden="false" customHeight="false" outlineLevel="0" collapsed="false">
      <c r="A2782" s="0" t="n">
        <v>4139</v>
      </c>
      <c r="B2782" s="0" t="s">
        <v>19</v>
      </c>
      <c r="C2782" s="0" t="s">
        <v>201</v>
      </c>
      <c r="D2782" s="0" t="s">
        <v>278</v>
      </c>
      <c r="E2782" s="0" t="s">
        <v>434</v>
      </c>
      <c r="F2782" s="0" t="str">
        <f aca="false">CONCATENATE(C2782," ",D2782," ",E2782)</f>
        <v>LUIS ALBERTO CARDENAS ZEPEDA</v>
      </c>
      <c r="G2782" s="0" t="s">
        <v>944</v>
      </c>
      <c r="H2782" s="0" t="n">
        <v>5</v>
      </c>
      <c r="I2782" s="0" t="s">
        <v>17</v>
      </c>
      <c r="J2782" s="0" t="s">
        <v>18</v>
      </c>
    </row>
    <row r="2783" customFormat="false" ht="13.8" hidden="false" customHeight="false" outlineLevel="0" collapsed="false">
      <c r="A2783" s="0" t="n">
        <v>5683</v>
      </c>
      <c r="B2783" s="0" t="s">
        <v>24</v>
      </c>
      <c r="C2783" s="0" t="s">
        <v>351</v>
      </c>
      <c r="D2783" s="0" t="s">
        <v>1065</v>
      </c>
      <c r="E2783" s="0" t="s">
        <v>334</v>
      </c>
      <c r="F2783" s="0" t="str">
        <f aca="false">CONCATENATE(C2783," ",D2783," ",E2783)</f>
        <v>JUAN MANUEL SOLANO MAGAÑA</v>
      </c>
      <c r="G2783" s="0" t="s">
        <v>944</v>
      </c>
      <c r="H2783" s="0" t="n">
        <v>5</v>
      </c>
      <c r="I2783" s="0" t="s">
        <v>17</v>
      </c>
      <c r="J2783" s="0" t="s">
        <v>18</v>
      </c>
    </row>
    <row r="2784" customFormat="false" ht="13.8" hidden="false" customHeight="false" outlineLevel="0" collapsed="false">
      <c r="A2784" s="0" t="n">
        <v>7848</v>
      </c>
      <c r="B2784" s="0" t="s">
        <v>28</v>
      </c>
      <c r="C2784" s="0" t="s">
        <v>1219</v>
      </c>
      <c r="D2784" s="0" t="s">
        <v>257</v>
      </c>
      <c r="E2784" s="0" t="s">
        <v>2492</v>
      </c>
      <c r="F2784" s="0" t="str">
        <f aca="false">CONCATENATE(C2784," ",D2784," ",E2784)</f>
        <v>MARIANA ANAYA HEREDIA</v>
      </c>
      <c r="G2784" s="0" t="s">
        <v>944</v>
      </c>
      <c r="H2784" s="0" t="n">
        <v>5</v>
      </c>
      <c r="I2784" s="0" t="s">
        <v>17</v>
      </c>
      <c r="J2784" s="0" t="s">
        <v>23</v>
      </c>
    </row>
    <row r="2785" customFormat="false" ht="13.8" hidden="false" customHeight="false" outlineLevel="0" collapsed="false">
      <c r="A2785" s="0" t="n">
        <v>9137</v>
      </c>
      <c r="B2785" s="0" t="s">
        <v>32</v>
      </c>
      <c r="C2785" s="0" t="s">
        <v>694</v>
      </c>
      <c r="D2785" s="0" t="s">
        <v>2640</v>
      </c>
      <c r="E2785" s="0" t="s">
        <v>561</v>
      </c>
      <c r="F2785" s="0" t="str">
        <f aca="false">CONCATENATE(C2785," ",D2785," ",E2785)</f>
        <v>HERIBERTO ROLON CHAVEZ</v>
      </c>
      <c r="G2785" s="0" t="s">
        <v>944</v>
      </c>
      <c r="H2785" s="0" t="n">
        <v>5</v>
      </c>
      <c r="I2785" s="0" t="s">
        <v>17</v>
      </c>
      <c r="J2785" s="0" t="s">
        <v>18</v>
      </c>
    </row>
    <row r="2786" customFormat="false" ht="13.8" hidden="false" customHeight="false" outlineLevel="0" collapsed="false">
      <c r="A2786" s="0" t="n">
        <v>1074</v>
      </c>
      <c r="B2786" s="0" t="s">
        <v>41</v>
      </c>
      <c r="C2786" s="0" t="s">
        <v>2641</v>
      </c>
      <c r="D2786" s="0" t="s">
        <v>39</v>
      </c>
      <c r="E2786" s="0" t="s">
        <v>14</v>
      </c>
      <c r="F2786" s="0" t="str">
        <f aca="false">CONCATENATE(C2786," ",D2786," ",E2786)</f>
        <v>ROSARIO ELIA RODRIGUEZ DIAZ</v>
      </c>
      <c r="G2786" s="0" t="s">
        <v>947</v>
      </c>
      <c r="H2786" s="0" t="n">
        <v>5</v>
      </c>
      <c r="I2786" s="0" t="s">
        <v>17</v>
      </c>
      <c r="J2786" s="0" t="s">
        <v>23</v>
      </c>
    </row>
    <row r="2787" customFormat="false" ht="13.8" hidden="false" customHeight="false" outlineLevel="0" collapsed="false">
      <c r="A2787" s="0" t="n">
        <v>2037</v>
      </c>
      <c r="B2787" s="0" t="s">
        <v>45</v>
      </c>
      <c r="C2787" s="0" t="s">
        <v>2642</v>
      </c>
      <c r="D2787" s="0" t="s">
        <v>1408</v>
      </c>
      <c r="E2787" s="0" t="s">
        <v>2643</v>
      </c>
      <c r="F2787" s="0" t="str">
        <f aca="false">CONCATENATE(C2787," ",D2787," ",E2787)</f>
        <v>J. ASCENCIO SOLORZANO ESCATEL</v>
      </c>
      <c r="G2787" s="0" t="s">
        <v>947</v>
      </c>
      <c r="H2787" s="0" t="n">
        <v>5</v>
      </c>
      <c r="I2787" s="0" t="s">
        <v>17</v>
      </c>
      <c r="J2787" s="0" t="s">
        <v>18</v>
      </c>
    </row>
    <row r="2788" customFormat="false" ht="13.8" hidden="false" customHeight="false" outlineLevel="0" collapsed="false">
      <c r="A2788" s="0" t="n">
        <v>5696</v>
      </c>
      <c r="B2788" s="0" t="s">
        <v>24</v>
      </c>
      <c r="C2788" s="0" t="s">
        <v>1803</v>
      </c>
      <c r="D2788" s="0" t="s">
        <v>2577</v>
      </c>
      <c r="E2788" s="0" t="s">
        <v>73</v>
      </c>
      <c r="F2788" s="0" t="str">
        <f aca="false">CONCATENATE(C2788," ",D2788," ",E2788)</f>
        <v>ELIAS BOBADILLA GARCIA</v>
      </c>
      <c r="G2788" s="0" t="s">
        <v>947</v>
      </c>
      <c r="H2788" s="0" t="n">
        <v>5</v>
      </c>
      <c r="I2788" s="0" t="s">
        <v>17</v>
      </c>
      <c r="J2788" s="0" t="s">
        <v>18</v>
      </c>
    </row>
    <row r="2789" customFormat="false" ht="13.8" hidden="false" customHeight="false" outlineLevel="0" collapsed="false">
      <c r="A2789" s="0" t="n">
        <v>7862</v>
      </c>
      <c r="B2789" s="0" t="s">
        <v>28</v>
      </c>
      <c r="C2789" s="0" t="s">
        <v>2644</v>
      </c>
      <c r="D2789" s="0" t="s">
        <v>103</v>
      </c>
      <c r="E2789" s="0" t="s">
        <v>91</v>
      </c>
      <c r="F2789" s="0" t="str">
        <f aca="false">CONCATENATE(C2789," ",D2789," ",E2789)</f>
        <v>CYNTIA LIZETH PEREZ RAMIREZ</v>
      </c>
      <c r="G2789" s="0" t="s">
        <v>947</v>
      </c>
      <c r="H2789" s="0" t="n">
        <v>5</v>
      </c>
      <c r="I2789" s="0" t="s">
        <v>17</v>
      </c>
      <c r="J2789" s="0" t="s">
        <v>23</v>
      </c>
    </row>
    <row r="2790" customFormat="false" ht="13.8" hidden="false" customHeight="false" outlineLevel="0" collapsed="false">
      <c r="A2790" s="0" t="n">
        <v>3121</v>
      </c>
      <c r="B2790" s="0" t="s">
        <v>11</v>
      </c>
      <c r="C2790" s="0" t="s">
        <v>2645</v>
      </c>
      <c r="D2790" s="0" t="s">
        <v>195</v>
      </c>
      <c r="E2790" s="0" t="s">
        <v>35</v>
      </c>
      <c r="F2790" s="0" t="str">
        <f aca="false">CONCATENATE(C2790," ",D2790," ",E2790)</f>
        <v>ERNESTO ALONSO BECERRA MARTINEZ</v>
      </c>
      <c r="G2790" s="0" t="s">
        <v>951</v>
      </c>
      <c r="H2790" s="0" t="n">
        <v>5</v>
      </c>
      <c r="I2790" s="0" t="s">
        <v>17</v>
      </c>
      <c r="J2790" s="0" t="s">
        <v>18</v>
      </c>
    </row>
    <row r="2791" customFormat="false" ht="13.8" hidden="false" customHeight="false" outlineLevel="0" collapsed="false">
      <c r="A2791" s="0" t="n">
        <v>4153</v>
      </c>
      <c r="B2791" s="0" t="s">
        <v>19</v>
      </c>
      <c r="C2791" s="0" t="s">
        <v>772</v>
      </c>
      <c r="D2791" s="0" t="s">
        <v>618</v>
      </c>
      <c r="E2791" s="0" t="s">
        <v>130</v>
      </c>
      <c r="F2791" s="0" t="str">
        <f aca="false">CONCATENATE(C2791," ",D2791," ",E2791)</f>
        <v>JUANA FRANCO CONTRERAS</v>
      </c>
      <c r="G2791" s="0" t="s">
        <v>951</v>
      </c>
      <c r="H2791" s="0" t="n">
        <v>5</v>
      </c>
      <c r="I2791" s="0" t="s">
        <v>17</v>
      </c>
      <c r="J2791" s="0" t="s">
        <v>23</v>
      </c>
    </row>
    <row r="2792" customFormat="false" ht="13.8" hidden="false" customHeight="false" outlineLevel="0" collapsed="false">
      <c r="A2792" s="0" t="n">
        <v>5710</v>
      </c>
      <c r="B2792" s="0" t="s">
        <v>24</v>
      </c>
      <c r="C2792" s="0" t="s">
        <v>1377</v>
      </c>
      <c r="D2792" s="0" t="s">
        <v>110</v>
      </c>
      <c r="E2792" s="0" t="s">
        <v>110</v>
      </c>
      <c r="F2792" s="0" t="str">
        <f aca="false">CONCATENATE(C2792," ",D2792," ",E2792)</f>
        <v>GLORIA GOMEZ GOMEZ</v>
      </c>
      <c r="G2792" s="0" t="s">
        <v>951</v>
      </c>
      <c r="H2792" s="0" t="n">
        <v>5</v>
      </c>
      <c r="I2792" s="0" t="s">
        <v>17</v>
      </c>
      <c r="J2792" s="0" t="s">
        <v>23</v>
      </c>
    </row>
    <row r="2793" customFormat="false" ht="13.8" hidden="false" customHeight="false" outlineLevel="0" collapsed="false">
      <c r="A2793" s="0" t="n">
        <v>7876</v>
      </c>
      <c r="B2793" s="0" t="s">
        <v>28</v>
      </c>
      <c r="C2793" s="0" t="s">
        <v>2646</v>
      </c>
      <c r="D2793" s="0" t="s">
        <v>561</v>
      </c>
      <c r="E2793" s="0" t="s">
        <v>656</v>
      </c>
      <c r="F2793" s="0" t="str">
        <f aca="false">CONCATENATE(C2793," ",D2793," ",E2793)</f>
        <v>EVELYN ARLETTE CHAVEZ CARRANZA</v>
      </c>
      <c r="G2793" s="0" t="s">
        <v>951</v>
      </c>
      <c r="H2793" s="0" t="n">
        <v>5</v>
      </c>
      <c r="I2793" s="0" t="s">
        <v>17</v>
      </c>
      <c r="J2793" s="0" t="s">
        <v>23</v>
      </c>
    </row>
    <row r="2794" customFormat="false" ht="13.8" hidden="false" customHeight="false" outlineLevel="0" collapsed="false">
      <c r="A2794" s="0" t="n">
        <v>9151</v>
      </c>
      <c r="B2794" s="0" t="s">
        <v>32</v>
      </c>
      <c r="C2794" s="0" t="s">
        <v>2647</v>
      </c>
      <c r="D2794" s="0" t="s">
        <v>371</v>
      </c>
      <c r="E2794" s="0" t="s">
        <v>27</v>
      </c>
      <c r="F2794" s="0" t="str">
        <f aca="false">CONCATENATE(C2794," ",D2794," ",E2794)</f>
        <v>AMERICA DEL ROSARIO CORONA HERNANDEZ</v>
      </c>
      <c r="G2794" s="0" t="s">
        <v>951</v>
      </c>
      <c r="H2794" s="0" t="n">
        <v>5</v>
      </c>
      <c r="I2794" s="0" t="s">
        <v>17</v>
      </c>
      <c r="J2794" s="0" t="s">
        <v>23</v>
      </c>
    </row>
    <row r="2795" customFormat="false" ht="13.8" hidden="false" customHeight="false" outlineLevel="0" collapsed="false">
      <c r="A2795" s="0" t="n">
        <v>3135</v>
      </c>
      <c r="B2795" s="0" t="s">
        <v>11</v>
      </c>
      <c r="C2795" s="0" t="s">
        <v>2648</v>
      </c>
      <c r="D2795" s="0" t="s">
        <v>60</v>
      </c>
      <c r="E2795" s="0" t="s">
        <v>50</v>
      </c>
      <c r="F2795" s="0" t="str">
        <f aca="false">CONCATENATE(C2795," ",D2795," ",E2795)</f>
        <v>PAULA GUTIERREZ GUERRERO</v>
      </c>
      <c r="G2795" s="0" t="s">
        <v>957</v>
      </c>
      <c r="H2795" s="0" t="n">
        <v>5</v>
      </c>
      <c r="I2795" s="0" t="s">
        <v>17</v>
      </c>
      <c r="J2795" s="0" t="s">
        <v>23</v>
      </c>
    </row>
    <row r="2796" customFormat="false" ht="13.8" hidden="false" customHeight="false" outlineLevel="0" collapsed="false">
      <c r="A2796" s="0" t="n">
        <v>5724</v>
      </c>
      <c r="B2796" s="0" t="s">
        <v>24</v>
      </c>
      <c r="C2796" s="0" t="s">
        <v>2649</v>
      </c>
      <c r="D2796" s="0" t="s">
        <v>2650</v>
      </c>
      <c r="E2796" s="0" t="s">
        <v>221</v>
      </c>
      <c r="F2796" s="0" t="str">
        <f aca="false">CONCATENATE(C2796," ",D2796," ",E2796)</f>
        <v>FRANIA DOLORES OSEGUEDA VARGAS</v>
      </c>
      <c r="G2796" s="0" t="s">
        <v>957</v>
      </c>
      <c r="H2796" s="0" t="n">
        <v>5</v>
      </c>
      <c r="I2796" s="0" t="s">
        <v>17</v>
      </c>
      <c r="J2796" s="0" t="s">
        <v>23</v>
      </c>
    </row>
    <row r="2797" customFormat="false" ht="13.8" hidden="false" customHeight="false" outlineLevel="0" collapsed="false">
      <c r="A2797" s="0" t="n">
        <v>7890</v>
      </c>
      <c r="B2797" s="0" t="s">
        <v>28</v>
      </c>
      <c r="C2797" s="0" t="s">
        <v>2651</v>
      </c>
      <c r="D2797" s="0" t="s">
        <v>1065</v>
      </c>
      <c r="E2797" s="0" t="s">
        <v>130</v>
      </c>
      <c r="F2797" s="0" t="str">
        <f aca="false">CONCATENATE(C2797," ",D2797," ",E2797)</f>
        <v>J VERNAVE SOLANO CONTRERAS</v>
      </c>
      <c r="G2797" s="0" t="s">
        <v>957</v>
      </c>
      <c r="H2797" s="0" t="n">
        <v>5</v>
      </c>
      <c r="I2797" s="0" t="s">
        <v>17</v>
      </c>
      <c r="J2797" s="0" t="s">
        <v>18</v>
      </c>
    </row>
    <row r="2798" customFormat="false" ht="13.8" hidden="false" customHeight="false" outlineLevel="0" collapsed="false">
      <c r="A2798" s="0" t="n">
        <v>1088</v>
      </c>
      <c r="B2798" s="0" t="s">
        <v>41</v>
      </c>
      <c r="C2798" s="0" t="s">
        <v>2652</v>
      </c>
      <c r="D2798" s="0" t="s">
        <v>39</v>
      </c>
      <c r="E2798" s="0" t="s">
        <v>2653</v>
      </c>
      <c r="F2798" s="0" t="str">
        <f aca="false">CONCATENATE(C2798," ",D2798," ",E2798)</f>
        <v>PATRISIA LORENA RODRIGUEZ ASEVES</v>
      </c>
      <c r="G2798" s="0" t="s">
        <v>962</v>
      </c>
      <c r="H2798" s="0" t="n">
        <v>5</v>
      </c>
      <c r="I2798" s="0" t="s">
        <v>17</v>
      </c>
      <c r="J2798" s="0" t="s">
        <v>23</v>
      </c>
    </row>
    <row r="2799" customFormat="false" ht="13.8" hidden="false" customHeight="false" outlineLevel="0" collapsed="false">
      <c r="A2799" s="0" t="n">
        <v>2051</v>
      </c>
      <c r="B2799" s="0" t="s">
        <v>45</v>
      </c>
      <c r="C2799" s="0" t="s">
        <v>806</v>
      </c>
      <c r="D2799" s="0" t="s">
        <v>60</v>
      </c>
      <c r="E2799" s="0" t="s">
        <v>117</v>
      </c>
      <c r="F2799" s="0" t="str">
        <f aca="false">CONCATENATE(C2799," ",D2799," ",E2799)</f>
        <v>GUADALUPE GUTIERREZ ROMERO</v>
      </c>
      <c r="G2799" s="0" t="s">
        <v>962</v>
      </c>
      <c r="H2799" s="0" t="n">
        <v>5</v>
      </c>
      <c r="I2799" s="0" t="s">
        <v>17</v>
      </c>
      <c r="J2799" s="0" t="s">
        <v>23</v>
      </c>
    </row>
    <row r="2800" customFormat="false" ht="13.8" hidden="false" customHeight="false" outlineLevel="0" collapsed="false">
      <c r="A2800" s="0" t="n">
        <v>4167</v>
      </c>
      <c r="B2800" s="0" t="s">
        <v>19</v>
      </c>
      <c r="C2800" s="0" t="s">
        <v>841</v>
      </c>
      <c r="D2800" s="0" t="s">
        <v>27</v>
      </c>
      <c r="E2800" s="0" t="s">
        <v>73</v>
      </c>
      <c r="F2800" s="0" t="str">
        <f aca="false">CONCATENATE(C2800," ",D2800," ",E2800)</f>
        <v>DANIEL HERNANDEZ GARCIA</v>
      </c>
      <c r="G2800" s="0" t="s">
        <v>962</v>
      </c>
      <c r="H2800" s="0" t="n">
        <v>5</v>
      </c>
      <c r="I2800" s="0" t="s">
        <v>17</v>
      </c>
      <c r="J2800" s="0" t="s">
        <v>18</v>
      </c>
    </row>
    <row r="2801" customFormat="false" ht="13.8" hidden="false" customHeight="false" outlineLevel="0" collapsed="false">
      <c r="A2801" s="0" t="n">
        <v>5738</v>
      </c>
      <c r="B2801" s="0" t="s">
        <v>24</v>
      </c>
      <c r="C2801" s="0" t="s">
        <v>2064</v>
      </c>
      <c r="D2801" s="0" t="s">
        <v>456</v>
      </c>
      <c r="E2801" s="0" t="s">
        <v>2255</v>
      </c>
      <c r="F2801" s="0" t="str">
        <f aca="false">CONCATENATE(C2801," ",D2801," ",E2801)</f>
        <v>YADIRA VELIZ BASULTO</v>
      </c>
      <c r="G2801" s="0" t="s">
        <v>962</v>
      </c>
      <c r="H2801" s="0" t="n">
        <v>5</v>
      </c>
      <c r="I2801" s="0" t="s">
        <v>17</v>
      </c>
      <c r="J2801" s="0" t="s">
        <v>23</v>
      </c>
    </row>
    <row r="2802" customFormat="false" ht="13.8" hidden="false" customHeight="false" outlineLevel="0" collapsed="false">
      <c r="A2802" s="0" t="n">
        <v>6248</v>
      </c>
      <c r="B2802" s="0" t="s">
        <v>54</v>
      </c>
      <c r="C2802" s="0" t="s">
        <v>2654</v>
      </c>
      <c r="D2802" s="0" t="s">
        <v>254</v>
      </c>
      <c r="E2802" s="0" t="s">
        <v>39</v>
      </c>
      <c r="F2802" s="0" t="str">
        <f aca="false">CONCATENATE(C2802," ",D2802," ",E2802)</f>
        <v>VICTORIA CUEVAS RODRIGUEZ</v>
      </c>
      <c r="G2802" s="0" t="s">
        <v>962</v>
      </c>
      <c r="H2802" s="0" t="n">
        <v>5</v>
      </c>
      <c r="I2802" s="0" t="s">
        <v>17</v>
      </c>
      <c r="J2802" s="0" t="s">
        <v>23</v>
      </c>
    </row>
    <row r="2803" customFormat="false" ht="13.8" hidden="false" customHeight="false" outlineLevel="0" collapsed="false">
      <c r="A2803" s="0" t="n">
        <v>7904</v>
      </c>
      <c r="B2803" s="0" t="s">
        <v>28</v>
      </c>
      <c r="C2803" s="0" t="s">
        <v>2655</v>
      </c>
      <c r="D2803" s="0" t="s">
        <v>2656</v>
      </c>
      <c r="E2803" s="0" t="s">
        <v>554</v>
      </c>
      <c r="F2803" s="0" t="str">
        <f aca="false">CONCATENATE(C2803," ",D2803," ",E2803)</f>
        <v>STEVEN LOUIS YOUNG SUAREZ</v>
      </c>
      <c r="G2803" s="0" t="s">
        <v>962</v>
      </c>
      <c r="H2803" s="0" t="n">
        <v>5</v>
      </c>
      <c r="I2803" s="0" t="s">
        <v>17</v>
      </c>
      <c r="J2803" s="0" t="s">
        <v>18</v>
      </c>
    </row>
    <row r="2804" customFormat="false" ht="13.8" hidden="false" customHeight="false" outlineLevel="0" collapsed="false">
      <c r="A2804" s="0" t="n">
        <v>9165</v>
      </c>
      <c r="B2804" s="0" t="s">
        <v>32</v>
      </c>
      <c r="C2804" s="0" t="s">
        <v>681</v>
      </c>
      <c r="D2804" s="0" t="s">
        <v>103</v>
      </c>
      <c r="E2804" s="0" t="s">
        <v>278</v>
      </c>
      <c r="F2804" s="0" t="str">
        <f aca="false">CONCATENATE(C2804," ",D2804," ",E2804)</f>
        <v>VICTOR PEREZ CARDENAS</v>
      </c>
      <c r="G2804" s="0" t="s">
        <v>962</v>
      </c>
      <c r="H2804" s="0" t="n">
        <v>5</v>
      </c>
      <c r="I2804" s="0" t="s">
        <v>17</v>
      </c>
      <c r="J2804" s="0" t="s">
        <v>18</v>
      </c>
    </row>
    <row r="2805" customFormat="false" ht="13.8" hidden="false" customHeight="false" outlineLevel="0" collapsed="false">
      <c r="A2805" s="0" t="n">
        <v>29</v>
      </c>
      <c r="B2805" s="0" t="s">
        <v>1850</v>
      </c>
      <c r="C2805" s="0" t="s">
        <v>2657</v>
      </c>
      <c r="D2805" s="0" t="s">
        <v>2640</v>
      </c>
      <c r="E2805" s="0" t="s">
        <v>546</v>
      </c>
      <c r="F2805" s="0" t="str">
        <f aca="false">CONCATENATE(C2805," ",D2805," ",E2805)</f>
        <v>HUMBERTO RENE ROLON VALENCIA</v>
      </c>
      <c r="G2805" s="0" t="s">
        <v>968</v>
      </c>
      <c r="H2805" s="0" t="n">
        <v>5</v>
      </c>
      <c r="I2805" s="0" t="s">
        <v>17</v>
      </c>
      <c r="J2805" s="0" t="s">
        <v>18</v>
      </c>
    </row>
    <row r="2806" customFormat="false" ht="13.8" hidden="false" customHeight="false" outlineLevel="0" collapsed="false">
      <c r="A2806" s="0" t="n">
        <v>3148</v>
      </c>
      <c r="B2806" s="0" t="s">
        <v>11</v>
      </c>
      <c r="C2806" s="0" t="s">
        <v>373</v>
      </c>
      <c r="D2806" s="0" t="s">
        <v>340</v>
      </c>
      <c r="E2806" s="0" t="s">
        <v>185</v>
      </c>
      <c r="F2806" s="0" t="str">
        <f aca="false">CONCATENATE(C2806," ",D2806," ",E2806)</f>
        <v>ALEJANDRA CAMPOS MIGUEL</v>
      </c>
      <c r="G2806" s="0" t="s">
        <v>968</v>
      </c>
      <c r="H2806" s="0" t="n">
        <v>5</v>
      </c>
      <c r="I2806" s="0" t="s">
        <v>17</v>
      </c>
      <c r="J2806" s="0" t="s">
        <v>23</v>
      </c>
    </row>
    <row r="2807" customFormat="false" ht="13.8" hidden="false" customHeight="false" outlineLevel="0" collapsed="false">
      <c r="A2807" s="0" t="n">
        <v>4181</v>
      </c>
      <c r="B2807" s="0" t="s">
        <v>19</v>
      </c>
      <c r="C2807" s="0" t="s">
        <v>2575</v>
      </c>
      <c r="D2807" s="0" t="s">
        <v>35</v>
      </c>
      <c r="E2807" s="0" t="s">
        <v>268</v>
      </c>
      <c r="F2807" s="0" t="str">
        <f aca="false">CONCATENATE(C2807," ",D2807," ",E2807)</f>
        <v>RENE MARTINEZ MORALES</v>
      </c>
      <c r="G2807" s="0" t="s">
        <v>968</v>
      </c>
      <c r="H2807" s="0" t="n">
        <v>5</v>
      </c>
      <c r="I2807" s="0" t="s">
        <v>17</v>
      </c>
      <c r="J2807" s="0" t="s">
        <v>18</v>
      </c>
    </row>
    <row r="2808" customFormat="false" ht="13.8" hidden="false" customHeight="false" outlineLevel="0" collapsed="false">
      <c r="A2808" s="0" t="n">
        <v>5752</v>
      </c>
      <c r="B2808" s="0" t="s">
        <v>24</v>
      </c>
      <c r="C2808" s="0" t="s">
        <v>2658</v>
      </c>
      <c r="D2808" s="0" t="s">
        <v>159</v>
      </c>
      <c r="E2808" s="0" t="s">
        <v>409</v>
      </c>
      <c r="F2808" s="0" t="str">
        <f aca="false">CONCATENATE(C2808," ",D2808," ",E2808)</f>
        <v>CARLOS SAUD VAZQUEZ CORTES</v>
      </c>
      <c r="G2808" s="0" t="s">
        <v>968</v>
      </c>
      <c r="H2808" s="0" t="n">
        <v>5</v>
      </c>
      <c r="I2808" s="0" t="s">
        <v>17</v>
      </c>
      <c r="J2808" s="0" t="s">
        <v>18</v>
      </c>
    </row>
    <row r="2809" customFormat="false" ht="13.8" hidden="false" customHeight="false" outlineLevel="0" collapsed="false">
      <c r="A2809" s="0" t="n">
        <v>7918</v>
      </c>
      <c r="B2809" s="0" t="s">
        <v>28</v>
      </c>
      <c r="C2809" s="0" t="s">
        <v>2659</v>
      </c>
      <c r="D2809" s="0" t="s">
        <v>35</v>
      </c>
      <c r="E2809" s="0" t="s">
        <v>51</v>
      </c>
      <c r="F2809" s="0" t="str">
        <f aca="false">CONCATENATE(C2809," ",D2809," ",E2809)</f>
        <v>ESMERAGDO MARTINEZ SILVA</v>
      </c>
      <c r="G2809" s="0" t="s">
        <v>968</v>
      </c>
      <c r="H2809" s="0" t="n">
        <v>5</v>
      </c>
      <c r="I2809" s="0" t="s">
        <v>17</v>
      </c>
      <c r="J2809" s="0" t="s">
        <v>18</v>
      </c>
    </row>
    <row r="2810" customFormat="false" ht="13.8" hidden="false" customHeight="false" outlineLevel="0" collapsed="false">
      <c r="A2810" s="0" t="n">
        <v>3161</v>
      </c>
      <c r="B2810" s="0" t="s">
        <v>11</v>
      </c>
      <c r="C2810" s="0" t="s">
        <v>882</v>
      </c>
      <c r="D2810" s="0" t="s">
        <v>89</v>
      </c>
      <c r="E2810" s="0" t="s">
        <v>56</v>
      </c>
      <c r="F2810" s="0" t="str">
        <f aca="false">CONCATENATE(C2810," ",D2810," ",E2810)</f>
        <v>JOSE ANTONIO MARQUEZ LOPEZ</v>
      </c>
      <c r="G2810" s="0" t="s">
        <v>975</v>
      </c>
      <c r="H2810" s="0" t="n">
        <v>5</v>
      </c>
      <c r="I2810" s="0" t="s">
        <v>17</v>
      </c>
      <c r="J2810" s="0" t="s">
        <v>18</v>
      </c>
    </row>
    <row r="2811" customFormat="false" ht="13.8" hidden="false" customHeight="false" outlineLevel="0" collapsed="false">
      <c r="A2811" s="0" t="n">
        <v>5766</v>
      </c>
      <c r="B2811" s="0" t="s">
        <v>24</v>
      </c>
      <c r="C2811" s="0" t="s">
        <v>1653</v>
      </c>
      <c r="D2811" s="0" t="s">
        <v>304</v>
      </c>
      <c r="E2811" s="0" t="s">
        <v>304</v>
      </c>
      <c r="F2811" s="0" t="str">
        <f aca="false">CONCATENATE(C2811," ",D2811," ",E2811)</f>
        <v>CAROLINA PADILLA PADILLA</v>
      </c>
      <c r="G2811" s="0" t="s">
        <v>975</v>
      </c>
      <c r="H2811" s="0" t="n">
        <v>5</v>
      </c>
      <c r="I2811" s="0" t="s">
        <v>17</v>
      </c>
      <c r="J2811" s="0" t="s">
        <v>23</v>
      </c>
    </row>
    <row r="2812" customFormat="false" ht="13.8" hidden="false" customHeight="false" outlineLevel="0" collapsed="false">
      <c r="A2812" s="0" t="n">
        <v>7932</v>
      </c>
      <c r="B2812" s="0" t="s">
        <v>28</v>
      </c>
      <c r="C2812" s="0" t="s">
        <v>2660</v>
      </c>
      <c r="D2812" s="0" t="s">
        <v>1622</v>
      </c>
      <c r="E2812" s="0" t="s">
        <v>103</v>
      </c>
      <c r="F2812" s="0" t="str">
        <f aca="false">CONCATENATE(C2812," ",D2812," ",E2812)</f>
        <v>ARTEMIO ELIZARRARAS PEREZ</v>
      </c>
      <c r="G2812" s="0" t="s">
        <v>975</v>
      </c>
      <c r="H2812" s="0" t="n">
        <v>5</v>
      </c>
      <c r="I2812" s="0" t="s">
        <v>17</v>
      </c>
      <c r="J2812" s="0" t="s">
        <v>18</v>
      </c>
    </row>
    <row r="2813" customFormat="false" ht="13.8" hidden="false" customHeight="false" outlineLevel="0" collapsed="false">
      <c r="A2813" s="0" t="n">
        <v>9173</v>
      </c>
      <c r="B2813" s="0" t="s">
        <v>32</v>
      </c>
      <c r="C2813" s="0" t="s">
        <v>2661</v>
      </c>
      <c r="D2813" s="0" t="s">
        <v>308</v>
      </c>
      <c r="E2813" s="0" t="s">
        <v>1740</v>
      </c>
      <c r="F2813" s="0" t="str">
        <f aca="false">CONCATENATE(C2813," ",D2813," ",E2813)</f>
        <v>JUANA ROCIO TRUJILLO GALLARDO</v>
      </c>
      <c r="G2813" s="0" t="s">
        <v>975</v>
      </c>
      <c r="H2813" s="0" t="n">
        <v>5</v>
      </c>
      <c r="I2813" s="0" t="s">
        <v>17</v>
      </c>
      <c r="J2813" s="0" t="s">
        <v>23</v>
      </c>
    </row>
    <row r="2814" customFormat="false" ht="13.8" hidden="false" customHeight="false" outlineLevel="0" collapsed="false">
      <c r="A2814" s="0" t="n">
        <v>3173</v>
      </c>
      <c r="B2814" s="0" t="s">
        <v>11</v>
      </c>
      <c r="C2814" s="0" t="s">
        <v>2001</v>
      </c>
      <c r="D2814" s="0" t="s">
        <v>74</v>
      </c>
      <c r="E2814" s="0" t="s">
        <v>334</v>
      </c>
      <c r="F2814" s="0" t="str">
        <f aca="false">CONCATENATE(C2814," ",D2814," ",E2814)</f>
        <v>MARIA ESTHER TORRES MAGAÑA</v>
      </c>
      <c r="G2814" s="0" t="s">
        <v>981</v>
      </c>
      <c r="H2814" s="0" t="n">
        <v>5</v>
      </c>
      <c r="I2814" s="0" t="s">
        <v>17</v>
      </c>
      <c r="J2814" s="0" t="s">
        <v>23</v>
      </c>
    </row>
    <row r="2815" customFormat="false" ht="13.8" hidden="false" customHeight="false" outlineLevel="0" collapsed="false">
      <c r="A2815" s="0" t="n">
        <v>4195</v>
      </c>
      <c r="B2815" s="0" t="s">
        <v>19</v>
      </c>
      <c r="C2815" s="0" t="s">
        <v>2662</v>
      </c>
      <c r="D2815" s="0" t="s">
        <v>184</v>
      </c>
      <c r="E2815" s="0" t="s">
        <v>22</v>
      </c>
      <c r="F2815" s="0" t="str">
        <f aca="false">CONCATENATE(C2815," ",D2815," ",E2815)</f>
        <v>GLORIA CONCEPCION CASTILLO GONZALEZ</v>
      </c>
      <c r="G2815" s="0" t="s">
        <v>981</v>
      </c>
      <c r="H2815" s="0" t="n">
        <v>5</v>
      </c>
      <c r="I2815" s="0" t="s">
        <v>17</v>
      </c>
      <c r="J2815" s="0" t="s">
        <v>23</v>
      </c>
    </row>
    <row r="2816" customFormat="false" ht="13.8" hidden="false" customHeight="false" outlineLevel="0" collapsed="false">
      <c r="A2816" s="0" t="n">
        <v>5780</v>
      </c>
      <c r="B2816" s="0" t="s">
        <v>24</v>
      </c>
      <c r="C2816" s="0" t="s">
        <v>1503</v>
      </c>
      <c r="D2816" s="0" t="s">
        <v>27</v>
      </c>
      <c r="E2816" s="0" t="s">
        <v>22</v>
      </c>
      <c r="F2816" s="0" t="str">
        <f aca="false">CONCATENATE(C2816," ",D2816," ",E2816)</f>
        <v>BERNARDINO HERNANDEZ GONZALEZ</v>
      </c>
      <c r="G2816" s="0" t="s">
        <v>981</v>
      </c>
      <c r="H2816" s="0" t="n">
        <v>5</v>
      </c>
      <c r="I2816" s="0" t="s">
        <v>17</v>
      </c>
      <c r="J2816" s="0" t="s">
        <v>18</v>
      </c>
    </row>
    <row r="2817" customFormat="false" ht="13.8" hidden="false" customHeight="false" outlineLevel="0" collapsed="false">
      <c r="A2817" s="0" t="n">
        <v>7946</v>
      </c>
      <c r="B2817" s="0" t="s">
        <v>28</v>
      </c>
      <c r="C2817" s="0" t="s">
        <v>452</v>
      </c>
      <c r="D2817" s="0" t="s">
        <v>156</v>
      </c>
      <c r="E2817" s="0" t="s">
        <v>697</v>
      </c>
      <c r="F2817" s="0" t="str">
        <f aca="false">CONCATENATE(C2817," ",D2817," ",E2817)</f>
        <v>FAUSTO LEPE VENTURA</v>
      </c>
      <c r="G2817" s="0" t="s">
        <v>981</v>
      </c>
      <c r="H2817" s="0" t="n">
        <v>5</v>
      </c>
      <c r="I2817" s="0" t="s">
        <v>17</v>
      </c>
      <c r="J2817" s="0" t="s">
        <v>18</v>
      </c>
    </row>
    <row r="2818" customFormat="false" ht="13.8" hidden="false" customHeight="false" outlineLevel="0" collapsed="false">
      <c r="A2818" s="0" t="n">
        <v>9182</v>
      </c>
      <c r="B2818" s="0" t="s">
        <v>32</v>
      </c>
      <c r="C2818" s="0" t="s">
        <v>2145</v>
      </c>
      <c r="D2818" s="0" t="s">
        <v>77</v>
      </c>
      <c r="E2818" s="0" t="s">
        <v>807</v>
      </c>
      <c r="F2818" s="0" t="str">
        <f aca="false">CONCATENATE(C2818," ",D2818," ",E2818)</f>
        <v>ANA GABRIELA MACIAS FARIAS</v>
      </c>
      <c r="G2818" s="0" t="s">
        <v>981</v>
      </c>
      <c r="H2818" s="0" t="n">
        <v>5</v>
      </c>
      <c r="I2818" s="0" t="s">
        <v>17</v>
      </c>
      <c r="J2818" s="0" t="s">
        <v>23</v>
      </c>
    </row>
    <row r="2819" customFormat="false" ht="13.8" hidden="false" customHeight="false" outlineLevel="0" collapsed="false">
      <c r="A2819" s="0" t="n">
        <v>1102</v>
      </c>
      <c r="B2819" s="0" t="s">
        <v>41</v>
      </c>
      <c r="C2819" s="0" t="s">
        <v>2663</v>
      </c>
      <c r="D2819" s="0" t="s">
        <v>2664</v>
      </c>
      <c r="E2819" s="0" t="s">
        <v>2665</v>
      </c>
      <c r="F2819" s="0" t="str">
        <f aca="false">CONCATENATE(C2819," ",D2819," ",E2819)</f>
        <v>ROCIO BIBIANA PÉREZ ORANDAY</v>
      </c>
      <c r="G2819" s="0" t="s">
        <v>990</v>
      </c>
      <c r="H2819" s="0" t="n">
        <v>5</v>
      </c>
      <c r="I2819" s="0" t="s">
        <v>17</v>
      </c>
      <c r="J2819" s="0" t="s">
        <v>23</v>
      </c>
    </row>
    <row r="2820" customFormat="false" ht="13.8" hidden="false" customHeight="false" outlineLevel="0" collapsed="false">
      <c r="A2820" s="0" t="n">
        <v>2065</v>
      </c>
      <c r="B2820" s="0" t="s">
        <v>45</v>
      </c>
      <c r="C2820" s="0" t="s">
        <v>2666</v>
      </c>
      <c r="D2820" s="0" t="s">
        <v>70</v>
      </c>
      <c r="E2820" s="0" t="s">
        <v>110</v>
      </c>
      <c r="F2820" s="0" t="str">
        <f aca="false">CONCATENATE(C2820," ",D2820," ",E2820)</f>
        <v>ESTHEFANY SARAHI BARBA GOMEZ</v>
      </c>
      <c r="G2820" s="0" t="s">
        <v>990</v>
      </c>
      <c r="H2820" s="0" t="n">
        <v>5</v>
      </c>
      <c r="I2820" s="0" t="s">
        <v>17</v>
      </c>
      <c r="J2820" s="0" t="s">
        <v>23</v>
      </c>
    </row>
    <row r="2821" customFormat="false" ht="13.8" hidden="false" customHeight="false" outlineLevel="0" collapsed="false">
      <c r="A2821" s="0" t="n">
        <v>7960</v>
      </c>
      <c r="B2821" s="0" t="s">
        <v>28</v>
      </c>
      <c r="C2821" s="0" t="s">
        <v>2456</v>
      </c>
      <c r="D2821" s="0" t="s">
        <v>39</v>
      </c>
      <c r="E2821" s="0" t="s">
        <v>22</v>
      </c>
      <c r="F2821" s="0" t="str">
        <f aca="false">CONCATENATE(C2821," ",D2821," ",E2821)</f>
        <v>MA CARMEN RODRIGUEZ GONZALEZ</v>
      </c>
      <c r="G2821" s="0" t="s">
        <v>990</v>
      </c>
      <c r="H2821" s="0" t="n">
        <v>5</v>
      </c>
      <c r="I2821" s="0" t="s">
        <v>17</v>
      </c>
      <c r="J2821" s="0" t="s">
        <v>23</v>
      </c>
    </row>
    <row r="2822" customFormat="false" ht="13.8" hidden="false" customHeight="false" outlineLevel="0" collapsed="false">
      <c r="A2822" s="0" t="n">
        <v>9189</v>
      </c>
      <c r="B2822" s="0" t="s">
        <v>32</v>
      </c>
      <c r="C2822" s="0" t="s">
        <v>521</v>
      </c>
      <c r="D2822" s="0" t="s">
        <v>27</v>
      </c>
      <c r="E2822" s="0" t="s">
        <v>347</v>
      </c>
      <c r="F2822" s="0" t="str">
        <f aca="false">CONCATENATE(C2822," ",D2822," ",E2822)</f>
        <v>ADRIANA HERNANDEZ PIÑA</v>
      </c>
      <c r="G2822" s="0" t="s">
        <v>990</v>
      </c>
      <c r="H2822" s="0" t="n">
        <v>5</v>
      </c>
      <c r="I2822" s="0" t="s">
        <v>17</v>
      </c>
      <c r="J2822" s="0" t="s">
        <v>23</v>
      </c>
    </row>
    <row r="2823" customFormat="false" ht="13.8" hidden="false" customHeight="false" outlineLevel="0" collapsed="false">
      <c r="A2823" s="0" t="n">
        <v>1116</v>
      </c>
      <c r="B2823" s="0" t="s">
        <v>41</v>
      </c>
      <c r="C2823" s="0" t="s">
        <v>716</v>
      </c>
      <c r="D2823" s="0" t="s">
        <v>22</v>
      </c>
      <c r="E2823" s="0" t="s">
        <v>94</v>
      </c>
      <c r="F2823" s="0" t="str">
        <f aca="false">CONCATENATE(C2823," ",D2823," ",E2823)</f>
        <v>ELVIA GONZALEZ FIGUEROA</v>
      </c>
      <c r="G2823" s="0" t="s">
        <v>995</v>
      </c>
      <c r="H2823" s="0" t="n">
        <v>5</v>
      </c>
      <c r="I2823" s="0" t="s">
        <v>17</v>
      </c>
      <c r="J2823" s="0" t="s">
        <v>23</v>
      </c>
    </row>
    <row r="2824" customFormat="false" ht="13.8" hidden="false" customHeight="false" outlineLevel="0" collapsed="false">
      <c r="A2824" s="0" t="n">
        <v>2079</v>
      </c>
      <c r="B2824" s="0" t="s">
        <v>45</v>
      </c>
      <c r="C2824" s="0" t="s">
        <v>664</v>
      </c>
      <c r="D2824" s="0" t="s">
        <v>305</v>
      </c>
      <c r="E2824" s="0" t="s">
        <v>183</v>
      </c>
      <c r="F2824" s="0" t="str">
        <f aca="false">CONCATENATE(C2824," ",D2824," ",E2824)</f>
        <v>RAFAEL PONCE BARRAGAN</v>
      </c>
      <c r="G2824" s="0" t="s">
        <v>995</v>
      </c>
      <c r="H2824" s="0" t="n">
        <v>5</v>
      </c>
      <c r="I2824" s="0" t="s">
        <v>17</v>
      </c>
      <c r="J2824" s="0" t="s">
        <v>18</v>
      </c>
    </row>
    <row r="2825" customFormat="false" ht="13.8" hidden="false" customHeight="false" outlineLevel="0" collapsed="false">
      <c r="A2825" s="0" t="n">
        <v>4209</v>
      </c>
      <c r="B2825" s="0" t="s">
        <v>19</v>
      </c>
      <c r="C2825" s="0" t="s">
        <v>335</v>
      </c>
      <c r="D2825" s="0" t="s">
        <v>950</v>
      </c>
      <c r="E2825" s="0" t="s">
        <v>561</v>
      </c>
      <c r="F2825" s="0" t="str">
        <f aca="false">CONCATENATE(C2825," ",D2825," ",E2825)</f>
        <v>MARIA DEL ROSARIO LARA CHAVEZ</v>
      </c>
      <c r="G2825" s="0" t="s">
        <v>995</v>
      </c>
      <c r="H2825" s="0" t="n">
        <v>5</v>
      </c>
      <c r="I2825" s="0" t="s">
        <v>17</v>
      </c>
      <c r="J2825" s="0" t="s">
        <v>23</v>
      </c>
    </row>
    <row r="2826" customFormat="false" ht="13.8" hidden="false" customHeight="false" outlineLevel="0" collapsed="false">
      <c r="A2826" s="0" t="n">
        <v>7974</v>
      </c>
      <c r="B2826" s="0" t="s">
        <v>28</v>
      </c>
      <c r="C2826" s="0" t="s">
        <v>2055</v>
      </c>
      <c r="D2826" s="0" t="s">
        <v>527</v>
      </c>
      <c r="E2826" s="0" t="s">
        <v>22</v>
      </c>
      <c r="F2826" s="0" t="str">
        <f aca="false">CONCATENATE(C2826," ",D2826," ",E2826)</f>
        <v>DIANA NAVARRO GONZALEZ</v>
      </c>
      <c r="G2826" s="0" t="s">
        <v>995</v>
      </c>
      <c r="H2826" s="0" t="n">
        <v>5</v>
      </c>
      <c r="I2826" s="0" t="s">
        <v>17</v>
      </c>
      <c r="J2826" s="0" t="s">
        <v>23</v>
      </c>
    </row>
    <row r="2827" customFormat="false" ht="13.8" hidden="false" customHeight="false" outlineLevel="0" collapsed="false">
      <c r="A2827" s="0" t="n">
        <v>9197</v>
      </c>
      <c r="B2827" s="0" t="s">
        <v>32</v>
      </c>
      <c r="C2827" s="0" t="s">
        <v>132</v>
      </c>
      <c r="D2827" s="0" t="s">
        <v>130</v>
      </c>
      <c r="E2827" s="0" t="s">
        <v>39</v>
      </c>
      <c r="F2827" s="0" t="str">
        <f aca="false">CONCATENATE(C2827," ",D2827," ",E2827)</f>
        <v>OMAR CONTRERAS RODRIGUEZ</v>
      </c>
      <c r="G2827" s="0" t="s">
        <v>995</v>
      </c>
      <c r="H2827" s="0" t="n">
        <v>5</v>
      </c>
      <c r="I2827" s="0" t="s">
        <v>17</v>
      </c>
      <c r="J2827" s="0" t="s">
        <v>18</v>
      </c>
    </row>
    <row r="2828" customFormat="false" ht="13.8" hidden="false" customHeight="false" outlineLevel="0" collapsed="false">
      <c r="A2828" s="0" t="n">
        <v>431</v>
      </c>
      <c r="B2828" s="0" t="s">
        <v>1001</v>
      </c>
      <c r="C2828" s="0" t="s">
        <v>65</v>
      </c>
      <c r="D2828" s="0" t="s">
        <v>35</v>
      </c>
      <c r="E2828" s="0" t="s">
        <v>1187</v>
      </c>
      <c r="F2828" s="0" t="str">
        <f aca="false">CONCATENATE(C2828," ",D2828," ",E2828)</f>
        <v>RAMON MARTINEZ FREGOSO</v>
      </c>
      <c r="G2828" s="0" t="s">
        <v>1003</v>
      </c>
      <c r="H2828" s="0" t="n">
        <v>5</v>
      </c>
      <c r="I2828" s="0" t="s">
        <v>17</v>
      </c>
      <c r="J2828" s="0" t="s">
        <v>18</v>
      </c>
    </row>
    <row r="2829" customFormat="false" ht="13.8" hidden="false" customHeight="false" outlineLevel="0" collapsed="false">
      <c r="A2829" s="0" t="n">
        <v>1130</v>
      </c>
      <c r="B2829" s="0" t="s">
        <v>41</v>
      </c>
      <c r="C2829" s="0" t="s">
        <v>442</v>
      </c>
      <c r="D2829" s="0" t="s">
        <v>27</v>
      </c>
      <c r="E2829" s="0" t="s">
        <v>561</v>
      </c>
      <c r="F2829" s="0" t="str">
        <f aca="false">CONCATENATE(C2829," ",D2829," ",E2829)</f>
        <v>ARIANA HERNANDEZ CHAVEZ</v>
      </c>
      <c r="G2829" s="0" t="s">
        <v>1003</v>
      </c>
      <c r="H2829" s="0" t="n">
        <v>5</v>
      </c>
      <c r="I2829" s="0" t="s">
        <v>17</v>
      </c>
      <c r="J2829" s="0" t="s">
        <v>23</v>
      </c>
    </row>
    <row r="2830" customFormat="false" ht="13.8" hidden="false" customHeight="false" outlineLevel="0" collapsed="false">
      <c r="A2830" s="0" t="n">
        <v>2093</v>
      </c>
      <c r="B2830" s="0" t="s">
        <v>45</v>
      </c>
      <c r="C2830" s="0" t="s">
        <v>526</v>
      </c>
      <c r="D2830" s="0" t="s">
        <v>103</v>
      </c>
      <c r="E2830" s="0" t="s">
        <v>30</v>
      </c>
      <c r="F2830" s="0" t="str">
        <f aca="false">CONCATENATE(C2830," ",D2830," ",E2830)</f>
        <v>ARACELI PEREZ DE LA TORRE</v>
      </c>
      <c r="G2830" s="0" t="s">
        <v>1003</v>
      </c>
      <c r="H2830" s="0" t="n">
        <v>5</v>
      </c>
      <c r="I2830" s="0" t="s">
        <v>17</v>
      </c>
      <c r="J2830" s="0" t="s">
        <v>23</v>
      </c>
    </row>
    <row r="2831" customFormat="false" ht="13.8" hidden="false" customHeight="false" outlineLevel="0" collapsed="false">
      <c r="A2831" s="0" t="n">
        <v>4223</v>
      </c>
      <c r="B2831" s="0" t="s">
        <v>19</v>
      </c>
      <c r="C2831" s="0" t="s">
        <v>2667</v>
      </c>
      <c r="D2831" s="0" t="s">
        <v>2668</v>
      </c>
      <c r="E2831" s="0" t="s">
        <v>2669</v>
      </c>
      <c r="F2831" s="0" t="str">
        <f aca="false">CONCATENATE(C2831," ",D2831," ",E2831)</f>
        <v>HELADIO QUILES ANDALON</v>
      </c>
      <c r="G2831" s="0" t="s">
        <v>1003</v>
      </c>
      <c r="H2831" s="0" t="n">
        <v>5</v>
      </c>
      <c r="I2831" s="0" t="s">
        <v>17</v>
      </c>
      <c r="J2831" s="0" t="s">
        <v>18</v>
      </c>
    </row>
    <row r="2832" customFormat="false" ht="13.8" hidden="false" customHeight="false" outlineLevel="0" collapsed="false">
      <c r="A2832" s="0" t="n">
        <v>5794</v>
      </c>
      <c r="B2832" s="0" t="s">
        <v>24</v>
      </c>
      <c r="C2832" s="0" t="s">
        <v>2670</v>
      </c>
      <c r="D2832" s="0" t="s">
        <v>314</v>
      </c>
      <c r="E2832" s="0" t="s">
        <v>73</v>
      </c>
      <c r="F2832" s="0" t="str">
        <f aca="false">CONCATENATE(C2832," ",D2832," ",E2832)</f>
        <v>JOSE  ANTONIO ESPARZA GARCIA</v>
      </c>
      <c r="G2832" s="0" t="s">
        <v>1003</v>
      </c>
      <c r="H2832" s="0" t="n">
        <v>5</v>
      </c>
      <c r="I2832" s="0" t="s">
        <v>17</v>
      </c>
      <c r="J2832" s="0" t="s">
        <v>18</v>
      </c>
    </row>
    <row r="2833" customFormat="false" ht="13.8" hidden="false" customHeight="false" outlineLevel="0" collapsed="false">
      <c r="A2833" s="0" t="n">
        <v>6262</v>
      </c>
      <c r="B2833" s="0" t="s">
        <v>54</v>
      </c>
      <c r="C2833" s="0" t="s">
        <v>2671</v>
      </c>
      <c r="D2833" s="0" t="s">
        <v>457</v>
      </c>
      <c r="E2833" s="0" t="s">
        <v>56</v>
      </c>
      <c r="F2833" s="0" t="str">
        <f aca="false">CONCATENATE(C2833," ",D2833," ",E2833)</f>
        <v>MARTHA ROSARIO PEÑA LOPEZ</v>
      </c>
      <c r="G2833" s="0" t="s">
        <v>1003</v>
      </c>
      <c r="H2833" s="0" t="n">
        <v>5</v>
      </c>
      <c r="I2833" s="0" t="s">
        <v>17</v>
      </c>
      <c r="J2833" s="0" t="s">
        <v>23</v>
      </c>
    </row>
    <row r="2834" customFormat="false" ht="13.8" hidden="false" customHeight="false" outlineLevel="0" collapsed="false">
      <c r="A2834" s="0" t="n">
        <v>7988</v>
      </c>
      <c r="B2834" s="0" t="s">
        <v>28</v>
      </c>
      <c r="C2834" s="0" t="s">
        <v>2672</v>
      </c>
      <c r="D2834" s="0" t="s">
        <v>22</v>
      </c>
      <c r="E2834" s="0" t="s">
        <v>1024</v>
      </c>
      <c r="F2834" s="0" t="str">
        <f aca="false">CONCATENATE(C2834," ",D2834," ",E2834)</f>
        <v>MARIA YOLANDA GONZALEZ PELAYO</v>
      </c>
      <c r="G2834" s="0" t="s">
        <v>1003</v>
      </c>
      <c r="H2834" s="0" t="n">
        <v>5</v>
      </c>
      <c r="I2834" s="0" t="s">
        <v>17</v>
      </c>
      <c r="J2834" s="0" t="s">
        <v>23</v>
      </c>
    </row>
    <row r="2835" customFormat="false" ht="13.8" hidden="false" customHeight="false" outlineLevel="0" collapsed="false">
      <c r="A2835" s="0" t="n">
        <v>9210</v>
      </c>
      <c r="B2835" s="0" t="s">
        <v>32</v>
      </c>
      <c r="C2835" s="0" t="s">
        <v>752</v>
      </c>
      <c r="D2835" s="0" t="s">
        <v>1176</v>
      </c>
      <c r="E2835" s="0" t="s">
        <v>38</v>
      </c>
      <c r="F2835" s="0" t="str">
        <f aca="false">CONCATENATE(C2835," ",D2835," ",E2835)</f>
        <v>RAQUEL MACIEL ORTIZ</v>
      </c>
      <c r="G2835" s="0" t="s">
        <v>1003</v>
      </c>
      <c r="H2835" s="0" t="n">
        <v>5</v>
      </c>
      <c r="I2835" s="0" t="s">
        <v>17</v>
      </c>
      <c r="J2835" s="0" t="s">
        <v>23</v>
      </c>
    </row>
    <row r="2836" customFormat="false" ht="13.8" hidden="false" customHeight="false" outlineLevel="0" collapsed="false">
      <c r="A2836" s="0" t="n">
        <v>1144</v>
      </c>
      <c r="B2836" s="0" t="s">
        <v>41</v>
      </c>
      <c r="C2836" s="0" t="s">
        <v>1140</v>
      </c>
      <c r="D2836" s="0" t="s">
        <v>82</v>
      </c>
      <c r="E2836" s="0" t="s">
        <v>1835</v>
      </c>
      <c r="F2836" s="0" t="str">
        <f aca="false">CONCATENATE(C2836," ",D2836," ",E2836)</f>
        <v>MARIA GUILLERMINA QUEZADA FELIX</v>
      </c>
      <c r="G2836" s="0" t="s">
        <v>1012</v>
      </c>
      <c r="H2836" s="0" t="n">
        <v>5</v>
      </c>
      <c r="I2836" s="0" t="s">
        <v>17</v>
      </c>
      <c r="J2836" s="0" t="s">
        <v>23</v>
      </c>
    </row>
    <row r="2837" customFormat="false" ht="13.8" hidden="false" customHeight="false" outlineLevel="0" collapsed="false">
      <c r="A2837" s="0" t="n">
        <v>2107</v>
      </c>
      <c r="B2837" s="0" t="s">
        <v>45</v>
      </c>
      <c r="C2837" s="0" t="s">
        <v>2673</v>
      </c>
      <c r="D2837" s="0" t="s">
        <v>242</v>
      </c>
      <c r="E2837" s="0" t="s">
        <v>328</v>
      </c>
      <c r="F2837" s="0" t="str">
        <f aca="false">CONCATENATE(C2837," ",D2837," ",E2837)</f>
        <v>MANUEL CLAUDIO VALDEZ PINEDO</v>
      </c>
      <c r="G2837" s="0" t="s">
        <v>1012</v>
      </c>
      <c r="H2837" s="0" t="n">
        <v>5</v>
      </c>
      <c r="I2837" s="0" t="s">
        <v>17</v>
      </c>
      <c r="J2837" s="0" t="s">
        <v>18</v>
      </c>
    </row>
    <row r="2838" customFormat="false" ht="13.8" hidden="false" customHeight="false" outlineLevel="0" collapsed="false">
      <c r="A2838" s="0" t="n">
        <v>8002</v>
      </c>
      <c r="B2838" s="0" t="s">
        <v>28</v>
      </c>
      <c r="C2838" s="0" t="s">
        <v>2674</v>
      </c>
      <c r="D2838" s="0" t="s">
        <v>328</v>
      </c>
      <c r="E2838" s="0" t="s">
        <v>2675</v>
      </c>
      <c r="F2838" s="0" t="str">
        <f aca="false">CONCATENATE(C2838," ",D2838," ",E2838)</f>
        <v>LUZ MARINA PINEDO MONTOYA</v>
      </c>
      <c r="G2838" s="0" t="s">
        <v>1012</v>
      </c>
      <c r="H2838" s="0" t="n">
        <v>5</v>
      </c>
      <c r="I2838" s="0" t="s">
        <v>17</v>
      </c>
      <c r="J2838" s="0" t="s">
        <v>23</v>
      </c>
    </row>
    <row r="2839" customFormat="false" ht="13.8" hidden="false" customHeight="false" outlineLevel="0" collapsed="false">
      <c r="A2839" s="0" t="n">
        <v>1376</v>
      </c>
      <c r="B2839" s="0" t="s">
        <v>349</v>
      </c>
      <c r="C2839" s="0" t="s">
        <v>850</v>
      </c>
      <c r="D2839" s="0" t="s">
        <v>56</v>
      </c>
      <c r="E2839" s="0" t="s">
        <v>418</v>
      </c>
      <c r="F2839" s="0" t="str">
        <f aca="false">CONCATENATE(C2839," ",D2839," ",E2839)</f>
        <v>SANDRA LOPEZ SALAZAR</v>
      </c>
      <c r="G2839" s="0" t="s">
        <v>1016</v>
      </c>
      <c r="H2839" s="0" t="n">
        <v>5</v>
      </c>
      <c r="I2839" s="0" t="s">
        <v>17</v>
      </c>
      <c r="J2839" s="0" t="s">
        <v>23</v>
      </c>
    </row>
    <row r="2840" customFormat="false" ht="13.8" hidden="false" customHeight="false" outlineLevel="0" collapsed="false">
      <c r="A2840" s="0" t="n">
        <v>3186</v>
      </c>
      <c r="B2840" s="0" t="s">
        <v>11</v>
      </c>
      <c r="C2840" s="0" t="s">
        <v>29</v>
      </c>
      <c r="D2840" s="0" t="s">
        <v>578</v>
      </c>
      <c r="E2840" s="0" t="s">
        <v>113</v>
      </c>
      <c r="F2840" s="0" t="str">
        <f aca="false">CONCATENATE(C2840," ",D2840," ",E2840)</f>
        <v>MA. GUADALUPE SOTO JIMENEZ</v>
      </c>
      <c r="G2840" s="0" t="s">
        <v>1016</v>
      </c>
      <c r="H2840" s="0" t="n">
        <v>5</v>
      </c>
      <c r="I2840" s="0" t="s">
        <v>17</v>
      </c>
      <c r="J2840" s="0" t="s">
        <v>23</v>
      </c>
    </row>
    <row r="2841" customFormat="false" ht="13.8" hidden="false" customHeight="false" outlineLevel="0" collapsed="false">
      <c r="A2841" s="0" t="n">
        <v>4237</v>
      </c>
      <c r="B2841" s="0" t="s">
        <v>19</v>
      </c>
      <c r="C2841" s="0" t="s">
        <v>708</v>
      </c>
      <c r="D2841" s="0" t="s">
        <v>299</v>
      </c>
      <c r="E2841" s="0" t="s">
        <v>56</v>
      </c>
      <c r="F2841" s="0" t="str">
        <f aca="false">CONCATENATE(C2841," ",D2841," ",E2841)</f>
        <v>JOSE ALFREDO MENDOZA LOPEZ</v>
      </c>
      <c r="G2841" s="0" t="s">
        <v>1016</v>
      </c>
      <c r="H2841" s="0" t="n">
        <v>5</v>
      </c>
      <c r="I2841" s="0" t="s">
        <v>17</v>
      </c>
      <c r="J2841" s="0" t="s">
        <v>18</v>
      </c>
    </row>
    <row r="2842" customFormat="false" ht="13.8" hidden="false" customHeight="false" outlineLevel="0" collapsed="false">
      <c r="A2842" s="0" t="n">
        <v>4318</v>
      </c>
      <c r="B2842" s="0" t="s">
        <v>1021</v>
      </c>
      <c r="C2842" s="0" t="s">
        <v>1418</v>
      </c>
      <c r="D2842" s="0" t="s">
        <v>14</v>
      </c>
      <c r="E2842" s="0" t="s">
        <v>520</v>
      </c>
      <c r="F2842" s="0" t="str">
        <f aca="false">CONCATENATE(C2842," ",D2842," ",E2842)</f>
        <v>BERTHA DIAZ JAUREGUI</v>
      </c>
      <c r="G2842" s="0" t="s">
        <v>1016</v>
      </c>
      <c r="H2842" s="0" t="n">
        <v>5</v>
      </c>
      <c r="I2842" s="0" t="s">
        <v>17</v>
      </c>
      <c r="J2842" s="0" t="s">
        <v>23</v>
      </c>
    </row>
    <row r="2843" customFormat="false" ht="13.8" hidden="false" customHeight="false" outlineLevel="0" collapsed="false">
      <c r="A2843" s="0" t="n">
        <v>8016</v>
      </c>
      <c r="B2843" s="0" t="s">
        <v>28</v>
      </c>
      <c r="C2843" s="0" t="s">
        <v>2676</v>
      </c>
      <c r="D2843" s="0" t="s">
        <v>955</v>
      </c>
      <c r="E2843" s="0" t="s">
        <v>130</v>
      </c>
      <c r="F2843" s="0" t="str">
        <f aca="false">CONCATENATE(C2843," ",D2843," ",E2843)</f>
        <v>MARTHA LYDIA VILLALPANDO CONTRERAS</v>
      </c>
      <c r="G2843" s="0" t="s">
        <v>1016</v>
      </c>
      <c r="H2843" s="0" t="n">
        <v>5</v>
      </c>
      <c r="I2843" s="0" t="s">
        <v>17</v>
      </c>
      <c r="J2843" s="0" t="s">
        <v>23</v>
      </c>
    </row>
    <row r="2844" customFormat="false" ht="13.8" hidden="false" customHeight="false" outlineLevel="0" collapsed="false">
      <c r="A2844" s="0" t="n">
        <v>1158</v>
      </c>
      <c r="B2844" s="0" t="s">
        <v>41</v>
      </c>
      <c r="C2844" s="0" t="s">
        <v>2677</v>
      </c>
      <c r="D2844" s="0" t="s">
        <v>39</v>
      </c>
      <c r="E2844" s="0" t="s">
        <v>571</v>
      </c>
      <c r="F2844" s="0" t="str">
        <f aca="false">CONCATENATE(C2844," ",D2844," ",E2844)</f>
        <v>ELEUTERIO RODRIGUEZ MEZA</v>
      </c>
      <c r="G2844" s="0" t="s">
        <v>1025</v>
      </c>
      <c r="H2844" s="0" t="n">
        <v>5</v>
      </c>
      <c r="I2844" s="0" t="s">
        <v>17</v>
      </c>
      <c r="J2844" s="0" t="s">
        <v>18</v>
      </c>
    </row>
    <row r="2845" customFormat="false" ht="13.8" hidden="false" customHeight="false" outlineLevel="0" collapsed="false">
      <c r="A2845" s="0" t="n">
        <v>2121</v>
      </c>
      <c r="B2845" s="0" t="s">
        <v>45</v>
      </c>
      <c r="C2845" s="0" t="s">
        <v>2678</v>
      </c>
      <c r="D2845" s="0" t="s">
        <v>57</v>
      </c>
      <c r="E2845" s="0" t="s">
        <v>73</v>
      </c>
      <c r="F2845" s="0" t="str">
        <f aca="false">CONCATENATE(C2845," ",D2845," ",E2845)</f>
        <v>MARIA IRMA AGUILAR GARCIA</v>
      </c>
      <c r="G2845" s="0" t="s">
        <v>1025</v>
      </c>
      <c r="H2845" s="0" t="n">
        <v>5</v>
      </c>
      <c r="I2845" s="0" t="s">
        <v>17</v>
      </c>
      <c r="J2845" s="0" t="s">
        <v>23</v>
      </c>
    </row>
    <row r="2846" customFormat="false" ht="13.8" hidden="false" customHeight="false" outlineLevel="0" collapsed="false">
      <c r="A2846" s="0" t="n">
        <v>5808</v>
      </c>
      <c r="B2846" s="0" t="s">
        <v>24</v>
      </c>
      <c r="C2846" s="0" t="s">
        <v>1738</v>
      </c>
      <c r="D2846" s="0" t="s">
        <v>22</v>
      </c>
      <c r="E2846" s="0" t="s">
        <v>497</v>
      </c>
      <c r="F2846" s="0" t="str">
        <f aca="false">CONCATENATE(C2846," ",D2846," ",E2846)</f>
        <v>MA. OFELIA GONZALEZ CISNEROS</v>
      </c>
      <c r="G2846" s="0" t="s">
        <v>1025</v>
      </c>
      <c r="H2846" s="0" t="n">
        <v>5</v>
      </c>
      <c r="I2846" s="0" t="s">
        <v>17</v>
      </c>
      <c r="J2846" s="0" t="s">
        <v>23</v>
      </c>
    </row>
    <row r="2847" customFormat="false" ht="13.8" hidden="false" customHeight="false" outlineLevel="0" collapsed="false">
      <c r="A2847" s="0" t="n">
        <v>8030</v>
      </c>
      <c r="B2847" s="0" t="s">
        <v>28</v>
      </c>
      <c r="C2847" s="0" t="s">
        <v>693</v>
      </c>
      <c r="D2847" s="0" t="s">
        <v>457</v>
      </c>
      <c r="E2847" s="0" t="s">
        <v>110</v>
      </c>
      <c r="F2847" s="0" t="str">
        <f aca="false">CONCATENATE(C2847," ",D2847," ",E2847)</f>
        <v>SAUL PEÑA GOMEZ</v>
      </c>
      <c r="G2847" s="0" t="s">
        <v>1025</v>
      </c>
      <c r="H2847" s="0" t="n">
        <v>5</v>
      </c>
      <c r="I2847" s="0" t="s">
        <v>17</v>
      </c>
      <c r="J2847" s="0" t="s">
        <v>18</v>
      </c>
    </row>
    <row r="2848" customFormat="false" ht="13.8" hidden="false" customHeight="false" outlineLevel="0" collapsed="false">
      <c r="A2848" s="0" t="n">
        <v>1172</v>
      </c>
      <c r="B2848" s="0" t="s">
        <v>41</v>
      </c>
      <c r="C2848" s="0" t="s">
        <v>2679</v>
      </c>
      <c r="D2848" s="0" t="s">
        <v>466</v>
      </c>
      <c r="E2848" s="0" t="s">
        <v>91</v>
      </c>
      <c r="F2848" s="0" t="str">
        <f aca="false">CONCATENATE(C2848," ",D2848," ",E2848)</f>
        <v>JUAN URIEL DELGADILLO RAMIREZ</v>
      </c>
      <c r="G2848" s="0" t="s">
        <v>1031</v>
      </c>
      <c r="H2848" s="0" t="n">
        <v>5</v>
      </c>
      <c r="I2848" s="0" t="s">
        <v>17</v>
      </c>
      <c r="J2848" s="0" t="s">
        <v>18</v>
      </c>
    </row>
    <row r="2849" customFormat="false" ht="13.8" hidden="false" customHeight="false" outlineLevel="0" collapsed="false">
      <c r="A2849" s="0" t="n">
        <v>2134</v>
      </c>
      <c r="B2849" s="0" t="s">
        <v>45</v>
      </c>
      <c r="C2849" s="0" t="s">
        <v>840</v>
      </c>
      <c r="D2849" s="0" t="s">
        <v>74</v>
      </c>
      <c r="E2849" s="0" t="s">
        <v>22</v>
      </c>
      <c r="F2849" s="0" t="str">
        <f aca="false">CONCATENATE(C2849," ",D2849," ",E2849)</f>
        <v>MARTIN TORRES GONZALEZ</v>
      </c>
      <c r="G2849" s="0" t="s">
        <v>1031</v>
      </c>
      <c r="H2849" s="0" t="n">
        <v>5</v>
      </c>
      <c r="I2849" s="0" t="s">
        <v>17</v>
      </c>
      <c r="J2849" s="0" t="s">
        <v>18</v>
      </c>
    </row>
    <row r="2850" customFormat="false" ht="13.8" hidden="false" customHeight="false" outlineLevel="0" collapsed="false">
      <c r="A2850" s="0" t="n">
        <v>6276</v>
      </c>
      <c r="B2850" s="0" t="s">
        <v>54</v>
      </c>
      <c r="C2850" s="0" t="s">
        <v>1418</v>
      </c>
      <c r="D2850" s="0" t="s">
        <v>22</v>
      </c>
      <c r="E2850" s="0" t="s">
        <v>22</v>
      </c>
      <c r="F2850" s="0" t="str">
        <f aca="false">CONCATENATE(C2850," ",D2850," ",E2850)</f>
        <v>BERTHA GONZALEZ GONZALEZ</v>
      </c>
      <c r="G2850" s="0" t="s">
        <v>1031</v>
      </c>
      <c r="H2850" s="0" t="n">
        <v>5</v>
      </c>
      <c r="I2850" s="0" t="s">
        <v>17</v>
      </c>
      <c r="J2850" s="0" t="s">
        <v>23</v>
      </c>
    </row>
    <row r="2851" customFormat="false" ht="13.8" hidden="false" customHeight="false" outlineLevel="0" collapsed="false">
      <c r="A2851" s="0" t="n">
        <v>8043</v>
      </c>
      <c r="B2851" s="0" t="s">
        <v>28</v>
      </c>
      <c r="C2851" s="0" t="s">
        <v>2680</v>
      </c>
      <c r="D2851" s="0" t="s">
        <v>60</v>
      </c>
      <c r="E2851" s="0" t="s">
        <v>22</v>
      </c>
      <c r="F2851" s="0" t="str">
        <f aca="false">CONCATENATE(C2851," ",D2851," ",E2851)</f>
        <v>EMMANUEL ALEJANDRO GUTIERREZ GONZALEZ</v>
      </c>
      <c r="G2851" s="0" t="s">
        <v>1031</v>
      </c>
      <c r="H2851" s="0" t="n">
        <v>5</v>
      </c>
      <c r="I2851" s="0" t="s">
        <v>17</v>
      </c>
      <c r="J2851" s="0" t="s">
        <v>18</v>
      </c>
    </row>
    <row r="2852" customFormat="false" ht="13.8" hidden="false" customHeight="false" outlineLevel="0" collapsed="false">
      <c r="A2852" s="0" t="n">
        <v>9224</v>
      </c>
      <c r="B2852" s="0" t="s">
        <v>32</v>
      </c>
      <c r="C2852" s="0" t="s">
        <v>2681</v>
      </c>
      <c r="D2852" s="0" t="s">
        <v>73</v>
      </c>
      <c r="E2852" s="0" t="s">
        <v>60</v>
      </c>
      <c r="F2852" s="0" t="str">
        <f aca="false">CONCATENATE(C2852," ",D2852," ",E2852)</f>
        <v>DOLORES GARCIA GUTIERREZ</v>
      </c>
      <c r="G2852" s="0" t="s">
        <v>1031</v>
      </c>
      <c r="H2852" s="0" t="n">
        <v>5</v>
      </c>
      <c r="I2852" s="0" t="s">
        <v>17</v>
      </c>
      <c r="J2852" s="0" t="s">
        <v>23</v>
      </c>
    </row>
    <row r="2853" customFormat="false" ht="13.8" hidden="false" customHeight="false" outlineLevel="0" collapsed="false">
      <c r="A2853" s="0" t="n">
        <v>3200</v>
      </c>
      <c r="B2853" s="0" t="s">
        <v>11</v>
      </c>
      <c r="C2853" s="0" t="s">
        <v>2682</v>
      </c>
      <c r="D2853" s="0" t="s">
        <v>2683</v>
      </c>
      <c r="E2853" s="0" t="s">
        <v>433</v>
      </c>
      <c r="F2853" s="0" t="str">
        <f aca="false">CONCATENATE(C2853," ",D2853," ",E2853)</f>
        <v>ANA LAGUNA SIORDIA</v>
      </c>
      <c r="G2853" s="0" t="s">
        <v>1039</v>
      </c>
      <c r="H2853" s="0" t="n">
        <v>5</v>
      </c>
      <c r="I2853" s="0" t="s">
        <v>17</v>
      </c>
      <c r="J2853" s="0" t="s">
        <v>23</v>
      </c>
    </row>
    <row r="2854" customFormat="false" ht="13.8" hidden="false" customHeight="false" outlineLevel="0" collapsed="false">
      <c r="A2854" s="0" t="n">
        <v>4251</v>
      </c>
      <c r="B2854" s="0" t="s">
        <v>19</v>
      </c>
      <c r="C2854" s="0" t="s">
        <v>2684</v>
      </c>
      <c r="D2854" s="0" t="s">
        <v>195</v>
      </c>
      <c r="E2854" s="0" t="s">
        <v>91</v>
      </c>
      <c r="F2854" s="0" t="str">
        <f aca="false">CONCATENATE(C2854," ",D2854," ",E2854)</f>
        <v>MIRIAM CORINA BECERRA RAMIREZ</v>
      </c>
      <c r="G2854" s="0" t="s">
        <v>1039</v>
      </c>
      <c r="H2854" s="0" t="n">
        <v>5</v>
      </c>
      <c r="I2854" s="0" t="s">
        <v>17</v>
      </c>
      <c r="J2854" s="0" t="s">
        <v>23</v>
      </c>
    </row>
    <row r="2855" customFormat="false" ht="13.8" hidden="false" customHeight="false" outlineLevel="0" collapsed="false">
      <c r="A2855" s="0" t="n">
        <v>5833</v>
      </c>
      <c r="B2855" s="0" t="s">
        <v>24</v>
      </c>
      <c r="C2855" s="0" t="s">
        <v>140</v>
      </c>
      <c r="D2855" s="0" t="s">
        <v>1408</v>
      </c>
      <c r="E2855" s="0" t="s">
        <v>2683</v>
      </c>
      <c r="F2855" s="0" t="str">
        <f aca="false">CONCATENATE(C2855," ",D2855," ",E2855)</f>
        <v>J. JESUS SOLORZANO LAGUNA</v>
      </c>
      <c r="G2855" s="0" t="s">
        <v>1039</v>
      </c>
      <c r="H2855" s="0" t="n">
        <v>5</v>
      </c>
      <c r="I2855" s="0" t="s">
        <v>17</v>
      </c>
      <c r="J2855" s="0" t="s">
        <v>18</v>
      </c>
    </row>
    <row r="2856" customFormat="false" ht="13.8" hidden="false" customHeight="false" outlineLevel="0" collapsed="false">
      <c r="A2856" s="0" t="n">
        <v>8057</v>
      </c>
      <c r="B2856" s="0" t="s">
        <v>28</v>
      </c>
      <c r="C2856" s="0" t="s">
        <v>327</v>
      </c>
      <c r="D2856" s="0" t="s">
        <v>1905</v>
      </c>
      <c r="E2856" s="0" t="s">
        <v>22</v>
      </c>
      <c r="F2856" s="0" t="str">
        <f aca="false">CONCATENATE(C2856," ",D2856," ",E2856)</f>
        <v>JOSE LUIS ENCARNACION GONZALEZ</v>
      </c>
      <c r="G2856" s="0" t="s">
        <v>1039</v>
      </c>
      <c r="H2856" s="0" t="n">
        <v>5</v>
      </c>
      <c r="I2856" s="0" t="s">
        <v>17</v>
      </c>
      <c r="J2856" s="0" t="s">
        <v>18</v>
      </c>
    </row>
    <row r="2857" customFormat="false" ht="13.8" hidden="false" customHeight="false" outlineLevel="0" collapsed="false">
      <c r="A2857" s="0" t="n">
        <v>9232</v>
      </c>
      <c r="B2857" s="0" t="s">
        <v>32</v>
      </c>
      <c r="C2857" s="0" t="s">
        <v>2685</v>
      </c>
      <c r="D2857" s="0" t="s">
        <v>2686</v>
      </c>
      <c r="E2857" s="0" t="s">
        <v>2687</v>
      </c>
      <c r="F2857" s="0" t="str">
        <f aca="false">CONCATENATE(C2857," ",D2857," ",E2857)</f>
        <v>FERMIN ISABEL SASTRE REINAGA</v>
      </c>
      <c r="G2857" s="0" t="s">
        <v>1039</v>
      </c>
      <c r="H2857" s="0" t="n">
        <v>5</v>
      </c>
      <c r="I2857" s="0" t="s">
        <v>17</v>
      </c>
      <c r="J2857" s="0" t="s">
        <v>18</v>
      </c>
    </row>
    <row r="2858" customFormat="false" ht="13.8" hidden="false" customHeight="false" outlineLevel="0" collapsed="false">
      <c r="A2858" s="0" t="n">
        <v>1186</v>
      </c>
      <c r="B2858" s="0" t="s">
        <v>41</v>
      </c>
      <c r="C2858" s="0" t="s">
        <v>2688</v>
      </c>
      <c r="D2858" s="0" t="s">
        <v>91</v>
      </c>
      <c r="E2858" s="0" t="s">
        <v>1256</v>
      </c>
      <c r="F2858" s="0" t="str">
        <f aca="false">CONCATENATE(C2858," ",D2858," ",E2858)</f>
        <v>OSCAR JAVIER RAMIREZ CASTELLANOS</v>
      </c>
      <c r="G2858" s="0" t="s">
        <v>1043</v>
      </c>
      <c r="H2858" s="0" t="n">
        <v>5</v>
      </c>
      <c r="I2858" s="0" t="s">
        <v>17</v>
      </c>
      <c r="J2858" s="0" t="s">
        <v>18</v>
      </c>
    </row>
    <row r="2859" customFormat="false" ht="13.8" hidden="false" customHeight="false" outlineLevel="0" collapsed="false">
      <c r="A2859" s="0" t="n">
        <v>2148</v>
      </c>
      <c r="B2859" s="0" t="s">
        <v>45</v>
      </c>
      <c r="C2859" s="0" t="s">
        <v>287</v>
      </c>
      <c r="D2859" s="0" t="s">
        <v>35</v>
      </c>
      <c r="E2859" s="0" t="s">
        <v>117</v>
      </c>
      <c r="F2859" s="0" t="str">
        <f aca="false">CONCATENATE(C2859," ",D2859," ",E2859)</f>
        <v>RICARDO MARTINEZ ROMERO</v>
      </c>
      <c r="G2859" s="0" t="s">
        <v>1043</v>
      </c>
      <c r="H2859" s="0" t="n">
        <v>5</v>
      </c>
      <c r="I2859" s="0" t="s">
        <v>17</v>
      </c>
      <c r="J2859" s="0" t="s">
        <v>18</v>
      </c>
    </row>
    <row r="2860" customFormat="false" ht="13.8" hidden="false" customHeight="false" outlineLevel="0" collapsed="false">
      <c r="A2860" s="0" t="n">
        <v>4265</v>
      </c>
      <c r="B2860" s="0" t="s">
        <v>19</v>
      </c>
      <c r="C2860" s="0" t="s">
        <v>2689</v>
      </c>
      <c r="D2860" s="0" t="s">
        <v>923</v>
      </c>
      <c r="E2860" s="0" t="s">
        <v>609</v>
      </c>
      <c r="F2860" s="0" t="str">
        <f aca="false">CONCATENATE(C2860," ",D2860," ",E2860)</f>
        <v>RIGOBERTO ANDRES ESPINOZA RUBIO</v>
      </c>
      <c r="G2860" s="0" t="s">
        <v>1043</v>
      </c>
      <c r="H2860" s="0" t="n">
        <v>5</v>
      </c>
      <c r="I2860" s="0" t="s">
        <v>17</v>
      </c>
      <c r="J2860" s="0" t="s">
        <v>18</v>
      </c>
    </row>
    <row r="2861" customFormat="false" ht="13.8" hidden="false" customHeight="false" outlineLevel="0" collapsed="false">
      <c r="A2861" s="0" t="n">
        <v>5847</v>
      </c>
      <c r="B2861" s="0" t="s">
        <v>24</v>
      </c>
      <c r="C2861" s="0" t="s">
        <v>2555</v>
      </c>
      <c r="D2861" s="0" t="s">
        <v>35</v>
      </c>
      <c r="E2861" s="0" t="s">
        <v>757</v>
      </c>
      <c r="F2861" s="0" t="str">
        <f aca="false">CONCATENATE(C2861," ",D2861," ",E2861)</f>
        <v>CARLOS GERARDO MARTINEZ DOMINGUEZ</v>
      </c>
      <c r="G2861" s="0" t="s">
        <v>1043</v>
      </c>
      <c r="H2861" s="0" t="n">
        <v>5</v>
      </c>
      <c r="I2861" s="0" t="s">
        <v>17</v>
      </c>
      <c r="J2861" s="0" t="s">
        <v>18</v>
      </c>
    </row>
    <row r="2862" customFormat="false" ht="13.8" hidden="false" customHeight="false" outlineLevel="0" collapsed="false">
      <c r="A2862" s="0" t="n">
        <v>6290</v>
      </c>
      <c r="B2862" s="0" t="s">
        <v>54</v>
      </c>
      <c r="C2862" s="0" t="s">
        <v>2690</v>
      </c>
      <c r="D2862" s="0" t="s">
        <v>1956</v>
      </c>
      <c r="E2862" s="0" t="s">
        <v>378</v>
      </c>
      <c r="F2862" s="0" t="str">
        <f aca="false">CONCATENATE(C2862," ",D2862," ",E2862)</f>
        <v>RUBEN EDUARDO LUJAN NUÑEZ</v>
      </c>
      <c r="G2862" s="0" t="s">
        <v>1043</v>
      </c>
      <c r="H2862" s="0" t="n">
        <v>5</v>
      </c>
      <c r="I2862" s="0" t="s">
        <v>17</v>
      </c>
      <c r="J2862" s="0" t="s">
        <v>18</v>
      </c>
    </row>
    <row r="2863" customFormat="false" ht="13.8" hidden="false" customHeight="false" outlineLevel="0" collapsed="false">
      <c r="A2863" s="0" t="n">
        <v>8071</v>
      </c>
      <c r="B2863" s="0" t="s">
        <v>28</v>
      </c>
      <c r="C2863" s="0" t="s">
        <v>1564</v>
      </c>
      <c r="D2863" s="0" t="s">
        <v>50</v>
      </c>
      <c r="E2863" s="0" t="s">
        <v>56</v>
      </c>
      <c r="F2863" s="0" t="str">
        <f aca="false">CONCATENATE(C2863," ",D2863," ",E2863)</f>
        <v>ANDRES GUERRERO LOPEZ</v>
      </c>
      <c r="G2863" s="0" t="s">
        <v>1043</v>
      </c>
      <c r="H2863" s="0" t="n">
        <v>5</v>
      </c>
      <c r="I2863" s="0" t="s">
        <v>17</v>
      </c>
      <c r="J2863" s="0" t="s">
        <v>18</v>
      </c>
    </row>
    <row r="2864" customFormat="false" ht="13.8" hidden="false" customHeight="false" outlineLevel="0" collapsed="false">
      <c r="A2864" s="0" t="n">
        <v>9246</v>
      </c>
      <c r="B2864" s="0" t="s">
        <v>32</v>
      </c>
      <c r="C2864" s="0" t="s">
        <v>580</v>
      </c>
      <c r="D2864" s="0" t="s">
        <v>187</v>
      </c>
      <c r="E2864" s="0" t="s">
        <v>171</v>
      </c>
      <c r="F2864" s="0" t="str">
        <f aca="false">CONCATENATE(C2864," ",D2864," ",E2864)</f>
        <v>ENRIQUE GUZMAN RUIZ</v>
      </c>
      <c r="G2864" s="0" t="s">
        <v>1043</v>
      </c>
      <c r="H2864" s="0" t="n">
        <v>5</v>
      </c>
      <c r="I2864" s="0" t="s">
        <v>17</v>
      </c>
      <c r="J2864" s="0" t="s">
        <v>18</v>
      </c>
    </row>
    <row r="2865" customFormat="false" ht="13.8" hidden="false" customHeight="false" outlineLevel="0" collapsed="false">
      <c r="A2865" s="0" t="n">
        <v>1210</v>
      </c>
      <c r="B2865" s="0" t="s">
        <v>41</v>
      </c>
      <c r="C2865" s="0" t="s">
        <v>2691</v>
      </c>
      <c r="D2865" s="0" t="s">
        <v>2692</v>
      </c>
      <c r="E2865" s="0" t="s">
        <v>53</v>
      </c>
      <c r="F2865" s="0" t="str">
        <f aca="false">CONCATENATE(C2865," ",D2865," ",E2865)</f>
        <v>CLAUDIA ROSIO BENITES PARDO</v>
      </c>
      <c r="G2865" s="0" t="s">
        <v>1052</v>
      </c>
      <c r="H2865" s="0" t="n">
        <v>5</v>
      </c>
      <c r="I2865" s="0" t="s">
        <v>17</v>
      </c>
      <c r="J2865" s="0" t="s">
        <v>23</v>
      </c>
    </row>
    <row r="2866" customFormat="false" ht="13.8" hidden="false" customHeight="false" outlineLevel="0" collapsed="false">
      <c r="A2866" s="0" t="n">
        <v>2172</v>
      </c>
      <c r="B2866" s="0" t="s">
        <v>45</v>
      </c>
      <c r="C2866" s="0" t="s">
        <v>2412</v>
      </c>
      <c r="D2866" s="0" t="s">
        <v>221</v>
      </c>
      <c r="E2866" s="0" t="s">
        <v>483</v>
      </c>
      <c r="F2866" s="0" t="str">
        <f aca="false">CONCATENATE(C2866," ",D2866," ",E2866)</f>
        <v>VICTOR HUGO VARGAS REYES</v>
      </c>
      <c r="G2866" s="0" t="s">
        <v>1052</v>
      </c>
      <c r="H2866" s="0" t="n">
        <v>5</v>
      </c>
      <c r="I2866" s="0" t="s">
        <v>17</v>
      </c>
      <c r="J2866" s="0" t="s">
        <v>18</v>
      </c>
    </row>
    <row r="2867" customFormat="false" ht="13.8" hidden="false" customHeight="false" outlineLevel="0" collapsed="false">
      <c r="A2867" s="0" t="n">
        <v>4289</v>
      </c>
      <c r="B2867" s="0" t="s">
        <v>19</v>
      </c>
      <c r="C2867" s="0" t="s">
        <v>2693</v>
      </c>
      <c r="D2867" s="0" t="s">
        <v>91</v>
      </c>
      <c r="E2867" s="0" t="s">
        <v>2694</v>
      </c>
      <c r="F2867" s="0" t="str">
        <f aca="false">CONCATENATE(C2867," ",D2867," ",E2867)</f>
        <v>CRISTIAN SAUL RAMIREZ VICTORINO</v>
      </c>
      <c r="G2867" s="0" t="s">
        <v>1052</v>
      </c>
      <c r="H2867" s="0" t="n">
        <v>5</v>
      </c>
      <c r="I2867" s="0" t="s">
        <v>17</v>
      </c>
      <c r="J2867" s="0" t="s">
        <v>18</v>
      </c>
    </row>
    <row r="2868" customFormat="false" ht="13.8" hidden="false" customHeight="false" outlineLevel="0" collapsed="false">
      <c r="A2868" s="0" t="n">
        <v>5871</v>
      </c>
      <c r="B2868" s="0" t="s">
        <v>24</v>
      </c>
      <c r="C2868" s="0" t="s">
        <v>544</v>
      </c>
      <c r="D2868" s="0" t="s">
        <v>561</v>
      </c>
      <c r="E2868" s="0" t="s">
        <v>48</v>
      </c>
      <c r="F2868" s="0" t="str">
        <f aca="false">CONCATENATE(C2868," ",D2868," ",E2868)</f>
        <v>MARIA ELENA CHAVEZ MEJIA</v>
      </c>
      <c r="G2868" s="0" t="s">
        <v>1052</v>
      </c>
      <c r="H2868" s="0" t="n">
        <v>5</v>
      </c>
      <c r="I2868" s="0" t="s">
        <v>17</v>
      </c>
      <c r="J2868" s="0" t="s">
        <v>23</v>
      </c>
    </row>
    <row r="2869" customFormat="false" ht="13.8" hidden="false" customHeight="false" outlineLevel="0" collapsed="false">
      <c r="A2869" s="0" t="n">
        <v>8095</v>
      </c>
      <c r="B2869" s="0" t="s">
        <v>28</v>
      </c>
      <c r="C2869" s="0" t="s">
        <v>500</v>
      </c>
      <c r="D2869" s="0" t="s">
        <v>2695</v>
      </c>
      <c r="E2869" s="0" t="s">
        <v>2696</v>
      </c>
      <c r="F2869" s="0" t="str">
        <f aca="false">CONCATENATE(C2869," ",D2869," ",E2869)</f>
        <v>EDUARDO JACOBO EUFRACIO</v>
      </c>
      <c r="G2869" s="0" t="s">
        <v>1052</v>
      </c>
      <c r="H2869" s="0" t="n">
        <v>5</v>
      </c>
      <c r="I2869" s="0" t="s">
        <v>17</v>
      </c>
      <c r="J2869" s="0" t="s">
        <v>18</v>
      </c>
    </row>
    <row r="2870" customFormat="false" ht="13.8" hidden="false" customHeight="false" outlineLevel="0" collapsed="false">
      <c r="A2870" s="0" t="n">
        <v>9270</v>
      </c>
      <c r="B2870" s="0" t="s">
        <v>32</v>
      </c>
      <c r="C2870" s="0" t="s">
        <v>515</v>
      </c>
      <c r="D2870" s="0" t="s">
        <v>2696</v>
      </c>
      <c r="E2870" s="0" t="s">
        <v>278</v>
      </c>
      <c r="F2870" s="0" t="str">
        <f aca="false">CONCATENATE(C2870," ",D2870," ",E2870)</f>
        <v>ALEJANDRO EUFRACIO CARDENAS</v>
      </c>
      <c r="G2870" s="0" t="s">
        <v>1052</v>
      </c>
      <c r="H2870" s="0" t="n">
        <v>5</v>
      </c>
      <c r="I2870" s="0" t="s">
        <v>17</v>
      </c>
      <c r="J2870" s="0" t="s">
        <v>18</v>
      </c>
    </row>
    <row r="2871" customFormat="false" ht="13.8" hidden="false" customHeight="false" outlineLevel="0" collapsed="false">
      <c r="A2871" s="0" t="n">
        <v>3214</v>
      </c>
      <c r="B2871" s="0" t="s">
        <v>11</v>
      </c>
      <c r="C2871" s="0" t="s">
        <v>2697</v>
      </c>
      <c r="D2871" s="0" t="s">
        <v>224</v>
      </c>
      <c r="E2871" s="0" t="s">
        <v>334</v>
      </c>
      <c r="F2871" s="0" t="str">
        <f aca="false">CONCATENATE(C2871," ",D2871," ",E2871)</f>
        <v>PATRICIA JUDIT MURGUIA MAGAÑA</v>
      </c>
      <c r="G2871" s="0" t="s">
        <v>1061</v>
      </c>
      <c r="H2871" s="0" t="n">
        <v>5</v>
      </c>
      <c r="I2871" s="0" t="s">
        <v>17</v>
      </c>
      <c r="J2871" s="0" t="s">
        <v>23</v>
      </c>
    </row>
    <row r="2872" customFormat="false" ht="13.8" hidden="false" customHeight="false" outlineLevel="0" collapsed="false">
      <c r="A2872" s="0" t="n">
        <v>5885</v>
      </c>
      <c r="B2872" s="0" t="s">
        <v>24</v>
      </c>
      <c r="C2872" s="0" t="s">
        <v>1849</v>
      </c>
      <c r="D2872" s="0" t="s">
        <v>186</v>
      </c>
      <c r="E2872" s="0" t="s">
        <v>2698</v>
      </c>
      <c r="F2872" s="0" t="str">
        <f aca="false">CONCATENATE(C2872," ",D2872," ",E2872)</f>
        <v>CLAUDIA ELIZABETH ORTEGA BERTHO</v>
      </c>
      <c r="G2872" s="0" t="s">
        <v>1061</v>
      </c>
      <c r="H2872" s="0" t="n">
        <v>5</v>
      </c>
      <c r="I2872" s="0" t="s">
        <v>17</v>
      </c>
      <c r="J2872" s="0" t="s">
        <v>23</v>
      </c>
    </row>
    <row r="2873" customFormat="false" ht="13.8" hidden="false" customHeight="false" outlineLevel="0" collapsed="false">
      <c r="A2873" s="0" t="n">
        <v>8109</v>
      </c>
      <c r="B2873" s="0" t="s">
        <v>28</v>
      </c>
      <c r="C2873" s="0" t="s">
        <v>1386</v>
      </c>
      <c r="D2873" s="0" t="s">
        <v>278</v>
      </c>
      <c r="E2873" s="0" t="s">
        <v>1099</v>
      </c>
      <c r="F2873" s="0" t="str">
        <f aca="false">CONCATENATE(C2873," ",D2873," ",E2873)</f>
        <v>IRMA YOLANDA CARDENAS CALDERON</v>
      </c>
      <c r="G2873" s="0" t="s">
        <v>1061</v>
      </c>
      <c r="H2873" s="0" t="n">
        <v>5</v>
      </c>
      <c r="I2873" s="0" t="s">
        <v>17</v>
      </c>
      <c r="J2873" s="0" t="s">
        <v>23</v>
      </c>
    </row>
    <row r="2874" customFormat="false" ht="13.8" hidden="false" customHeight="false" outlineLevel="0" collapsed="false">
      <c r="A2874" s="0" t="n">
        <v>9284</v>
      </c>
      <c r="B2874" s="0" t="s">
        <v>32</v>
      </c>
      <c r="C2874" s="0" t="s">
        <v>2699</v>
      </c>
      <c r="D2874" s="0" t="s">
        <v>232</v>
      </c>
      <c r="E2874" s="0" t="s">
        <v>91</v>
      </c>
      <c r="F2874" s="0" t="str">
        <f aca="false">CONCATENATE(C2874," ",D2874," ",E2874)</f>
        <v>VENJAMIN ALVAREZ RAMIREZ</v>
      </c>
      <c r="G2874" s="0" t="s">
        <v>1061</v>
      </c>
      <c r="H2874" s="0" t="n">
        <v>5</v>
      </c>
      <c r="I2874" s="0" t="s">
        <v>17</v>
      </c>
      <c r="J2874" s="0" t="s">
        <v>18</v>
      </c>
    </row>
    <row r="2875" customFormat="false" ht="13.8" hidden="false" customHeight="false" outlineLevel="0" collapsed="false">
      <c r="A2875" s="0" t="n">
        <v>3228</v>
      </c>
      <c r="B2875" s="0" t="s">
        <v>11</v>
      </c>
      <c r="C2875" s="0" t="s">
        <v>1695</v>
      </c>
      <c r="D2875" s="0" t="s">
        <v>190</v>
      </c>
      <c r="E2875" s="0" t="s">
        <v>56</v>
      </c>
      <c r="F2875" s="0" t="str">
        <f aca="false">CONCATENATE(C2875," ",D2875," ",E2875)</f>
        <v>ADELA ESTRADA LOPEZ</v>
      </c>
      <c r="G2875" s="0" t="s">
        <v>1067</v>
      </c>
      <c r="H2875" s="0" t="n">
        <v>5</v>
      </c>
      <c r="I2875" s="0" t="s">
        <v>17</v>
      </c>
      <c r="J2875" s="0" t="s">
        <v>23</v>
      </c>
    </row>
    <row r="2876" customFormat="false" ht="13.8" hidden="false" customHeight="false" outlineLevel="0" collapsed="false">
      <c r="A2876" s="0" t="n">
        <v>5899</v>
      </c>
      <c r="B2876" s="0" t="s">
        <v>24</v>
      </c>
      <c r="C2876" s="0" t="s">
        <v>2543</v>
      </c>
      <c r="D2876" s="0" t="s">
        <v>179</v>
      </c>
      <c r="E2876" s="0" t="s">
        <v>112</v>
      </c>
      <c r="F2876" s="0" t="str">
        <f aca="false">CONCATENATE(C2876," ",D2876," ",E2876)</f>
        <v>FEDERICO SOLIS SERRANO</v>
      </c>
      <c r="G2876" s="0" t="s">
        <v>1067</v>
      </c>
      <c r="H2876" s="0" t="n">
        <v>5</v>
      </c>
      <c r="I2876" s="0" t="s">
        <v>17</v>
      </c>
      <c r="J2876" s="0" t="s">
        <v>18</v>
      </c>
    </row>
    <row r="2877" customFormat="false" ht="13.8" hidden="false" customHeight="false" outlineLevel="0" collapsed="false">
      <c r="A2877" s="0" t="n">
        <v>8123</v>
      </c>
      <c r="B2877" s="0" t="s">
        <v>28</v>
      </c>
      <c r="C2877" s="0" t="s">
        <v>960</v>
      </c>
      <c r="D2877" s="0" t="s">
        <v>195</v>
      </c>
      <c r="E2877" s="0" t="s">
        <v>60</v>
      </c>
      <c r="F2877" s="0" t="str">
        <f aca="false">CONCATENATE(C2877," ",D2877," ",E2877)</f>
        <v>BERTHA ALICIA BECERRA GUTIERREZ</v>
      </c>
      <c r="G2877" s="0" t="s">
        <v>1067</v>
      </c>
      <c r="H2877" s="0" t="n">
        <v>5</v>
      </c>
      <c r="I2877" s="0" t="s">
        <v>17</v>
      </c>
      <c r="J2877" s="0" t="s">
        <v>23</v>
      </c>
    </row>
    <row r="2878" customFormat="false" ht="13.8" hidden="false" customHeight="false" outlineLevel="0" collapsed="false">
      <c r="A2878" s="0" t="n">
        <v>9298</v>
      </c>
      <c r="B2878" s="0" t="s">
        <v>32</v>
      </c>
      <c r="C2878" s="0" t="s">
        <v>536</v>
      </c>
      <c r="D2878" s="0" t="s">
        <v>190</v>
      </c>
      <c r="E2878" s="0" t="s">
        <v>56</v>
      </c>
      <c r="F2878" s="0" t="str">
        <f aca="false">CONCATENATE(C2878," ",D2878," ",E2878)</f>
        <v>ARTURO ESTRADA LOPEZ</v>
      </c>
      <c r="G2878" s="0" t="s">
        <v>1067</v>
      </c>
      <c r="H2878" s="0" t="n">
        <v>5</v>
      </c>
      <c r="I2878" s="0" t="s">
        <v>17</v>
      </c>
      <c r="J2878" s="0" t="s">
        <v>18</v>
      </c>
    </row>
    <row r="2879" customFormat="false" ht="13.8" hidden="false" customHeight="false" outlineLevel="0" collapsed="false">
      <c r="A2879" s="0" t="n">
        <v>371</v>
      </c>
      <c r="B2879" s="0" t="s">
        <v>1069</v>
      </c>
      <c r="C2879" s="0" t="s">
        <v>754</v>
      </c>
      <c r="D2879" s="0" t="s">
        <v>74</v>
      </c>
      <c r="E2879" s="0" t="s">
        <v>501</v>
      </c>
      <c r="F2879" s="0" t="str">
        <f aca="false">CONCATENATE(C2879," ",D2879," ",E2879)</f>
        <v>JUAN JOSE TORRES CERVANTES</v>
      </c>
      <c r="G2879" s="0" t="s">
        <v>1070</v>
      </c>
      <c r="H2879" s="0" t="n">
        <v>5</v>
      </c>
      <c r="I2879" s="0" t="s">
        <v>17</v>
      </c>
      <c r="J2879" s="0" t="s">
        <v>18</v>
      </c>
    </row>
    <row r="2880" customFormat="false" ht="13.8" hidden="false" customHeight="false" outlineLevel="0" collapsed="false">
      <c r="A2880" s="0" t="n">
        <v>1224</v>
      </c>
      <c r="B2880" s="0" t="s">
        <v>41</v>
      </c>
      <c r="C2880" s="0" t="s">
        <v>1285</v>
      </c>
      <c r="D2880" s="0" t="s">
        <v>113</v>
      </c>
      <c r="E2880" s="0" t="s">
        <v>2700</v>
      </c>
      <c r="F2880" s="0" t="str">
        <f aca="false">CONCATENATE(C2880," ",D2880," ",E2880)</f>
        <v>MANUEL DE JESUS JIMENEZ GARMA</v>
      </c>
      <c r="G2880" s="0" t="s">
        <v>1070</v>
      </c>
      <c r="H2880" s="0" t="n">
        <v>5</v>
      </c>
      <c r="I2880" s="0" t="s">
        <v>17</v>
      </c>
      <c r="J2880" s="0" t="s">
        <v>18</v>
      </c>
    </row>
    <row r="2881" customFormat="false" ht="13.8" hidden="false" customHeight="false" outlineLevel="0" collapsed="false">
      <c r="A2881" s="0" t="n">
        <v>2186</v>
      </c>
      <c r="B2881" s="0" t="s">
        <v>45</v>
      </c>
      <c r="C2881" s="0" t="s">
        <v>2701</v>
      </c>
      <c r="D2881" s="0" t="s">
        <v>137</v>
      </c>
      <c r="E2881" s="0" t="s">
        <v>459</v>
      </c>
      <c r="F2881" s="0" t="str">
        <f aca="false">CONCATENATE(C2881," ",D2881," ",E2881)</f>
        <v>CARLOS ALFREDO MEDINA DEL TORO</v>
      </c>
      <c r="G2881" s="0" t="s">
        <v>1070</v>
      </c>
      <c r="H2881" s="0" t="n">
        <v>5</v>
      </c>
      <c r="I2881" s="0" t="s">
        <v>17</v>
      </c>
      <c r="J2881" s="0" t="s">
        <v>18</v>
      </c>
    </row>
    <row r="2882" customFormat="false" ht="13.8" hidden="false" customHeight="false" outlineLevel="0" collapsed="false">
      <c r="A2882" s="0" t="n">
        <v>4298</v>
      </c>
      <c r="B2882" s="0" t="s">
        <v>19</v>
      </c>
      <c r="C2882" s="0" t="s">
        <v>2702</v>
      </c>
      <c r="D2882" s="0" t="s">
        <v>221</v>
      </c>
      <c r="E2882" s="0" t="s">
        <v>304</v>
      </c>
      <c r="F2882" s="0" t="str">
        <f aca="false">CONCATENATE(C2882," ",D2882," ",E2882)</f>
        <v>MAYRA GUADALUPE VARGAS PADILLA</v>
      </c>
      <c r="G2882" s="0" t="s">
        <v>1070</v>
      </c>
      <c r="H2882" s="0" t="n">
        <v>5</v>
      </c>
      <c r="I2882" s="0" t="s">
        <v>17</v>
      </c>
      <c r="J2882" s="0" t="s">
        <v>23</v>
      </c>
    </row>
    <row r="2883" customFormat="false" ht="13.8" hidden="false" customHeight="false" outlineLevel="0" collapsed="false">
      <c r="A2883" s="0" t="n">
        <v>5913</v>
      </c>
      <c r="B2883" s="0" t="s">
        <v>24</v>
      </c>
      <c r="C2883" s="0" t="s">
        <v>2155</v>
      </c>
      <c r="D2883" s="0" t="s">
        <v>1204</v>
      </c>
      <c r="E2883" s="0" t="s">
        <v>91</v>
      </c>
      <c r="F2883" s="0" t="str">
        <f aca="false">CONCATENATE(C2883," ",D2883," ",E2883)</f>
        <v>VICENTE PINTO RAMIREZ</v>
      </c>
      <c r="G2883" s="0" t="s">
        <v>1070</v>
      </c>
      <c r="H2883" s="0" t="n">
        <v>5</v>
      </c>
      <c r="I2883" s="0" t="s">
        <v>17</v>
      </c>
      <c r="J2883" s="0" t="s">
        <v>18</v>
      </c>
    </row>
    <row r="2884" customFormat="false" ht="13.8" hidden="false" customHeight="false" outlineLevel="0" collapsed="false">
      <c r="A2884" s="0" t="n">
        <v>8137</v>
      </c>
      <c r="B2884" s="0" t="s">
        <v>28</v>
      </c>
      <c r="C2884" s="0" t="s">
        <v>274</v>
      </c>
      <c r="D2884" s="0" t="s">
        <v>187</v>
      </c>
      <c r="E2884" s="0" t="s">
        <v>1120</v>
      </c>
      <c r="F2884" s="0" t="str">
        <f aca="false">CONCATENATE(C2884," ",D2884," ",E2884)</f>
        <v>GERARDO GUZMAN BARRERA</v>
      </c>
      <c r="G2884" s="0" t="s">
        <v>1070</v>
      </c>
      <c r="H2884" s="0" t="n">
        <v>5</v>
      </c>
      <c r="I2884" s="0" t="s">
        <v>17</v>
      </c>
      <c r="J2884" s="0" t="s">
        <v>18</v>
      </c>
    </row>
    <row r="2885" customFormat="false" ht="13.8" hidden="false" customHeight="false" outlineLevel="0" collapsed="false">
      <c r="A2885" s="0" t="n">
        <v>9312</v>
      </c>
      <c r="B2885" s="0" t="s">
        <v>32</v>
      </c>
      <c r="C2885" s="0" t="s">
        <v>2231</v>
      </c>
      <c r="D2885" s="0" t="s">
        <v>183</v>
      </c>
      <c r="E2885" s="0" t="s">
        <v>562</v>
      </c>
      <c r="F2885" s="0" t="str">
        <f aca="false">CONCATENATE(C2885," ",D2885," ",E2885)</f>
        <v>MARIA TERESA BARRAGAN RANGEL</v>
      </c>
      <c r="G2885" s="0" t="s">
        <v>1070</v>
      </c>
      <c r="H2885" s="0" t="n">
        <v>5</v>
      </c>
      <c r="I2885" s="0" t="s">
        <v>17</v>
      </c>
      <c r="J2885" s="0" t="s">
        <v>23</v>
      </c>
    </row>
    <row r="2886" customFormat="false" ht="13.8" hidden="false" customHeight="false" outlineLevel="0" collapsed="false">
      <c r="A2886" s="0" t="n">
        <v>1244</v>
      </c>
      <c r="B2886" s="0" t="s">
        <v>41</v>
      </c>
      <c r="C2886" s="0" t="s">
        <v>515</v>
      </c>
      <c r="D2886" s="0" t="s">
        <v>2320</v>
      </c>
      <c r="E2886" s="0" t="s">
        <v>232</v>
      </c>
      <c r="F2886" s="0" t="str">
        <f aca="false">CONCATENATE(C2886," ",D2886," ",E2886)</f>
        <v>ALEJANDRO MARROQUIN ALVAREZ</v>
      </c>
      <c r="G2886" s="0" t="s">
        <v>1075</v>
      </c>
      <c r="H2886" s="0" t="n">
        <v>5</v>
      </c>
      <c r="I2886" s="0" t="s">
        <v>17</v>
      </c>
      <c r="J2886" s="0" t="s">
        <v>18</v>
      </c>
    </row>
    <row r="2887" customFormat="false" ht="13.8" hidden="false" customHeight="false" outlineLevel="0" collapsed="false">
      <c r="A2887" s="0" t="n">
        <v>2205</v>
      </c>
      <c r="B2887" s="0" t="s">
        <v>45</v>
      </c>
      <c r="C2887" s="0" t="s">
        <v>2629</v>
      </c>
      <c r="D2887" s="0" t="s">
        <v>91</v>
      </c>
      <c r="E2887" s="0" t="s">
        <v>56</v>
      </c>
      <c r="F2887" s="0" t="str">
        <f aca="false">CONCATENATE(C2887," ",D2887," ",E2887)</f>
        <v>ELIZABETH RAMIREZ LOPEZ</v>
      </c>
      <c r="G2887" s="0" t="s">
        <v>1075</v>
      </c>
      <c r="H2887" s="0" t="n">
        <v>5</v>
      </c>
      <c r="I2887" s="0" t="s">
        <v>17</v>
      </c>
      <c r="J2887" s="0" t="s">
        <v>23</v>
      </c>
    </row>
    <row r="2888" customFormat="false" ht="13.8" hidden="false" customHeight="false" outlineLevel="0" collapsed="false">
      <c r="A2888" s="0" t="n">
        <v>5933</v>
      </c>
      <c r="B2888" s="0" t="s">
        <v>24</v>
      </c>
      <c r="C2888" s="0" t="s">
        <v>2703</v>
      </c>
      <c r="D2888" s="0" t="s">
        <v>1143</v>
      </c>
      <c r="E2888" s="0" t="s">
        <v>232</v>
      </c>
      <c r="F2888" s="0" t="str">
        <f aca="false">CONCATENATE(C2888," ",D2888," ",E2888)</f>
        <v>JORGE DAVID REYNOSO ALVAREZ</v>
      </c>
      <c r="G2888" s="0" t="s">
        <v>1075</v>
      </c>
      <c r="H2888" s="0" t="n">
        <v>5</v>
      </c>
      <c r="I2888" s="0" t="s">
        <v>17</v>
      </c>
      <c r="J2888" s="0" t="s">
        <v>18</v>
      </c>
    </row>
    <row r="2889" customFormat="false" ht="13.8" hidden="false" customHeight="false" outlineLevel="0" collapsed="false">
      <c r="A2889" s="0" t="n">
        <v>6313</v>
      </c>
      <c r="B2889" s="0" t="s">
        <v>54</v>
      </c>
      <c r="C2889" s="0" t="s">
        <v>1760</v>
      </c>
      <c r="D2889" s="0" t="s">
        <v>89</v>
      </c>
      <c r="E2889" s="0" t="s">
        <v>14</v>
      </c>
      <c r="F2889" s="0" t="str">
        <f aca="false">CONCATENATE(C2889," ",D2889," ",E2889)</f>
        <v>VIRGINIA MARQUEZ DIAZ</v>
      </c>
      <c r="G2889" s="0" t="s">
        <v>1075</v>
      </c>
      <c r="H2889" s="0" t="n">
        <v>5</v>
      </c>
      <c r="I2889" s="0" t="s">
        <v>17</v>
      </c>
      <c r="J2889" s="0" t="s">
        <v>23</v>
      </c>
    </row>
    <row r="2890" customFormat="false" ht="13.8" hidden="false" customHeight="false" outlineLevel="0" collapsed="false">
      <c r="A2890" s="0" t="n">
        <v>8157</v>
      </c>
      <c r="B2890" s="0" t="s">
        <v>28</v>
      </c>
      <c r="C2890" s="0" t="s">
        <v>61</v>
      </c>
      <c r="D2890" s="0" t="s">
        <v>743</v>
      </c>
      <c r="E2890" s="0" t="s">
        <v>1143</v>
      </c>
      <c r="F2890" s="0" t="str">
        <f aca="false">CONCATENATE(C2890," ",D2890," ",E2890)</f>
        <v>RAUL NUÑO REYNOSO</v>
      </c>
      <c r="G2890" s="0" t="s">
        <v>1075</v>
      </c>
      <c r="H2890" s="0" t="n">
        <v>5</v>
      </c>
      <c r="I2890" s="0" t="s">
        <v>17</v>
      </c>
      <c r="J2890" s="0" t="s">
        <v>18</v>
      </c>
    </row>
    <row r="2891" customFormat="false" ht="13.8" hidden="false" customHeight="false" outlineLevel="0" collapsed="false">
      <c r="A2891" s="0" t="n">
        <v>9325</v>
      </c>
      <c r="B2891" s="0" t="s">
        <v>32</v>
      </c>
      <c r="C2891" s="0" t="s">
        <v>2704</v>
      </c>
      <c r="D2891" s="0" t="s">
        <v>279</v>
      </c>
      <c r="E2891" s="0" t="s">
        <v>235</v>
      </c>
      <c r="F2891" s="0" t="str">
        <f aca="false">CONCATENATE(C2891," ",D2891," ",E2891)</f>
        <v>GONZALO OROZCO VALDIVIA</v>
      </c>
      <c r="G2891" s="0" t="s">
        <v>1075</v>
      </c>
      <c r="H2891" s="0" t="n">
        <v>5</v>
      </c>
      <c r="I2891" s="0" t="s">
        <v>17</v>
      </c>
      <c r="J2891" s="0" t="s">
        <v>18</v>
      </c>
    </row>
    <row r="2892" customFormat="false" ht="13.8" hidden="false" customHeight="false" outlineLevel="0" collapsed="false">
      <c r="A2892" s="0" t="n">
        <v>2222</v>
      </c>
      <c r="B2892" s="0" t="s">
        <v>11</v>
      </c>
      <c r="C2892" s="0" t="s">
        <v>2705</v>
      </c>
      <c r="D2892" s="0" t="s">
        <v>1810</v>
      </c>
      <c r="E2892" s="0" t="s">
        <v>39</v>
      </c>
      <c r="F2892" s="0" t="str">
        <f aca="false">CONCATENATE(C2892," ",D2892," ",E2892)</f>
        <v>OLGA ALICIA ALMARAZ RODRIGUEZ</v>
      </c>
      <c r="G2892" s="0" t="s">
        <v>15</v>
      </c>
      <c r="H2892" s="0" t="n">
        <v>4</v>
      </c>
      <c r="I2892" s="0" t="s">
        <v>17</v>
      </c>
      <c r="J2892" s="0" t="s">
        <v>23</v>
      </c>
    </row>
    <row r="2893" customFormat="false" ht="13.8" hidden="false" customHeight="false" outlineLevel="0" collapsed="false">
      <c r="A2893" s="0" t="n">
        <v>3241</v>
      </c>
      <c r="B2893" s="0" t="s">
        <v>19</v>
      </c>
      <c r="C2893" s="0" t="s">
        <v>2706</v>
      </c>
      <c r="D2893" s="0" t="s">
        <v>27</v>
      </c>
      <c r="E2893" s="0" t="s">
        <v>1230</v>
      </c>
      <c r="F2893" s="0" t="str">
        <f aca="false">CONCATENATE(C2893," ",D2893," ",E2893)</f>
        <v>VICTORIANO HERNANDEZ MONTERO</v>
      </c>
      <c r="G2893" s="0" t="s">
        <v>15</v>
      </c>
      <c r="H2893" s="0" t="n">
        <v>4</v>
      </c>
      <c r="I2893" s="0" t="s">
        <v>17</v>
      </c>
      <c r="J2893" s="0" t="s">
        <v>18</v>
      </c>
    </row>
    <row r="2894" customFormat="false" ht="13.8" hidden="false" customHeight="false" outlineLevel="0" collapsed="false">
      <c r="A2894" s="0" t="n">
        <v>4329</v>
      </c>
      <c r="B2894" s="0" t="s">
        <v>24</v>
      </c>
      <c r="C2894" s="0" t="s">
        <v>486</v>
      </c>
      <c r="D2894" s="0" t="s">
        <v>2707</v>
      </c>
      <c r="E2894" s="0" t="s">
        <v>14</v>
      </c>
      <c r="F2894" s="0" t="str">
        <f aca="false">CONCATENATE(C2894," ",D2894," ",E2894)</f>
        <v>JOSE RUBALCABA DIAZ</v>
      </c>
      <c r="G2894" s="0" t="s">
        <v>15</v>
      </c>
      <c r="H2894" s="0" t="n">
        <v>4</v>
      </c>
      <c r="I2894" s="0" t="s">
        <v>17</v>
      </c>
      <c r="J2894" s="0" t="s">
        <v>18</v>
      </c>
    </row>
    <row r="2895" customFormat="false" ht="13.8" hidden="false" customHeight="false" outlineLevel="0" collapsed="false">
      <c r="A2895" s="0" t="n">
        <v>6330</v>
      </c>
      <c r="B2895" s="0" t="s">
        <v>28</v>
      </c>
      <c r="C2895" s="0" t="s">
        <v>1276</v>
      </c>
      <c r="D2895" s="0" t="s">
        <v>22</v>
      </c>
      <c r="E2895" s="0" t="s">
        <v>73</v>
      </c>
      <c r="F2895" s="0" t="str">
        <f aca="false">CONCATENATE(C2895," ",D2895," ",E2895)</f>
        <v>OSVALDO GONZALEZ GARCIA</v>
      </c>
      <c r="G2895" s="0" t="s">
        <v>15</v>
      </c>
      <c r="H2895" s="0" t="n">
        <v>4</v>
      </c>
      <c r="I2895" s="0" t="s">
        <v>17</v>
      </c>
      <c r="J2895" s="0" t="s">
        <v>18</v>
      </c>
    </row>
    <row r="2896" customFormat="false" ht="13.8" hidden="false" customHeight="false" outlineLevel="0" collapsed="false">
      <c r="A2896" s="0" t="n">
        <v>262</v>
      </c>
      <c r="B2896" s="0" t="s">
        <v>36</v>
      </c>
      <c r="C2896" s="0" t="s">
        <v>25</v>
      </c>
      <c r="D2896" s="0" t="s">
        <v>578</v>
      </c>
      <c r="E2896" s="0" t="s">
        <v>1905</v>
      </c>
      <c r="F2896" s="0" t="str">
        <f aca="false">CONCATENATE(C2896," ",D2896," ",E2896)</f>
        <v>ANA ISABEL SOTO ENCARNACION</v>
      </c>
      <c r="G2896" s="0" t="s">
        <v>40</v>
      </c>
      <c r="H2896" s="0" t="n">
        <v>4</v>
      </c>
      <c r="I2896" s="0" t="s">
        <v>17</v>
      </c>
      <c r="J2896" s="0" t="s">
        <v>23</v>
      </c>
    </row>
    <row r="2897" customFormat="false" ht="13.8" hidden="false" customHeight="false" outlineLevel="0" collapsed="false">
      <c r="A2897" s="0" t="n">
        <v>444</v>
      </c>
      <c r="B2897" s="0" t="s">
        <v>41</v>
      </c>
      <c r="C2897" s="0" t="s">
        <v>131</v>
      </c>
      <c r="D2897" s="0" t="s">
        <v>62</v>
      </c>
      <c r="E2897" s="0" t="s">
        <v>1044</v>
      </c>
      <c r="F2897" s="0" t="str">
        <f aca="false">CONCATENATE(C2897," ",D2897," ",E2897)</f>
        <v>MARIA DE JESUS RIVERA BRAVO</v>
      </c>
      <c r="G2897" s="0" t="s">
        <v>40</v>
      </c>
      <c r="H2897" s="0" t="n">
        <v>4</v>
      </c>
      <c r="I2897" s="0" t="s">
        <v>17</v>
      </c>
      <c r="J2897" s="0" t="s">
        <v>23</v>
      </c>
    </row>
    <row r="2898" customFormat="false" ht="13.8" hidden="false" customHeight="false" outlineLevel="0" collapsed="false">
      <c r="A2898" s="0" t="n">
        <v>1417</v>
      </c>
      <c r="B2898" s="0" t="s">
        <v>45</v>
      </c>
      <c r="C2898" s="0" t="s">
        <v>2708</v>
      </c>
      <c r="D2898" s="0" t="s">
        <v>110</v>
      </c>
      <c r="E2898" s="0" t="s">
        <v>520</v>
      </c>
      <c r="F2898" s="0" t="str">
        <f aca="false">CONCATENATE(C2898," ",D2898," ",E2898)</f>
        <v>MARIA ITZAYANA GOMEZ JAUREGUI</v>
      </c>
      <c r="G2898" s="0" t="s">
        <v>40</v>
      </c>
      <c r="H2898" s="0" t="n">
        <v>4</v>
      </c>
      <c r="I2898" s="0" t="s">
        <v>17</v>
      </c>
      <c r="J2898" s="0" t="s">
        <v>23</v>
      </c>
    </row>
    <row r="2899" customFormat="false" ht="13.8" hidden="false" customHeight="false" outlineLevel="0" collapsed="false">
      <c r="A2899" s="0" t="n">
        <v>3255</v>
      </c>
      <c r="B2899" s="0" t="s">
        <v>19</v>
      </c>
      <c r="C2899" s="0" t="s">
        <v>403</v>
      </c>
      <c r="D2899" s="0" t="s">
        <v>2709</v>
      </c>
      <c r="E2899" s="0" t="s">
        <v>279</v>
      </c>
      <c r="F2899" s="0" t="str">
        <f aca="false">CONCATENATE(C2899," ",D2899," ",E2899)</f>
        <v>ROSA MARIA MOZQUEDA OROZCO</v>
      </c>
      <c r="G2899" s="0" t="s">
        <v>40</v>
      </c>
      <c r="H2899" s="0" t="n">
        <v>4</v>
      </c>
      <c r="I2899" s="0" t="s">
        <v>17</v>
      </c>
      <c r="J2899" s="0" t="s">
        <v>23</v>
      </c>
    </row>
    <row r="2900" customFormat="false" ht="13.8" hidden="false" customHeight="false" outlineLevel="0" collapsed="false">
      <c r="A2900" s="0" t="n">
        <v>4341</v>
      </c>
      <c r="B2900" s="0" t="s">
        <v>24</v>
      </c>
      <c r="C2900" s="0" t="s">
        <v>1544</v>
      </c>
      <c r="D2900" s="0" t="s">
        <v>2710</v>
      </c>
      <c r="E2900" s="0" t="s">
        <v>468</v>
      </c>
      <c r="F2900" s="0" t="str">
        <f aca="false">CONCATENATE(C2900," ",D2900," ",E2900)</f>
        <v>BALTAZAR DE LA O. AVILA</v>
      </c>
      <c r="G2900" s="0" t="s">
        <v>40</v>
      </c>
      <c r="H2900" s="0" t="n">
        <v>4</v>
      </c>
      <c r="I2900" s="0" t="s">
        <v>17</v>
      </c>
      <c r="J2900" s="0" t="s">
        <v>18</v>
      </c>
    </row>
    <row r="2901" customFormat="false" ht="13.8" hidden="false" customHeight="false" outlineLevel="0" collapsed="false">
      <c r="A2901" s="0" t="n">
        <v>5950</v>
      </c>
      <c r="B2901" s="0" t="s">
        <v>54</v>
      </c>
      <c r="C2901" s="0" t="s">
        <v>1325</v>
      </c>
      <c r="D2901" s="0" t="s">
        <v>1980</v>
      </c>
      <c r="E2901" s="0" t="s">
        <v>2695</v>
      </c>
      <c r="F2901" s="0" t="str">
        <f aca="false">CONCATENATE(C2901," ",D2901," ",E2901)</f>
        <v>JOSE FRANCISCO PAZ JACOBO</v>
      </c>
      <c r="G2901" s="0" t="s">
        <v>40</v>
      </c>
      <c r="H2901" s="0" t="n">
        <v>4</v>
      </c>
      <c r="I2901" s="0" t="s">
        <v>17</v>
      </c>
      <c r="J2901" s="0" t="s">
        <v>18</v>
      </c>
    </row>
    <row r="2902" customFormat="false" ht="13.8" hidden="false" customHeight="false" outlineLevel="0" collapsed="false">
      <c r="A2902" s="0" t="n">
        <v>6344</v>
      </c>
      <c r="B2902" s="0" t="s">
        <v>28</v>
      </c>
      <c r="C2902" s="0" t="s">
        <v>2711</v>
      </c>
      <c r="D2902" s="0" t="s">
        <v>73</v>
      </c>
      <c r="E2902" s="0" t="s">
        <v>56</v>
      </c>
      <c r="F2902" s="0" t="str">
        <f aca="false">CONCATENATE(C2902," ",D2902," ",E2902)</f>
        <v>PEDRO MIGUEL GARCIA LOPEZ</v>
      </c>
      <c r="G2902" s="0" t="s">
        <v>40</v>
      </c>
      <c r="H2902" s="0" t="n">
        <v>4</v>
      </c>
      <c r="I2902" s="0" t="s">
        <v>17</v>
      </c>
      <c r="J2902" s="0" t="s">
        <v>18</v>
      </c>
    </row>
    <row r="2903" customFormat="false" ht="13.8" hidden="false" customHeight="false" outlineLevel="0" collapsed="false">
      <c r="A2903" s="0" t="n">
        <v>8184</v>
      </c>
      <c r="B2903" s="0" t="s">
        <v>32</v>
      </c>
      <c r="C2903" s="0" t="s">
        <v>2712</v>
      </c>
      <c r="D2903" s="0" t="s">
        <v>567</v>
      </c>
      <c r="E2903" s="0" t="s">
        <v>1184</v>
      </c>
      <c r="F2903" s="0" t="str">
        <f aca="false">CONCATENATE(C2903," ",D2903," ",E2903)</f>
        <v>ANA LILIAN COVARRUBIAS UREÑA</v>
      </c>
      <c r="G2903" s="0" t="s">
        <v>40</v>
      </c>
      <c r="H2903" s="0" t="n">
        <v>4</v>
      </c>
      <c r="I2903" s="0" t="s">
        <v>17</v>
      </c>
      <c r="J2903" s="0" t="s">
        <v>23</v>
      </c>
    </row>
    <row r="2904" customFormat="false" ht="13.8" hidden="false" customHeight="false" outlineLevel="0" collapsed="false">
      <c r="A2904" s="0" t="n">
        <v>9378</v>
      </c>
      <c r="B2904" s="0" t="s">
        <v>64</v>
      </c>
      <c r="C2904" s="0" t="s">
        <v>635</v>
      </c>
      <c r="D2904" s="0" t="s">
        <v>848</v>
      </c>
      <c r="E2904" s="0" t="s">
        <v>749</v>
      </c>
      <c r="F2904" s="0" t="str">
        <f aca="false">CONCATENATE(C2904," ",D2904," ",E2904)</f>
        <v>ANA KAREN VELAZQUEZ VILLEGAS</v>
      </c>
      <c r="G2904" s="0" t="s">
        <v>40</v>
      </c>
      <c r="H2904" s="0" t="n">
        <v>4</v>
      </c>
      <c r="I2904" s="0" t="s">
        <v>17</v>
      </c>
      <c r="J2904" s="0" t="s">
        <v>23</v>
      </c>
    </row>
    <row r="2905" customFormat="false" ht="13.8" hidden="false" customHeight="false" outlineLevel="0" collapsed="false">
      <c r="A2905" s="0" t="n">
        <v>2236</v>
      </c>
      <c r="B2905" s="0" t="s">
        <v>11</v>
      </c>
      <c r="C2905" s="0" t="s">
        <v>1726</v>
      </c>
      <c r="D2905" s="0" t="s">
        <v>232</v>
      </c>
      <c r="E2905" s="0" t="s">
        <v>571</v>
      </c>
      <c r="F2905" s="0" t="str">
        <f aca="false">CONCATENATE(C2905," ",D2905," ",E2905)</f>
        <v>ANA MARIA ALVAREZ MEZA</v>
      </c>
      <c r="G2905" s="0" t="s">
        <v>71</v>
      </c>
      <c r="H2905" s="0" t="n">
        <v>4</v>
      </c>
      <c r="I2905" s="0" t="s">
        <v>17</v>
      </c>
      <c r="J2905" s="0" t="s">
        <v>23</v>
      </c>
    </row>
    <row r="2906" customFormat="false" ht="13.8" hidden="false" customHeight="false" outlineLevel="0" collapsed="false">
      <c r="A2906" s="0" t="n">
        <v>3269</v>
      </c>
      <c r="B2906" s="0" t="s">
        <v>19</v>
      </c>
      <c r="C2906" s="0" t="s">
        <v>2713</v>
      </c>
      <c r="D2906" s="0" t="s">
        <v>483</v>
      </c>
      <c r="E2906" s="0" t="s">
        <v>74</v>
      </c>
      <c r="F2906" s="0" t="str">
        <f aca="false">CONCATENATE(C2906," ",D2906," ",E2906)</f>
        <v>RAYMUNDO GERARDO REYES TORRES</v>
      </c>
      <c r="G2906" s="0" t="s">
        <v>71</v>
      </c>
      <c r="H2906" s="0" t="n">
        <v>4</v>
      </c>
      <c r="I2906" s="0" t="s">
        <v>17</v>
      </c>
      <c r="J2906" s="0" t="s">
        <v>18</v>
      </c>
    </row>
    <row r="2907" customFormat="false" ht="13.8" hidden="false" customHeight="false" outlineLevel="0" collapsed="false">
      <c r="A2907" s="0" t="n">
        <v>4355</v>
      </c>
      <c r="B2907" s="0" t="s">
        <v>24</v>
      </c>
      <c r="C2907" s="0" t="s">
        <v>2714</v>
      </c>
      <c r="D2907" s="0" t="s">
        <v>285</v>
      </c>
      <c r="E2907" s="0" t="s">
        <v>2643</v>
      </c>
      <c r="F2907" s="0" t="str">
        <f aca="false">CONCATENATE(C2907," ",D2907," ",E2907)</f>
        <v>MARIA ANTONIETA LEMUS ESCATEL</v>
      </c>
      <c r="G2907" s="0" t="s">
        <v>71</v>
      </c>
      <c r="H2907" s="0" t="n">
        <v>4</v>
      </c>
      <c r="I2907" s="0" t="s">
        <v>17</v>
      </c>
      <c r="J2907" s="0" t="s">
        <v>23</v>
      </c>
    </row>
    <row r="2908" customFormat="false" ht="13.8" hidden="false" customHeight="false" outlineLevel="0" collapsed="false">
      <c r="A2908" s="0" t="n">
        <v>6358</v>
      </c>
      <c r="B2908" s="0" t="s">
        <v>28</v>
      </c>
      <c r="C2908" s="0" t="s">
        <v>1381</v>
      </c>
      <c r="D2908" s="0" t="s">
        <v>2715</v>
      </c>
      <c r="E2908" s="0" t="s">
        <v>311</v>
      </c>
      <c r="F2908" s="0" t="str">
        <f aca="false">CONCATENATE(C2908," ",D2908," ",E2908)</f>
        <v>MARIA DEL SAGRARIO TIZNADO CAMACHO</v>
      </c>
      <c r="G2908" s="0" t="s">
        <v>71</v>
      </c>
      <c r="H2908" s="0" t="n">
        <v>4</v>
      </c>
      <c r="I2908" s="0" t="s">
        <v>17</v>
      </c>
      <c r="J2908" s="0" t="s">
        <v>23</v>
      </c>
    </row>
    <row r="2909" customFormat="false" ht="13.8" hidden="false" customHeight="false" outlineLevel="0" collapsed="false">
      <c r="A2909" s="0" t="n">
        <v>8198</v>
      </c>
      <c r="B2909" s="0" t="s">
        <v>32</v>
      </c>
      <c r="C2909" s="0" t="s">
        <v>632</v>
      </c>
      <c r="D2909" s="0" t="s">
        <v>181</v>
      </c>
      <c r="E2909" s="0" t="s">
        <v>123</v>
      </c>
      <c r="F2909" s="0" t="str">
        <f aca="false">CONCATENATE(C2909," ",D2909," ",E2909)</f>
        <v>MA. TERESA MENDEZ SANCHEZ</v>
      </c>
      <c r="G2909" s="0" t="s">
        <v>71</v>
      </c>
      <c r="H2909" s="0" t="n">
        <v>4</v>
      </c>
      <c r="I2909" s="0" t="s">
        <v>17</v>
      </c>
      <c r="J2909" s="0" t="s">
        <v>23</v>
      </c>
    </row>
    <row r="2910" customFormat="false" ht="13.8" hidden="false" customHeight="false" outlineLevel="0" collapsed="false">
      <c r="A2910" s="0" t="n">
        <v>2249</v>
      </c>
      <c r="B2910" s="0" t="s">
        <v>11</v>
      </c>
      <c r="C2910" s="0" t="s">
        <v>252</v>
      </c>
      <c r="D2910" s="0" t="s">
        <v>30</v>
      </c>
      <c r="E2910" s="0" t="s">
        <v>325</v>
      </c>
      <c r="F2910" s="0" t="str">
        <f aca="false">CONCATENATE(C2910," ",D2910," ",E2910)</f>
        <v>ALFREDO DE LA TORRE HERRERA</v>
      </c>
      <c r="G2910" s="0" t="s">
        <v>86</v>
      </c>
      <c r="H2910" s="0" t="n">
        <v>4</v>
      </c>
      <c r="I2910" s="0" t="s">
        <v>17</v>
      </c>
      <c r="J2910" s="0" t="s">
        <v>18</v>
      </c>
    </row>
    <row r="2911" customFormat="false" ht="13.8" hidden="false" customHeight="false" outlineLevel="0" collapsed="false">
      <c r="A2911" s="0" t="n">
        <v>3283</v>
      </c>
      <c r="B2911" s="0" t="s">
        <v>19</v>
      </c>
      <c r="C2911" s="0" t="s">
        <v>2716</v>
      </c>
      <c r="D2911" s="0" t="s">
        <v>73</v>
      </c>
      <c r="E2911" s="0" t="s">
        <v>57</v>
      </c>
      <c r="F2911" s="0" t="str">
        <f aca="false">CONCATENATE(C2911," ",D2911," ",E2911)</f>
        <v>MARTIN DE JESUS GARCIA AGUILAR</v>
      </c>
      <c r="G2911" s="0" t="s">
        <v>86</v>
      </c>
      <c r="H2911" s="0" t="n">
        <v>4</v>
      </c>
      <c r="I2911" s="0" t="s">
        <v>17</v>
      </c>
      <c r="J2911" s="0" t="s">
        <v>18</v>
      </c>
    </row>
    <row r="2912" customFormat="false" ht="13.8" hidden="false" customHeight="false" outlineLevel="0" collapsed="false">
      <c r="A2912" s="0" t="n">
        <v>4369</v>
      </c>
      <c r="B2912" s="0" t="s">
        <v>24</v>
      </c>
      <c r="C2912" s="0" t="s">
        <v>664</v>
      </c>
      <c r="D2912" s="0" t="s">
        <v>368</v>
      </c>
      <c r="E2912" s="0" t="s">
        <v>74</v>
      </c>
      <c r="F2912" s="0" t="str">
        <f aca="false">CONCATENATE(C2912," ",D2912," ",E2912)</f>
        <v>RAFAEL SANTANA TORRES</v>
      </c>
      <c r="G2912" s="0" t="s">
        <v>86</v>
      </c>
      <c r="H2912" s="0" t="n">
        <v>4</v>
      </c>
      <c r="I2912" s="0" t="s">
        <v>17</v>
      </c>
      <c r="J2912" s="0" t="s">
        <v>18</v>
      </c>
    </row>
    <row r="2913" customFormat="false" ht="13.8" hidden="false" customHeight="false" outlineLevel="0" collapsed="false">
      <c r="A2913" s="0" t="n">
        <v>6372</v>
      </c>
      <c r="B2913" s="0" t="s">
        <v>28</v>
      </c>
      <c r="C2913" s="0" t="s">
        <v>529</v>
      </c>
      <c r="D2913" s="0" t="s">
        <v>94</v>
      </c>
      <c r="E2913" s="0" t="s">
        <v>103</v>
      </c>
      <c r="F2913" s="0" t="str">
        <f aca="false">CONCATENATE(C2913," ",D2913," ",E2913)</f>
        <v>J JESUS FIGUEROA PEREZ</v>
      </c>
      <c r="G2913" s="0" t="s">
        <v>86</v>
      </c>
      <c r="H2913" s="0" t="n">
        <v>4</v>
      </c>
      <c r="I2913" s="0" t="s">
        <v>17</v>
      </c>
      <c r="J2913" s="0" t="s">
        <v>18</v>
      </c>
    </row>
    <row r="2914" customFormat="false" ht="13.8" hidden="false" customHeight="false" outlineLevel="0" collapsed="false">
      <c r="A2914" s="0" t="n">
        <v>2263</v>
      </c>
      <c r="B2914" s="0" t="s">
        <v>11</v>
      </c>
      <c r="C2914" s="0" t="s">
        <v>2717</v>
      </c>
      <c r="D2914" s="0" t="s">
        <v>171</v>
      </c>
      <c r="E2914" s="0" t="s">
        <v>2111</v>
      </c>
      <c r="F2914" s="0" t="str">
        <f aca="false">CONCATENATE(C2914," ",D2914," ",E2914)</f>
        <v>CLAUDIA VERONICA RUIZ NAVARRETE</v>
      </c>
      <c r="G2914" s="0" t="s">
        <v>98</v>
      </c>
      <c r="H2914" s="0" t="n">
        <v>4</v>
      </c>
      <c r="I2914" s="0" t="s">
        <v>17</v>
      </c>
      <c r="J2914" s="0" t="s">
        <v>23</v>
      </c>
    </row>
    <row r="2915" customFormat="false" ht="13.8" hidden="false" customHeight="false" outlineLevel="0" collapsed="false">
      <c r="A2915" s="0" t="n">
        <v>3297</v>
      </c>
      <c r="B2915" s="0" t="s">
        <v>19</v>
      </c>
      <c r="C2915" s="0" t="s">
        <v>739</v>
      </c>
      <c r="D2915" s="0" t="s">
        <v>22</v>
      </c>
      <c r="E2915" s="0" t="s">
        <v>44</v>
      </c>
      <c r="F2915" s="0" t="str">
        <f aca="false">CONCATENATE(C2915," ",D2915," ",E2915)</f>
        <v>OLIVIA GONZALEZ ALVARADO</v>
      </c>
      <c r="G2915" s="0" t="s">
        <v>98</v>
      </c>
      <c r="H2915" s="0" t="n">
        <v>4</v>
      </c>
      <c r="I2915" s="0" t="s">
        <v>17</v>
      </c>
      <c r="J2915" s="0" t="s">
        <v>23</v>
      </c>
    </row>
    <row r="2916" customFormat="false" ht="13.8" hidden="false" customHeight="false" outlineLevel="0" collapsed="false">
      <c r="A2916" s="0" t="n">
        <v>4383</v>
      </c>
      <c r="B2916" s="0" t="s">
        <v>24</v>
      </c>
      <c r="C2916" s="0" t="s">
        <v>813</v>
      </c>
      <c r="D2916" s="0" t="s">
        <v>336</v>
      </c>
      <c r="E2916" s="0" t="s">
        <v>715</v>
      </c>
      <c r="F2916" s="0" t="str">
        <f aca="false">CONCATENATE(C2916," ",D2916," ",E2916)</f>
        <v>SAMUEL DELGADO ARROYO</v>
      </c>
      <c r="G2916" s="0" t="s">
        <v>98</v>
      </c>
      <c r="H2916" s="0" t="n">
        <v>4</v>
      </c>
      <c r="I2916" s="0" t="s">
        <v>17</v>
      </c>
      <c r="J2916" s="0" t="s">
        <v>18</v>
      </c>
    </row>
    <row r="2917" customFormat="false" ht="13.8" hidden="false" customHeight="false" outlineLevel="0" collapsed="false">
      <c r="A2917" s="0" t="n">
        <v>6386</v>
      </c>
      <c r="B2917" s="0" t="s">
        <v>28</v>
      </c>
      <c r="C2917" s="0" t="s">
        <v>662</v>
      </c>
      <c r="D2917" s="0" t="s">
        <v>1506</v>
      </c>
      <c r="E2917" s="0" t="s">
        <v>2577</v>
      </c>
      <c r="F2917" s="0" t="str">
        <f aca="false">CONCATENATE(C2917," ",D2917," ",E2917)</f>
        <v>ESTELA GARAY BOBADILLA</v>
      </c>
      <c r="G2917" s="0" t="s">
        <v>98</v>
      </c>
      <c r="H2917" s="0" t="n">
        <v>4</v>
      </c>
      <c r="I2917" s="0" t="s">
        <v>17</v>
      </c>
      <c r="J2917" s="0" t="s">
        <v>23</v>
      </c>
    </row>
    <row r="2918" customFormat="false" ht="13.8" hidden="false" customHeight="false" outlineLevel="0" collapsed="false">
      <c r="A2918" s="0" t="n">
        <v>8211</v>
      </c>
      <c r="B2918" s="0" t="s">
        <v>32</v>
      </c>
      <c r="C2918" s="0" t="s">
        <v>1513</v>
      </c>
      <c r="D2918" s="0" t="s">
        <v>375</v>
      </c>
      <c r="E2918" s="0" t="s">
        <v>457</v>
      </c>
      <c r="F2918" s="0" t="str">
        <f aca="false">CONCATENATE(C2918," ",D2918," ",E2918)</f>
        <v>SANTIAGO HERMOSILLO PEÑA</v>
      </c>
      <c r="G2918" s="0" t="s">
        <v>98</v>
      </c>
      <c r="H2918" s="0" t="n">
        <v>4</v>
      </c>
      <c r="I2918" s="0" t="s">
        <v>17</v>
      </c>
      <c r="J2918" s="0" t="s">
        <v>18</v>
      </c>
    </row>
    <row r="2919" customFormat="false" ht="13.8" hidden="false" customHeight="false" outlineLevel="0" collapsed="false">
      <c r="A2919" s="0" t="n">
        <v>2277</v>
      </c>
      <c r="B2919" s="0" t="s">
        <v>11</v>
      </c>
      <c r="C2919" s="0" t="s">
        <v>2718</v>
      </c>
      <c r="D2919" s="0" t="s">
        <v>1054</v>
      </c>
      <c r="E2919" s="0" t="s">
        <v>906</v>
      </c>
      <c r="F2919" s="0" t="str">
        <f aca="false">CONCATENATE(C2919," ",D2919," ",E2919)</f>
        <v>IRMA GUADALUPE SEDANO ZAMORA</v>
      </c>
      <c r="G2919" s="0" t="s">
        <v>114</v>
      </c>
      <c r="H2919" s="0" t="n">
        <v>4</v>
      </c>
      <c r="I2919" s="0" t="s">
        <v>17</v>
      </c>
      <c r="J2919" s="0" t="s">
        <v>23</v>
      </c>
    </row>
    <row r="2920" customFormat="false" ht="13.8" hidden="false" customHeight="false" outlineLevel="0" collapsed="false">
      <c r="A2920" s="0" t="n">
        <v>3311</v>
      </c>
      <c r="B2920" s="0" t="s">
        <v>19</v>
      </c>
      <c r="C2920" s="0" t="s">
        <v>2719</v>
      </c>
      <c r="D2920" s="0" t="s">
        <v>434</v>
      </c>
      <c r="E2920" s="0" t="s">
        <v>39</v>
      </c>
      <c r="F2920" s="0" t="str">
        <f aca="false">CONCATENATE(C2920," ",D2920," ",E2920)</f>
        <v>SARA JEANNETTE ZEPEDA RODRIGUEZ</v>
      </c>
      <c r="G2920" s="0" t="s">
        <v>114</v>
      </c>
      <c r="H2920" s="0" t="n">
        <v>4</v>
      </c>
      <c r="I2920" s="0" t="s">
        <v>17</v>
      </c>
      <c r="J2920" s="0" t="s">
        <v>23</v>
      </c>
    </row>
    <row r="2921" customFormat="false" ht="13.8" hidden="false" customHeight="false" outlineLevel="0" collapsed="false">
      <c r="A2921" s="0" t="n">
        <v>4396</v>
      </c>
      <c r="B2921" s="0" t="s">
        <v>24</v>
      </c>
      <c r="C2921" s="0" t="s">
        <v>1626</v>
      </c>
      <c r="D2921" s="0" t="s">
        <v>1362</v>
      </c>
      <c r="E2921" s="0" t="s">
        <v>60</v>
      </c>
      <c r="F2921" s="0" t="str">
        <f aca="false">CONCATENATE(C2921," ",D2921," ",E2921)</f>
        <v>ADOLFO TEJEDA GUTIERREZ</v>
      </c>
      <c r="G2921" s="0" t="s">
        <v>114</v>
      </c>
      <c r="H2921" s="0" t="n">
        <v>4</v>
      </c>
      <c r="I2921" s="0" t="s">
        <v>17</v>
      </c>
      <c r="J2921" s="0" t="s">
        <v>18</v>
      </c>
    </row>
    <row r="2922" customFormat="false" ht="13.8" hidden="false" customHeight="false" outlineLevel="0" collapsed="false">
      <c r="A2922" s="0" t="n">
        <v>6400</v>
      </c>
      <c r="B2922" s="0" t="s">
        <v>28</v>
      </c>
      <c r="C2922" s="0" t="s">
        <v>1543</v>
      </c>
      <c r="D2922" s="0" t="s">
        <v>292</v>
      </c>
      <c r="E2922" s="0" t="s">
        <v>258</v>
      </c>
      <c r="F2922" s="0" t="str">
        <f aca="false">CONCATENATE(C2922," ",D2922," ",E2922)</f>
        <v>JOSE GABRIEL ENRIQUEZ FLORES</v>
      </c>
      <c r="G2922" s="0" t="s">
        <v>114</v>
      </c>
      <c r="H2922" s="0" t="n">
        <v>4</v>
      </c>
      <c r="I2922" s="0" t="s">
        <v>17</v>
      </c>
      <c r="J2922" s="0" t="s">
        <v>18</v>
      </c>
    </row>
    <row r="2923" customFormat="false" ht="13.8" hidden="false" customHeight="false" outlineLevel="0" collapsed="false">
      <c r="A2923" s="0" t="n">
        <v>8225</v>
      </c>
      <c r="B2923" s="0" t="s">
        <v>32</v>
      </c>
      <c r="C2923" s="0" t="s">
        <v>1862</v>
      </c>
      <c r="D2923" s="0" t="s">
        <v>91</v>
      </c>
      <c r="E2923" s="0" t="s">
        <v>2720</v>
      </c>
      <c r="F2923" s="0" t="str">
        <f aca="false">CONCATENATE(C2923," ",D2923," ",E2923)</f>
        <v>ELVIRA RAMIREZ VILLALAS</v>
      </c>
      <c r="G2923" s="0" t="s">
        <v>114</v>
      </c>
      <c r="H2923" s="0" t="n">
        <v>4</v>
      </c>
      <c r="I2923" s="0" t="s">
        <v>17</v>
      </c>
      <c r="J2923" s="0" t="s">
        <v>23</v>
      </c>
    </row>
    <row r="2924" customFormat="false" ht="13.8" hidden="false" customHeight="false" outlineLevel="0" collapsed="false">
      <c r="A2924" s="0" t="n">
        <v>42</v>
      </c>
      <c r="B2924" s="0" t="s">
        <v>125</v>
      </c>
      <c r="C2924" s="0" t="s">
        <v>2721</v>
      </c>
      <c r="D2924" s="0" t="s">
        <v>1299</v>
      </c>
      <c r="E2924" s="0" t="s">
        <v>27</v>
      </c>
      <c r="F2924" s="0" t="str">
        <f aca="false">CONCATENATE(C2924," ",D2924," ",E2924)</f>
        <v>CELINA DEL ROCIO FONSECA HERNANDEZ</v>
      </c>
      <c r="G2924" s="0" t="s">
        <v>127</v>
      </c>
      <c r="H2924" s="0" t="n">
        <v>4</v>
      </c>
      <c r="I2924" s="0" t="s">
        <v>17</v>
      </c>
      <c r="J2924" s="0" t="s">
        <v>23</v>
      </c>
    </row>
    <row r="2925" customFormat="false" ht="13.8" hidden="false" customHeight="false" outlineLevel="0" collapsed="false">
      <c r="A2925" s="0" t="n">
        <v>2295</v>
      </c>
      <c r="B2925" s="0" t="s">
        <v>11</v>
      </c>
      <c r="C2925" s="0" t="s">
        <v>530</v>
      </c>
      <c r="D2925" s="0" t="s">
        <v>311</v>
      </c>
      <c r="E2925" s="0" t="s">
        <v>2722</v>
      </c>
      <c r="F2925" s="0" t="str">
        <f aca="false">CONCATENATE(C2925," ",D2925," ",E2925)</f>
        <v>JUAN PABLO CAMACHO VIVANCO</v>
      </c>
      <c r="G2925" s="0" t="s">
        <v>127</v>
      </c>
      <c r="H2925" s="0" t="n">
        <v>4</v>
      </c>
      <c r="I2925" s="0" t="s">
        <v>17</v>
      </c>
      <c r="J2925" s="0" t="s">
        <v>18</v>
      </c>
    </row>
    <row r="2926" customFormat="false" ht="13.8" hidden="false" customHeight="false" outlineLevel="0" collapsed="false">
      <c r="A2926" s="0" t="n">
        <v>3329</v>
      </c>
      <c r="B2926" s="0" t="s">
        <v>19</v>
      </c>
      <c r="C2926" s="0" t="s">
        <v>427</v>
      </c>
      <c r="D2926" s="0" t="s">
        <v>50</v>
      </c>
      <c r="E2926" s="0" t="s">
        <v>73</v>
      </c>
      <c r="F2926" s="0" t="str">
        <f aca="false">CONCATENATE(C2926," ",D2926," ",E2926)</f>
        <v>MARIO GUERRERO GARCIA</v>
      </c>
      <c r="G2926" s="0" t="s">
        <v>127</v>
      </c>
      <c r="H2926" s="0" t="n">
        <v>4</v>
      </c>
      <c r="I2926" s="0" t="s">
        <v>17</v>
      </c>
      <c r="J2926" s="0" t="s">
        <v>18</v>
      </c>
    </row>
    <row r="2927" customFormat="false" ht="13.8" hidden="false" customHeight="false" outlineLevel="0" collapsed="false">
      <c r="A2927" s="0" t="n">
        <v>4414</v>
      </c>
      <c r="B2927" s="0" t="s">
        <v>24</v>
      </c>
      <c r="C2927" s="0" t="s">
        <v>230</v>
      </c>
      <c r="D2927" s="0" t="s">
        <v>39</v>
      </c>
      <c r="E2927" s="0" t="s">
        <v>2723</v>
      </c>
      <c r="F2927" s="0" t="str">
        <f aca="false">CONCATENATE(C2927," ",D2927," ",E2927)</f>
        <v>MANUEL RODRIGUEZ GARZA</v>
      </c>
      <c r="G2927" s="0" t="s">
        <v>127</v>
      </c>
      <c r="H2927" s="0" t="n">
        <v>4</v>
      </c>
      <c r="I2927" s="0" t="s">
        <v>17</v>
      </c>
      <c r="J2927" s="0" t="s">
        <v>18</v>
      </c>
    </row>
    <row r="2928" customFormat="false" ht="13.8" hidden="false" customHeight="false" outlineLevel="0" collapsed="false">
      <c r="A2928" s="0" t="n">
        <v>6418</v>
      </c>
      <c r="B2928" s="0" t="s">
        <v>28</v>
      </c>
      <c r="C2928" s="0" t="s">
        <v>1727</v>
      </c>
      <c r="D2928" s="0" t="s">
        <v>113</v>
      </c>
      <c r="E2928" s="0" t="s">
        <v>232</v>
      </c>
      <c r="F2928" s="0" t="str">
        <f aca="false">CONCATENATE(C2928," ",D2928," ",E2928)</f>
        <v>OLGA LIDIA JIMENEZ ALVAREZ</v>
      </c>
      <c r="G2928" s="0" t="s">
        <v>127</v>
      </c>
      <c r="H2928" s="0" t="n">
        <v>4</v>
      </c>
      <c r="I2928" s="0" t="s">
        <v>17</v>
      </c>
      <c r="J2928" s="0" t="s">
        <v>23</v>
      </c>
    </row>
    <row r="2929" customFormat="false" ht="13.8" hidden="false" customHeight="false" outlineLevel="0" collapsed="false">
      <c r="A2929" s="0" t="n">
        <v>8242</v>
      </c>
      <c r="B2929" s="0" t="s">
        <v>32</v>
      </c>
      <c r="C2929" s="0" t="s">
        <v>2724</v>
      </c>
      <c r="D2929" s="0" t="s">
        <v>232</v>
      </c>
      <c r="E2929" s="0" t="s">
        <v>27</v>
      </c>
      <c r="F2929" s="0" t="str">
        <f aca="false">CONCATENATE(C2929," ",D2929," ",E2929)</f>
        <v>ANGEL GABRIEL ALVAREZ HERNANDEZ</v>
      </c>
      <c r="G2929" s="0" t="s">
        <v>127</v>
      </c>
      <c r="H2929" s="0" t="n">
        <v>4</v>
      </c>
      <c r="I2929" s="0" t="s">
        <v>17</v>
      </c>
      <c r="J2929" s="0" t="s">
        <v>18</v>
      </c>
    </row>
    <row r="2930" customFormat="false" ht="13.8" hidden="false" customHeight="false" outlineLevel="0" collapsed="false">
      <c r="A2930" s="0" t="n">
        <v>9342</v>
      </c>
      <c r="B2930" s="0" t="s">
        <v>134</v>
      </c>
      <c r="C2930" s="0" t="s">
        <v>170</v>
      </c>
      <c r="D2930" s="0" t="s">
        <v>439</v>
      </c>
      <c r="E2930" s="0" t="s">
        <v>2725</v>
      </c>
      <c r="F2930" s="0" t="str">
        <f aca="false">CONCATENATE(C2930," ",D2930," ",E2930)</f>
        <v>MARIA DE LOS ANGELES ASCENCIO CANCHOLA</v>
      </c>
      <c r="G2930" s="0" t="s">
        <v>127</v>
      </c>
      <c r="H2930" s="0" t="n">
        <v>4</v>
      </c>
      <c r="I2930" s="0" t="s">
        <v>17</v>
      </c>
      <c r="J2930" s="0" t="s">
        <v>23</v>
      </c>
    </row>
    <row r="2931" customFormat="false" ht="13.8" hidden="false" customHeight="false" outlineLevel="0" collapsed="false">
      <c r="A2931" s="0" t="n">
        <v>2313</v>
      </c>
      <c r="B2931" s="0" t="s">
        <v>11</v>
      </c>
      <c r="C2931" s="0" t="s">
        <v>252</v>
      </c>
      <c r="D2931" s="0" t="s">
        <v>727</v>
      </c>
      <c r="E2931" s="0" t="s">
        <v>821</v>
      </c>
      <c r="F2931" s="0" t="str">
        <f aca="false">CONCATENATE(C2931," ",D2931," ",E2931)</f>
        <v>ALFREDO NAVA BLANCO</v>
      </c>
      <c r="G2931" s="0" t="s">
        <v>139</v>
      </c>
      <c r="H2931" s="0" t="n">
        <v>4</v>
      </c>
      <c r="I2931" s="0" t="s">
        <v>17</v>
      </c>
      <c r="J2931" s="0" t="s">
        <v>18</v>
      </c>
    </row>
    <row r="2932" customFormat="false" ht="13.8" hidden="false" customHeight="false" outlineLevel="0" collapsed="false">
      <c r="A2932" s="0" t="n">
        <v>3347</v>
      </c>
      <c r="B2932" s="0" t="s">
        <v>19</v>
      </c>
      <c r="C2932" s="0" t="s">
        <v>2726</v>
      </c>
      <c r="D2932" s="0" t="s">
        <v>2727</v>
      </c>
      <c r="E2932" s="0" t="s">
        <v>258</v>
      </c>
      <c r="F2932" s="0" t="str">
        <f aca="false">CONCATENATE(C2932," ",D2932," ",E2932)</f>
        <v>DENISSE ANAHI CAMPA FLORES</v>
      </c>
      <c r="G2932" s="0" t="s">
        <v>139</v>
      </c>
      <c r="H2932" s="0" t="n">
        <v>4</v>
      </c>
      <c r="I2932" s="0" t="s">
        <v>17</v>
      </c>
      <c r="J2932" s="0" t="s">
        <v>23</v>
      </c>
    </row>
    <row r="2933" customFormat="false" ht="13.8" hidden="false" customHeight="false" outlineLevel="0" collapsed="false">
      <c r="A2933" s="0" t="n">
        <v>4432</v>
      </c>
      <c r="B2933" s="0" t="s">
        <v>24</v>
      </c>
      <c r="C2933" s="0" t="s">
        <v>1426</v>
      </c>
      <c r="D2933" s="0" t="s">
        <v>144</v>
      </c>
      <c r="E2933" s="0" t="s">
        <v>841</v>
      </c>
      <c r="F2933" s="0" t="str">
        <f aca="false">CONCATENATE(C2933," ",D2933," ",E2933)</f>
        <v>ADRIAN DE LA CRUZ DANIEL</v>
      </c>
      <c r="G2933" s="0" t="s">
        <v>139</v>
      </c>
      <c r="H2933" s="0" t="n">
        <v>4</v>
      </c>
      <c r="I2933" s="0" t="s">
        <v>17</v>
      </c>
      <c r="J2933" s="0" t="s">
        <v>18</v>
      </c>
    </row>
    <row r="2934" customFormat="false" ht="13.8" hidden="false" customHeight="false" outlineLevel="0" collapsed="false">
      <c r="A2934" s="0" t="n">
        <v>6436</v>
      </c>
      <c r="B2934" s="0" t="s">
        <v>28</v>
      </c>
      <c r="C2934" s="0" t="s">
        <v>277</v>
      </c>
      <c r="D2934" s="0" t="s">
        <v>91</v>
      </c>
      <c r="E2934" s="0" t="s">
        <v>169</v>
      </c>
      <c r="F2934" s="0" t="str">
        <f aca="false">CONCATENATE(C2934," ",D2934," ",E2934)</f>
        <v>MARIA GUADALUPE RAMIREZ RAMOS</v>
      </c>
      <c r="G2934" s="0" t="s">
        <v>139</v>
      </c>
      <c r="H2934" s="0" t="n">
        <v>4</v>
      </c>
      <c r="I2934" s="0" t="s">
        <v>17</v>
      </c>
      <c r="J2934" s="0" t="s">
        <v>23</v>
      </c>
    </row>
    <row r="2935" customFormat="false" ht="13.8" hidden="false" customHeight="false" outlineLevel="0" collapsed="false">
      <c r="A2935" s="0" t="n">
        <v>8252</v>
      </c>
      <c r="B2935" s="0" t="s">
        <v>32</v>
      </c>
      <c r="C2935" s="0" t="s">
        <v>177</v>
      </c>
      <c r="D2935" s="0" t="s">
        <v>14</v>
      </c>
      <c r="E2935" s="0" t="s">
        <v>60</v>
      </c>
      <c r="F2935" s="0" t="str">
        <f aca="false">CONCATENATE(C2935," ",D2935," ",E2935)</f>
        <v>CRUZ DIAZ GUTIERREZ</v>
      </c>
      <c r="G2935" s="0" t="s">
        <v>139</v>
      </c>
      <c r="H2935" s="0" t="n">
        <v>4</v>
      </c>
      <c r="I2935" s="0" t="s">
        <v>17</v>
      </c>
      <c r="J2935" s="0" t="s">
        <v>18</v>
      </c>
    </row>
    <row r="2936" customFormat="false" ht="13.8" hidden="false" customHeight="false" outlineLevel="0" collapsed="false">
      <c r="A2936" s="0" t="n">
        <v>458</v>
      </c>
      <c r="B2936" s="0" t="s">
        <v>41</v>
      </c>
      <c r="C2936" s="0" t="s">
        <v>363</v>
      </c>
      <c r="D2936" s="0" t="s">
        <v>1413</v>
      </c>
      <c r="E2936" s="0" t="s">
        <v>258</v>
      </c>
      <c r="F2936" s="0" t="str">
        <f aca="false">CONCATENATE(C2936," ",D2936," ",E2936)</f>
        <v>ANTONIO AGRAZ FLORES</v>
      </c>
      <c r="G2936" s="0" t="s">
        <v>150</v>
      </c>
      <c r="H2936" s="0" t="n">
        <v>4</v>
      </c>
      <c r="I2936" s="0" t="s">
        <v>17</v>
      </c>
      <c r="J2936" s="0" t="s">
        <v>18</v>
      </c>
    </row>
    <row r="2937" customFormat="false" ht="13.8" hidden="false" customHeight="false" outlineLevel="0" collapsed="false">
      <c r="A2937" s="0" t="n">
        <v>1431</v>
      </c>
      <c r="B2937" s="0" t="s">
        <v>45</v>
      </c>
      <c r="C2937" s="0" t="s">
        <v>401</v>
      </c>
      <c r="D2937" s="0" t="s">
        <v>368</v>
      </c>
      <c r="E2937" s="0" t="s">
        <v>258</v>
      </c>
      <c r="F2937" s="0" t="str">
        <f aca="false">CONCATENATE(C2937," ",D2937," ",E2937)</f>
        <v>DAVID SANTANA FLORES</v>
      </c>
      <c r="G2937" s="0" t="s">
        <v>150</v>
      </c>
      <c r="H2937" s="0" t="n">
        <v>4</v>
      </c>
      <c r="I2937" s="0" t="s">
        <v>17</v>
      </c>
      <c r="J2937" s="0" t="s">
        <v>18</v>
      </c>
    </row>
    <row r="2938" customFormat="false" ht="13.8" hidden="false" customHeight="false" outlineLevel="0" collapsed="false">
      <c r="A2938" s="0" t="n">
        <v>4444</v>
      </c>
      <c r="B2938" s="0" t="s">
        <v>24</v>
      </c>
      <c r="C2938" s="0" t="s">
        <v>754</v>
      </c>
      <c r="D2938" s="0" t="s">
        <v>1408</v>
      </c>
      <c r="E2938" s="0" t="s">
        <v>124</v>
      </c>
      <c r="F2938" s="0" t="str">
        <f aca="false">CONCATENATE(C2938," ",D2938," ",E2938)</f>
        <v>JUAN JOSE SOLORZANO MORA</v>
      </c>
      <c r="G2938" s="0" t="s">
        <v>150</v>
      </c>
      <c r="H2938" s="0" t="n">
        <v>4</v>
      </c>
      <c r="I2938" s="0" t="s">
        <v>17</v>
      </c>
      <c r="J2938" s="0" t="s">
        <v>18</v>
      </c>
    </row>
    <row r="2939" customFormat="false" ht="13.8" hidden="false" customHeight="false" outlineLevel="0" collapsed="false">
      <c r="A2939" s="0" t="n">
        <v>5964</v>
      </c>
      <c r="B2939" s="0" t="s">
        <v>54</v>
      </c>
      <c r="C2939" s="0" t="s">
        <v>2648</v>
      </c>
      <c r="D2939" s="0" t="s">
        <v>1206</v>
      </c>
      <c r="E2939" s="0" t="s">
        <v>2728</v>
      </c>
      <c r="F2939" s="0" t="str">
        <f aca="false">CONCATENATE(C2939," ",D2939," ",E2939)</f>
        <v>PAULA MURILLO VIZCARRA</v>
      </c>
      <c r="G2939" s="0" t="s">
        <v>150</v>
      </c>
      <c r="H2939" s="0" t="n">
        <v>4</v>
      </c>
      <c r="I2939" s="0" t="s">
        <v>17</v>
      </c>
      <c r="J2939" s="0" t="s">
        <v>23</v>
      </c>
    </row>
    <row r="2940" customFormat="false" ht="13.8" hidden="false" customHeight="false" outlineLevel="0" collapsed="false">
      <c r="A2940" s="0" t="n">
        <v>6450</v>
      </c>
      <c r="B2940" s="0" t="s">
        <v>28</v>
      </c>
      <c r="C2940" s="0" t="s">
        <v>440</v>
      </c>
      <c r="D2940" s="0" t="s">
        <v>73</v>
      </c>
      <c r="E2940" s="0" t="s">
        <v>144</v>
      </c>
      <c r="F2940" s="0" t="str">
        <f aca="false">CONCATENATE(C2940," ",D2940," ",E2940)</f>
        <v>JOSE DE JESUS GARCIA DE LA CRUZ</v>
      </c>
      <c r="G2940" s="0" t="s">
        <v>150</v>
      </c>
      <c r="H2940" s="0" t="n">
        <v>4</v>
      </c>
      <c r="I2940" s="0" t="s">
        <v>17</v>
      </c>
      <c r="J2940" s="0" t="s">
        <v>18</v>
      </c>
    </row>
    <row r="2941" customFormat="false" ht="13.8" hidden="false" customHeight="false" outlineLevel="0" collapsed="false">
      <c r="A2941" s="0" t="n">
        <v>8266</v>
      </c>
      <c r="B2941" s="0" t="s">
        <v>32</v>
      </c>
      <c r="C2941" s="0" t="s">
        <v>1686</v>
      </c>
      <c r="D2941" s="0" t="s">
        <v>161</v>
      </c>
      <c r="E2941" s="0" t="s">
        <v>162</v>
      </c>
      <c r="F2941" s="0" t="str">
        <f aca="false">CONCATENATE(C2941," ",D2941," ",E2941)</f>
        <v>LUIS ALFONSO DE LOS SANTOS CODALLOS</v>
      </c>
      <c r="G2941" s="0" t="s">
        <v>150</v>
      </c>
      <c r="H2941" s="0" t="n">
        <v>4</v>
      </c>
      <c r="I2941" s="0" t="s">
        <v>17</v>
      </c>
      <c r="J2941" s="0" t="s">
        <v>18</v>
      </c>
    </row>
    <row r="2942" customFormat="false" ht="13.8" hidden="false" customHeight="false" outlineLevel="0" collapsed="false">
      <c r="A2942" s="0" t="n">
        <v>2327</v>
      </c>
      <c r="B2942" s="0" t="s">
        <v>11</v>
      </c>
      <c r="C2942" s="0" t="s">
        <v>1293</v>
      </c>
      <c r="D2942" s="0" t="s">
        <v>187</v>
      </c>
      <c r="E2942" s="0" t="s">
        <v>856</v>
      </c>
      <c r="F2942" s="0" t="str">
        <f aca="false">CONCATENATE(C2942," ",D2942," ",E2942)</f>
        <v>OSCAR ALBERTO GUZMAN URIBE</v>
      </c>
      <c r="G2942" s="0" t="s">
        <v>165</v>
      </c>
      <c r="H2942" s="0" t="n">
        <v>4</v>
      </c>
      <c r="I2942" s="0" t="s">
        <v>17</v>
      </c>
      <c r="J2942" s="0" t="s">
        <v>18</v>
      </c>
    </row>
    <row r="2943" customFormat="false" ht="13.8" hidden="false" customHeight="false" outlineLevel="0" collapsed="false">
      <c r="A2943" s="0" t="n">
        <v>4458</v>
      </c>
      <c r="B2943" s="0" t="s">
        <v>24</v>
      </c>
      <c r="C2943" s="0" t="s">
        <v>65</v>
      </c>
      <c r="D2943" s="0" t="s">
        <v>457</v>
      </c>
      <c r="E2943" s="0" t="s">
        <v>27</v>
      </c>
      <c r="F2943" s="0" t="str">
        <f aca="false">CONCATENATE(C2943," ",D2943," ",E2943)</f>
        <v>RAMON PEÑA HERNANDEZ</v>
      </c>
      <c r="G2943" s="0" t="s">
        <v>165</v>
      </c>
      <c r="H2943" s="0" t="n">
        <v>4</v>
      </c>
      <c r="I2943" s="0" t="s">
        <v>17</v>
      </c>
      <c r="J2943" s="0" t="s">
        <v>18</v>
      </c>
    </row>
    <row r="2944" customFormat="false" ht="13.8" hidden="false" customHeight="false" outlineLevel="0" collapsed="false">
      <c r="A2944" s="0" t="n">
        <v>6464</v>
      </c>
      <c r="B2944" s="0" t="s">
        <v>28</v>
      </c>
      <c r="C2944" s="0" t="s">
        <v>2729</v>
      </c>
      <c r="D2944" s="0" t="s">
        <v>56</v>
      </c>
      <c r="E2944" s="0" t="s">
        <v>121</v>
      </c>
      <c r="F2944" s="0" t="str">
        <f aca="false">CONCATENATE(C2944," ",D2944," ",E2944)</f>
        <v>OSCAR ADRIAN LOPEZ CURIEL</v>
      </c>
      <c r="G2944" s="0" t="s">
        <v>165</v>
      </c>
      <c r="H2944" s="0" t="n">
        <v>4</v>
      </c>
      <c r="I2944" s="0" t="s">
        <v>17</v>
      </c>
      <c r="J2944" s="0" t="s">
        <v>18</v>
      </c>
    </row>
    <row r="2945" customFormat="false" ht="13.8" hidden="false" customHeight="false" outlineLevel="0" collapsed="false">
      <c r="A2945" s="0" t="n">
        <v>8274</v>
      </c>
      <c r="B2945" s="0" t="s">
        <v>32</v>
      </c>
      <c r="C2945" s="0" t="s">
        <v>1258</v>
      </c>
      <c r="D2945" s="0" t="s">
        <v>923</v>
      </c>
      <c r="E2945" s="0" t="s">
        <v>195</v>
      </c>
      <c r="F2945" s="0" t="str">
        <f aca="false">CONCATENATE(C2945," ",D2945," ",E2945)</f>
        <v>LUIS FERNANDO ESPINOZA BECERRA</v>
      </c>
      <c r="G2945" s="0" t="s">
        <v>165</v>
      </c>
      <c r="H2945" s="0" t="n">
        <v>4</v>
      </c>
      <c r="I2945" s="0" t="s">
        <v>17</v>
      </c>
      <c r="J2945" s="0" t="s">
        <v>18</v>
      </c>
    </row>
    <row r="2946" customFormat="false" ht="13.8" hidden="false" customHeight="false" outlineLevel="0" collapsed="false">
      <c r="A2946" s="0" t="n">
        <v>92</v>
      </c>
      <c r="B2946" s="0" t="s">
        <v>173</v>
      </c>
      <c r="C2946" s="0" t="s">
        <v>2730</v>
      </c>
      <c r="D2946" s="0" t="s">
        <v>1430</v>
      </c>
      <c r="E2946" s="0" t="s">
        <v>750</v>
      </c>
      <c r="F2946" s="0" t="str">
        <f aca="false">CONCATENATE(C2946," ",D2946," ",E2946)</f>
        <v>MARIA JUANA OLIVA ACEVES</v>
      </c>
      <c r="G2946" s="0" t="s">
        <v>176</v>
      </c>
      <c r="H2946" s="0" t="n">
        <v>4</v>
      </c>
      <c r="I2946" s="0" t="s">
        <v>17</v>
      </c>
      <c r="J2946" s="0" t="s">
        <v>23</v>
      </c>
    </row>
    <row r="2947" customFormat="false" ht="13.8" hidden="false" customHeight="false" outlineLevel="0" collapsed="false">
      <c r="A2947" s="0" t="n">
        <v>2341</v>
      </c>
      <c r="B2947" s="0" t="s">
        <v>11</v>
      </c>
      <c r="C2947" s="0" t="s">
        <v>2731</v>
      </c>
      <c r="D2947" s="0" t="s">
        <v>73</v>
      </c>
      <c r="E2947" s="0" t="s">
        <v>527</v>
      </c>
      <c r="F2947" s="0" t="str">
        <f aca="false">CONCATENATE(C2947," ",D2947," ",E2947)</f>
        <v>SOFIA STEFFI GARCIA NAVARRO</v>
      </c>
      <c r="G2947" s="0" t="s">
        <v>176</v>
      </c>
      <c r="H2947" s="0" t="n">
        <v>4</v>
      </c>
      <c r="I2947" s="0" t="s">
        <v>17</v>
      </c>
      <c r="J2947" s="0" t="s">
        <v>23</v>
      </c>
    </row>
    <row r="2948" customFormat="false" ht="13.8" hidden="false" customHeight="false" outlineLevel="0" collapsed="false">
      <c r="A2948" s="0" t="n">
        <v>3361</v>
      </c>
      <c r="B2948" s="0" t="s">
        <v>19</v>
      </c>
      <c r="C2948" s="0" t="s">
        <v>354</v>
      </c>
      <c r="D2948" s="0" t="s">
        <v>22</v>
      </c>
      <c r="E2948" s="0" t="s">
        <v>159</v>
      </c>
      <c r="F2948" s="0" t="str">
        <f aca="false">CONCATENATE(C2948," ",D2948," ",E2948)</f>
        <v>MA DEL REFUGIO GONZALEZ VAZQUEZ</v>
      </c>
      <c r="G2948" s="0" t="s">
        <v>176</v>
      </c>
      <c r="H2948" s="0" t="n">
        <v>4</v>
      </c>
      <c r="I2948" s="0" t="s">
        <v>17</v>
      </c>
      <c r="J2948" s="0" t="s">
        <v>23</v>
      </c>
    </row>
    <row r="2949" customFormat="false" ht="13.8" hidden="false" customHeight="false" outlineLevel="0" collapsed="false">
      <c r="A2949" s="0" t="n">
        <v>4472</v>
      </c>
      <c r="B2949" s="0" t="s">
        <v>24</v>
      </c>
      <c r="C2949" s="0" t="s">
        <v>2064</v>
      </c>
      <c r="D2949" s="0" t="s">
        <v>123</v>
      </c>
      <c r="E2949" s="0" t="s">
        <v>311</v>
      </c>
      <c r="F2949" s="0" t="str">
        <f aca="false">CONCATENATE(C2949," ",D2949," ",E2949)</f>
        <v>YADIRA SANCHEZ CAMACHO</v>
      </c>
      <c r="G2949" s="0" t="s">
        <v>176</v>
      </c>
      <c r="H2949" s="0" t="n">
        <v>4</v>
      </c>
      <c r="I2949" s="0" t="s">
        <v>17</v>
      </c>
      <c r="J2949" s="0" t="s">
        <v>23</v>
      </c>
    </row>
    <row r="2950" customFormat="false" ht="13.8" hidden="false" customHeight="false" outlineLevel="0" collapsed="false">
      <c r="A2950" s="0" t="n">
        <v>6478</v>
      </c>
      <c r="B2950" s="0" t="s">
        <v>28</v>
      </c>
      <c r="C2950" s="0" t="s">
        <v>2377</v>
      </c>
      <c r="D2950" s="0" t="s">
        <v>501</v>
      </c>
      <c r="E2950" s="0" t="s">
        <v>38</v>
      </c>
      <c r="F2950" s="0" t="str">
        <f aca="false">CONCATENATE(C2950," ",D2950," ",E2950)</f>
        <v>DELIA CERVANTES ORTIZ</v>
      </c>
      <c r="G2950" s="0" t="s">
        <v>176</v>
      </c>
      <c r="H2950" s="0" t="n">
        <v>4</v>
      </c>
      <c r="I2950" s="0" t="s">
        <v>17</v>
      </c>
      <c r="J2950" s="0" t="s">
        <v>23</v>
      </c>
    </row>
    <row r="2951" customFormat="false" ht="13.8" hidden="false" customHeight="false" outlineLevel="0" collapsed="false">
      <c r="A2951" s="0" t="n">
        <v>8288</v>
      </c>
      <c r="B2951" s="0" t="s">
        <v>32</v>
      </c>
      <c r="C2951" s="0" t="s">
        <v>440</v>
      </c>
      <c r="D2951" s="0" t="s">
        <v>1299</v>
      </c>
      <c r="E2951" s="0" t="s">
        <v>180</v>
      </c>
      <c r="F2951" s="0" t="str">
        <f aca="false">CONCATENATE(C2951," ",D2951," ",E2951)</f>
        <v>JOSE DE JESUS FONSECA AGUIRRE</v>
      </c>
      <c r="G2951" s="0" t="s">
        <v>176</v>
      </c>
      <c r="H2951" s="0" t="n">
        <v>4</v>
      </c>
      <c r="I2951" s="0" t="s">
        <v>17</v>
      </c>
      <c r="J2951" s="0" t="s">
        <v>18</v>
      </c>
    </row>
    <row r="2952" customFormat="false" ht="13.8" hidden="false" customHeight="false" outlineLevel="0" collapsed="false">
      <c r="A2952" s="0" t="n">
        <v>2359</v>
      </c>
      <c r="B2952" s="0" t="s">
        <v>11</v>
      </c>
      <c r="C2952" s="0" t="s">
        <v>215</v>
      </c>
      <c r="D2952" s="0" t="s">
        <v>258</v>
      </c>
      <c r="E2952" s="0" t="s">
        <v>2732</v>
      </c>
      <c r="F2952" s="0" t="str">
        <f aca="false">CONCATENATE(C2952," ",D2952," ",E2952)</f>
        <v>GABRIEL FLORES URBINA</v>
      </c>
      <c r="G2952" s="0" t="s">
        <v>192</v>
      </c>
      <c r="H2952" s="0" t="n">
        <v>4</v>
      </c>
      <c r="I2952" s="0" t="s">
        <v>17</v>
      </c>
      <c r="J2952" s="0" t="s">
        <v>18</v>
      </c>
    </row>
    <row r="2953" customFormat="false" ht="13.8" hidden="false" customHeight="false" outlineLevel="0" collapsed="false">
      <c r="A2953" s="0" t="n">
        <v>3379</v>
      </c>
      <c r="B2953" s="0" t="s">
        <v>19</v>
      </c>
      <c r="C2953" s="0" t="s">
        <v>49</v>
      </c>
      <c r="D2953" s="0" t="s">
        <v>1463</v>
      </c>
      <c r="E2953" s="0" t="s">
        <v>144</v>
      </c>
      <c r="F2953" s="0" t="str">
        <f aca="false">CONCATENATE(C2953," ",D2953," ",E2953)</f>
        <v>FRANCISCO JAVIER MONTES DE LA CRUZ</v>
      </c>
      <c r="G2953" s="0" t="s">
        <v>192</v>
      </c>
      <c r="H2953" s="0" t="n">
        <v>4</v>
      </c>
      <c r="I2953" s="0" t="s">
        <v>17</v>
      </c>
      <c r="J2953" s="0" t="s">
        <v>18</v>
      </c>
    </row>
    <row r="2954" customFormat="false" ht="13.8" hidden="false" customHeight="false" outlineLevel="0" collapsed="false">
      <c r="A2954" s="0" t="n">
        <v>4490</v>
      </c>
      <c r="B2954" s="0" t="s">
        <v>24</v>
      </c>
      <c r="C2954" s="0" t="s">
        <v>2733</v>
      </c>
      <c r="D2954" s="0" t="s">
        <v>1366</v>
      </c>
      <c r="E2954" s="0" t="s">
        <v>48</v>
      </c>
      <c r="F2954" s="0" t="str">
        <f aca="false">CONCATENATE(C2954," ",D2954," ",E2954)</f>
        <v>CESAR RENE ALONSO MEJIA</v>
      </c>
      <c r="G2954" s="0" t="s">
        <v>192</v>
      </c>
      <c r="H2954" s="0" t="n">
        <v>4</v>
      </c>
      <c r="I2954" s="0" t="s">
        <v>17</v>
      </c>
      <c r="J2954" s="0" t="s">
        <v>18</v>
      </c>
    </row>
    <row r="2955" customFormat="false" ht="13.8" hidden="false" customHeight="false" outlineLevel="0" collapsed="false">
      <c r="A2955" s="0" t="n">
        <v>6496</v>
      </c>
      <c r="B2955" s="0" t="s">
        <v>28</v>
      </c>
      <c r="C2955" s="0" t="s">
        <v>2734</v>
      </c>
      <c r="D2955" s="0" t="s">
        <v>304</v>
      </c>
      <c r="E2955" s="0" t="s">
        <v>39</v>
      </c>
      <c r="F2955" s="0" t="str">
        <f aca="false">CONCATENATE(C2955," ",D2955," ",E2955)</f>
        <v>ALEJO PADILLA RODRIGUEZ</v>
      </c>
      <c r="G2955" s="0" t="s">
        <v>192</v>
      </c>
      <c r="H2955" s="0" t="n">
        <v>4</v>
      </c>
      <c r="I2955" s="0" t="s">
        <v>17</v>
      </c>
      <c r="J2955" s="0" t="s">
        <v>18</v>
      </c>
    </row>
    <row r="2956" customFormat="false" ht="13.8" hidden="false" customHeight="false" outlineLevel="0" collapsed="false">
      <c r="A2956" s="0" t="n">
        <v>2373</v>
      </c>
      <c r="B2956" s="0" t="s">
        <v>11</v>
      </c>
      <c r="C2956" s="0" t="s">
        <v>880</v>
      </c>
      <c r="D2956" s="0" t="s">
        <v>169</v>
      </c>
      <c r="E2956" s="0" t="s">
        <v>203</v>
      </c>
      <c r="F2956" s="0" t="str">
        <f aca="false">CONCATENATE(C2956," ",D2956," ",E2956)</f>
        <v>MARIA CONCEPCION RAMOS ZUÑIGA</v>
      </c>
      <c r="G2956" s="0" t="s">
        <v>200</v>
      </c>
      <c r="H2956" s="0" t="n">
        <v>4</v>
      </c>
      <c r="I2956" s="0" t="s">
        <v>17</v>
      </c>
      <c r="J2956" s="0" t="s">
        <v>23</v>
      </c>
    </row>
    <row r="2957" customFormat="false" ht="13.8" hidden="false" customHeight="false" outlineLevel="0" collapsed="false">
      <c r="A2957" s="0" t="n">
        <v>3393</v>
      </c>
      <c r="B2957" s="0" t="s">
        <v>19</v>
      </c>
      <c r="C2957" s="0" t="s">
        <v>2735</v>
      </c>
      <c r="D2957" s="0" t="s">
        <v>137</v>
      </c>
      <c r="E2957" s="0" t="s">
        <v>203</v>
      </c>
      <c r="F2957" s="0" t="str">
        <f aca="false">CONCATENATE(C2957," ",D2957," ",E2957)</f>
        <v>BERTHA ALEJANDRA MEDINA ZUÑIGA</v>
      </c>
      <c r="G2957" s="0" t="s">
        <v>200</v>
      </c>
      <c r="H2957" s="0" t="n">
        <v>4</v>
      </c>
      <c r="I2957" s="0" t="s">
        <v>17</v>
      </c>
      <c r="J2957" s="0" t="s">
        <v>23</v>
      </c>
    </row>
    <row r="2958" customFormat="false" ht="13.8" hidden="false" customHeight="false" outlineLevel="0" collapsed="false">
      <c r="A2958" s="0" t="n">
        <v>4502</v>
      </c>
      <c r="B2958" s="0" t="s">
        <v>24</v>
      </c>
      <c r="C2958" s="0" t="s">
        <v>2736</v>
      </c>
      <c r="D2958" s="0" t="s">
        <v>816</v>
      </c>
      <c r="E2958" s="0" t="s">
        <v>56</v>
      </c>
      <c r="F2958" s="0" t="str">
        <f aca="false">CONCATENATE(C2958," ",D2958," ",E2958)</f>
        <v>HAIDYD ARREOLA LOPEZ</v>
      </c>
      <c r="G2958" s="0" t="s">
        <v>200</v>
      </c>
      <c r="H2958" s="0" t="n">
        <v>4</v>
      </c>
      <c r="I2958" s="0" t="s">
        <v>17</v>
      </c>
      <c r="J2958" s="0" t="s">
        <v>23</v>
      </c>
    </row>
    <row r="2959" customFormat="false" ht="13.8" hidden="false" customHeight="false" outlineLevel="0" collapsed="false">
      <c r="A2959" s="0" t="n">
        <v>6510</v>
      </c>
      <c r="B2959" s="0" t="s">
        <v>28</v>
      </c>
      <c r="C2959" s="0" t="s">
        <v>2737</v>
      </c>
      <c r="D2959" s="0" t="s">
        <v>57</v>
      </c>
      <c r="E2959" s="0" t="s">
        <v>2043</v>
      </c>
      <c r="F2959" s="0" t="str">
        <f aca="false">CONCATENATE(C2959," ",D2959," ",E2959)</f>
        <v>MIRIAM LETICIA AGUILAR RAYGOZA</v>
      </c>
      <c r="G2959" s="0" t="s">
        <v>200</v>
      </c>
      <c r="H2959" s="0" t="n">
        <v>4</v>
      </c>
      <c r="I2959" s="0" t="s">
        <v>17</v>
      </c>
      <c r="J2959" s="0" t="s">
        <v>23</v>
      </c>
    </row>
    <row r="2960" customFormat="false" ht="13.8" hidden="false" customHeight="false" outlineLevel="0" collapsed="false">
      <c r="A2960" s="0" t="n">
        <v>8305</v>
      </c>
      <c r="B2960" s="0" t="s">
        <v>32</v>
      </c>
      <c r="C2960" s="0" t="s">
        <v>693</v>
      </c>
      <c r="D2960" s="0" t="s">
        <v>22</v>
      </c>
      <c r="E2960" s="0" t="s">
        <v>1209</v>
      </c>
      <c r="F2960" s="0" t="str">
        <f aca="false">CONCATENATE(C2960," ",D2960," ",E2960)</f>
        <v>SAUL GONZALEZ LLAMAS</v>
      </c>
      <c r="G2960" s="0" t="s">
        <v>200</v>
      </c>
      <c r="H2960" s="0" t="n">
        <v>4</v>
      </c>
      <c r="I2960" s="0" t="s">
        <v>17</v>
      </c>
      <c r="J2960" s="0" t="s">
        <v>18</v>
      </c>
    </row>
    <row r="2961" customFormat="false" ht="13.8" hidden="false" customHeight="false" outlineLevel="0" collapsed="false">
      <c r="A2961" s="0" t="n">
        <v>9392</v>
      </c>
      <c r="B2961" s="0" t="s">
        <v>208</v>
      </c>
      <c r="C2961" s="0" t="s">
        <v>2511</v>
      </c>
      <c r="D2961" s="0" t="s">
        <v>336</v>
      </c>
      <c r="E2961" s="0" t="s">
        <v>136</v>
      </c>
      <c r="F2961" s="0" t="str">
        <f aca="false">CONCATENATE(C2961," ",D2961," ",E2961)</f>
        <v>CELIA DELGADO ROBLES</v>
      </c>
      <c r="G2961" s="0" t="s">
        <v>200</v>
      </c>
      <c r="H2961" s="0" t="n">
        <v>4</v>
      </c>
      <c r="I2961" s="0" t="s">
        <v>17</v>
      </c>
      <c r="J2961" s="0" t="s">
        <v>23</v>
      </c>
    </row>
    <row r="2962" customFormat="false" ht="13.8" hidden="false" customHeight="false" outlineLevel="0" collapsed="false">
      <c r="A2962" s="0" t="n">
        <v>2391</v>
      </c>
      <c r="B2962" s="0" t="s">
        <v>11</v>
      </c>
      <c r="C2962" s="0" t="s">
        <v>847</v>
      </c>
      <c r="D2962" s="0" t="s">
        <v>73</v>
      </c>
      <c r="E2962" s="0" t="s">
        <v>22</v>
      </c>
      <c r="F2962" s="0" t="str">
        <f aca="false">CONCATENATE(C2962," ",D2962," ",E2962)</f>
        <v>SERGIO GARCIA GONZALEZ</v>
      </c>
      <c r="G2962" s="0" t="s">
        <v>212</v>
      </c>
      <c r="H2962" s="0" t="n">
        <v>4</v>
      </c>
      <c r="I2962" s="0" t="s">
        <v>17</v>
      </c>
      <c r="J2962" s="0" t="s">
        <v>18</v>
      </c>
    </row>
    <row r="2963" customFormat="false" ht="13.8" hidden="false" customHeight="false" outlineLevel="0" collapsed="false">
      <c r="A2963" s="0" t="n">
        <v>3411</v>
      </c>
      <c r="B2963" s="0" t="s">
        <v>19</v>
      </c>
      <c r="C2963" s="0" t="s">
        <v>2738</v>
      </c>
      <c r="D2963" s="0" t="s">
        <v>217</v>
      </c>
      <c r="E2963" s="0" t="s">
        <v>91</v>
      </c>
      <c r="F2963" s="0" t="str">
        <f aca="false">CONCATENATE(C2963," ",D2963," ",E2963)</f>
        <v>ANTONIA ANDRADE RAMIREZ</v>
      </c>
      <c r="G2963" s="0" t="s">
        <v>212</v>
      </c>
      <c r="H2963" s="0" t="n">
        <v>4</v>
      </c>
      <c r="I2963" s="0" t="s">
        <v>17</v>
      </c>
      <c r="J2963" s="0" t="s">
        <v>23</v>
      </c>
    </row>
    <row r="2964" customFormat="false" ht="13.8" hidden="false" customHeight="false" outlineLevel="0" collapsed="false">
      <c r="A2964" s="0" t="n">
        <v>4520</v>
      </c>
      <c r="B2964" s="0" t="s">
        <v>24</v>
      </c>
      <c r="C2964" s="0" t="s">
        <v>2739</v>
      </c>
      <c r="D2964" s="0" t="s">
        <v>89</v>
      </c>
      <c r="E2964" s="0" t="s">
        <v>523</v>
      </c>
      <c r="F2964" s="0" t="str">
        <f aca="false">CONCATENATE(C2964," ",D2964," ",E2964)</f>
        <v>M. GUADALUPE MARQUEZ VELASCO</v>
      </c>
      <c r="G2964" s="0" t="s">
        <v>212</v>
      </c>
      <c r="H2964" s="0" t="n">
        <v>4</v>
      </c>
      <c r="I2964" s="0" t="s">
        <v>17</v>
      </c>
      <c r="J2964" s="0" t="s">
        <v>23</v>
      </c>
    </row>
    <row r="2965" customFormat="false" ht="13.8" hidden="false" customHeight="false" outlineLevel="0" collapsed="false">
      <c r="A2965" s="0" t="n">
        <v>6525</v>
      </c>
      <c r="B2965" s="0" t="s">
        <v>28</v>
      </c>
      <c r="C2965" s="0" t="s">
        <v>2141</v>
      </c>
      <c r="D2965" s="0" t="s">
        <v>110</v>
      </c>
      <c r="E2965" s="0" t="s">
        <v>14</v>
      </c>
      <c r="F2965" s="0" t="str">
        <f aca="false">CONCATENATE(C2965," ",D2965," ",E2965)</f>
        <v>LUIS GABRIEL GOMEZ DIAZ</v>
      </c>
      <c r="G2965" s="0" t="s">
        <v>212</v>
      </c>
      <c r="H2965" s="0" t="n">
        <v>4</v>
      </c>
      <c r="I2965" s="0" t="s">
        <v>17</v>
      </c>
      <c r="J2965" s="0" t="s">
        <v>18</v>
      </c>
    </row>
    <row r="2966" customFormat="false" ht="13.8" hidden="false" customHeight="false" outlineLevel="0" collapsed="false">
      <c r="A2966" s="0" t="n">
        <v>8323</v>
      </c>
      <c r="B2966" s="0" t="s">
        <v>32</v>
      </c>
      <c r="C2966" s="0" t="s">
        <v>2740</v>
      </c>
      <c r="D2966" s="0" t="s">
        <v>2741</v>
      </c>
      <c r="E2966" s="0" t="s">
        <v>2728</v>
      </c>
      <c r="F2966" s="0" t="str">
        <f aca="false">CONCATENATE(C2966," ",D2966," ",E2966)</f>
        <v>ELIA YANETH CASTELO VIZCARRA</v>
      </c>
      <c r="G2966" s="0" t="s">
        <v>212</v>
      </c>
      <c r="H2966" s="0" t="n">
        <v>4</v>
      </c>
      <c r="I2966" s="0" t="s">
        <v>17</v>
      </c>
      <c r="J2966" s="0" t="s">
        <v>23</v>
      </c>
    </row>
    <row r="2967" customFormat="false" ht="13.8" hidden="false" customHeight="false" outlineLevel="0" collapsed="false">
      <c r="A2967" s="0" t="n">
        <v>471</v>
      </c>
      <c r="B2967" s="0" t="s">
        <v>41</v>
      </c>
      <c r="C2967" s="0" t="s">
        <v>2742</v>
      </c>
      <c r="D2967" s="0" t="s">
        <v>156</v>
      </c>
      <c r="E2967" s="0" t="s">
        <v>232</v>
      </c>
      <c r="F2967" s="0" t="str">
        <f aca="false">CONCATENATE(C2967," ",D2967," ",E2967)</f>
        <v>LUZ ANGELICA LEPE ALVAREZ</v>
      </c>
      <c r="G2967" s="0" t="s">
        <v>222</v>
      </c>
      <c r="H2967" s="0" t="n">
        <v>4</v>
      </c>
      <c r="I2967" s="0" t="s">
        <v>17</v>
      </c>
      <c r="J2967" s="0" t="s">
        <v>23</v>
      </c>
    </row>
    <row r="2968" customFormat="false" ht="13.8" hidden="false" customHeight="false" outlineLevel="0" collapsed="false">
      <c r="A2968" s="0" t="n">
        <v>1445</v>
      </c>
      <c r="B2968" s="0" t="s">
        <v>45</v>
      </c>
      <c r="C2968" s="0" t="s">
        <v>2743</v>
      </c>
      <c r="D2968" s="0" t="s">
        <v>2744</v>
      </c>
      <c r="E2968" s="0" t="s">
        <v>110</v>
      </c>
      <c r="F2968" s="0" t="str">
        <f aca="false">CONCATENATE(C2968," ",D2968," ",E2968)</f>
        <v>NADIA SARAY GÜITRON GOMEZ</v>
      </c>
      <c r="G2968" s="0" t="s">
        <v>222</v>
      </c>
      <c r="H2968" s="0" t="n">
        <v>4</v>
      </c>
      <c r="I2968" s="0" t="s">
        <v>17</v>
      </c>
      <c r="J2968" s="0" t="s">
        <v>23</v>
      </c>
    </row>
    <row r="2969" customFormat="false" ht="13.8" hidden="false" customHeight="false" outlineLevel="0" collapsed="false">
      <c r="A2969" s="0" t="n">
        <v>6538</v>
      </c>
      <c r="B2969" s="0" t="s">
        <v>28</v>
      </c>
      <c r="C2969" s="0" t="s">
        <v>2745</v>
      </c>
      <c r="D2969" s="0" t="s">
        <v>562</v>
      </c>
      <c r="E2969" s="0" t="s">
        <v>279</v>
      </c>
      <c r="F2969" s="0" t="str">
        <f aca="false">CONCATENATE(C2969," ",D2969," ",E2969)</f>
        <v>GERARDO IVAN RANGEL OROZCO</v>
      </c>
      <c r="G2969" s="0" t="s">
        <v>222</v>
      </c>
      <c r="H2969" s="0" t="n">
        <v>4</v>
      </c>
      <c r="I2969" s="0" t="s">
        <v>17</v>
      </c>
      <c r="J2969" s="0" t="s">
        <v>18</v>
      </c>
    </row>
    <row r="2970" customFormat="false" ht="13.8" hidden="false" customHeight="false" outlineLevel="0" collapsed="false">
      <c r="A2970" s="0" t="n">
        <v>8337</v>
      </c>
      <c r="B2970" s="0" t="s">
        <v>32</v>
      </c>
      <c r="C2970" s="0" t="s">
        <v>2145</v>
      </c>
      <c r="D2970" s="0" t="s">
        <v>2746</v>
      </c>
      <c r="E2970" s="0" t="s">
        <v>149</v>
      </c>
      <c r="F2970" s="0" t="str">
        <f aca="false">CONCATENATE(C2970," ",D2970," ",E2970)</f>
        <v>ANA GABRIELA BENTURA ARIAS</v>
      </c>
      <c r="G2970" s="0" t="s">
        <v>222</v>
      </c>
      <c r="H2970" s="0" t="n">
        <v>4</v>
      </c>
      <c r="I2970" s="0" t="s">
        <v>17</v>
      </c>
      <c r="J2970" s="0" t="s">
        <v>23</v>
      </c>
    </row>
    <row r="2971" customFormat="false" ht="13.8" hidden="false" customHeight="false" outlineLevel="0" collapsed="false">
      <c r="A2971" s="0" t="n">
        <v>2405</v>
      </c>
      <c r="B2971" s="0" t="s">
        <v>11</v>
      </c>
      <c r="C2971" s="0" t="s">
        <v>2747</v>
      </c>
      <c r="D2971" s="0" t="s">
        <v>73</v>
      </c>
      <c r="E2971" s="0" t="s">
        <v>652</v>
      </c>
      <c r="F2971" s="0" t="str">
        <f aca="false">CONCATENATE(C2971," ",D2971," ",E2971)</f>
        <v>ENGRACIA GARCIA MUÑOZ</v>
      </c>
      <c r="G2971" s="0" t="s">
        <v>233</v>
      </c>
      <c r="H2971" s="0" t="n">
        <v>4</v>
      </c>
      <c r="I2971" s="0" t="s">
        <v>17</v>
      </c>
      <c r="J2971" s="0" t="s">
        <v>23</v>
      </c>
    </row>
    <row r="2972" customFormat="false" ht="13.8" hidden="false" customHeight="false" outlineLevel="0" collapsed="false">
      <c r="A2972" s="0" t="n">
        <v>4534</v>
      </c>
      <c r="B2972" s="0" t="s">
        <v>24</v>
      </c>
      <c r="C2972" s="0" t="s">
        <v>1066</v>
      </c>
      <c r="D2972" s="0" t="s">
        <v>121</v>
      </c>
      <c r="E2972" s="0" t="s">
        <v>22</v>
      </c>
      <c r="F2972" s="0" t="str">
        <f aca="false">CONCATENATE(C2972," ",D2972," ",E2972)</f>
        <v>AMANDA CURIEL GONZALEZ</v>
      </c>
      <c r="G2972" s="0" t="s">
        <v>233</v>
      </c>
      <c r="H2972" s="0" t="n">
        <v>4</v>
      </c>
      <c r="I2972" s="0" t="s">
        <v>17</v>
      </c>
      <c r="J2972" s="0" t="s">
        <v>23</v>
      </c>
    </row>
    <row r="2973" customFormat="false" ht="13.8" hidden="false" customHeight="false" outlineLevel="0" collapsed="false">
      <c r="A2973" s="0" t="n">
        <v>6552</v>
      </c>
      <c r="B2973" s="0" t="s">
        <v>28</v>
      </c>
      <c r="C2973" s="0" t="s">
        <v>1509</v>
      </c>
      <c r="D2973" s="0" t="s">
        <v>328</v>
      </c>
      <c r="E2973" s="0" t="s">
        <v>142</v>
      </c>
      <c r="F2973" s="0" t="str">
        <f aca="false">CONCATENATE(C2973," ",D2973," ",E2973)</f>
        <v>MIRIAM PINEDO MORENO</v>
      </c>
      <c r="G2973" s="0" t="s">
        <v>233</v>
      </c>
      <c r="H2973" s="0" t="n">
        <v>4</v>
      </c>
      <c r="I2973" s="0" t="s">
        <v>17</v>
      </c>
      <c r="J2973" s="0" t="s">
        <v>23</v>
      </c>
    </row>
    <row r="2974" customFormat="false" ht="13.8" hidden="false" customHeight="false" outlineLevel="0" collapsed="false">
      <c r="A2974" s="0" t="n">
        <v>2419</v>
      </c>
      <c r="B2974" s="0" t="s">
        <v>11</v>
      </c>
      <c r="C2974" s="0" t="s">
        <v>945</v>
      </c>
      <c r="D2974" s="0" t="s">
        <v>117</v>
      </c>
      <c r="E2974" s="0" t="s">
        <v>1044</v>
      </c>
      <c r="F2974" s="0" t="str">
        <f aca="false">CONCATENATE(C2974," ",D2974," ",E2974)</f>
        <v>JOAQUIN ROMERO BRAVO</v>
      </c>
      <c r="G2974" s="0" t="s">
        <v>240</v>
      </c>
      <c r="H2974" s="0" t="n">
        <v>4</v>
      </c>
      <c r="I2974" s="0" t="s">
        <v>17</v>
      </c>
      <c r="J2974" s="0" t="s">
        <v>18</v>
      </c>
    </row>
    <row r="2975" customFormat="false" ht="13.8" hidden="false" customHeight="false" outlineLevel="0" collapsed="false">
      <c r="A2975" s="0" t="n">
        <v>4548</v>
      </c>
      <c r="B2975" s="0" t="s">
        <v>24</v>
      </c>
      <c r="C2975" s="0" t="s">
        <v>486</v>
      </c>
      <c r="D2975" s="0" t="s">
        <v>22</v>
      </c>
      <c r="E2975" s="0" t="s">
        <v>790</v>
      </c>
      <c r="F2975" s="0" t="str">
        <f aca="false">CONCATENATE(C2975," ",D2975," ",E2975)</f>
        <v>JOSE GONZALEZ CHAVARIN</v>
      </c>
      <c r="G2975" s="0" t="s">
        <v>240</v>
      </c>
      <c r="H2975" s="0" t="n">
        <v>4</v>
      </c>
      <c r="I2975" s="0" t="s">
        <v>17</v>
      </c>
      <c r="J2975" s="0" t="s">
        <v>18</v>
      </c>
    </row>
    <row r="2976" customFormat="false" ht="13.8" hidden="false" customHeight="false" outlineLevel="0" collapsed="false">
      <c r="A2976" s="0" t="n">
        <v>6566</v>
      </c>
      <c r="B2976" s="0" t="s">
        <v>28</v>
      </c>
      <c r="C2976" s="0" t="s">
        <v>628</v>
      </c>
      <c r="D2976" s="0" t="s">
        <v>228</v>
      </c>
      <c r="E2976" s="0" t="s">
        <v>1351</v>
      </c>
      <c r="F2976" s="0" t="str">
        <f aca="false">CONCATENATE(C2976," ",D2976," ",E2976)</f>
        <v>MARIA LUISA GUERRA JOYA</v>
      </c>
      <c r="G2976" s="0" t="s">
        <v>240</v>
      </c>
      <c r="H2976" s="0" t="n">
        <v>4</v>
      </c>
      <c r="I2976" s="0" t="s">
        <v>17</v>
      </c>
      <c r="J2976" s="0" t="s">
        <v>23</v>
      </c>
    </row>
    <row r="2977" customFormat="false" ht="13.8" hidden="false" customHeight="false" outlineLevel="0" collapsed="false">
      <c r="A2977" s="0" t="n">
        <v>2433</v>
      </c>
      <c r="B2977" s="0" t="s">
        <v>11</v>
      </c>
      <c r="C2977" s="0" t="s">
        <v>2748</v>
      </c>
      <c r="D2977" s="0" t="s">
        <v>680</v>
      </c>
      <c r="E2977" s="0" t="s">
        <v>826</v>
      </c>
      <c r="F2977" s="0" t="str">
        <f aca="false">CONCATENATE(C2977," ",D2977," ",E2977)</f>
        <v>GLORIA CECILIA LOMELI CASILLAS</v>
      </c>
      <c r="G2977" s="0" t="s">
        <v>246</v>
      </c>
      <c r="H2977" s="0" t="n">
        <v>4</v>
      </c>
      <c r="I2977" s="0" t="s">
        <v>17</v>
      </c>
      <c r="J2977" s="0" t="s">
        <v>23</v>
      </c>
    </row>
    <row r="2978" customFormat="false" ht="13.8" hidden="false" customHeight="false" outlineLevel="0" collapsed="false">
      <c r="A2978" s="0" t="n">
        <v>4562</v>
      </c>
      <c r="B2978" s="0" t="s">
        <v>24</v>
      </c>
      <c r="C2978" s="0" t="s">
        <v>1437</v>
      </c>
      <c r="D2978" s="0" t="s">
        <v>103</v>
      </c>
      <c r="E2978" s="0" t="s">
        <v>466</v>
      </c>
      <c r="F2978" s="0" t="str">
        <f aca="false">CONCATENATE(C2978," ",D2978," ",E2978)</f>
        <v>ABRAHAM PEREZ DELGADILLO</v>
      </c>
      <c r="G2978" s="0" t="s">
        <v>246</v>
      </c>
      <c r="H2978" s="0" t="n">
        <v>4</v>
      </c>
      <c r="I2978" s="0" t="s">
        <v>17</v>
      </c>
      <c r="J2978" s="0" t="s">
        <v>18</v>
      </c>
    </row>
    <row r="2979" customFormat="false" ht="13.8" hidden="false" customHeight="false" outlineLevel="0" collapsed="false">
      <c r="A2979" s="0" t="n">
        <v>6579</v>
      </c>
      <c r="B2979" s="0" t="s">
        <v>28</v>
      </c>
      <c r="C2979" s="0" t="s">
        <v>539</v>
      </c>
      <c r="D2979" s="0" t="s">
        <v>22</v>
      </c>
      <c r="E2979" s="0" t="s">
        <v>235</v>
      </c>
      <c r="F2979" s="0" t="str">
        <f aca="false">CONCATENATE(C2979," ",D2979," ",E2979)</f>
        <v>JUAN CARLOS GONZALEZ VALDIVIA</v>
      </c>
      <c r="G2979" s="0" t="s">
        <v>246</v>
      </c>
      <c r="H2979" s="0" t="n">
        <v>4</v>
      </c>
      <c r="I2979" s="0" t="s">
        <v>17</v>
      </c>
      <c r="J2979" s="0" t="s">
        <v>18</v>
      </c>
    </row>
    <row r="2980" customFormat="false" ht="13.8" hidden="false" customHeight="false" outlineLevel="0" collapsed="false">
      <c r="A2980" s="0" t="n">
        <v>8351</v>
      </c>
      <c r="B2980" s="0" t="s">
        <v>32</v>
      </c>
      <c r="C2980" s="0" t="s">
        <v>291</v>
      </c>
      <c r="D2980" s="0" t="s">
        <v>669</v>
      </c>
      <c r="E2980" s="0" t="s">
        <v>35</v>
      </c>
      <c r="F2980" s="0" t="str">
        <f aca="false">CONCATENATE(C2980," ",D2980," ",E2980)</f>
        <v>MARIA ALCARAZ MARTINEZ</v>
      </c>
      <c r="G2980" s="0" t="s">
        <v>246</v>
      </c>
      <c r="H2980" s="0" t="n">
        <v>4</v>
      </c>
      <c r="I2980" s="0" t="s">
        <v>17</v>
      </c>
      <c r="J2980" s="0" t="s">
        <v>23</v>
      </c>
    </row>
    <row r="2981" customFormat="false" ht="13.8" hidden="false" customHeight="false" outlineLevel="0" collapsed="false">
      <c r="A2981" s="0" t="n">
        <v>485</v>
      </c>
      <c r="B2981" s="0" t="s">
        <v>41</v>
      </c>
      <c r="C2981" s="0" t="s">
        <v>2749</v>
      </c>
      <c r="D2981" s="0" t="s">
        <v>121</v>
      </c>
      <c r="E2981" s="0" t="s">
        <v>2750</v>
      </c>
      <c r="F2981" s="0" t="str">
        <f aca="false">CONCATENATE(C2981," ",D2981," ",E2981)</f>
        <v>MAHELET GUADALUPE CURIEL LANDIN</v>
      </c>
      <c r="G2981" s="0" t="s">
        <v>255</v>
      </c>
      <c r="H2981" s="0" t="n">
        <v>4</v>
      </c>
      <c r="I2981" s="0" t="s">
        <v>17</v>
      </c>
      <c r="J2981" s="0" t="s">
        <v>23</v>
      </c>
    </row>
    <row r="2982" customFormat="false" ht="13.8" hidden="false" customHeight="false" outlineLevel="0" collapsed="false">
      <c r="A2982" s="0" t="n">
        <v>1459</v>
      </c>
      <c r="B2982" s="0" t="s">
        <v>45</v>
      </c>
      <c r="C2982" s="0" t="s">
        <v>2751</v>
      </c>
      <c r="D2982" s="0" t="s">
        <v>258</v>
      </c>
      <c r="E2982" s="0" t="s">
        <v>232</v>
      </c>
      <c r="F2982" s="0" t="str">
        <f aca="false">CONCATENATE(C2982," ",D2982," ",E2982)</f>
        <v>ENRIQUE JAVIER FLORES ALVAREZ</v>
      </c>
      <c r="G2982" s="0" t="s">
        <v>255</v>
      </c>
      <c r="H2982" s="0" t="n">
        <v>4</v>
      </c>
      <c r="I2982" s="0" t="s">
        <v>17</v>
      </c>
      <c r="J2982" s="0" t="s">
        <v>18</v>
      </c>
    </row>
    <row r="2983" customFormat="false" ht="13.8" hidden="false" customHeight="false" outlineLevel="0" collapsed="false">
      <c r="A2983" s="0" t="n">
        <v>4576</v>
      </c>
      <c r="B2983" s="0" t="s">
        <v>24</v>
      </c>
      <c r="C2983" s="0" t="s">
        <v>1517</v>
      </c>
      <c r="D2983" s="0" t="s">
        <v>491</v>
      </c>
      <c r="E2983" s="0" t="s">
        <v>14</v>
      </c>
      <c r="F2983" s="0" t="str">
        <f aca="false">CONCATENATE(C2983," ",D2983," ",E2983)</f>
        <v>CASIMIRO RENTERIA DIAZ</v>
      </c>
      <c r="G2983" s="0" t="s">
        <v>255</v>
      </c>
      <c r="H2983" s="0" t="n">
        <v>4</v>
      </c>
      <c r="I2983" s="0" t="s">
        <v>17</v>
      </c>
      <c r="J2983" s="0" t="s">
        <v>18</v>
      </c>
    </row>
    <row r="2984" customFormat="false" ht="13.8" hidden="false" customHeight="false" outlineLevel="0" collapsed="false">
      <c r="A2984" s="0" t="n">
        <v>5978</v>
      </c>
      <c r="B2984" s="0" t="s">
        <v>54</v>
      </c>
      <c r="C2984" s="0" t="s">
        <v>2752</v>
      </c>
      <c r="D2984" s="0" t="s">
        <v>142</v>
      </c>
      <c r="E2984" s="0" t="s">
        <v>202</v>
      </c>
      <c r="F2984" s="0" t="str">
        <f aca="false">CONCATENATE(C2984," ",D2984," ",E2984)</f>
        <v>VALENTIN MORENO MIRANDA</v>
      </c>
      <c r="G2984" s="0" t="s">
        <v>255</v>
      </c>
      <c r="H2984" s="0" t="n">
        <v>4</v>
      </c>
      <c r="I2984" s="0" t="s">
        <v>17</v>
      </c>
      <c r="J2984" s="0" t="s">
        <v>18</v>
      </c>
    </row>
    <row r="2985" customFormat="false" ht="13.8" hidden="false" customHeight="false" outlineLevel="0" collapsed="false">
      <c r="A2985" s="0" t="n">
        <v>6590</v>
      </c>
      <c r="B2985" s="0" t="s">
        <v>28</v>
      </c>
      <c r="C2985" s="0" t="s">
        <v>2753</v>
      </c>
      <c r="D2985" s="0" t="s">
        <v>512</v>
      </c>
      <c r="E2985" s="0" t="s">
        <v>84</v>
      </c>
      <c r="F2985" s="0" t="str">
        <f aca="false">CONCATENATE(C2985," ",D2985," ",E2985)</f>
        <v>MARGARITA NOEMI VELEZ DURAN</v>
      </c>
      <c r="G2985" s="0" t="s">
        <v>255</v>
      </c>
      <c r="H2985" s="0" t="n">
        <v>4</v>
      </c>
      <c r="I2985" s="0" t="s">
        <v>17</v>
      </c>
      <c r="J2985" s="0" t="s">
        <v>23</v>
      </c>
    </row>
    <row r="2986" customFormat="false" ht="13.8" hidden="false" customHeight="false" outlineLevel="0" collapsed="false">
      <c r="A2986" s="0" t="n">
        <v>8363</v>
      </c>
      <c r="B2986" s="0" t="s">
        <v>32</v>
      </c>
      <c r="C2986" s="0" t="s">
        <v>2754</v>
      </c>
      <c r="D2986" s="0" t="s">
        <v>177</v>
      </c>
      <c r="E2986" s="0" t="s">
        <v>722</v>
      </c>
      <c r="F2986" s="0" t="str">
        <f aca="false">CONCATENATE(C2986," ",D2986," ",E2986)</f>
        <v>CARMINA BERENICE CRUZ LARIOS</v>
      </c>
      <c r="G2986" s="0" t="s">
        <v>255</v>
      </c>
      <c r="H2986" s="0" t="n">
        <v>4</v>
      </c>
      <c r="I2986" s="0" t="s">
        <v>17</v>
      </c>
      <c r="J2986" s="0" t="s">
        <v>23</v>
      </c>
    </row>
    <row r="2987" customFormat="false" ht="13.8" hidden="false" customHeight="false" outlineLevel="0" collapsed="false">
      <c r="A2987" s="0" t="n">
        <v>318</v>
      </c>
      <c r="B2987" s="0" t="s">
        <v>265</v>
      </c>
      <c r="C2987" s="0" t="s">
        <v>2755</v>
      </c>
      <c r="D2987" s="0" t="s">
        <v>2756</v>
      </c>
      <c r="E2987" s="0" t="s">
        <v>35</v>
      </c>
      <c r="F2987" s="0" t="str">
        <f aca="false">CONCATENATE(C2987," ",D2987," ",E2987)</f>
        <v>MARISSA EUGENIA URRUTIA MARTINEZ</v>
      </c>
      <c r="G2987" s="0" t="s">
        <v>269</v>
      </c>
      <c r="H2987" s="0" t="n">
        <v>4</v>
      </c>
      <c r="I2987" s="0" t="s">
        <v>17</v>
      </c>
      <c r="J2987" s="0" t="s">
        <v>23</v>
      </c>
    </row>
    <row r="2988" customFormat="false" ht="13.8" hidden="false" customHeight="false" outlineLevel="0" collapsed="false">
      <c r="A2988" s="0" t="n">
        <v>499</v>
      </c>
      <c r="B2988" s="0" t="s">
        <v>41</v>
      </c>
      <c r="C2988" s="0" t="s">
        <v>2757</v>
      </c>
      <c r="D2988" s="0" t="s">
        <v>22</v>
      </c>
      <c r="E2988" s="0" t="s">
        <v>39</v>
      </c>
      <c r="F2988" s="0" t="str">
        <f aca="false">CONCATENATE(C2988," ",D2988," ",E2988)</f>
        <v>EDITH GISELA GONZALEZ RODRIGUEZ</v>
      </c>
      <c r="G2988" s="0" t="s">
        <v>269</v>
      </c>
      <c r="H2988" s="0" t="n">
        <v>4</v>
      </c>
      <c r="I2988" s="0" t="s">
        <v>17</v>
      </c>
      <c r="J2988" s="0" t="s">
        <v>23</v>
      </c>
    </row>
    <row r="2989" customFormat="false" ht="13.8" hidden="false" customHeight="false" outlineLevel="0" collapsed="false">
      <c r="A2989" s="0" t="n">
        <v>1473</v>
      </c>
      <c r="B2989" s="0" t="s">
        <v>45</v>
      </c>
      <c r="C2989" s="0" t="s">
        <v>982</v>
      </c>
      <c r="D2989" s="0" t="s">
        <v>74</v>
      </c>
      <c r="E2989" s="0" t="s">
        <v>2043</v>
      </c>
      <c r="F2989" s="0" t="str">
        <f aca="false">CONCATENATE(C2989," ",D2989," ",E2989)</f>
        <v>VERONICA TORRES RAYGOZA</v>
      </c>
      <c r="G2989" s="0" t="s">
        <v>269</v>
      </c>
      <c r="H2989" s="0" t="n">
        <v>4</v>
      </c>
      <c r="I2989" s="0" t="s">
        <v>17</v>
      </c>
      <c r="J2989" s="0" t="s">
        <v>23</v>
      </c>
    </row>
    <row r="2990" customFormat="false" ht="13.8" hidden="false" customHeight="false" outlineLevel="0" collapsed="false">
      <c r="A2990" s="0" t="n">
        <v>3425</v>
      </c>
      <c r="B2990" s="0" t="s">
        <v>19</v>
      </c>
      <c r="C2990" s="0" t="s">
        <v>2758</v>
      </c>
      <c r="D2990" s="0" t="s">
        <v>304</v>
      </c>
      <c r="E2990" s="0" t="s">
        <v>35</v>
      </c>
      <c r="F2990" s="0" t="str">
        <f aca="false">CONCATENATE(C2990," ",D2990," ",E2990)</f>
        <v>LUIS CANDELARIO PADILLA MARTINEZ</v>
      </c>
      <c r="G2990" s="0" t="s">
        <v>269</v>
      </c>
      <c r="H2990" s="0" t="n">
        <v>4</v>
      </c>
      <c r="I2990" s="0" t="s">
        <v>17</v>
      </c>
      <c r="J2990" s="0" t="s">
        <v>18</v>
      </c>
    </row>
    <row r="2991" customFormat="false" ht="13.8" hidden="false" customHeight="false" outlineLevel="0" collapsed="false">
      <c r="A2991" s="0" t="n">
        <v>4590</v>
      </c>
      <c r="B2991" s="0" t="s">
        <v>24</v>
      </c>
      <c r="C2991" s="0" t="s">
        <v>925</v>
      </c>
      <c r="D2991" s="0" t="s">
        <v>2759</v>
      </c>
      <c r="E2991" s="0" t="s">
        <v>443</v>
      </c>
      <c r="F2991" s="0" t="str">
        <f aca="false">CONCATENATE(C2991," ",D2991," ",E2991)</f>
        <v>GEORGINA ESPIRITU BARAJAS</v>
      </c>
      <c r="G2991" s="0" t="s">
        <v>269</v>
      </c>
      <c r="H2991" s="0" t="n">
        <v>4</v>
      </c>
      <c r="I2991" s="0" t="s">
        <v>17</v>
      </c>
      <c r="J2991" s="0" t="s">
        <v>23</v>
      </c>
    </row>
    <row r="2992" customFormat="false" ht="13.8" hidden="false" customHeight="false" outlineLevel="0" collapsed="false">
      <c r="A2992" s="0" t="n">
        <v>6604</v>
      </c>
      <c r="B2992" s="0" t="s">
        <v>28</v>
      </c>
      <c r="C2992" s="0" t="s">
        <v>850</v>
      </c>
      <c r="D2992" s="0" t="s">
        <v>923</v>
      </c>
      <c r="E2992" s="0" t="s">
        <v>2760</v>
      </c>
      <c r="F2992" s="0" t="str">
        <f aca="false">CONCATENATE(C2992," ",D2992," ",E2992)</f>
        <v>SANDRA ESPINOZA JAIMES</v>
      </c>
      <c r="G2992" s="0" t="s">
        <v>269</v>
      </c>
      <c r="H2992" s="0" t="n">
        <v>4</v>
      </c>
      <c r="I2992" s="0" t="s">
        <v>17</v>
      </c>
      <c r="J2992" s="0" t="s">
        <v>23</v>
      </c>
    </row>
    <row r="2993" customFormat="false" ht="13.8" hidden="false" customHeight="false" outlineLevel="0" collapsed="false">
      <c r="A2993" s="0" t="n">
        <v>8376</v>
      </c>
      <c r="B2993" s="0" t="s">
        <v>32</v>
      </c>
      <c r="C2993" s="0" t="s">
        <v>530</v>
      </c>
      <c r="D2993" s="0" t="s">
        <v>22</v>
      </c>
      <c r="E2993" s="0" t="s">
        <v>2761</v>
      </c>
      <c r="F2993" s="0" t="str">
        <f aca="false">CONCATENATE(C2993," ",D2993," ",E2993)</f>
        <v>JUAN PABLO GONZALEZ LECHUGA</v>
      </c>
      <c r="G2993" s="0" t="s">
        <v>269</v>
      </c>
      <c r="H2993" s="0" t="n">
        <v>4</v>
      </c>
      <c r="I2993" s="0" t="s">
        <v>17</v>
      </c>
      <c r="J2993" s="0" t="s">
        <v>18</v>
      </c>
    </row>
    <row r="2994" customFormat="false" ht="13.8" hidden="false" customHeight="false" outlineLevel="0" collapsed="false">
      <c r="A2994" s="0" t="n">
        <v>513</v>
      </c>
      <c r="B2994" s="0" t="s">
        <v>41</v>
      </c>
      <c r="C2994" s="0" t="s">
        <v>482</v>
      </c>
      <c r="D2994" s="0" t="s">
        <v>323</v>
      </c>
      <c r="E2994" s="0" t="s">
        <v>672</v>
      </c>
      <c r="F2994" s="0" t="str">
        <f aca="false">CONCATENATE(C2994," ",D2994," ",E2994)</f>
        <v>JUAN ARELLANO BAUTISTA</v>
      </c>
      <c r="G2994" s="0" t="s">
        <v>281</v>
      </c>
      <c r="H2994" s="0" t="n">
        <v>4</v>
      </c>
      <c r="I2994" s="0" t="s">
        <v>17</v>
      </c>
      <c r="J2994" s="0" t="s">
        <v>18</v>
      </c>
    </row>
    <row r="2995" customFormat="false" ht="13.8" hidden="false" customHeight="false" outlineLevel="0" collapsed="false">
      <c r="A2995" s="0" t="n">
        <v>1487</v>
      </c>
      <c r="B2995" s="0" t="s">
        <v>45</v>
      </c>
      <c r="C2995" s="0" t="s">
        <v>319</v>
      </c>
      <c r="D2995" s="0" t="s">
        <v>159</v>
      </c>
      <c r="E2995" s="0" t="s">
        <v>285</v>
      </c>
      <c r="F2995" s="0" t="str">
        <f aca="false">CONCATENATE(C2995," ",D2995," ",E2995)</f>
        <v>FRANCISCO VAZQUEZ LEMUS</v>
      </c>
      <c r="G2995" s="0" t="s">
        <v>281</v>
      </c>
      <c r="H2995" s="0" t="n">
        <v>4</v>
      </c>
      <c r="I2995" s="0" t="s">
        <v>17</v>
      </c>
      <c r="J2995" s="0" t="s">
        <v>18</v>
      </c>
    </row>
    <row r="2996" customFormat="false" ht="13.8" hidden="false" customHeight="false" outlineLevel="0" collapsed="false">
      <c r="A2996" s="0" t="n">
        <v>4604</v>
      </c>
      <c r="B2996" s="0" t="s">
        <v>24</v>
      </c>
      <c r="C2996" s="0" t="s">
        <v>486</v>
      </c>
      <c r="D2996" s="0" t="s">
        <v>136</v>
      </c>
      <c r="E2996" s="0" t="s">
        <v>73</v>
      </c>
      <c r="F2996" s="0" t="str">
        <f aca="false">CONCATENATE(C2996," ",D2996," ",E2996)</f>
        <v>JOSE ROBLES GARCIA</v>
      </c>
      <c r="G2996" s="0" t="s">
        <v>281</v>
      </c>
      <c r="H2996" s="0" t="n">
        <v>4</v>
      </c>
      <c r="I2996" s="0" t="s">
        <v>17</v>
      </c>
      <c r="J2996" s="0" t="s">
        <v>18</v>
      </c>
    </row>
    <row r="2997" customFormat="false" ht="13.8" hidden="false" customHeight="false" outlineLevel="0" collapsed="false">
      <c r="A2997" s="0" t="n">
        <v>6618</v>
      </c>
      <c r="B2997" s="0" t="s">
        <v>28</v>
      </c>
      <c r="C2997" s="0" t="s">
        <v>1713</v>
      </c>
      <c r="D2997" s="0" t="s">
        <v>2762</v>
      </c>
      <c r="E2997" s="0" t="s">
        <v>712</v>
      </c>
      <c r="F2997" s="0" t="str">
        <f aca="false">CONCATENATE(C2997," ",D2997," ",E2997)</f>
        <v>LUCIANO PALLARES ROSALES</v>
      </c>
      <c r="G2997" s="0" t="s">
        <v>281</v>
      </c>
      <c r="H2997" s="0" t="n">
        <v>4</v>
      </c>
      <c r="I2997" s="0" t="s">
        <v>17</v>
      </c>
      <c r="J2997" s="0" t="s">
        <v>18</v>
      </c>
    </row>
    <row r="2998" customFormat="false" ht="13.8" hidden="false" customHeight="false" outlineLevel="0" collapsed="false">
      <c r="A2998" s="0" t="n">
        <v>2447</v>
      </c>
      <c r="B2998" s="0" t="s">
        <v>11</v>
      </c>
      <c r="C2998" s="0" t="s">
        <v>1607</v>
      </c>
      <c r="D2998" s="0" t="s">
        <v>648</v>
      </c>
      <c r="E2998" s="0" t="s">
        <v>1371</v>
      </c>
      <c r="F2998" s="0" t="str">
        <f aca="false">CONCATENATE(C2998," ",D2998," ",E2998)</f>
        <v>CECILIA VALLEJO GRANADOS</v>
      </c>
      <c r="G2998" s="0" t="s">
        <v>289</v>
      </c>
      <c r="H2998" s="0" t="n">
        <v>4</v>
      </c>
      <c r="I2998" s="0" t="s">
        <v>17</v>
      </c>
      <c r="J2998" s="0" t="s">
        <v>23</v>
      </c>
    </row>
    <row r="2999" customFormat="false" ht="13.8" hidden="false" customHeight="false" outlineLevel="0" collapsed="false">
      <c r="A2999" s="0" t="n">
        <v>4618</v>
      </c>
      <c r="B2999" s="0" t="s">
        <v>24</v>
      </c>
      <c r="C2999" s="0" t="s">
        <v>1705</v>
      </c>
      <c r="D2999" s="0" t="s">
        <v>123</v>
      </c>
      <c r="E2999" s="0" t="s">
        <v>56</v>
      </c>
      <c r="F2999" s="0" t="str">
        <f aca="false">CONCATENATE(C2999," ",D2999," ",E2999)</f>
        <v>JUAN MARTIN SANCHEZ LOPEZ</v>
      </c>
      <c r="G2999" s="0" t="s">
        <v>289</v>
      </c>
      <c r="H2999" s="0" t="n">
        <v>4</v>
      </c>
      <c r="I2999" s="0" t="s">
        <v>17</v>
      </c>
      <c r="J2999" s="0" t="s">
        <v>18</v>
      </c>
    </row>
    <row r="3000" customFormat="false" ht="13.8" hidden="false" customHeight="false" outlineLevel="0" collapsed="false">
      <c r="A3000" s="0" t="n">
        <v>6632</v>
      </c>
      <c r="B3000" s="0" t="s">
        <v>28</v>
      </c>
      <c r="C3000" s="0" t="s">
        <v>2763</v>
      </c>
      <c r="D3000" s="0" t="s">
        <v>368</v>
      </c>
      <c r="E3000" s="0" t="s">
        <v>299</v>
      </c>
      <c r="F3000" s="0" t="str">
        <f aca="false">CONCATENATE(C3000," ",D3000," ",E3000)</f>
        <v>JOSE  LUIS SANTANA MENDOZA</v>
      </c>
      <c r="G3000" s="0" t="s">
        <v>289</v>
      </c>
      <c r="H3000" s="0" t="n">
        <v>4</v>
      </c>
      <c r="I3000" s="0" t="s">
        <v>17</v>
      </c>
      <c r="J3000" s="0" t="s">
        <v>18</v>
      </c>
    </row>
    <row r="3001" customFormat="false" ht="13.8" hidden="false" customHeight="false" outlineLevel="0" collapsed="false">
      <c r="A3001" s="0" t="n">
        <v>1281</v>
      </c>
      <c r="B3001" s="0" t="s">
        <v>293</v>
      </c>
      <c r="C3001" s="0" t="s">
        <v>276</v>
      </c>
      <c r="D3001" s="0" t="s">
        <v>2764</v>
      </c>
      <c r="E3001" s="0" t="s">
        <v>371</v>
      </c>
      <c r="F3001" s="0" t="str">
        <f aca="false">CONCATENATE(C3001," ",D3001," ",E3001)</f>
        <v>JAVIER BANDA CORONA</v>
      </c>
      <c r="G3001" s="0" t="s">
        <v>294</v>
      </c>
      <c r="H3001" s="0" t="n">
        <v>4</v>
      </c>
      <c r="I3001" s="0" t="s">
        <v>17</v>
      </c>
      <c r="J3001" s="0" t="s">
        <v>18</v>
      </c>
    </row>
    <row r="3002" customFormat="false" ht="13.8" hidden="false" customHeight="false" outlineLevel="0" collapsed="false">
      <c r="A3002" s="0" t="n">
        <v>1501</v>
      </c>
      <c r="B3002" s="0" t="s">
        <v>45</v>
      </c>
      <c r="C3002" s="0" t="s">
        <v>2765</v>
      </c>
      <c r="D3002" s="0" t="s">
        <v>561</v>
      </c>
      <c r="E3002" s="0" t="s">
        <v>304</v>
      </c>
      <c r="F3002" s="0" t="str">
        <f aca="false">CONCATENATE(C3002," ",D3002," ",E3002)</f>
        <v>JACOBO LEONARDO CHAVEZ PADILLA</v>
      </c>
      <c r="G3002" s="0" t="s">
        <v>294</v>
      </c>
      <c r="H3002" s="0" t="n">
        <v>4</v>
      </c>
      <c r="I3002" s="0" t="s">
        <v>17</v>
      </c>
      <c r="J3002" s="0" t="s">
        <v>18</v>
      </c>
    </row>
    <row r="3003" customFormat="false" ht="13.8" hidden="false" customHeight="false" outlineLevel="0" collapsed="false">
      <c r="A3003" s="0" t="n">
        <v>3439</v>
      </c>
      <c r="B3003" s="0" t="s">
        <v>19</v>
      </c>
      <c r="C3003" s="0" t="s">
        <v>2766</v>
      </c>
      <c r="D3003" s="0" t="s">
        <v>2767</v>
      </c>
      <c r="E3003" s="0" t="s">
        <v>1144</v>
      </c>
      <c r="F3003" s="0" t="str">
        <f aca="false">CONCATENATE(C3003," ",D3003," ",E3003)</f>
        <v>PERLA ZOREIDA MERINO PRADO</v>
      </c>
      <c r="G3003" s="0" t="s">
        <v>294</v>
      </c>
      <c r="H3003" s="0" t="n">
        <v>4</v>
      </c>
      <c r="I3003" s="0" t="s">
        <v>17</v>
      </c>
      <c r="J3003" s="0" t="s">
        <v>23</v>
      </c>
    </row>
    <row r="3004" customFormat="false" ht="13.8" hidden="false" customHeight="false" outlineLevel="0" collapsed="false">
      <c r="A3004" s="0" t="n">
        <v>4632</v>
      </c>
      <c r="B3004" s="0" t="s">
        <v>24</v>
      </c>
      <c r="C3004" s="0" t="s">
        <v>2768</v>
      </c>
      <c r="D3004" s="0" t="s">
        <v>123</v>
      </c>
      <c r="E3004" s="0" t="s">
        <v>2769</v>
      </c>
      <c r="F3004" s="0" t="str">
        <f aca="false">CONCATENATE(C3004," ",D3004," ",E3004)</f>
        <v>MARIA XOCHITL SANCHEZ AMBARIO</v>
      </c>
      <c r="G3004" s="0" t="s">
        <v>294</v>
      </c>
      <c r="H3004" s="0" t="n">
        <v>4</v>
      </c>
      <c r="I3004" s="0" t="s">
        <v>17</v>
      </c>
      <c r="J3004" s="0" t="s">
        <v>23</v>
      </c>
    </row>
    <row r="3005" customFormat="false" ht="13.8" hidden="false" customHeight="false" outlineLevel="0" collapsed="false">
      <c r="A3005" s="0" t="n">
        <v>5992</v>
      </c>
      <c r="B3005" s="0" t="s">
        <v>54</v>
      </c>
      <c r="C3005" s="0" t="s">
        <v>1882</v>
      </c>
      <c r="D3005" s="0" t="s">
        <v>73</v>
      </c>
      <c r="E3005" s="0" t="s">
        <v>1724</v>
      </c>
      <c r="F3005" s="0" t="str">
        <f aca="false">CONCATENATE(C3005," ",D3005," ",E3005)</f>
        <v>ROSA ELIA GARCIA VERDIN</v>
      </c>
      <c r="G3005" s="0" t="s">
        <v>294</v>
      </c>
      <c r="H3005" s="0" t="n">
        <v>4</v>
      </c>
      <c r="I3005" s="0" t="s">
        <v>17</v>
      </c>
      <c r="J3005" s="0" t="s">
        <v>23</v>
      </c>
    </row>
    <row r="3006" customFormat="false" ht="13.8" hidden="false" customHeight="false" outlineLevel="0" collapsed="false">
      <c r="A3006" s="0" t="n">
        <v>6646</v>
      </c>
      <c r="B3006" s="0" t="s">
        <v>28</v>
      </c>
      <c r="C3006" s="0" t="s">
        <v>2770</v>
      </c>
      <c r="D3006" s="0" t="s">
        <v>2513</v>
      </c>
      <c r="E3006" s="0" t="s">
        <v>91</v>
      </c>
      <c r="F3006" s="0" t="str">
        <f aca="false">CONCATENATE(C3006," ",D3006," ",E3006)</f>
        <v>LINO JESUS DENIZ RAMIREZ</v>
      </c>
      <c r="G3006" s="0" t="s">
        <v>294</v>
      </c>
      <c r="H3006" s="0" t="n">
        <v>4</v>
      </c>
      <c r="I3006" s="0" t="s">
        <v>17</v>
      </c>
      <c r="J3006" s="0" t="s">
        <v>18</v>
      </c>
    </row>
    <row r="3007" customFormat="false" ht="13.8" hidden="false" customHeight="false" outlineLevel="0" collapsed="false">
      <c r="A3007" s="0" t="n">
        <v>8389</v>
      </c>
      <c r="B3007" s="0" t="s">
        <v>32</v>
      </c>
      <c r="C3007" s="0" t="s">
        <v>2771</v>
      </c>
      <c r="D3007" s="0" t="s">
        <v>171</v>
      </c>
      <c r="E3007" s="0" t="s">
        <v>2236</v>
      </c>
      <c r="F3007" s="0" t="str">
        <f aca="false">CONCATENATE(C3007," ",D3007," ",E3007)</f>
        <v>ERIKA MARISOL RUIZ BARRETO</v>
      </c>
      <c r="G3007" s="0" t="s">
        <v>294</v>
      </c>
      <c r="H3007" s="0" t="n">
        <v>4</v>
      </c>
      <c r="I3007" s="0" t="s">
        <v>17</v>
      </c>
      <c r="J3007" s="0" t="s">
        <v>23</v>
      </c>
    </row>
    <row r="3008" customFormat="false" ht="13.8" hidden="false" customHeight="false" outlineLevel="0" collapsed="false">
      <c r="A3008" s="0" t="n">
        <v>60</v>
      </c>
      <c r="B3008" s="0" t="s">
        <v>306</v>
      </c>
      <c r="C3008" s="0" t="s">
        <v>2772</v>
      </c>
      <c r="D3008" s="0" t="s">
        <v>51</v>
      </c>
      <c r="E3008" s="0" t="s">
        <v>743</v>
      </c>
      <c r="F3008" s="0" t="str">
        <f aca="false">CONCATENATE(C3008," ",D3008," ",E3008)</f>
        <v>ANGELES CELENE SILVA NUÑO</v>
      </c>
      <c r="G3008" s="0" t="s">
        <v>309</v>
      </c>
      <c r="H3008" s="0" t="n">
        <v>4</v>
      </c>
      <c r="I3008" s="0" t="s">
        <v>17</v>
      </c>
      <c r="J3008" s="0" t="s">
        <v>23</v>
      </c>
    </row>
    <row r="3009" customFormat="false" ht="13.8" hidden="false" customHeight="false" outlineLevel="0" collapsed="false">
      <c r="A3009" s="0" t="n">
        <v>527</v>
      </c>
      <c r="B3009" s="0" t="s">
        <v>41</v>
      </c>
      <c r="C3009" s="0" t="s">
        <v>539</v>
      </c>
      <c r="D3009" s="0" t="s">
        <v>158</v>
      </c>
      <c r="E3009" s="0" t="s">
        <v>103</v>
      </c>
      <c r="F3009" s="0" t="str">
        <f aca="false">CONCATENATE(C3009," ",D3009," ",E3009)</f>
        <v>JUAN CARLOS RUELAS PEREZ</v>
      </c>
      <c r="G3009" s="0" t="s">
        <v>309</v>
      </c>
      <c r="H3009" s="0" t="n">
        <v>4</v>
      </c>
      <c r="I3009" s="0" t="s">
        <v>17</v>
      </c>
      <c r="J3009" s="0" t="s">
        <v>18</v>
      </c>
    </row>
    <row r="3010" customFormat="false" ht="13.8" hidden="false" customHeight="false" outlineLevel="0" collapsed="false">
      <c r="A3010" s="0" t="n">
        <v>1515</v>
      </c>
      <c r="B3010" s="0" t="s">
        <v>45</v>
      </c>
      <c r="C3010" s="0" t="s">
        <v>412</v>
      </c>
      <c r="D3010" s="0" t="s">
        <v>311</v>
      </c>
      <c r="E3010" s="0" t="s">
        <v>136</v>
      </c>
      <c r="F3010" s="0" t="str">
        <f aca="false">CONCATENATE(C3010," ",D3010," ",E3010)</f>
        <v>JOEL CAMACHO ROBLES</v>
      </c>
      <c r="G3010" s="0" t="s">
        <v>309</v>
      </c>
      <c r="H3010" s="0" t="n">
        <v>4</v>
      </c>
      <c r="I3010" s="0" t="s">
        <v>17</v>
      </c>
      <c r="J3010" s="0" t="s">
        <v>18</v>
      </c>
    </row>
    <row r="3011" customFormat="false" ht="13.8" hidden="false" customHeight="false" outlineLevel="0" collapsed="false">
      <c r="A3011" s="0" t="n">
        <v>4646</v>
      </c>
      <c r="B3011" s="0" t="s">
        <v>24</v>
      </c>
      <c r="C3011" s="0" t="s">
        <v>2773</v>
      </c>
      <c r="D3011" s="0" t="s">
        <v>50</v>
      </c>
      <c r="E3011" s="0" t="s">
        <v>1557</v>
      </c>
      <c r="F3011" s="0" t="str">
        <f aca="false">CONCATENATE(C3011," ",D3011," ",E3011)</f>
        <v>ANA FABIOLA GUERRERO IXTLAHUAC</v>
      </c>
      <c r="G3011" s="0" t="s">
        <v>309</v>
      </c>
      <c r="H3011" s="0" t="n">
        <v>4</v>
      </c>
      <c r="I3011" s="0" t="s">
        <v>17</v>
      </c>
      <c r="J3011" s="0" t="s">
        <v>23</v>
      </c>
    </row>
    <row r="3012" customFormat="false" ht="13.8" hidden="false" customHeight="false" outlineLevel="0" collapsed="false">
      <c r="A3012" s="0" t="n">
        <v>6006</v>
      </c>
      <c r="B3012" s="0" t="s">
        <v>54</v>
      </c>
      <c r="C3012" s="0" t="s">
        <v>132</v>
      </c>
      <c r="D3012" s="0" t="s">
        <v>35</v>
      </c>
      <c r="E3012" s="0" t="s">
        <v>472</v>
      </c>
      <c r="F3012" s="0" t="str">
        <f aca="false">CONCATENATE(C3012," ",D3012," ",E3012)</f>
        <v>OMAR MARTINEZ RIOS</v>
      </c>
      <c r="G3012" s="0" t="s">
        <v>309</v>
      </c>
      <c r="H3012" s="0" t="n">
        <v>4</v>
      </c>
      <c r="I3012" s="0" t="s">
        <v>17</v>
      </c>
      <c r="J3012" s="0" t="s">
        <v>18</v>
      </c>
    </row>
    <row r="3013" customFormat="false" ht="13.8" hidden="false" customHeight="false" outlineLevel="0" collapsed="false">
      <c r="A3013" s="0" t="n">
        <v>6660</v>
      </c>
      <c r="B3013" s="0" t="s">
        <v>28</v>
      </c>
      <c r="C3013" s="0" t="s">
        <v>2774</v>
      </c>
      <c r="D3013" s="0" t="s">
        <v>39</v>
      </c>
      <c r="E3013" s="0" t="s">
        <v>371</v>
      </c>
      <c r="F3013" s="0" t="str">
        <f aca="false">CONCATENATE(C3013," ",D3013," ",E3013)</f>
        <v>MARIA SUSANA RODRIGUEZ CORONA</v>
      </c>
      <c r="G3013" s="0" t="s">
        <v>309</v>
      </c>
      <c r="H3013" s="0" t="n">
        <v>4</v>
      </c>
      <c r="I3013" s="0" t="s">
        <v>17</v>
      </c>
      <c r="J3013" s="0" t="s">
        <v>23</v>
      </c>
    </row>
    <row r="3014" customFormat="false" ht="13.8" hidden="false" customHeight="false" outlineLevel="0" collapsed="false">
      <c r="A3014" s="0" t="n">
        <v>8402</v>
      </c>
      <c r="B3014" s="0" t="s">
        <v>32</v>
      </c>
      <c r="C3014" s="0" t="s">
        <v>2775</v>
      </c>
      <c r="D3014" s="0" t="s">
        <v>743</v>
      </c>
      <c r="E3014" s="0" t="s">
        <v>308</v>
      </c>
      <c r="F3014" s="0" t="str">
        <f aca="false">CONCATENATE(C3014," ",D3014," ",E3014)</f>
        <v>CYNTHIA ITZELL NUÑO TRUJILLO</v>
      </c>
      <c r="G3014" s="0" t="s">
        <v>309</v>
      </c>
      <c r="H3014" s="0" t="n">
        <v>4</v>
      </c>
      <c r="I3014" s="0" t="s">
        <v>17</v>
      </c>
      <c r="J3014" s="0" t="s">
        <v>23</v>
      </c>
    </row>
    <row r="3015" customFormat="false" ht="13.8" hidden="false" customHeight="false" outlineLevel="0" collapsed="false">
      <c r="A3015" s="0" t="n">
        <v>124</v>
      </c>
      <c r="B3015" s="0" t="s">
        <v>318</v>
      </c>
      <c r="C3015" s="0" t="s">
        <v>2672</v>
      </c>
      <c r="D3015" s="0" t="s">
        <v>123</v>
      </c>
      <c r="E3015" s="0" t="s">
        <v>1127</v>
      </c>
      <c r="F3015" s="0" t="str">
        <f aca="false">CONCATENATE(C3015," ",D3015," ",E3015)</f>
        <v>MARIA YOLANDA SANCHEZ VEGA</v>
      </c>
      <c r="G3015" s="0" t="s">
        <v>321</v>
      </c>
      <c r="H3015" s="0" t="n">
        <v>4</v>
      </c>
      <c r="I3015" s="0" t="s">
        <v>17</v>
      </c>
      <c r="J3015" s="0" t="s">
        <v>23</v>
      </c>
    </row>
    <row r="3016" customFormat="false" ht="13.8" hidden="false" customHeight="false" outlineLevel="0" collapsed="false">
      <c r="A3016" s="0" t="n">
        <v>2461</v>
      </c>
      <c r="B3016" s="0" t="s">
        <v>11</v>
      </c>
      <c r="C3016" s="0" t="s">
        <v>277</v>
      </c>
      <c r="D3016" s="0" t="s">
        <v>69</v>
      </c>
      <c r="E3016" s="0" t="s">
        <v>91</v>
      </c>
      <c r="F3016" s="0" t="str">
        <f aca="false">CONCATENATE(C3016," ",D3016," ",E3016)</f>
        <v>MARIA GUADALUPE MEDRANO RAMIREZ</v>
      </c>
      <c r="G3016" s="0" t="s">
        <v>321</v>
      </c>
      <c r="H3016" s="0" t="n">
        <v>4</v>
      </c>
      <c r="I3016" s="0" t="s">
        <v>17</v>
      </c>
      <c r="J3016" s="0" t="s">
        <v>23</v>
      </c>
    </row>
    <row r="3017" customFormat="false" ht="13.8" hidden="false" customHeight="false" outlineLevel="0" collapsed="false">
      <c r="A3017" s="0" t="n">
        <v>4660</v>
      </c>
      <c r="B3017" s="0" t="s">
        <v>24</v>
      </c>
      <c r="C3017" s="0" t="s">
        <v>2776</v>
      </c>
      <c r="D3017" s="0" t="s">
        <v>527</v>
      </c>
      <c r="E3017" s="0" t="s">
        <v>60</v>
      </c>
      <c r="F3017" s="0" t="str">
        <f aca="false">CONCATENATE(C3017," ",D3017," ",E3017)</f>
        <v>GUSTAVO ALEJANDRO NAVARRO GUTIERREZ</v>
      </c>
      <c r="G3017" s="0" t="s">
        <v>321</v>
      </c>
      <c r="H3017" s="0" t="n">
        <v>4</v>
      </c>
      <c r="I3017" s="0" t="s">
        <v>17</v>
      </c>
      <c r="J3017" s="0" t="s">
        <v>18</v>
      </c>
    </row>
    <row r="3018" customFormat="false" ht="13.8" hidden="false" customHeight="false" outlineLevel="0" collapsed="false">
      <c r="A3018" s="0" t="n">
        <v>6674</v>
      </c>
      <c r="B3018" s="0" t="s">
        <v>28</v>
      </c>
      <c r="C3018" s="0" t="s">
        <v>526</v>
      </c>
      <c r="D3018" s="0" t="s">
        <v>311</v>
      </c>
      <c r="E3018" s="0" t="s">
        <v>169</v>
      </c>
      <c r="F3018" s="0" t="str">
        <f aca="false">CONCATENATE(C3018," ",D3018," ",E3018)</f>
        <v>ARACELI CAMACHO RAMOS</v>
      </c>
      <c r="G3018" s="0" t="s">
        <v>321</v>
      </c>
      <c r="H3018" s="0" t="n">
        <v>4</v>
      </c>
      <c r="I3018" s="0" t="s">
        <v>17</v>
      </c>
      <c r="J3018" s="0" t="s">
        <v>23</v>
      </c>
    </row>
    <row r="3019" customFormat="false" ht="13.8" hidden="false" customHeight="false" outlineLevel="0" collapsed="false">
      <c r="A3019" s="0" t="n">
        <v>8415</v>
      </c>
      <c r="B3019" s="0" t="s">
        <v>32</v>
      </c>
      <c r="C3019" s="0" t="s">
        <v>218</v>
      </c>
      <c r="D3019" s="0" t="s">
        <v>1615</v>
      </c>
      <c r="E3019" s="0" t="s">
        <v>112</v>
      </c>
      <c r="F3019" s="0" t="str">
        <f aca="false">CONCATENATE(C3019," ",D3019," ",E3019)</f>
        <v>RODOLFO DE LEON SERRANO</v>
      </c>
      <c r="G3019" s="0" t="s">
        <v>321</v>
      </c>
      <c r="H3019" s="0" t="n">
        <v>4</v>
      </c>
      <c r="I3019" s="0" t="s">
        <v>17</v>
      </c>
      <c r="J3019" s="0" t="s">
        <v>18</v>
      </c>
    </row>
    <row r="3020" customFormat="false" ht="13.8" hidden="false" customHeight="false" outlineLevel="0" collapsed="false">
      <c r="A3020" s="0" t="n">
        <v>541</v>
      </c>
      <c r="B3020" s="0" t="s">
        <v>41</v>
      </c>
      <c r="C3020" s="0" t="s">
        <v>350</v>
      </c>
      <c r="D3020" s="0" t="s">
        <v>325</v>
      </c>
      <c r="E3020" s="0" t="s">
        <v>56</v>
      </c>
      <c r="F3020" s="0" t="str">
        <f aca="false">CONCATENATE(C3020," ",D3020," ",E3020)</f>
        <v>ARMANDO HERRERA LOPEZ</v>
      </c>
      <c r="G3020" s="0" t="s">
        <v>331</v>
      </c>
      <c r="H3020" s="0" t="n">
        <v>4</v>
      </c>
      <c r="I3020" s="0" t="s">
        <v>17</v>
      </c>
      <c r="J3020" s="0" t="s">
        <v>18</v>
      </c>
    </row>
    <row r="3021" customFormat="false" ht="13.8" hidden="false" customHeight="false" outlineLevel="0" collapsed="false">
      <c r="A3021" s="0" t="n">
        <v>1528</v>
      </c>
      <c r="B3021" s="0" t="s">
        <v>45</v>
      </c>
      <c r="C3021" s="0" t="s">
        <v>2777</v>
      </c>
      <c r="D3021" s="0" t="s">
        <v>334</v>
      </c>
      <c r="E3021" s="0" t="s">
        <v>123</v>
      </c>
      <c r="F3021" s="0" t="str">
        <f aca="false">CONCATENATE(C3021," ",D3021," ",E3021)</f>
        <v>CARLOS CUAHUTEMOC MAGAÑA SANCHEZ</v>
      </c>
      <c r="G3021" s="0" t="s">
        <v>331</v>
      </c>
      <c r="H3021" s="0" t="n">
        <v>4</v>
      </c>
      <c r="I3021" s="0" t="s">
        <v>17</v>
      </c>
      <c r="J3021" s="0" t="s">
        <v>18</v>
      </c>
    </row>
    <row r="3022" customFormat="false" ht="13.8" hidden="false" customHeight="false" outlineLevel="0" collapsed="false">
      <c r="A3022" s="0" t="n">
        <v>6687</v>
      </c>
      <c r="B3022" s="0" t="s">
        <v>28</v>
      </c>
      <c r="C3022" s="0" t="s">
        <v>1251</v>
      </c>
      <c r="D3022" s="0" t="s">
        <v>527</v>
      </c>
      <c r="E3022" s="0" t="s">
        <v>444</v>
      </c>
      <c r="F3022" s="0" t="str">
        <f aca="false">CONCATENATE(C3022," ",D3022," ",E3022)</f>
        <v>JORGE LUIS NAVARRO GALVEZ</v>
      </c>
      <c r="G3022" s="0" t="s">
        <v>331</v>
      </c>
      <c r="H3022" s="0" t="n">
        <v>4</v>
      </c>
      <c r="I3022" s="0" t="s">
        <v>17</v>
      </c>
      <c r="J3022" s="0" t="s">
        <v>18</v>
      </c>
    </row>
    <row r="3023" customFormat="false" ht="13.8" hidden="false" customHeight="false" outlineLevel="0" collapsed="false">
      <c r="A3023" s="0" t="n">
        <v>8422</v>
      </c>
      <c r="B3023" s="0" t="s">
        <v>32</v>
      </c>
      <c r="C3023" s="0" t="s">
        <v>802</v>
      </c>
      <c r="D3023" s="0" t="s">
        <v>77</v>
      </c>
      <c r="E3023" s="0" t="s">
        <v>56</v>
      </c>
      <c r="F3023" s="0" t="str">
        <f aca="false">CONCATENATE(C3023," ",D3023," ",E3023)</f>
        <v>SILVIA MACIAS LOPEZ</v>
      </c>
      <c r="G3023" s="0" t="s">
        <v>331</v>
      </c>
      <c r="H3023" s="0" t="n">
        <v>4</v>
      </c>
      <c r="I3023" s="0" t="s">
        <v>17</v>
      </c>
      <c r="J3023" s="0" t="s">
        <v>23</v>
      </c>
    </row>
    <row r="3024" customFormat="false" ht="13.8" hidden="false" customHeight="false" outlineLevel="0" collapsed="false">
      <c r="A3024" s="0" t="n">
        <v>555</v>
      </c>
      <c r="B3024" s="0" t="s">
        <v>41</v>
      </c>
      <c r="C3024" s="0" t="s">
        <v>2778</v>
      </c>
      <c r="D3024" s="0" t="s">
        <v>184</v>
      </c>
      <c r="E3024" s="0" t="s">
        <v>2779</v>
      </c>
      <c r="F3024" s="0" t="str">
        <f aca="false">CONCATENATE(C3024," ",D3024," ",E3024)</f>
        <v>SATURNINO CASTILLO MONRROY</v>
      </c>
      <c r="G3024" s="0" t="s">
        <v>338</v>
      </c>
      <c r="H3024" s="0" t="n">
        <v>4</v>
      </c>
      <c r="I3024" s="0" t="s">
        <v>17</v>
      </c>
      <c r="J3024" s="0" t="s">
        <v>18</v>
      </c>
    </row>
    <row r="3025" customFormat="false" ht="13.8" hidden="false" customHeight="false" outlineLevel="0" collapsed="false">
      <c r="A3025" s="0" t="n">
        <v>1542</v>
      </c>
      <c r="B3025" s="0" t="s">
        <v>45</v>
      </c>
      <c r="C3025" s="0" t="s">
        <v>993</v>
      </c>
      <c r="D3025" s="0" t="s">
        <v>905</v>
      </c>
      <c r="E3025" s="0" t="s">
        <v>27</v>
      </c>
      <c r="F3025" s="0" t="str">
        <f aca="false">CONCATENATE(C3025," ",D3025," ",E3025)</f>
        <v>ROCIO SALVADOR HERNANDEZ</v>
      </c>
      <c r="G3025" s="0" t="s">
        <v>338</v>
      </c>
      <c r="H3025" s="0" t="n">
        <v>4</v>
      </c>
      <c r="I3025" s="0" t="s">
        <v>17</v>
      </c>
      <c r="J3025" s="0" t="s">
        <v>23</v>
      </c>
    </row>
    <row r="3026" customFormat="false" ht="13.8" hidden="false" customHeight="false" outlineLevel="0" collapsed="false">
      <c r="A3026" s="0" t="n">
        <v>4674</v>
      </c>
      <c r="B3026" s="0" t="s">
        <v>24</v>
      </c>
      <c r="C3026" s="0" t="s">
        <v>2780</v>
      </c>
      <c r="D3026" s="0" t="s">
        <v>191</v>
      </c>
      <c r="E3026" s="0" t="s">
        <v>57</v>
      </c>
      <c r="F3026" s="0" t="str">
        <f aca="false">CONCATENATE(C3026," ",D3026," ",E3026)</f>
        <v>CRISTINA PAMELA LUNA AGUILAR</v>
      </c>
      <c r="G3026" s="0" t="s">
        <v>338</v>
      </c>
      <c r="H3026" s="0" t="n">
        <v>4</v>
      </c>
      <c r="I3026" s="0" t="s">
        <v>17</v>
      </c>
      <c r="J3026" s="0" t="s">
        <v>23</v>
      </c>
    </row>
    <row r="3027" customFormat="false" ht="13.8" hidden="false" customHeight="false" outlineLevel="0" collapsed="false">
      <c r="A3027" s="0" t="n">
        <v>6701</v>
      </c>
      <c r="B3027" s="0" t="s">
        <v>28</v>
      </c>
      <c r="C3027" s="0" t="s">
        <v>2781</v>
      </c>
      <c r="D3027" s="0" t="s">
        <v>712</v>
      </c>
      <c r="E3027" s="0" t="s">
        <v>2695</v>
      </c>
      <c r="F3027" s="0" t="str">
        <f aca="false">CONCATENATE(C3027," ",D3027," ",E3027)</f>
        <v>MARIA HERICA ROSALES JACOBO</v>
      </c>
      <c r="G3027" s="0" t="s">
        <v>338</v>
      </c>
      <c r="H3027" s="0" t="n">
        <v>4</v>
      </c>
      <c r="I3027" s="0" t="s">
        <v>17</v>
      </c>
      <c r="J3027" s="0" t="s">
        <v>23</v>
      </c>
    </row>
    <row r="3028" customFormat="false" ht="13.8" hidden="false" customHeight="false" outlineLevel="0" collapsed="false">
      <c r="A3028" s="0" t="n">
        <v>569</v>
      </c>
      <c r="B3028" s="0" t="s">
        <v>41</v>
      </c>
      <c r="C3028" s="0" t="s">
        <v>781</v>
      </c>
      <c r="D3028" s="0" t="s">
        <v>136</v>
      </c>
      <c r="E3028" s="0" t="s">
        <v>113</v>
      </c>
      <c r="F3028" s="0" t="str">
        <f aca="false">CONCATENATE(C3028," ",D3028," ",E3028)</f>
        <v>ALBERTO ROBLES JIMENEZ</v>
      </c>
      <c r="G3028" s="0" t="s">
        <v>348</v>
      </c>
      <c r="H3028" s="0" t="n">
        <v>4</v>
      </c>
      <c r="I3028" s="0" t="s">
        <v>17</v>
      </c>
      <c r="J3028" s="0" t="s">
        <v>18</v>
      </c>
    </row>
    <row r="3029" customFormat="false" ht="13.8" hidden="false" customHeight="false" outlineLevel="0" collapsed="false">
      <c r="A3029" s="0" t="n">
        <v>1349</v>
      </c>
      <c r="B3029" s="0" t="s">
        <v>349</v>
      </c>
      <c r="C3029" s="0" t="s">
        <v>2782</v>
      </c>
      <c r="D3029" s="0" t="s">
        <v>51</v>
      </c>
      <c r="E3029" s="0" t="s">
        <v>35</v>
      </c>
      <c r="F3029" s="0" t="str">
        <f aca="false">CONCATENATE(C3029," ",D3029," ",E3029)</f>
        <v>MONTSERRAT SILVA MARTINEZ</v>
      </c>
      <c r="G3029" s="0" t="s">
        <v>348</v>
      </c>
      <c r="H3029" s="0" t="n">
        <v>4</v>
      </c>
      <c r="I3029" s="0" t="s">
        <v>17</v>
      </c>
      <c r="J3029" s="0" t="s">
        <v>23</v>
      </c>
    </row>
    <row r="3030" customFormat="false" ht="13.8" hidden="false" customHeight="false" outlineLevel="0" collapsed="false">
      <c r="A3030" s="0" t="n">
        <v>1556</v>
      </c>
      <c r="B3030" s="0" t="s">
        <v>45</v>
      </c>
      <c r="C3030" s="0" t="s">
        <v>2783</v>
      </c>
      <c r="D3030" s="0" t="s">
        <v>14</v>
      </c>
      <c r="E3030" s="0" t="s">
        <v>2784</v>
      </c>
      <c r="F3030" s="0" t="str">
        <f aca="false">CONCATENATE(C3030," ",D3030," ",E3030)</f>
        <v>SILVIA YANETH DIAZ LAUREANO</v>
      </c>
      <c r="G3030" s="0" t="s">
        <v>348</v>
      </c>
      <c r="H3030" s="0" t="n">
        <v>4</v>
      </c>
      <c r="I3030" s="0" t="s">
        <v>17</v>
      </c>
      <c r="J3030" s="0" t="s">
        <v>23</v>
      </c>
    </row>
    <row r="3031" customFormat="false" ht="13.8" hidden="false" customHeight="false" outlineLevel="0" collapsed="false">
      <c r="A3031" s="0" t="n">
        <v>6715</v>
      </c>
      <c r="B3031" s="0" t="s">
        <v>28</v>
      </c>
      <c r="C3031" s="0" t="s">
        <v>2785</v>
      </c>
      <c r="D3031" s="0" t="s">
        <v>56</v>
      </c>
      <c r="E3031" s="0" t="s">
        <v>159</v>
      </c>
      <c r="F3031" s="0" t="str">
        <f aca="false">CONCATENATE(C3031," ",D3031," ",E3031)</f>
        <v>ERIC JIOVANNI LOPEZ VAZQUEZ</v>
      </c>
      <c r="G3031" s="0" t="s">
        <v>348</v>
      </c>
      <c r="H3031" s="0" t="n">
        <v>4</v>
      </c>
      <c r="I3031" s="0" t="s">
        <v>17</v>
      </c>
      <c r="J3031" s="0" t="s">
        <v>18</v>
      </c>
    </row>
    <row r="3032" customFormat="false" ht="13.8" hidden="false" customHeight="false" outlineLevel="0" collapsed="false">
      <c r="A3032" s="0" t="n">
        <v>583</v>
      </c>
      <c r="B3032" s="0" t="s">
        <v>41</v>
      </c>
      <c r="C3032" s="0" t="s">
        <v>1751</v>
      </c>
      <c r="D3032" s="0" t="s">
        <v>94</v>
      </c>
      <c r="E3032" s="0" t="s">
        <v>123</v>
      </c>
      <c r="F3032" s="0" t="str">
        <f aca="false">CONCATENATE(C3032," ",D3032," ",E3032)</f>
        <v>EMMANUEL FIGUEROA SANCHEZ</v>
      </c>
      <c r="G3032" s="0" t="s">
        <v>355</v>
      </c>
      <c r="H3032" s="0" t="n">
        <v>4</v>
      </c>
      <c r="I3032" s="0" t="s">
        <v>17</v>
      </c>
      <c r="J3032" s="0" t="s">
        <v>18</v>
      </c>
    </row>
    <row r="3033" customFormat="false" ht="13.8" hidden="false" customHeight="false" outlineLevel="0" collapsed="false">
      <c r="A3033" s="0" t="n">
        <v>1570</v>
      </c>
      <c r="B3033" s="0" t="s">
        <v>45</v>
      </c>
      <c r="C3033" s="0" t="s">
        <v>549</v>
      </c>
      <c r="D3033" s="0" t="s">
        <v>2786</v>
      </c>
      <c r="E3033" s="0" t="s">
        <v>1265</v>
      </c>
      <c r="F3033" s="0" t="str">
        <f aca="false">CONCATENATE(C3033," ",D3033," ",E3033)</f>
        <v>ERNESTO AGREDANO DE ALBA</v>
      </c>
      <c r="G3033" s="0" t="s">
        <v>355</v>
      </c>
      <c r="H3033" s="0" t="n">
        <v>4</v>
      </c>
      <c r="I3033" s="0" t="s">
        <v>17</v>
      </c>
      <c r="J3033" s="0" t="s">
        <v>18</v>
      </c>
    </row>
    <row r="3034" customFormat="false" ht="13.8" hidden="false" customHeight="false" outlineLevel="0" collapsed="false">
      <c r="A3034" s="0" t="n">
        <v>4687</v>
      </c>
      <c r="B3034" s="0" t="s">
        <v>24</v>
      </c>
      <c r="C3034" s="0" t="s">
        <v>131</v>
      </c>
      <c r="D3034" s="0" t="s">
        <v>103</v>
      </c>
      <c r="E3034" s="0" t="s">
        <v>154</v>
      </c>
      <c r="F3034" s="0" t="str">
        <f aca="false">CONCATENATE(C3034," ",D3034," ",E3034)</f>
        <v>MARIA DE JESUS PEREZ FERNANDEZ</v>
      </c>
      <c r="G3034" s="0" t="s">
        <v>355</v>
      </c>
      <c r="H3034" s="0" t="n">
        <v>4</v>
      </c>
      <c r="I3034" s="0" t="s">
        <v>17</v>
      </c>
      <c r="J3034" s="0" t="s">
        <v>23</v>
      </c>
    </row>
    <row r="3035" customFormat="false" ht="13.8" hidden="false" customHeight="false" outlineLevel="0" collapsed="false">
      <c r="A3035" s="0" t="n">
        <v>6728</v>
      </c>
      <c r="B3035" s="0" t="s">
        <v>28</v>
      </c>
      <c r="C3035" s="0" t="s">
        <v>61</v>
      </c>
      <c r="D3035" s="0" t="s">
        <v>123</v>
      </c>
      <c r="E3035" s="0" t="s">
        <v>466</v>
      </c>
      <c r="F3035" s="0" t="str">
        <f aca="false">CONCATENATE(C3035," ",D3035," ",E3035)</f>
        <v>RAUL SANCHEZ DELGADILLO</v>
      </c>
      <c r="G3035" s="0" t="s">
        <v>355</v>
      </c>
      <c r="H3035" s="0" t="n">
        <v>4</v>
      </c>
      <c r="I3035" s="0" t="s">
        <v>17</v>
      </c>
      <c r="J3035" s="0" t="s">
        <v>18</v>
      </c>
    </row>
    <row r="3036" customFormat="false" ht="13.8" hidden="false" customHeight="false" outlineLevel="0" collapsed="false">
      <c r="A3036" s="0" t="n">
        <v>2475</v>
      </c>
      <c r="B3036" s="0" t="s">
        <v>11</v>
      </c>
      <c r="C3036" s="0" t="s">
        <v>401</v>
      </c>
      <c r="D3036" s="0" t="s">
        <v>27</v>
      </c>
      <c r="E3036" s="0" t="s">
        <v>22</v>
      </c>
      <c r="F3036" s="0" t="str">
        <f aca="false">CONCATENATE(C3036," ",D3036," ",E3036)</f>
        <v>DAVID HERNANDEZ GONZALEZ</v>
      </c>
      <c r="G3036" s="0" t="s">
        <v>275</v>
      </c>
      <c r="H3036" s="0" t="n">
        <v>4</v>
      </c>
      <c r="I3036" s="0" t="s">
        <v>17</v>
      </c>
      <c r="J3036" s="0" t="s">
        <v>18</v>
      </c>
    </row>
    <row r="3037" customFormat="false" ht="13.8" hidden="false" customHeight="false" outlineLevel="0" collapsed="false">
      <c r="A3037" s="0" t="n">
        <v>3453</v>
      </c>
      <c r="B3037" s="0" t="s">
        <v>19</v>
      </c>
      <c r="C3037" s="0" t="s">
        <v>2787</v>
      </c>
      <c r="D3037" s="0" t="s">
        <v>39</v>
      </c>
      <c r="E3037" s="0" t="s">
        <v>258</v>
      </c>
      <c r="F3037" s="0" t="str">
        <f aca="false">CONCATENATE(C3037," ",D3037," ",E3037)</f>
        <v>AMAIRANI TERESA RODRIGUEZ FLORES</v>
      </c>
      <c r="G3037" s="0" t="s">
        <v>275</v>
      </c>
      <c r="H3037" s="0" t="n">
        <v>4</v>
      </c>
      <c r="I3037" s="0" t="s">
        <v>17</v>
      </c>
      <c r="J3037" s="0" t="s">
        <v>23</v>
      </c>
    </row>
    <row r="3038" customFormat="false" ht="13.8" hidden="false" customHeight="false" outlineLevel="0" collapsed="false">
      <c r="A3038" s="0" t="n">
        <v>4701</v>
      </c>
      <c r="B3038" s="0" t="s">
        <v>24</v>
      </c>
      <c r="C3038" s="0" t="s">
        <v>252</v>
      </c>
      <c r="D3038" s="0" t="s">
        <v>461</v>
      </c>
      <c r="E3038" s="0" t="s">
        <v>73</v>
      </c>
      <c r="F3038" s="0" t="str">
        <f aca="false">CONCATENATE(C3038," ",D3038," ",E3038)</f>
        <v>ALFREDO ZARATE GARCIA</v>
      </c>
      <c r="G3038" s="0" t="s">
        <v>275</v>
      </c>
      <c r="H3038" s="0" t="n">
        <v>4</v>
      </c>
      <c r="I3038" s="0" t="s">
        <v>17</v>
      </c>
      <c r="J3038" s="0" t="s">
        <v>18</v>
      </c>
    </row>
    <row r="3039" customFormat="false" ht="13.8" hidden="false" customHeight="false" outlineLevel="0" collapsed="false">
      <c r="A3039" s="0" t="n">
        <v>6742</v>
      </c>
      <c r="B3039" s="0" t="s">
        <v>28</v>
      </c>
      <c r="C3039" s="0" t="s">
        <v>2788</v>
      </c>
      <c r="D3039" s="0" t="s">
        <v>2789</v>
      </c>
      <c r="E3039" s="0" t="s">
        <v>2790</v>
      </c>
      <c r="F3039" s="0" t="str">
        <f aca="false">CONCATENATE(C3039," ",D3039," ",E3039)</f>
        <v>ROSA EMILIA BERTELLI CHAPPE</v>
      </c>
      <c r="G3039" s="0" t="s">
        <v>275</v>
      </c>
      <c r="H3039" s="0" t="n">
        <v>4</v>
      </c>
      <c r="I3039" s="0" t="s">
        <v>17</v>
      </c>
      <c r="J3039" s="0" t="s">
        <v>23</v>
      </c>
    </row>
    <row r="3040" customFormat="false" ht="13.8" hidden="false" customHeight="false" outlineLevel="0" collapsed="false">
      <c r="A3040" s="0" t="n">
        <v>8435</v>
      </c>
      <c r="B3040" s="0" t="s">
        <v>32</v>
      </c>
      <c r="C3040" s="0" t="s">
        <v>905</v>
      </c>
      <c r="D3040" s="0" t="s">
        <v>2791</v>
      </c>
      <c r="E3040" s="0" t="s">
        <v>2792</v>
      </c>
      <c r="F3040" s="0" t="str">
        <f aca="false">CONCATENATE(C3040," ",D3040," ",E3040)</f>
        <v>SALVADOR BERMUDEZ CARATACHEA</v>
      </c>
      <c r="G3040" s="0" t="s">
        <v>275</v>
      </c>
      <c r="H3040" s="0" t="n">
        <v>4</v>
      </c>
      <c r="I3040" s="0" t="s">
        <v>17</v>
      </c>
      <c r="J3040" s="0" t="s">
        <v>18</v>
      </c>
    </row>
    <row r="3041" customFormat="false" ht="13.8" hidden="false" customHeight="false" outlineLevel="0" collapsed="false">
      <c r="A3041" s="0" t="n">
        <v>595</v>
      </c>
      <c r="B3041" s="0" t="s">
        <v>41</v>
      </c>
      <c r="C3041" s="0" t="s">
        <v>864</v>
      </c>
      <c r="D3041" s="0" t="s">
        <v>284</v>
      </c>
      <c r="E3041" s="0" t="s">
        <v>190</v>
      </c>
      <c r="F3041" s="0" t="str">
        <f aca="false">CONCATENATE(C3041," ",D3041," ",E3041)</f>
        <v>ABEL ESCOBAR ESTRADA</v>
      </c>
      <c r="G3041" s="0" t="s">
        <v>369</v>
      </c>
      <c r="H3041" s="0" t="n">
        <v>4</v>
      </c>
      <c r="I3041" s="0" t="s">
        <v>17</v>
      </c>
      <c r="J3041" s="0" t="s">
        <v>18</v>
      </c>
    </row>
    <row r="3042" customFormat="false" ht="13.8" hidden="false" customHeight="false" outlineLevel="0" collapsed="false">
      <c r="A3042" s="0" t="n">
        <v>4715</v>
      </c>
      <c r="B3042" s="0" t="s">
        <v>24</v>
      </c>
      <c r="C3042" s="0" t="s">
        <v>2793</v>
      </c>
      <c r="D3042" s="0" t="s">
        <v>368</v>
      </c>
      <c r="E3042" s="0" t="s">
        <v>14</v>
      </c>
      <c r="F3042" s="0" t="str">
        <f aca="false">CONCATENATE(C3042," ",D3042," ",E3042)</f>
        <v>WILVER HERNANDO SANTANA DIAZ</v>
      </c>
      <c r="G3042" s="0" t="s">
        <v>369</v>
      </c>
      <c r="H3042" s="0" t="n">
        <v>4</v>
      </c>
      <c r="I3042" s="0" t="s">
        <v>17</v>
      </c>
      <c r="J3042" s="0" t="s">
        <v>18</v>
      </c>
    </row>
    <row r="3043" customFormat="false" ht="13.8" hidden="false" customHeight="false" outlineLevel="0" collapsed="false">
      <c r="A3043" s="0" t="n">
        <v>6020</v>
      </c>
      <c r="B3043" s="0" t="s">
        <v>54</v>
      </c>
      <c r="C3043" s="0" t="s">
        <v>1495</v>
      </c>
      <c r="D3043" s="0" t="s">
        <v>1830</v>
      </c>
      <c r="E3043" s="0" t="s">
        <v>110</v>
      </c>
      <c r="F3043" s="0" t="str">
        <f aca="false">CONCATENATE(C3043," ",D3043," ",E3043)</f>
        <v>EVELIA COBIAN GOMEZ</v>
      </c>
      <c r="G3043" s="0" t="s">
        <v>369</v>
      </c>
      <c r="H3043" s="0" t="n">
        <v>4</v>
      </c>
      <c r="I3043" s="0" t="s">
        <v>17</v>
      </c>
      <c r="J3043" s="0" t="s">
        <v>23</v>
      </c>
    </row>
    <row r="3044" customFormat="false" ht="13.8" hidden="false" customHeight="false" outlineLevel="0" collapsed="false">
      <c r="A3044" s="0" t="n">
        <v>6756</v>
      </c>
      <c r="B3044" s="0" t="s">
        <v>28</v>
      </c>
      <c r="C3044" s="0" t="s">
        <v>511</v>
      </c>
      <c r="D3044" s="0" t="s">
        <v>368</v>
      </c>
      <c r="E3044" s="0" t="s">
        <v>22</v>
      </c>
      <c r="F3044" s="0" t="str">
        <f aca="false">CONCATENATE(C3044," ",D3044," ",E3044)</f>
        <v>JESUS SANTANA GONZALEZ</v>
      </c>
      <c r="G3044" s="0" t="s">
        <v>369</v>
      </c>
      <c r="H3044" s="0" t="n">
        <v>4</v>
      </c>
      <c r="I3044" s="0" t="s">
        <v>17</v>
      </c>
      <c r="J3044" s="0" t="s">
        <v>18</v>
      </c>
    </row>
    <row r="3045" customFormat="false" ht="13.8" hidden="false" customHeight="false" outlineLevel="0" collapsed="false">
      <c r="A3045" s="0" t="n">
        <v>609</v>
      </c>
      <c r="B3045" s="0" t="s">
        <v>41</v>
      </c>
      <c r="C3045" s="0" t="s">
        <v>2794</v>
      </c>
      <c r="D3045" s="0" t="s">
        <v>2795</v>
      </c>
      <c r="E3045" s="0" t="s">
        <v>2796</v>
      </c>
      <c r="F3045" s="0" t="str">
        <f aca="false">CONCATENATE(C3045," ",D3045," ",E3045)</f>
        <v>ELSA ONEIDA GARCÍA CORTÉS</v>
      </c>
      <c r="G3045" s="0" t="s">
        <v>376</v>
      </c>
      <c r="H3045" s="0" t="n">
        <v>4</v>
      </c>
      <c r="I3045" s="0" t="s">
        <v>17</v>
      </c>
      <c r="J3045" s="0" t="s">
        <v>23</v>
      </c>
    </row>
    <row r="3046" customFormat="false" ht="13.8" hidden="false" customHeight="false" outlineLevel="0" collapsed="false">
      <c r="A3046" s="0" t="n">
        <v>1584</v>
      </c>
      <c r="B3046" s="0" t="s">
        <v>45</v>
      </c>
      <c r="C3046" s="0" t="s">
        <v>2797</v>
      </c>
      <c r="D3046" s="0" t="s">
        <v>124</v>
      </c>
      <c r="E3046" s="0" t="s">
        <v>74</v>
      </c>
      <c r="F3046" s="0" t="str">
        <f aca="false">CONCATENATE(C3046," ",D3046," ",E3046)</f>
        <v>MIRYAM ARACELI MORA TORRES</v>
      </c>
      <c r="G3046" s="0" t="s">
        <v>376</v>
      </c>
      <c r="H3046" s="0" t="n">
        <v>4</v>
      </c>
      <c r="I3046" s="0" t="s">
        <v>17</v>
      </c>
      <c r="J3046" s="0" t="s">
        <v>23</v>
      </c>
    </row>
    <row r="3047" customFormat="false" ht="13.8" hidden="false" customHeight="false" outlineLevel="0" collapsed="false">
      <c r="A3047" s="0" t="n">
        <v>3467</v>
      </c>
      <c r="B3047" s="0" t="s">
        <v>19</v>
      </c>
      <c r="C3047" s="0" t="s">
        <v>2798</v>
      </c>
      <c r="D3047" s="0" t="s">
        <v>235</v>
      </c>
      <c r="E3047" s="0" t="s">
        <v>636</v>
      </c>
      <c r="F3047" s="0" t="str">
        <f aca="false">CONCATENATE(C3047," ",D3047," ",E3047)</f>
        <v>ROSA ISCELA VALDIVIA YAÑEZ</v>
      </c>
      <c r="G3047" s="0" t="s">
        <v>376</v>
      </c>
      <c r="H3047" s="0" t="n">
        <v>4</v>
      </c>
      <c r="I3047" s="0" t="s">
        <v>17</v>
      </c>
      <c r="J3047" s="0" t="s">
        <v>23</v>
      </c>
    </row>
    <row r="3048" customFormat="false" ht="13.8" hidden="false" customHeight="false" outlineLevel="0" collapsed="false">
      <c r="A3048" s="0" t="n">
        <v>4729</v>
      </c>
      <c r="B3048" s="0" t="s">
        <v>24</v>
      </c>
      <c r="C3048" s="0" t="s">
        <v>1138</v>
      </c>
      <c r="D3048" s="0" t="s">
        <v>483</v>
      </c>
      <c r="E3048" s="0" t="s">
        <v>22</v>
      </c>
      <c r="F3048" s="0" t="str">
        <f aca="false">CONCATENATE(C3048," ",D3048," ",E3048)</f>
        <v>RAMIRO REYES GONZALEZ</v>
      </c>
      <c r="G3048" s="0" t="s">
        <v>376</v>
      </c>
      <c r="H3048" s="0" t="n">
        <v>4</v>
      </c>
      <c r="I3048" s="0" t="s">
        <v>17</v>
      </c>
      <c r="J3048" s="0" t="s">
        <v>18</v>
      </c>
    </row>
    <row r="3049" customFormat="false" ht="13.8" hidden="false" customHeight="false" outlineLevel="0" collapsed="false">
      <c r="A3049" s="0" t="n">
        <v>6770</v>
      </c>
      <c r="B3049" s="0" t="s">
        <v>28</v>
      </c>
      <c r="C3049" s="0" t="s">
        <v>2799</v>
      </c>
      <c r="D3049" s="0" t="s">
        <v>110</v>
      </c>
      <c r="E3049" s="0" t="s">
        <v>128</v>
      </c>
      <c r="F3049" s="0" t="str">
        <f aca="false">CONCATENATE(C3049," ",D3049," ",E3049)</f>
        <v>TIRSO GOMEZ BAÑUELOS</v>
      </c>
      <c r="G3049" s="0" t="s">
        <v>376</v>
      </c>
      <c r="H3049" s="0" t="n">
        <v>4</v>
      </c>
      <c r="I3049" s="0" t="s">
        <v>17</v>
      </c>
      <c r="J3049" s="0" t="s">
        <v>18</v>
      </c>
    </row>
    <row r="3050" customFormat="false" ht="13.8" hidden="false" customHeight="false" outlineLevel="0" collapsed="false">
      <c r="A3050" s="0" t="n">
        <v>8449</v>
      </c>
      <c r="B3050" s="0" t="s">
        <v>32</v>
      </c>
      <c r="C3050" s="0" t="s">
        <v>266</v>
      </c>
      <c r="D3050" s="0" t="s">
        <v>816</v>
      </c>
      <c r="E3050" s="0" t="s">
        <v>39</v>
      </c>
      <c r="F3050" s="0" t="str">
        <f aca="false">CONCATENATE(C3050," ",D3050," ",E3050)</f>
        <v>JUAN DIEGO ARREOLA RODRIGUEZ</v>
      </c>
      <c r="G3050" s="0" t="s">
        <v>376</v>
      </c>
      <c r="H3050" s="0" t="n">
        <v>4</v>
      </c>
      <c r="I3050" s="0" t="s">
        <v>17</v>
      </c>
      <c r="J3050" s="0" t="s">
        <v>18</v>
      </c>
    </row>
    <row r="3051" customFormat="false" ht="13.8" hidden="false" customHeight="false" outlineLevel="0" collapsed="false">
      <c r="A3051" s="0" t="n">
        <v>2489</v>
      </c>
      <c r="B3051" s="0" t="s">
        <v>11</v>
      </c>
      <c r="C3051" s="0" t="s">
        <v>276</v>
      </c>
      <c r="D3051" s="0" t="s">
        <v>567</v>
      </c>
      <c r="E3051" s="0" t="s">
        <v>367</v>
      </c>
      <c r="F3051" s="0" t="str">
        <f aca="false">CONCATENATE(C3051," ",D3051," ",E3051)</f>
        <v>JAVIER COVARRUBIAS MICHEL</v>
      </c>
      <c r="G3051" s="0" t="s">
        <v>389</v>
      </c>
      <c r="H3051" s="0" t="n">
        <v>4</v>
      </c>
      <c r="I3051" s="0" t="s">
        <v>17</v>
      </c>
      <c r="J3051" s="0" t="s">
        <v>18</v>
      </c>
    </row>
    <row r="3052" customFormat="false" ht="13.8" hidden="false" customHeight="false" outlineLevel="0" collapsed="false">
      <c r="A3052" s="0" t="n">
        <v>3481</v>
      </c>
      <c r="B3052" s="0" t="s">
        <v>19</v>
      </c>
      <c r="C3052" s="0" t="s">
        <v>486</v>
      </c>
      <c r="D3052" s="0" t="s">
        <v>159</v>
      </c>
      <c r="E3052" s="0" t="s">
        <v>14</v>
      </c>
      <c r="F3052" s="0" t="str">
        <f aca="false">CONCATENATE(C3052," ",D3052," ",E3052)</f>
        <v>JOSE VAZQUEZ DIAZ</v>
      </c>
      <c r="G3052" s="0" t="s">
        <v>389</v>
      </c>
      <c r="H3052" s="0" t="n">
        <v>4</v>
      </c>
      <c r="I3052" s="0" t="s">
        <v>17</v>
      </c>
      <c r="J3052" s="0" t="s">
        <v>18</v>
      </c>
    </row>
    <row r="3053" customFormat="false" ht="13.8" hidden="false" customHeight="false" outlineLevel="0" collapsed="false">
      <c r="A3053" s="0" t="n">
        <v>4743</v>
      </c>
      <c r="B3053" s="0" t="s">
        <v>24</v>
      </c>
      <c r="C3053" s="0" t="s">
        <v>1089</v>
      </c>
      <c r="D3053" s="0" t="s">
        <v>113</v>
      </c>
      <c r="E3053" s="0" t="s">
        <v>50</v>
      </c>
      <c r="F3053" s="0" t="str">
        <f aca="false">CONCATENATE(C3053," ",D3053," ",E3053)</f>
        <v>MARIA FELICITAS JIMENEZ GUERRERO</v>
      </c>
      <c r="G3053" s="0" t="s">
        <v>389</v>
      </c>
      <c r="H3053" s="0" t="n">
        <v>4</v>
      </c>
      <c r="I3053" s="0" t="s">
        <v>17</v>
      </c>
      <c r="J3053" s="0" t="s">
        <v>23</v>
      </c>
    </row>
    <row r="3054" customFormat="false" ht="13.8" hidden="false" customHeight="false" outlineLevel="0" collapsed="false">
      <c r="A3054" s="0" t="n">
        <v>6784</v>
      </c>
      <c r="B3054" s="0" t="s">
        <v>28</v>
      </c>
      <c r="C3054" s="0" t="s">
        <v>2800</v>
      </c>
      <c r="D3054" s="0" t="s">
        <v>1024</v>
      </c>
      <c r="E3054" s="0" t="s">
        <v>368</v>
      </c>
      <c r="F3054" s="0" t="str">
        <f aca="false">CONCATENATE(C3054," ",D3054," ",E3054)</f>
        <v>MAYRA JASSIVI PELAYO SANTANA</v>
      </c>
      <c r="G3054" s="0" t="s">
        <v>389</v>
      </c>
      <c r="H3054" s="0" t="n">
        <v>4</v>
      </c>
      <c r="I3054" s="0" t="s">
        <v>17</v>
      </c>
      <c r="J3054" s="0" t="s">
        <v>23</v>
      </c>
    </row>
    <row r="3055" customFormat="false" ht="13.8" hidden="false" customHeight="false" outlineLevel="0" collapsed="false">
      <c r="A3055" s="0" t="n">
        <v>8463</v>
      </c>
      <c r="B3055" s="0" t="s">
        <v>32</v>
      </c>
      <c r="C3055" s="0" t="s">
        <v>319</v>
      </c>
      <c r="D3055" s="0" t="s">
        <v>397</v>
      </c>
      <c r="E3055" s="0" t="s">
        <v>923</v>
      </c>
      <c r="F3055" s="0" t="str">
        <f aca="false">CONCATENATE(C3055," ",D3055," ",E3055)</f>
        <v>FRANCISCO JAIME ESPINOZA</v>
      </c>
      <c r="G3055" s="0" t="s">
        <v>389</v>
      </c>
      <c r="H3055" s="0" t="n">
        <v>4</v>
      </c>
      <c r="I3055" s="0" t="s">
        <v>17</v>
      </c>
      <c r="J3055" s="0" t="s">
        <v>18</v>
      </c>
    </row>
    <row r="3056" customFormat="false" ht="13.8" hidden="false" customHeight="false" outlineLevel="0" collapsed="false">
      <c r="A3056" s="0" t="n">
        <v>2503</v>
      </c>
      <c r="B3056" s="0" t="s">
        <v>11</v>
      </c>
      <c r="C3056" s="0" t="s">
        <v>427</v>
      </c>
      <c r="D3056" s="0" t="s">
        <v>906</v>
      </c>
      <c r="E3056" s="0" t="s">
        <v>113</v>
      </c>
      <c r="F3056" s="0" t="str">
        <f aca="false">CONCATENATE(C3056," ",D3056," ",E3056)</f>
        <v>MARIO ZAMORA JIMENEZ</v>
      </c>
      <c r="G3056" s="0" t="s">
        <v>400</v>
      </c>
      <c r="H3056" s="0" t="n">
        <v>4</v>
      </c>
      <c r="I3056" s="0" t="s">
        <v>17</v>
      </c>
      <c r="J3056" s="0" t="s">
        <v>18</v>
      </c>
    </row>
    <row r="3057" customFormat="false" ht="13.8" hidden="false" customHeight="false" outlineLevel="0" collapsed="false">
      <c r="A3057" s="0" t="n">
        <v>4757</v>
      </c>
      <c r="B3057" s="0" t="s">
        <v>24</v>
      </c>
      <c r="C3057" s="0" t="s">
        <v>365</v>
      </c>
      <c r="D3057" s="0" t="s">
        <v>103</v>
      </c>
      <c r="E3057" s="0" t="s">
        <v>22</v>
      </c>
      <c r="F3057" s="0" t="str">
        <f aca="false">CONCATENATE(C3057," ",D3057," ",E3057)</f>
        <v>GRACIELA PEREZ GONZALEZ</v>
      </c>
      <c r="G3057" s="0" t="s">
        <v>400</v>
      </c>
      <c r="H3057" s="0" t="n">
        <v>4</v>
      </c>
      <c r="I3057" s="0" t="s">
        <v>17</v>
      </c>
      <c r="J3057" s="0" t="s">
        <v>23</v>
      </c>
    </row>
    <row r="3058" customFormat="false" ht="13.8" hidden="false" customHeight="false" outlineLevel="0" collapsed="false">
      <c r="A3058" s="0" t="n">
        <v>6798</v>
      </c>
      <c r="B3058" s="0" t="s">
        <v>28</v>
      </c>
      <c r="C3058" s="0" t="s">
        <v>2801</v>
      </c>
      <c r="D3058" s="0" t="s">
        <v>2389</v>
      </c>
      <c r="E3058" s="0" t="s">
        <v>14</v>
      </c>
      <c r="F3058" s="0" t="str">
        <f aca="false">CONCATENATE(C3058," ",D3058," ",E3058)</f>
        <v>LEOBARDO SANTOYO DIAZ</v>
      </c>
      <c r="G3058" s="0" t="s">
        <v>400</v>
      </c>
      <c r="H3058" s="0" t="n">
        <v>4</v>
      </c>
      <c r="I3058" s="0" t="s">
        <v>17</v>
      </c>
      <c r="J3058" s="0" t="s">
        <v>18</v>
      </c>
    </row>
    <row r="3059" customFormat="false" ht="13.8" hidden="false" customHeight="false" outlineLevel="0" collapsed="false">
      <c r="A3059" s="0" t="n">
        <v>8472</v>
      </c>
      <c r="B3059" s="0" t="s">
        <v>32</v>
      </c>
      <c r="C3059" s="0" t="s">
        <v>905</v>
      </c>
      <c r="D3059" s="0" t="s">
        <v>312</v>
      </c>
      <c r="E3059" s="0" t="s">
        <v>73</v>
      </c>
      <c r="F3059" s="0" t="str">
        <f aca="false">CONCATENATE(C3059," ",D3059," ",E3059)</f>
        <v>SALVADOR NARANJO GARCIA</v>
      </c>
      <c r="G3059" s="0" t="s">
        <v>400</v>
      </c>
      <c r="H3059" s="0" t="n">
        <v>4</v>
      </c>
      <c r="I3059" s="0" t="s">
        <v>17</v>
      </c>
      <c r="J3059" s="0" t="s">
        <v>18</v>
      </c>
    </row>
    <row r="3060" customFormat="false" ht="13.8" hidden="false" customHeight="false" outlineLevel="0" collapsed="false">
      <c r="A3060" s="0" t="n">
        <v>2517</v>
      </c>
      <c r="B3060" s="0" t="s">
        <v>11</v>
      </c>
      <c r="C3060" s="0" t="s">
        <v>157</v>
      </c>
      <c r="D3060" s="0" t="s">
        <v>123</v>
      </c>
      <c r="E3060" s="0" t="s">
        <v>609</v>
      </c>
      <c r="F3060" s="0" t="str">
        <f aca="false">CONCATENATE(C3060," ",D3060," ",E3060)</f>
        <v>VALENTINA SANCHEZ RUBIO</v>
      </c>
      <c r="G3060" s="0" t="s">
        <v>410</v>
      </c>
      <c r="H3060" s="0" t="n">
        <v>4</v>
      </c>
      <c r="I3060" s="0" t="s">
        <v>17</v>
      </c>
      <c r="J3060" s="0" t="s">
        <v>23</v>
      </c>
    </row>
    <row r="3061" customFormat="false" ht="13.8" hidden="false" customHeight="false" outlineLevel="0" collapsed="false">
      <c r="A3061" s="0" t="n">
        <v>3495</v>
      </c>
      <c r="B3061" s="0" t="s">
        <v>19</v>
      </c>
      <c r="C3061" s="0" t="s">
        <v>2802</v>
      </c>
      <c r="D3061" s="0" t="s">
        <v>652</v>
      </c>
      <c r="E3061" s="0" t="s">
        <v>1234</v>
      </c>
      <c r="F3061" s="0" t="str">
        <f aca="false">CONCATENATE(C3061," ",D3061," ",E3061)</f>
        <v>ELENA YASMIN MUÑOZ VILLASEÑOR</v>
      </c>
      <c r="G3061" s="0" t="s">
        <v>410</v>
      </c>
      <c r="H3061" s="0" t="n">
        <v>4</v>
      </c>
      <c r="I3061" s="0" t="s">
        <v>17</v>
      </c>
      <c r="J3061" s="0" t="s">
        <v>23</v>
      </c>
    </row>
    <row r="3062" customFormat="false" ht="13.8" hidden="false" customHeight="false" outlineLevel="0" collapsed="false">
      <c r="A3062" s="0" t="n">
        <v>4771</v>
      </c>
      <c r="B3062" s="0" t="s">
        <v>24</v>
      </c>
      <c r="C3062" s="0" t="s">
        <v>2803</v>
      </c>
      <c r="D3062" s="0" t="s">
        <v>62</v>
      </c>
      <c r="E3062" s="0" t="s">
        <v>74</v>
      </c>
      <c r="F3062" s="0" t="str">
        <f aca="false">CONCATENATE(C3062," ",D3062," ",E3062)</f>
        <v>LAURA ALICIA RIVERA TORRES</v>
      </c>
      <c r="G3062" s="0" t="s">
        <v>410</v>
      </c>
      <c r="H3062" s="0" t="n">
        <v>4</v>
      </c>
      <c r="I3062" s="0" t="s">
        <v>17</v>
      </c>
      <c r="J3062" s="0" t="s">
        <v>23</v>
      </c>
    </row>
    <row r="3063" customFormat="false" ht="13.8" hidden="false" customHeight="false" outlineLevel="0" collapsed="false">
      <c r="A3063" s="0" t="n">
        <v>6812</v>
      </c>
      <c r="B3063" s="0" t="s">
        <v>28</v>
      </c>
      <c r="C3063" s="0" t="s">
        <v>2804</v>
      </c>
      <c r="D3063" s="0" t="s">
        <v>906</v>
      </c>
      <c r="E3063" s="0" t="s">
        <v>378</v>
      </c>
      <c r="F3063" s="0" t="str">
        <f aca="false">CONCATENATE(C3063," ",D3063," ",E3063)</f>
        <v>LEA ARACELI ZAMORA NUÑEZ</v>
      </c>
      <c r="G3063" s="0" t="s">
        <v>410</v>
      </c>
      <c r="H3063" s="0" t="n">
        <v>4</v>
      </c>
      <c r="I3063" s="0" t="s">
        <v>17</v>
      </c>
      <c r="J3063" s="0" t="s">
        <v>23</v>
      </c>
    </row>
    <row r="3064" customFormat="false" ht="13.8" hidden="false" customHeight="false" outlineLevel="0" collapsed="false">
      <c r="A3064" s="0" t="n">
        <v>8480</v>
      </c>
      <c r="B3064" s="0" t="s">
        <v>32</v>
      </c>
      <c r="C3064" s="0" t="s">
        <v>1270</v>
      </c>
      <c r="D3064" s="0" t="s">
        <v>923</v>
      </c>
      <c r="E3064" s="0" t="s">
        <v>44</v>
      </c>
      <c r="F3064" s="0" t="str">
        <f aca="false">CONCATENATE(C3064," ",D3064," ",E3064)</f>
        <v>CESAR ESPINOZA ALVARADO</v>
      </c>
      <c r="G3064" s="0" t="s">
        <v>410</v>
      </c>
      <c r="H3064" s="0" t="n">
        <v>4</v>
      </c>
      <c r="I3064" s="0" t="s">
        <v>17</v>
      </c>
      <c r="J3064" s="0" t="s">
        <v>18</v>
      </c>
    </row>
    <row r="3065" customFormat="false" ht="13.8" hidden="false" customHeight="false" outlineLevel="0" collapsed="false">
      <c r="A3065" s="0" t="n">
        <v>2537</v>
      </c>
      <c r="B3065" s="0" t="s">
        <v>11</v>
      </c>
      <c r="C3065" s="0" t="s">
        <v>2805</v>
      </c>
      <c r="D3065" s="0" t="s">
        <v>77</v>
      </c>
      <c r="E3065" s="0" t="s">
        <v>2806</v>
      </c>
      <c r="F3065" s="0" t="str">
        <f aca="false">CONCATENATE(C3065," ",D3065," ",E3065)</f>
        <v>MA. DEL RAYO MACIAS DÍAZ</v>
      </c>
      <c r="G3065" s="0" t="s">
        <v>416</v>
      </c>
      <c r="H3065" s="0" t="n">
        <v>4</v>
      </c>
      <c r="I3065" s="0" t="s">
        <v>17</v>
      </c>
      <c r="J3065" s="0" t="s">
        <v>23</v>
      </c>
    </row>
    <row r="3066" customFormat="false" ht="13.8" hidden="false" customHeight="false" outlineLevel="0" collapsed="false">
      <c r="A3066" s="0" t="n">
        <v>3515</v>
      </c>
      <c r="B3066" s="0" t="s">
        <v>19</v>
      </c>
      <c r="C3066" s="0" t="s">
        <v>2807</v>
      </c>
      <c r="D3066" s="0" t="s">
        <v>699</v>
      </c>
      <c r="E3066" s="0" t="s">
        <v>130</v>
      </c>
      <c r="F3066" s="0" t="str">
        <f aca="false">CONCATENATE(C3066," ",D3066," ",E3066)</f>
        <v>HUGO OGLESBY CARMONA CONTRERAS</v>
      </c>
      <c r="G3066" s="0" t="s">
        <v>416</v>
      </c>
      <c r="H3066" s="0" t="n">
        <v>4</v>
      </c>
      <c r="I3066" s="0" t="s">
        <v>17</v>
      </c>
      <c r="J3066" s="0" t="s">
        <v>18</v>
      </c>
    </row>
    <row r="3067" customFormat="false" ht="13.8" hidden="false" customHeight="false" outlineLevel="0" collapsed="false">
      <c r="A3067" s="0" t="n">
        <v>4791</v>
      </c>
      <c r="B3067" s="0" t="s">
        <v>24</v>
      </c>
      <c r="C3067" s="0" t="s">
        <v>2249</v>
      </c>
      <c r="D3067" s="0" t="s">
        <v>91</v>
      </c>
      <c r="E3067" s="0" t="s">
        <v>1879</v>
      </c>
      <c r="F3067" s="0" t="str">
        <f aca="false">CONCATENATE(C3067," ",D3067," ",E3067)</f>
        <v>JOSE JUAN RAMIREZ LUEVANO</v>
      </c>
      <c r="G3067" s="0" t="s">
        <v>416</v>
      </c>
      <c r="H3067" s="0" t="n">
        <v>4</v>
      </c>
      <c r="I3067" s="0" t="s">
        <v>17</v>
      </c>
      <c r="J3067" s="0" t="s">
        <v>18</v>
      </c>
    </row>
    <row r="3068" customFormat="false" ht="13.8" hidden="false" customHeight="false" outlineLevel="0" collapsed="false">
      <c r="A3068" s="0" t="n">
        <v>6832</v>
      </c>
      <c r="B3068" s="0" t="s">
        <v>28</v>
      </c>
      <c r="C3068" s="0" t="s">
        <v>2808</v>
      </c>
      <c r="D3068" s="0" t="s">
        <v>103</v>
      </c>
      <c r="E3068" s="0" t="s">
        <v>2675</v>
      </c>
      <c r="F3068" s="0" t="str">
        <f aca="false">CONCATENATE(C3068," ",D3068," ",E3068)</f>
        <v>EDWIN ALEJANDRO PEREZ MONTOYA</v>
      </c>
      <c r="G3068" s="0" t="s">
        <v>416</v>
      </c>
      <c r="H3068" s="0" t="n">
        <v>4</v>
      </c>
      <c r="I3068" s="0" t="s">
        <v>17</v>
      </c>
      <c r="J3068" s="0" t="s">
        <v>18</v>
      </c>
    </row>
    <row r="3069" customFormat="false" ht="13.8" hidden="false" customHeight="false" outlineLevel="0" collapsed="false">
      <c r="A3069" s="0" t="n">
        <v>234</v>
      </c>
      <c r="B3069" s="0" t="s">
        <v>423</v>
      </c>
      <c r="C3069" s="0" t="s">
        <v>2809</v>
      </c>
      <c r="D3069" s="0" t="s">
        <v>1819</v>
      </c>
      <c r="E3069" s="0" t="s">
        <v>85</v>
      </c>
      <c r="F3069" s="0" t="str">
        <f aca="false">CONCATENATE(C3069," ",D3069," ",E3069)</f>
        <v>XOCHITL MARISOL DE LA ROSA VALENZUELA</v>
      </c>
      <c r="G3069" s="0" t="s">
        <v>426</v>
      </c>
      <c r="H3069" s="0" t="n">
        <v>4</v>
      </c>
      <c r="I3069" s="0" t="s">
        <v>17</v>
      </c>
      <c r="J3069" s="0" t="s">
        <v>23</v>
      </c>
    </row>
    <row r="3070" customFormat="false" ht="13.8" hidden="false" customHeight="false" outlineLevel="0" collapsed="false">
      <c r="A3070" s="0" t="n">
        <v>623</v>
      </c>
      <c r="B3070" s="0" t="s">
        <v>41</v>
      </c>
      <c r="C3070" s="0" t="s">
        <v>2810</v>
      </c>
      <c r="D3070" s="0" t="s">
        <v>1230</v>
      </c>
      <c r="E3070" s="0" t="s">
        <v>1209</v>
      </c>
      <c r="F3070" s="0" t="str">
        <f aca="false">CONCATENATE(C3070," ",D3070," ",E3070)</f>
        <v>MARIA DE JESUS LIVIER MONTERO LLAMAS</v>
      </c>
      <c r="G3070" s="0" t="s">
        <v>426</v>
      </c>
      <c r="H3070" s="0" t="n">
        <v>4</v>
      </c>
      <c r="I3070" s="0" t="s">
        <v>17</v>
      </c>
      <c r="J3070" s="0" t="s">
        <v>23</v>
      </c>
    </row>
    <row r="3071" customFormat="false" ht="13.8" hidden="false" customHeight="false" outlineLevel="0" collapsed="false">
      <c r="A3071" s="0" t="n">
        <v>1598</v>
      </c>
      <c r="B3071" s="0" t="s">
        <v>45</v>
      </c>
      <c r="C3071" s="0" t="s">
        <v>1602</v>
      </c>
      <c r="D3071" s="0" t="s">
        <v>104</v>
      </c>
      <c r="E3071" s="0" t="s">
        <v>57</v>
      </c>
      <c r="F3071" s="0" t="str">
        <f aca="false">CONCATENATE(C3071," ",D3071," ",E3071)</f>
        <v>MICAELA OCAMPO AGUILAR</v>
      </c>
      <c r="G3071" s="0" t="s">
        <v>426</v>
      </c>
      <c r="H3071" s="0" t="n">
        <v>4</v>
      </c>
      <c r="I3071" s="0" t="s">
        <v>17</v>
      </c>
      <c r="J3071" s="0" t="s">
        <v>23</v>
      </c>
    </row>
    <row r="3072" customFormat="false" ht="13.8" hidden="false" customHeight="false" outlineLevel="0" collapsed="false">
      <c r="A3072" s="0" t="n">
        <v>3533</v>
      </c>
      <c r="B3072" s="0" t="s">
        <v>19</v>
      </c>
      <c r="C3072" s="0" t="s">
        <v>1920</v>
      </c>
      <c r="D3072" s="0" t="s">
        <v>1400</v>
      </c>
      <c r="E3072" s="0" t="s">
        <v>73</v>
      </c>
      <c r="F3072" s="0" t="str">
        <f aca="false">CONCATENATE(C3072," ",D3072," ",E3072)</f>
        <v>LORENA GUEVARA GARCIA</v>
      </c>
      <c r="G3072" s="0" t="s">
        <v>426</v>
      </c>
      <c r="H3072" s="0" t="n">
        <v>4</v>
      </c>
      <c r="I3072" s="0" t="s">
        <v>17</v>
      </c>
      <c r="J3072" s="0" t="s">
        <v>23</v>
      </c>
    </row>
    <row r="3073" customFormat="false" ht="13.8" hidden="false" customHeight="false" outlineLevel="0" collapsed="false">
      <c r="A3073" s="0" t="n">
        <v>4809</v>
      </c>
      <c r="B3073" s="0" t="s">
        <v>24</v>
      </c>
      <c r="C3073" s="0" t="s">
        <v>2811</v>
      </c>
      <c r="D3073" s="0" t="s">
        <v>821</v>
      </c>
      <c r="E3073" s="0" t="s">
        <v>103</v>
      </c>
      <c r="F3073" s="0" t="str">
        <f aca="false">CONCATENATE(C3073," ",D3073," ",E3073)</f>
        <v>CLAUDIA ESPERANZA BLANCO PEREZ</v>
      </c>
      <c r="G3073" s="0" t="s">
        <v>426</v>
      </c>
      <c r="H3073" s="0" t="n">
        <v>4</v>
      </c>
      <c r="I3073" s="0" t="s">
        <v>17</v>
      </c>
      <c r="J3073" s="0" t="s">
        <v>23</v>
      </c>
    </row>
    <row r="3074" customFormat="false" ht="13.8" hidden="false" customHeight="false" outlineLevel="0" collapsed="false">
      <c r="A3074" s="0" t="n">
        <v>6034</v>
      </c>
      <c r="B3074" s="0" t="s">
        <v>54</v>
      </c>
      <c r="C3074" s="0" t="s">
        <v>2262</v>
      </c>
      <c r="D3074" s="0" t="s">
        <v>1463</v>
      </c>
      <c r="E3074" s="0" t="s">
        <v>181</v>
      </c>
      <c r="F3074" s="0" t="str">
        <f aca="false">CONCATENATE(C3074," ",D3074," ",E3074)</f>
        <v>JOSE CRUZ MONTES MENDEZ</v>
      </c>
      <c r="G3074" s="0" t="s">
        <v>426</v>
      </c>
      <c r="H3074" s="0" t="n">
        <v>4</v>
      </c>
      <c r="I3074" s="0" t="s">
        <v>17</v>
      </c>
      <c r="J3074" s="0" t="s">
        <v>18</v>
      </c>
    </row>
    <row r="3075" customFormat="false" ht="13.8" hidden="false" customHeight="false" outlineLevel="0" collapsed="false">
      <c r="A3075" s="0" t="n">
        <v>6850</v>
      </c>
      <c r="B3075" s="0" t="s">
        <v>28</v>
      </c>
      <c r="C3075" s="0" t="s">
        <v>2812</v>
      </c>
      <c r="D3075" s="0" t="s">
        <v>609</v>
      </c>
      <c r="E3075" s="0" t="s">
        <v>94</v>
      </c>
      <c r="F3075" s="0" t="str">
        <f aca="false">CONCATENATE(C3075," ",D3075," ",E3075)</f>
        <v>J. DE JESUS RUBIO FIGUEROA</v>
      </c>
      <c r="G3075" s="0" t="s">
        <v>426</v>
      </c>
      <c r="H3075" s="0" t="n">
        <v>4</v>
      </c>
      <c r="I3075" s="0" t="s">
        <v>17</v>
      </c>
      <c r="J3075" s="0" t="s">
        <v>18</v>
      </c>
    </row>
    <row r="3076" customFormat="false" ht="13.8" hidden="false" customHeight="false" outlineLevel="0" collapsed="false">
      <c r="A3076" s="0" t="n">
        <v>8500</v>
      </c>
      <c r="B3076" s="0" t="s">
        <v>32</v>
      </c>
      <c r="C3076" s="0" t="s">
        <v>1563</v>
      </c>
      <c r="D3076" s="0" t="s">
        <v>1463</v>
      </c>
      <c r="E3076" s="0" t="s">
        <v>483</v>
      </c>
      <c r="F3076" s="0" t="str">
        <f aca="false">CONCATENATE(C3076," ",D3076," ",E3076)</f>
        <v>YOLANDA MONTES REYES</v>
      </c>
      <c r="G3076" s="0" t="s">
        <v>426</v>
      </c>
      <c r="H3076" s="0" t="n">
        <v>4</v>
      </c>
      <c r="I3076" s="0" t="s">
        <v>17</v>
      </c>
      <c r="J3076" s="0" t="s">
        <v>23</v>
      </c>
    </row>
    <row r="3077" customFormat="false" ht="13.8" hidden="false" customHeight="false" outlineLevel="0" collapsed="false">
      <c r="A3077" s="0" t="n">
        <v>2555</v>
      </c>
      <c r="B3077" s="0" t="s">
        <v>11</v>
      </c>
      <c r="C3077" s="0" t="s">
        <v>830</v>
      </c>
      <c r="D3077" s="0" t="s">
        <v>2759</v>
      </c>
      <c r="E3077" s="0" t="s">
        <v>91</v>
      </c>
      <c r="F3077" s="0" t="str">
        <f aca="false">CONCATENATE(C3077," ",D3077," ",E3077)</f>
        <v>MARTIN EDUARDO ESPIRITU RAMIREZ</v>
      </c>
      <c r="G3077" s="0" t="s">
        <v>437</v>
      </c>
      <c r="H3077" s="0" t="n">
        <v>4</v>
      </c>
      <c r="I3077" s="0" t="s">
        <v>17</v>
      </c>
      <c r="J3077" s="0" t="s">
        <v>18</v>
      </c>
    </row>
    <row r="3078" customFormat="false" ht="13.8" hidden="false" customHeight="false" outlineLevel="0" collapsed="false">
      <c r="A3078" s="0" t="n">
        <v>3547</v>
      </c>
      <c r="B3078" s="0" t="s">
        <v>19</v>
      </c>
      <c r="C3078" s="0" t="s">
        <v>905</v>
      </c>
      <c r="D3078" s="0" t="s">
        <v>1905</v>
      </c>
      <c r="E3078" s="0" t="s">
        <v>89</v>
      </c>
      <c r="F3078" s="0" t="str">
        <f aca="false">CONCATENATE(C3078," ",D3078," ",E3078)</f>
        <v>SALVADOR ENCARNACION MARQUEZ</v>
      </c>
      <c r="G3078" s="0" t="s">
        <v>437</v>
      </c>
      <c r="H3078" s="0" t="n">
        <v>4</v>
      </c>
      <c r="I3078" s="0" t="s">
        <v>17</v>
      </c>
      <c r="J3078" s="0" t="s">
        <v>18</v>
      </c>
    </row>
    <row r="3079" customFormat="false" ht="13.8" hidden="false" customHeight="false" outlineLevel="0" collapsed="false">
      <c r="A3079" s="0" t="n">
        <v>4823</v>
      </c>
      <c r="B3079" s="0" t="s">
        <v>24</v>
      </c>
      <c r="C3079" s="0" t="s">
        <v>2813</v>
      </c>
      <c r="D3079" s="0" t="s">
        <v>483</v>
      </c>
      <c r="E3079" s="0" t="s">
        <v>1378</v>
      </c>
      <c r="F3079" s="0" t="str">
        <f aca="false">CONCATENATE(C3079," ",D3079," ",E3079)</f>
        <v>DANELIA MARGARITA REYES VERGARA</v>
      </c>
      <c r="G3079" s="0" t="s">
        <v>437</v>
      </c>
      <c r="H3079" s="0" t="n">
        <v>4</v>
      </c>
      <c r="I3079" s="0" t="s">
        <v>17</v>
      </c>
      <c r="J3079" s="0" t="s">
        <v>23</v>
      </c>
    </row>
    <row r="3080" customFormat="false" ht="13.8" hidden="false" customHeight="false" outlineLevel="0" collapsed="false">
      <c r="A3080" s="0" t="n">
        <v>6864</v>
      </c>
      <c r="B3080" s="0" t="s">
        <v>28</v>
      </c>
      <c r="C3080" s="0" t="s">
        <v>2814</v>
      </c>
      <c r="D3080" s="0" t="s">
        <v>1187</v>
      </c>
      <c r="E3080" s="0" t="s">
        <v>680</v>
      </c>
      <c r="F3080" s="0" t="str">
        <f aca="false">CONCATENATE(C3080," ",D3080," ",E3080)</f>
        <v>JORGE FELIX FREGOSO LOMELI</v>
      </c>
      <c r="G3080" s="0" t="s">
        <v>437</v>
      </c>
      <c r="H3080" s="0" t="n">
        <v>4</v>
      </c>
      <c r="I3080" s="0" t="s">
        <v>17</v>
      </c>
      <c r="J3080" s="0" t="s">
        <v>18</v>
      </c>
    </row>
    <row r="3081" customFormat="false" ht="13.8" hidden="false" customHeight="false" outlineLevel="0" collapsed="false">
      <c r="A3081" s="0" t="n">
        <v>8514</v>
      </c>
      <c r="B3081" s="0" t="s">
        <v>32</v>
      </c>
      <c r="C3081" s="0" t="s">
        <v>505</v>
      </c>
      <c r="D3081" s="0" t="s">
        <v>1383</v>
      </c>
      <c r="E3081" s="0" t="s">
        <v>2815</v>
      </c>
      <c r="F3081" s="0" t="str">
        <f aca="false">CONCATENATE(C3081," ",D3081," ",E3081)</f>
        <v>PEDRO GASPAR ANTONICO</v>
      </c>
      <c r="G3081" s="0" t="s">
        <v>437</v>
      </c>
      <c r="H3081" s="0" t="n">
        <v>4</v>
      </c>
      <c r="I3081" s="0" t="s">
        <v>17</v>
      </c>
      <c r="J3081" s="0" t="s">
        <v>18</v>
      </c>
    </row>
    <row r="3082" customFormat="false" ht="13.8" hidden="false" customHeight="false" outlineLevel="0" collapsed="false">
      <c r="A3082" s="0" t="n">
        <v>637</v>
      </c>
      <c r="B3082" s="0" t="s">
        <v>41</v>
      </c>
      <c r="C3082" s="0" t="s">
        <v>2816</v>
      </c>
      <c r="D3082" s="0" t="s">
        <v>184</v>
      </c>
      <c r="E3082" s="0" t="s">
        <v>232</v>
      </c>
      <c r="F3082" s="0" t="str">
        <f aca="false">CONCATENATE(C3082," ",D3082," ",E3082)</f>
        <v>CINDY CASTILLO ALVAREZ</v>
      </c>
      <c r="G3082" s="0" t="s">
        <v>448</v>
      </c>
      <c r="H3082" s="0" t="n">
        <v>4</v>
      </c>
      <c r="I3082" s="0" t="s">
        <v>17</v>
      </c>
      <c r="J3082" s="0" t="s">
        <v>23</v>
      </c>
    </row>
    <row r="3083" customFormat="false" ht="13.8" hidden="false" customHeight="false" outlineLevel="0" collapsed="false">
      <c r="A3083" s="0" t="n">
        <v>1612</v>
      </c>
      <c r="B3083" s="0" t="s">
        <v>45</v>
      </c>
      <c r="C3083" s="0" t="s">
        <v>61</v>
      </c>
      <c r="D3083" s="0" t="s">
        <v>128</v>
      </c>
      <c r="E3083" s="0" t="s">
        <v>581</v>
      </c>
      <c r="F3083" s="0" t="str">
        <f aca="false">CONCATENATE(C3083," ",D3083," ",E3083)</f>
        <v>RAUL BAÑUELOS ROJAS</v>
      </c>
      <c r="G3083" s="0" t="s">
        <v>448</v>
      </c>
      <c r="H3083" s="0" t="n">
        <v>4</v>
      </c>
      <c r="I3083" s="0" t="s">
        <v>17</v>
      </c>
      <c r="J3083" s="0" t="s">
        <v>18</v>
      </c>
    </row>
    <row r="3084" customFormat="false" ht="13.8" hidden="false" customHeight="false" outlineLevel="0" collapsed="false">
      <c r="A3084" s="0" t="n">
        <v>3561</v>
      </c>
      <c r="B3084" s="0" t="s">
        <v>19</v>
      </c>
      <c r="C3084" s="0" t="s">
        <v>65</v>
      </c>
      <c r="D3084" s="0" t="s">
        <v>187</v>
      </c>
      <c r="E3084" s="0" t="s">
        <v>443</v>
      </c>
      <c r="F3084" s="0" t="str">
        <f aca="false">CONCATENATE(C3084," ",D3084," ",E3084)</f>
        <v>RAMON GUZMAN BARAJAS</v>
      </c>
      <c r="G3084" s="0" t="s">
        <v>448</v>
      </c>
      <c r="H3084" s="0" t="n">
        <v>4</v>
      </c>
      <c r="I3084" s="0" t="s">
        <v>17</v>
      </c>
      <c r="J3084" s="0" t="s">
        <v>18</v>
      </c>
    </row>
    <row r="3085" customFormat="false" ht="13.8" hidden="false" customHeight="false" outlineLevel="0" collapsed="false">
      <c r="A3085" s="0" t="n">
        <v>6048</v>
      </c>
      <c r="B3085" s="0" t="s">
        <v>54</v>
      </c>
      <c r="C3085" s="0" t="s">
        <v>189</v>
      </c>
      <c r="D3085" s="0" t="s">
        <v>456</v>
      </c>
      <c r="E3085" s="0" t="s">
        <v>1187</v>
      </c>
      <c r="F3085" s="0" t="str">
        <f aca="false">CONCATENATE(C3085," ",D3085," ",E3085)</f>
        <v>LUZ ELENA VELIZ FREGOSO</v>
      </c>
      <c r="G3085" s="0" t="s">
        <v>448</v>
      </c>
      <c r="H3085" s="0" t="n">
        <v>4</v>
      </c>
      <c r="I3085" s="0" t="s">
        <v>17</v>
      </c>
      <c r="J3085" s="0" t="s">
        <v>23</v>
      </c>
    </row>
    <row r="3086" customFormat="false" ht="13.8" hidden="false" customHeight="false" outlineLevel="0" collapsed="false">
      <c r="A3086" s="0" t="n">
        <v>6878</v>
      </c>
      <c r="B3086" s="0" t="s">
        <v>28</v>
      </c>
      <c r="C3086" s="0" t="s">
        <v>876</v>
      </c>
      <c r="D3086" s="0" t="s">
        <v>184</v>
      </c>
      <c r="E3086" s="0" t="s">
        <v>434</v>
      </c>
      <c r="F3086" s="0" t="str">
        <f aca="false">CONCATENATE(C3086," ",D3086," ",E3086)</f>
        <v>RIGOBERTO CASTILLO ZEPEDA</v>
      </c>
      <c r="G3086" s="0" t="s">
        <v>448</v>
      </c>
      <c r="H3086" s="0" t="n">
        <v>4</v>
      </c>
      <c r="I3086" s="0" t="s">
        <v>17</v>
      </c>
      <c r="J3086" s="0" t="s">
        <v>18</v>
      </c>
    </row>
    <row r="3087" customFormat="false" ht="13.8" hidden="false" customHeight="false" outlineLevel="0" collapsed="false">
      <c r="A3087" s="0" t="n">
        <v>8527</v>
      </c>
      <c r="B3087" s="0" t="s">
        <v>32</v>
      </c>
      <c r="C3087" s="0" t="s">
        <v>2817</v>
      </c>
      <c r="D3087" s="0" t="s">
        <v>232</v>
      </c>
      <c r="E3087" s="0" t="s">
        <v>450</v>
      </c>
      <c r="F3087" s="0" t="str">
        <f aca="false">CONCATENATE(C3087," ",D3087," ",E3087)</f>
        <v>ALMA ERENDIDA ALVAREZ TOPETE</v>
      </c>
      <c r="G3087" s="0" t="s">
        <v>448</v>
      </c>
      <c r="H3087" s="0" t="n">
        <v>4</v>
      </c>
      <c r="I3087" s="0" t="s">
        <v>17</v>
      </c>
      <c r="J3087" s="0" t="s">
        <v>23</v>
      </c>
    </row>
    <row r="3088" customFormat="false" ht="13.8" hidden="false" customHeight="false" outlineLevel="0" collapsed="false">
      <c r="A3088" s="0" t="n">
        <v>651</v>
      </c>
      <c r="B3088" s="0" t="s">
        <v>41</v>
      </c>
      <c r="C3088" s="0" t="s">
        <v>1498</v>
      </c>
      <c r="D3088" s="0" t="s">
        <v>184</v>
      </c>
      <c r="E3088" s="0" t="s">
        <v>434</v>
      </c>
      <c r="F3088" s="0" t="str">
        <f aca="false">CONCATENATE(C3088," ",D3088," ",E3088)</f>
        <v>ALICIA JUDITH CASTILLO ZEPEDA</v>
      </c>
      <c r="G3088" s="0" t="s">
        <v>460</v>
      </c>
      <c r="H3088" s="0" t="n">
        <v>4</v>
      </c>
      <c r="I3088" s="0" t="s">
        <v>17</v>
      </c>
      <c r="J3088" s="0" t="s">
        <v>23</v>
      </c>
    </row>
    <row r="3089" customFormat="false" ht="13.8" hidden="false" customHeight="false" outlineLevel="0" collapsed="false">
      <c r="A3089" s="0" t="n">
        <v>1626</v>
      </c>
      <c r="B3089" s="0" t="s">
        <v>45</v>
      </c>
      <c r="C3089" s="0" t="s">
        <v>2818</v>
      </c>
      <c r="D3089" s="0" t="s">
        <v>757</v>
      </c>
      <c r="E3089" s="0" t="s">
        <v>2819</v>
      </c>
      <c r="F3089" s="0" t="str">
        <f aca="false">CONCATENATE(C3089," ",D3089," ",E3089)</f>
        <v>JUDITH DOMINGUEZ PLAZA</v>
      </c>
      <c r="G3089" s="0" t="s">
        <v>460</v>
      </c>
      <c r="H3089" s="0" t="n">
        <v>4</v>
      </c>
      <c r="I3089" s="0" t="s">
        <v>17</v>
      </c>
      <c r="J3089" s="0" t="s">
        <v>23</v>
      </c>
    </row>
    <row r="3090" customFormat="false" ht="13.8" hidden="false" customHeight="false" outlineLevel="0" collapsed="false">
      <c r="A3090" s="0" t="n">
        <v>3568</v>
      </c>
      <c r="B3090" s="0" t="s">
        <v>19</v>
      </c>
      <c r="C3090" s="0" t="s">
        <v>2820</v>
      </c>
      <c r="D3090" s="0" t="s">
        <v>2821</v>
      </c>
      <c r="E3090" s="0" t="s">
        <v>232</v>
      </c>
      <c r="F3090" s="0" t="str">
        <f aca="false">CONCATENATE(C3090," ",D3090," ",E3090)</f>
        <v>ANDRIA MINERO ALVAREZ</v>
      </c>
      <c r="G3090" s="0" t="s">
        <v>460</v>
      </c>
      <c r="H3090" s="0" t="n">
        <v>4</v>
      </c>
      <c r="I3090" s="0" t="s">
        <v>17</v>
      </c>
      <c r="J3090" s="0" t="s">
        <v>23</v>
      </c>
    </row>
    <row r="3091" customFormat="false" ht="13.8" hidden="false" customHeight="false" outlineLevel="0" collapsed="false">
      <c r="A3091" s="0" t="n">
        <v>4837</v>
      </c>
      <c r="B3091" s="0" t="s">
        <v>24</v>
      </c>
      <c r="C3091" s="0" t="s">
        <v>209</v>
      </c>
      <c r="D3091" s="0" t="s">
        <v>2822</v>
      </c>
      <c r="E3091" s="0" t="s">
        <v>2823</v>
      </c>
      <c r="F3091" s="0" t="str">
        <f aca="false">CONCATENATE(C3091," ",D3091," ",E3091)</f>
        <v>VICTOR MANUEL PAEZ CALVILLO</v>
      </c>
      <c r="G3091" s="0" t="s">
        <v>460</v>
      </c>
      <c r="H3091" s="0" t="n">
        <v>4</v>
      </c>
      <c r="I3091" s="0" t="s">
        <v>17</v>
      </c>
      <c r="J3091" s="0" t="s">
        <v>18</v>
      </c>
    </row>
    <row r="3092" customFormat="false" ht="13.8" hidden="false" customHeight="false" outlineLevel="0" collapsed="false">
      <c r="A3092" s="0" t="n">
        <v>6062</v>
      </c>
      <c r="B3092" s="0" t="s">
        <v>54</v>
      </c>
      <c r="C3092" s="0" t="s">
        <v>693</v>
      </c>
      <c r="D3092" s="0" t="s">
        <v>89</v>
      </c>
      <c r="E3092" s="0" t="s">
        <v>1865</v>
      </c>
      <c r="F3092" s="0" t="str">
        <f aca="false">CONCATENATE(C3092," ",D3092," ",E3092)</f>
        <v>SAUL MARQUEZ VITELA</v>
      </c>
      <c r="G3092" s="0" t="s">
        <v>460</v>
      </c>
      <c r="H3092" s="0" t="n">
        <v>4</v>
      </c>
      <c r="I3092" s="0" t="s">
        <v>17</v>
      </c>
      <c r="J3092" s="0" t="s">
        <v>18</v>
      </c>
    </row>
    <row r="3093" customFormat="false" ht="13.8" hidden="false" customHeight="false" outlineLevel="0" collapsed="false">
      <c r="A3093" s="0" t="n">
        <v>6892</v>
      </c>
      <c r="B3093" s="0" t="s">
        <v>28</v>
      </c>
      <c r="C3093" s="0" t="s">
        <v>1093</v>
      </c>
      <c r="D3093" s="0" t="s">
        <v>367</v>
      </c>
      <c r="E3093" s="0" t="s">
        <v>56</v>
      </c>
      <c r="F3093" s="0" t="str">
        <f aca="false">CONCATENATE(C3093," ",D3093," ",E3093)</f>
        <v>MARCELA MICHEL LOPEZ</v>
      </c>
      <c r="G3093" s="0" t="s">
        <v>460</v>
      </c>
      <c r="H3093" s="0" t="n">
        <v>4</v>
      </c>
      <c r="I3093" s="0" t="s">
        <v>17</v>
      </c>
      <c r="J3093" s="0" t="s">
        <v>23</v>
      </c>
    </row>
    <row r="3094" customFormat="false" ht="13.8" hidden="false" customHeight="false" outlineLevel="0" collapsed="false">
      <c r="A3094" s="0" t="n">
        <v>8541</v>
      </c>
      <c r="B3094" s="0" t="s">
        <v>32</v>
      </c>
      <c r="C3094" s="0" t="s">
        <v>2824</v>
      </c>
      <c r="D3094" s="0" t="s">
        <v>1234</v>
      </c>
      <c r="E3094" s="0" t="s">
        <v>750</v>
      </c>
      <c r="F3094" s="0" t="str">
        <f aca="false">CONCATENATE(C3094," ",D3094," ",E3094)</f>
        <v>KARLA PATRICIA VILLASEÑOR ACEVES</v>
      </c>
      <c r="G3094" s="0" t="s">
        <v>460</v>
      </c>
      <c r="H3094" s="0" t="n">
        <v>4</v>
      </c>
      <c r="I3094" s="0" t="s">
        <v>17</v>
      </c>
      <c r="J3094" s="0" t="s">
        <v>23</v>
      </c>
    </row>
    <row r="3095" customFormat="false" ht="13.8" hidden="false" customHeight="false" outlineLevel="0" collapsed="false">
      <c r="A3095" s="0" t="n">
        <v>2569</v>
      </c>
      <c r="B3095" s="0" t="s">
        <v>11</v>
      </c>
      <c r="C3095" s="0" t="s">
        <v>2825</v>
      </c>
      <c r="D3095" s="0" t="s">
        <v>581</v>
      </c>
      <c r="E3095" s="0" t="s">
        <v>123</v>
      </c>
      <c r="F3095" s="0" t="str">
        <f aca="false">CONCATENATE(C3095," ",D3095," ",E3095)</f>
        <v>HUGO ALEJANDRO ROJAS SANCHEZ</v>
      </c>
      <c r="G3095" s="0" t="s">
        <v>473</v>
      </c>
      <c r="H3095" s="0" t="n">
        <v>4</v>
      </c>
      <c r="I3095" s="0" t="s">
        <v>17</v>
      </c>
      <c r="J3095" s="0" t="s">
        <v>18</v>
      </c>
    </row>
    <row r="3096" customFormat="false" ht="13.8" hidden="false" customHeight="false" outlineLevel="0" collapsed="false">
      <c r="A3096" s="0" t="n">
        <v>3592</v>
      </c>
      <c r="B3096" s="0" t="s">
        <v>19</v>
      </c>
      <c r="C3096" s="0" t="s">
        <v>500</v>
      </c>
      <c r="D3096" s="0" t="s">
        <v>1528</v>
      </c>
      <c r="E3096" s="0" t="s">
        <v>581</v>
      </c>
      <c r="F3096" s="0" t="str">
        <f aca="false">CONCATENATE(C3096," ",D3096," ",E3096)</f>
        <v>EDUARDO AMEZQUITA ROJAS</v>
      </c>
      <c r="G3096" s="0" t="s">
        <v>473</v>
      </c>
      <c r="H3096" s="0" t="n">
        <v>4</v>
      </c>
      <c r="I3096" s="0" t="s">
        <v>17</v>
      </c>
      <c r="J3096" s="0" t="s">
        <v>18</v>
      </c>
    </row>
    <row r="3097" customFormat="false" ht="13.8" hidden="false" customHeight="false" outlineLevel="0" collapsed="false">
      <c r="A3097" s="0" t="n">
        <v>6916</v>
      </c>
      <c r="B3097" s="0" t="s">
        <v>28</v>
      </c>
      <c r="C3097" s="0" t="s">
        <v>272</v>
      </c>
      <c r="D3097" s="0" t="s">
        <v>2826</v>
      </c>
      <c r="E3097" s="0" t="s">
        <v>110</v>
      </c>
      <c r="F3097" s="0" t="str">
        <f aca="false">CONCATENATE(C3097," ",D3097," ",E3097)</f>
        <v>ESPERANZA MONAY GOMEZ</v>
      </c>
      <c r="G3097" s="0" t="s">
        <v>473</v>
      </c>
      <c r="H3097" s="0" t="n">
        <v>4</v>
      </c>
      <c r="I3097" s="0" t="s">
        <v>17</v>
      </c>
      <c r="J3097" s="0" t="s">
        <v>23</v>
      </c>
    </row>
    <row r="3098" customFormat="false" ht="13.8" hidden="false" customHeight="false" outlineLevel="0" collapsed="false">
      <c r="A3098" s="0" t="n">
        <v>675</v>
      </c>
      <c r="B3098" s="0" t="s">
        <v>41</v>
      </c>
      <c r="C3098" s="0" t="s">
        <v>2252</v>
      </c>
      <c r="D3098" s="0" t="s">
        <v>14</v>
      </c>
      <c r="E3098" s="0" t="s">
        <v>14</v>
      </c>
      <c r="F3098" s="0" t="str">
        <f aca="false">CONCATENATE(C3098," ",D3098," ",E3098)</f>
        <v>ALVARO DIAZ DIAZ</v>
      </c>
      <c r="G3098" s="0" t="s">
        <v>479</v>
      </c>
      <c r="H3098" s="0" t="n">
        <v>4</v>
      </c>
      <c r="I3098" s="0" t="s">
        <v>17</v>
      </c>
      <c r="J3098" s="0" t="s">
        <v>18</v>
      </c>
    </row>
    <row r="3099" customFormat="false" ht="13.8" hidden="false" customHeight="false" outlineLevel="0" collapsed="false">
      <c r="A3099" s="0" t="n">
        <v>1650</v>
      </c>
      <c r="B3099" s="0" t="s">
        <v>45</v>
      </c>
      <c r="C3099" s="0" t="s">
        <v>539</v>
      </c>
      <c r="D3099" s="0" t="s">
        <v>128</v>
      </c>
      <c r="E3099" s="0" t="s">
        <v>1301</v>
      </c>
      <c r="F3099" s="0" t="str">
        <f aca="false">CONCATENATE(C3099," ",D3099," ",E3099)</f>
        <v>JUAN CARLOS BAÑUELOS FIERROS</v>
      </c>
      <c r="G3099" s="0" t="s">
        <v>479</v>
      </c>
      <c r="H3099" s="0" t="n">
        <v>4</v>
      </c>
      <c r="I3099" s="0" t="s">
        <v>17</v>
      </c>
      <c r="J3099" s="0" t="s">
        <v>18</v>
      </c>
    </row>
    <row r="3100" customFormat="false" ht="13.8" hidden="false" customHeight="false" outlineLevel="0" collapsed="false">
      <c r="A3100" s="0" t="n">
        <v>4861</v>
      </c>
      <c r="B3100" s="0" t="s">
        <v>24</v>
      </c>
      <c r="C3100" s="0" t="s">
        <v>2567</v>
      </c>
      <c r="D3100" s="0" t="s">
        <v>1898</v>
      </c>
      <c r="E3100" s="0" t="s">
        <v>56</v>
      </c>
      <c r="F3100" s="0" t="str">
        <f aca="false">CONCATENATE(C3100," ",D3100," ",E3100)</f>
        <v>CLAUDIA PATRICIA BIBIANO LOPEZ</v>
      </c>
      <c r="G3100" s="0" t="s">
        <v>479</v>
      </c>
      <c r="H3100" s="0" t="n">
        <v>4</v>
      </c>
      <c r="I3100" s="0" t="s">
        <v>17</v>
      </c>
      <c r="J3100" s="0" t="s">
        <v>23</v>
      </c>
    </row>
    <row r="3101" customFormat="false" ht="13.8" hidden="false" customHeight="false" outlineLevel="0" collapsed="false">
      <c r="A3101" s="0" t="n">
        <v>6930</v>
      </c>
      <c r="B3101" s="0" t="s">
        <v>28</v>
      </c>
      <c r="C3101" s="0" t="s">
        <v>287</v>
      </c>
      <c r="D3101" s="0" t="s">
        <v>487</v>
      </c>
      <c r="E3101" s="0" t="s">
        <v>128</v>
      </c>
      <c r="F3101" s="0" t="str">
        <f aca="false">CONCATENATE(C3101," ",D3101," ",E3101)</f>
        <v>RICARDO ACUÑA BAÑUELOS</v>
      </c>
      <c r="G3101" s="0" t="s">
        <v>479</v>
      </c>
      <c r="H3101" s="0" t="n">
        <v>4</v>
      </c>
      <c r="I3101" s="0" t="s">
        <v>17</v>
      </c>
      <c r="J3101" s="0" t="s">
        <v>18</v>
      </c>
    </row>
    <row r="3102" customFormat="false" ht="13.8" hidden="false" customHeight="false" outlineLevel="0" collapsed="false">
      <c r="A3102" s="0" t="n">
        <v>689</v>
      </c>
      <c r="B3102" s="0" t="s">
        <v>41</v>
      </c>
      <c r="C3102" s="0" t="s">
        <v>885</v>
      </c>
      <c r="D3102" s="0" t="s">
        <v>2827</v>
      </c>
      <c r="E3102" s="0" t="s">
        <v>2828</v>
      </c>
      <c r="F3102" s="0" t="str">
        <f aca="false">CONCATENATE(C3102," ",D3102," ",E3102)</f>
        <v>JOSE ALFONSO ESPINO DE LA PARRA</v>
      </c>
      <c r="G3102" s="0" t="s">
        <v>485</v>
      </c>
      <c r="H3102" s="0" t="n">
        <v>4</v>
      </c>
      <c r="I3102" s="0" t="s">
        <v>17</v>
      </c>
      <c r="J3102" s="0" t="s">
        <v>18</v>
      </c>
    </row>
    <row r="3103" customFormat="false" ht="13.8" hidden="false" customHeight="false" outlineLevel="0" collapsed="false">
      <c r="A3103" s="0" t="n">
        <v>1664</v>
      </c>
      <c r="B3103" s="0" t="s">
        <v>45</v>
      </c>
      <c r="C3103" s="0" t="s">
        <v>1060</v>
      </c>
      <c r="D3103" s="0" t="s">
        <v>1506</v>
      </c>
      <c r="E3103" s="0" t="s">
        <v>2695</v>
      </c>
      <c r="F3103" s="0" t="str">
        <f aca="false">CONCATENATE(C3103," ",D3103," ",E3103)</f>
        <v>MA GUADALUPE GARAY JACOBO</v>
      </c>
      <c r="G3103" s="0" t="s">
        <v>485</v>
      </c>
      <c r="H3103" s="0" t="n">
        <v>4</v>
      </c>
      <c r="I3103" s="0" t="s">
        <v>17</v>
      </c>
      <c r="J3103" s="0" t="s">
        <v>23</v>
      </c>
    </row>
    <row r="3104" customFormat="false" ht="13.8" hidden="false" customHeight="false" outlineLevel="0" collapsed="false">
      <c r="A3104" s="0" t="n">
        <v>4875</v>
      </c>
      <c r="B3104" s="0" t="s">
        <v>24</v>
      </c>
      <c r="C3104" s="0" t="s">
        <v>1018</v>
      </c>
      <c r="D3104" s="0" t="s">
        <v>242</v>
      </c>
      <c r="E3104" s="0" t="s">
        <v>1463</v>
      </c>
      <c r="F3104" s="0" t="str">
        <f aca="false">CONCATENATE(C3104," ",D3104," ",E3104)</f>
        <v>REYNA VALDEZ MONTES</v>
      </c>
      <c r="G3104" s="0" t="s">
        <v>485</v>
      </c>
      <c r="H3104" s="0" t="n">
        <v>4</v>
      </c>
      <c r="I3104" s="0" t="s">
        <v>17</v>
      </c>
      <c r="J3104" s="0" t="s">
        <v>23</v>
      </c>
    </row>
    <row r="3105" customFormat="false" ht="13.8" hidden="false" customHeight="false" outlineLevel="0" collapsed="false">
      <c r="A3105" s="0" t="n">
        <v>6944</v>
      </c>
      <c r="B3105" s="0" t="s">
        <v>28</v>
      </c>
      <c r="C3105" s="0" t="s">
        <v>2829</v>
      </c>
      <c r="D3105" s="0" t="s">
        <v>2830</v>
      </c>
      <c r="E3105" s="0" t="s">
        <v>202</v>
      </c>
      <c r="F3105" s="0" t="str">
        <f aca="false">CONCATENATE(C3105," ",D3105," ",E3105)</f>
        <v>TEODORO VELA MIRANDA</v>
      </c>
      <c r="G3105" s="0" t="s">
        <v>485</v>
      </c>
      <c r="H3105" s="0" t="n">
        <v>4</v>
      </c>
      <c r="I3105" s="0" t="s">
        <v>17</v>
      </c>
      <c r="J3105" s="0" t="s">
        <v>18</v>
      </c>
    </row>
    <row r="3106" customFormat="false" ht="13.8" hidden="false" customHeight="false" outlineLevel="0" collapsed="false">
      <c r="A3106" s="0" t="n">
        <v>2583</v>
      </c>
      <c r="B3106" s="0" t="s">
        <v>11</v>
      </c>
      <c r="C3106" s="0" t="s">
        <v>2831</v>
      </c>
      <c r="D3106" s="0" t="s">
        <v>73</v>
      </c>
      <c r="E3106" s="0" t="s">
        <v>1260</v>
      </c>
      <c r="F3106" s="0" t="str">
        <f aca="false">CONCATENATE(C3106," ",D3106," ",E3106)</f>
        <v>JOSE RODRIGO GARCIA ZARAGOZA</v>
      </c>
      <c r="G3106" s="0" t="s">
        <v>494</v>
      </c>
      <c r="H3106" s="0" t="n">
        <v>4</v>
      </c>
      <c r="I3106" s="0" t="s">
        <v>17</v>
      </c>
      <c r="J3106" s="0" t="s">
        <v>18</v>
      </c>
    </row>
    <row r="3107" customFormat="false" ht="13.8" hidden="false" customHeight="false" outlineLevel="0" collapsed="false">
      <c r="A3107" s="0" t="n">
        <v>3604</v>
      </c>
      <c r="B3107" s="0" t="s">
        <v>19</v>
      </c>
      <c r="C3107" s="0" t="s">
        <v>1258</v>
      </c>
      <c r="D3107" s="0" t="s">
        <v>22</v>
      </c>
      <c r="E3107" s="0" t="s">
        <v>27</v>
      </c>
      <c r="F3107" s="0" t="str">
        <f aca="false">CONCATENATE(C3107," ",D3107," ",E3107)</f>
        <v>LUIS FERNANDO GONZALEZ HERNANDEZ</v>
      </c>
      <c r="G3107" s="0" t="s">
        <v>494</v>
      </c>
      <c r="H3107" s="0" t="n">
        <v>4</v>
      </c>
      <c r="I3107" s="0" t="s">
        <v>17</v>
      </c>
      <c r="J3107" s="0" t="s">
        <v>18</v>
      </c>
    </row>
    <row r="3108" customFormat="false" ht="13.8" hidden="false" customHeight="false" outlineLevel="0" collapsed="false">
      <c r="A3108" s="0" t="n">
        <v>4889</v>
      </c>
      <c r="B3108" s="0" t="s">
        <v>24</v>
      </c>
      <c r="C3108" s="0" t="s">
        <v>2832</v>
      </c>
      <c r="D3108" s="0" t="s">
        <v>501</v>
      </c>
      <c r="E3108" s="0" t="s">
        <v>1260</v>
      </c>
      <c r="F3108" s="0" t="str">
        <f aca="false">CONCATENATE(C3108," ",D3108," ",E3108)</f>
        <v>MA. NATIVIDAD CERVANTES ZARAGOZA</v>
      </c>
      <c r="G3108" s="0" t="s">
        <v>494</v>
      </c>
      <c r="H3108" s="0" t="n">
        <v>4</v>
      </c>
      <c r="I3108" s="0" t="s">
        <v>17</v>
      </c>
      <c r="J3108" s="0" t="s">
        <v>23</v>
      </c>
    </row>
    <row r="3109" customFormat="false" ht="13.8" hidden="false" customHeight="false" outlineLevel="0" collapsed="false">
      <c r="A3109" s="0" t="n">
        <v>6958</v>
      </c>
      <c r="B3109" s="0" t="s">
        <v>28</v>
      </c>
      <c r="C3109" s="0" t="s">
        <v>2833</v>
      </c>
      <c r="D3109" s="0" t="s">
        <v>567</v>
      </c>
      <c r="E3109" s="0" t="s">
        <v>1923</v>
      </c>
      <c r="F3109" s="0" t="str">
        <f aca="false">CONCATENATE(C3109," ",D3109," ",E3109)</f>
        <v>YARENI ALEJANDRA COVARRUBIAS FERRER</v>
      </c>
      <c r="G3109" s="0" t="s">
        <v>494</v>
      </c>
      <c r="H3109" s="0" t="n">
        <v>4</v>
      </c>
      <c r="I3109" s="0" t="s">
        <v>17</v>
      </c>
      <c r="J3109" s="0" t="s">
        <v>23</v>
      </c>
    </row>
    <row r="3110" customFormat="false" ht="13.8" hidden="false" customHeight="false" outlineLevel="0" collapsed="false">
      <c r="A3110" s="0" t="n">
        <v>8564</v>
      </c>
      <c r="B3110" s="0" t="s">
        <v>32</v>
      </c>
      <c r="C3110" s="0" t="s">
        <v>1513</v>
      </c>
      <c r="D3110" s="0" t="s">
        <v>562</v>
      </c>
      <c r="E3110" s="0" t="s">
        <v>91</v>
      </c>
      <c r="F3110" s="0" t="str">
        <f aca="false">CONCATENATE(C3110," ",D3110," ",E3110)</f>
        <v>SANTIAGO RANGEL RAMIREZ</v>
      </c>
      <c r="G3110" s="0" t="s">
        <v>494</v>
      </c>
      <c r="H3110" s="0" t="n">
        <v>4</v>
      </c>
      <c r="I3110" s="0" t="s">
        <v>17</v>
      </c>
      <c r="J3110" s="0" t="s">
        <v>18</v>
      </c>
    </row>
    <row r="3111" customFormat="false" ht="13.8" hidden="false" customHeight="false" outlineLevel="0" collapsed="false">
      <c r="A3111" s="0" t="n">
        <v>703</v>
      </c>
      <c r="B3111" s="0" t="s">
        <v>41</v>
      </c>
      <c r="C3111" s="0" t="s">
        <v>989</v>
      </c>
      <c r="D3111" s="0" t="s">
        <v>491</v>
      </c>
      <c r="E3111" s="0" t="s">
        <v>73</v>
      </c>
      <c r="F3111" s="0" t="str">
        <f aca="false">CONCATENATE(C3111," ",D3111," ",E3111)</f>
        <v>TERESA RENTERIA GARCIA</v>
      </c>
      <c r="G3111" s="0" t="s">
        <v>507</v>
      </c>
      <c r="H3111" s="0" t="n">
        <v>4</v>
      </c>
      <c r="I3111" s="0" t="s">
        <v>17</v>
      </c>
      <c r="J3111" s="0" t="s">
        <v>23</v>
      </c>
    </row>
    <row r="3112" customFormat="false" ht="13.8" hidden="false" customHeight="false" outlineLevel="0" collapsed="false">
      <c r="A3112" s="0" t="n">
        <v>1678</v>
      </c>
      <c r="B3112" s="0" t="s">
        <v>45</v>
      </c>
      <c r="C3112" s="0" t="s">
        <v>2834</v>
      </c>
      <c r="D3112" s="0" t="s">
        <v>1362</v>
      </c>
      <c r="E3112" s="0" t="s">
        <v>124</v>
      </c>
      <c r="F3112" s="0" t="str">
        <f aca="false">CONCATENATE(C3112," ",D3112," ",E3112)</f>
        <v>ILDA IMELDA TEJEDA MORA</v>
      </c>
      <c r="G3112" s="0" t="s">
        <v>507</v>
      </c>
      <c r="H3112" s="0" t="n">
        <v>4</v>
      </c>
      <c r="I3112" s="0" t="s">
        <v>17</v>
      </c>
      <c r="J3112" s="0" t="s">
        <v>23</v>
      </c>
    </row>
    <row r="3113" customFormat="false" ht="13.8" hidden="false" customHeight="false" outlineLevel="0" collapsed="false">
      <c r="A3113" s="0" t="n">
        <v>3613</v>
      </c>
      <c r="B3113" s="0" t="s">
        <v>19</v>
      </c>
      <c r="C3113" s="0" t="s">
        <v>2497</v>
      </c>
      <c r="D3113" s="0" t="s">
        <v>311</v>
      </c>
      <c r="E3113" s="0" t="s">
        <v>258</v>
      </c>
      <c r="F3113" s="0" t="str">
        <f aca="false">CONCATENATE(C3113," ",D3113," ",E3113)</f>
        <v>MA DE JESUS CAMACHO FLORES</v>
      </c>
      <c r="G3113" s="0" t="s">
        <v>507</v>
      </c>
      <c r="H3113" s="0" t="n">
        <v>4</v>
      </c>
      <c r="I3113" s="0" t="s">
        <v>17</v>
      </c>
      <c r="J3113" s="0" t="s">
        <v>23</v>
      </c>
    </row>
    <row r="3114" customFormat="false" ht="13.8" hidden="false" customHeight="false" outlineLevel="0" collapsed="false">
      <c r="A3114" s="0" t="n">
        <v>4902</v>
      </c>
      <c r="B3114" s="0" t="s">
        <v>24</v>
      </c>
      <c r="C3114" s="0" t="s">
        <v>2497</v>
      </c>
      <c r="D3114" s="0" t="s">
        <v>388</v>
      </c>
      <c r="E3114" s="0" t="s">
        <v>91</v>
      </c>
      <c r="F3114" s="0" t="str">
        <f aca="false">CONCATENATE(C3114," ",D3114," ",E3114)</f>
        <v>MA DE JESUS MARIN RAMIREZ</v>
      </c>
      <c r="G3114" s="0" t="s">
        <v>507</v>
      </c>
      <c r="H3114" s="0" t="n">
        <v>4</v>
      </c>
      <c r="I3114" s="0" t="s">
        <v>17</v>
      </c>
      <c r="J3114" s="0" t="s">
        <v>23</v>
      </c>
    </row>
    <row r="3115" customFormat="false" ht="13.8" hidden="false" customHeight="false" outlineLevel="0" collapsed="false">
      <c r="A3115" s="0" t="n">
        <v>6972</v>
      </c>
      <c r="B3115" s="0" t="s">
        <v>28</v>
      </c>
      <c r="C3115" s="0" t="s">
        <v>806</v>
      </c>
      <c r="D3115" s="0" t="s">
        <v>110</v>
      </c>
      <c r="E3115" s="0" t="s">
        <v>27</v>
      </c>
      <c r="F3115" s="0" t="str">
        <f aca="false">CONCATENATE(C3115," ",D3115," ",E3115)</f>
        <v>GUADALUPE GOMEZ HERNANDEZ</v>
      </c>
      <c r="G3115" s="0" t="s">
        <v>507</v>
      </c>
      <c r="H3115" s="0" t="n">
        <v>4</v>
      </c>
      <c r="I3115" s="0" t="s">
        <v>17</v>
      </c>
      <c r="J3115" s="0" t="s">
        <v>23</v>
      </c>
    </row>
    <row r="3116" customFormat="false" ht="13.8" hidden="false" customHeight="false" outlineLevel="0" collapsed="false">
      <c r="A3116" s="0" t="n">
        <v>8578</v>
      </c>
      <c r="B3116" s="0" t="s">
        <v>32</v>
      </c>
      <c r="C3116" s="0" t="s">
        <v>708</v>
      </c>
      <c r="D3116" s="0" t="s">
        <v>113</v>
      </c>
      <c r="E3116" s="0" t="s">
        <v>91</v>
      </c>
      <c r="F3116" s="0" t="str">
        <f aca="false">CONCATENATE(C3116," ",D3116," ",E3116)</f>
        <v>JOSE ALFREDO JIMENEZ RAMIREZ</v>
      </c>
      <c r="G3116" s="0" t="s">
        <v>507</v>
      </c>
      <c r="H3116" s="0" t="n">
        <v>4</v>
      </c>
      <c r="I3116" s="0" t="s">
        <v>17</v>
      </c>
      <c r="J3116" s="0" t="s">
        <v>18</v>
      </c>
    </row>
    <row r="3117" customFormat="false" ht="13.8" hidden="false" customHeight="false" outlineLevel="0" collapsed="false">
      <c r="A3117" s="0" t="n">
        <v>717</v>
      </c>
      <c r="B3117" s="0" t="s">
        <v>41</v>
      </c>
      <c r="C3117" s="0" t="s">
        <v>449</v>
      </c>
      <c r="D3117" s="0" t="s">
        <v>468</v>
      </c>
      <c r="E3117" s="0" t="s">
        <v>113</v>
      </c>
      <c r="F3117" s="0" t="str">
        <f aca="false">CONCATENATE(C3117," ",D3117," ",E3117)</f>
        <v>LAURA AVILA JIMENEZ</v>
      </c>
      <c r="G3117" s="0" t="s">
        <v>516</v>
      </c>
      <c r="H3117" s="0" t="n">
        <v>4</v>
      </c>
      <c r="I3117" s="0" t="s">
        <v>17</v>
      </c>
      <c r="J3117" s="0" t="s">
        <v>23</v>
      </c>
    </row>
    <row r="3118" customFormat="false" ht="13.8" hidden="false" customHeight="false" outlineLevel="0" collapsed="false">
      <c r="A3118" s="0" t="n">
        <v>1692</v>
      </c>
      <c r="B3118" s="0" t="s">
        <v>45</v>
      </c>
      <c r="C3118" s="0" t="s">
        <v>131</v>
      </c>
      <c r="D3118" s="0" t="s">
        <v>22</v>
      </c>
      <c r="E3118" s="0" t="s">
        <v>43</v>
      </c>
      <c r="F3118" s="0" t="str">
        <f aca="false">CONCATENATE(C3118," ",D3118," ",E3118)</f>
        <v>MARIA DE JESUS GONZALEZ OCHOA</v>
      </c>
      <c r="G3118" s="0" t="s">
        <v>516</v>
      </c>
      <c r="H3118" s="0" t="n">
        <v>4</v>
      </c>
      <c r="I3118" s="0" t="s">
        <v>17</v>
      </c>
      <c r="J3118" s="0" t="s">
        <v>23</v>
      </c>
    </row>
    <row r="3119" customFormat="false" ht="13.8" hidden="false" customHeight="false" outlineLevel="0" collapsed="false">
      <c r="A3119" s="0" t="n">
        <v>3627</v>
      </c>
      <c r="B3119" s="0" t="s">
        <v>19</v>
      </c>
      <c r="C3119" s="0" t="s">
        <v>440</v>
      </c>
      <c r="D3119" s="0" t="s">
        <v>304</v>
      </c>
      <c r="E3119" s="0" t="s">
        <v>22</v>
      </c>
      <c r="F3119" s="0" t="str">
        <f aca="false">CONCATENATE(C3119," ",D3119," ",E3119)</f>
        <v>JOSE DE JESUS PADILLA GONZALEZ</v>
      </c>
      <c r="G3119" s="0" t="s">
        <v>516</v>
      </c>
      <c r="H3119" s="0" t="n">
        <v>4</v>
      </c>
      <c r="I3119" s="0" t="s">
        <v>17</v>
      </c>
      <c r="J3119" s="0" t="s">
        <v>18</v>
      </c>
    </row>
    <row r="3120" customFormat="false" ht="13.8" hidden="false" customHeight="false" outlineLevel="0" collapsed="false">
      <c r="A3120" s="0" t="n">
        <v>4916</v>
      </c>
      <c r="B3120" s="0" t="s">
        <v>24</v>
      </c>
      <c r="C3120" s="0" t="s">
        <v>2835</v>
      </c>
      <c r="D3120" s="0" t="s">
        <v>60</v>
      </c>
      <c r="E3120" s="0" t="s">
        <v>987</v>
      </c>
      <c r="F3120" s="0" t="str">
        <f aca="false">CONCATENATE(C3120," ",D3120," ",E3120)</f>
        <v>MARIELA DEL SOCORRO GUTIERREZ TOSTADO</v>
      </c>
      <c r="G3120" s="0" t="s">
        <v>516</v>
      </c>
      <c r="H3120" s="0" t="n">
        <v>4</v>
      </c>
      <c r="I3120" s="0" t="s">
        <v>17</v>
      </c>
      <c r="J3120" s="0" t="s">
        <v>23</v>
      </c>
    </row>
    <row r="3121" customFormat="false" ht="13.8" hidden="false" customHeight="false" outlineLevel="0" collapsed="false">
      <c r="A3121" s="0" t="n">
        <v>6085</v>
      </c>
      <c r="B3121" s="0" t="s">
        <v>54</v>
      </c>
      <c r="C3121" s="0" t="s">
        <v>2836</v>
      </c>
      <c r="D3121" s="0" t="s">
        <v>2837</v>
      </c>
      <c r="E3121" s="0" t="s">
        <v>1209</v>
      </c>
      <c r="F3121" s="0" t="str">
        <f aca="false">CONCATENATE(C3121," ",D3121," ",E3121)</f>
        <v>KEVIN DE LUNA LLAMAS</v>
      </c>
      <c r="G3121" s="0" t="s">
        <v>516</v>
      </c>
      <c r="H3121" s="0" t="n">
        <v>4</v>
      </c>
      <c r="I3121" s="0" t="s">
        <v>17</v>
      </c>
      <c r="J3121" s="0" t="s">
        <v>18</v>
      </c>
    </row>
    <row r="3122" customFormat="false" ht="13.8" hidden="false" customHeight="false" outlineLevel="0" collapsed="false">
      <c r="A3122" s="0" t="n">
        <v>6986</v>
      </c>
      <c r="B3122" s="0" t="s">
        <v>28</v>
      </c>
      <c r="C3122" s="0" t="s">
        <v>414</v>
      </c>
      <c r="D3122" s="0" t="s">
        <v>60</v>
      </c>
      <c r="E3122" s="0" t="s">
        <v>159</v>
      </c>
      <c r="F3122" s="0" t="str">
        <f aca="false">CONCATENATE(C3122," ",D3122," ",E3122)</f>
        <v>FELIPE DE JESUS GUTIERREZ VAZQUEZ</v>
      </c>
      <c r="G3122" s="0" t="s">
        <v>516</v>
      </c>
      <c r="H3122" s="0" t="n">
        <v>4</v>
      </c>
      <c r="I3122" s="0" t="s">
        <v>17</v>
      </c>
      <c r="J3122" s="0" t="s">
        <v>18</v>
      </c>
    </row>
    <row r="3123" customFormat="false" ht="13.8" hidden="false" customHeight="false" outlineLevel="0" collapsed="false">
      <c r="A3123" s="0" t="n">
        <v>2597</v>
      </c>
      <c r="B3123" s="0" t="s">
        <v>11</v>
      </c>
      <c r="C3123" s="0" t="s">
        <v>2838</v>
      </c>
      <c r="D3123" s="0" t="s">
        <v>1633</v>
      </c>
      <c r="E3123" s="0" t="s">
        <v>74</v>
      </c>
      <c r="F3123" s="0" t="str">
        <f aca="false">CONCATENATE(C3123," ",D3123," ",E3123)</f>
        <v>MAGDALENA ELIZABETH BARCENAS TORRES</v>
      </c>
      <c r="G3123" s="0" t="s">
        <v>525</v>
      </c>
      <c r="H3123" s="0" t="n">
        <v>4</v>
      </c>
      <c r="I3123" s="0" t="s">
        <v>17</v>
      </c>
      <c r="J3123" s="0" t="s">
        <v>23</v>
      </c>
    </row>
    <row r="3124" customFormat="false" ht="13.8" hidden="false" customHeight="false" outlineLevel="0" collapsed="false">
      <c r="A3124" s="0" t="n">
        <v>3641</v>
      </c>
      <c r="B3124" s="0" t="s">
        <v>19</v>
      </c>
      <c r="C3124" s="0" t="s">
        <v>905</v>
      </c>
      <c r="D3124" s="0" t="s">
        <v>653</v>
      </c>
      <c r="E3124" s="0" t="s">
        <v>56</v>
      </c>
      <c r="F3124" s="0" t="str">
        <f aca="false">CONCATENATE(C3124," ",D3124," ",E3124)</f>
        <v>SALVADOR GODINEZ LOPEZ</v>
      </c>
      <c r="G3124" s="0" t="s">
        <v>525</v>
      </c>
      <c r="H3124" s="0" t="n">
        <v>4</v>
      </c>
      <c r="I3124" s="0" t="s">
        <v>17</v>
      </c>
      <c r="J3124" s="0" t="s">
        <v>18</v>
      </c>
    </row>
    <row r="3125" customFormat="false" ht="13.8" hidden="false" customHeight="false" outlineLevel="0" collapsed="false">
      <c r="A3125" s="0" t="n">
        <v>4930</v>
      </c>
      <c r="B3125" s="0" t="s">
        <v>24</v>
      </c>
      <c r="C3125" s="0" t="s">
        <v>397</v>
      </c>
      <c r="D3125" s="0" t="s">
        <v>760</v>
      </c>
      <c r="E3125" s="0" t="s">
        <v>35</v>
      </c>
      <c r="F3125" s="0" t="str">
        <f aca="false">CONCATENATE(C3125," ",D3125," ",E3125)</f>
        <v>JAIME GARIBAY MARTINEZ</v>
      </c>
      <c r="G3125" s="0" t="s">
        <v>525</v>
      </c>
      <c r="H3125" s="0" t="n">
        <v>4</v>
      </c>
      <c r="I3125" s="0" t="s">
        <v>17</v>
      </c>
      <c r="J3125" s="0" t="s">
        <v>18</v>
      </c>
    </row>
    <row r="3126" customFormat="false" ht="13.8" hidden="false" customHeight="false" outlineLevel="0" collapsed="false">
      <c r="A3126" s="0" t="n">
        <v>7000</v>
      </c>
      <c r="B3126" s="0" t="s">
        <v>28</v>
      </c>
      <c r="C3126" s="0" t="s">
        <v>2839</v>
      </c>
      <c r="D3126" s="0" t="s">
        <v>653</v>
      </c>
      <c r="E3126" s="0" t="s">
        <v>2102</v>
      </c>
      <c r="F3126" s="0" t="str">
        <f aca="false">CONCATENATE(C3126," ",D3126," ",E3126)</f>
        <v>ELVIRA ANGELICA GODINEZ ANGUIANO</v>
      </c>
      <c r="G3126" s="0" t="s">
        <v>525</v>
      </c>
      <c r="H3126" s="0" t="n">
        <v>4</v>
      </c>
      <c r="I3126" s="0" t="s">
        <v>17</v>
      </c>
      <c r="J3126" s="0" t="s">
        <v>23</v>
      </c>
    </row>
    <row r="3127" customFormat="false" ht="13.8" hidden="false" customHeight="false" outlineLevel="0" collapsed="false">
      <c r="A3127" s="0" t="n">
        <v>8592</v>
      </c>
      <c r="B3127" s="0" t="s">
        <v>32</v>
      </c>
      <c r="C3127" s="0" t="s">
        <v>465</v>
      </c>
      <c r="D3127" s="0" t="s">
        <v>524</v>
      </c>
      <c r="E3127" s="0" t="s">
        <v>501</v>
      </c>
      <c r="F3127" s="0" t="str">
        <f aca="false">CONCATENATE(C3127," ",D3127," ",E3127)</f>
        <v>CLAUDIA SAHAGUN CERVANTES</v>
      </c>
      <c r="G3127" s="0" t="s">
        <v>525</v>
      </c>
      <c r="H3127" s="0" t="n">
        <v>4</v>
      </c>
      <c r="I3127" s="0" t="s">
        <v>17</v>
      </c>
      <c r="J3127" s="0" t="s">
        <v>23</v>
      </c>
    </row>
    <row r="3128" customFormat="false" ht="13.8" hidden="false" customHeight="false" outlineLevel="0" collapsed="false">
      <c r="A3128" s="0" t="n">
        <v>731</v>
      </c>
      <c r="B3128" s="0" t="s">
        <v>41</v>
      </c>
      <c r="C3128" s="0" t="s">
        <v>2840</v>
      </c>
      <c r="D3128" s="0" t="s">
        <v>2841</v>
      </c>
      <c r="E3128" s="0" t="s">
        <v>253</v>
      </c>
      <c r="F3128" s="0" t="str">
        <f aca="false">CONCATENATE(C3128," ",D3128," ",E3128)</f>
        <v>MARÍA CONCEPCIÓN LEÓN SEVILLA</v>
      </c>
      <c r="G3128" s="0" t="s">
        <v>533</v>
      </c>
      <c r="H3128" s="0" t="n">
        <v>4</v>
      </c>
      <c r="I3128" s="0" t="s">
        <v>17</v>
      </c>
      <c r="J3128" s="0" t="s">
        <v>23</v>
      </c>
    </row>
    <row r="3129" customFormat="false" ht="13.8" hidden="false" customHeight="false" outlineLevel="0" collapsed="false">
      <c r="A3129" s="0" t="n">
        <v>1706</v>
      </c>
      <c r="B3129" s="0" t="s">
        <v>45</v>
      </c>
      <c r="C3129" s="0" t="s">
        <v>2842</v>
      </c>
      <c r="D3129" s="0" t="s">
        <v>2843</v>
      </c>
      <c r="E3129" s="0" t="s">
        <v>548</v>
      </c>
      <c r="F3129" s="0" t="str">
        <f aca="false">CONCATENATE(C3129," ",D3129," ",E3129)</f>
        <v>FATIMA OÑATE HUERTA</v>
      </c>
      <c r="G3129" s="0" t="s">
        <v>533</v>
      </c>
      <c r="H3129" s="0" t="n">
        <v>4</v>
      </c>
      <c r="I3129" s="0" t="s">
        <v>17</v>
      </c>
      <c r="J3129" s="0" t="s">
        <v>23</v>
      </c>
    </row>
    <row r="3130" customFormat="false" ht="13.8" hidden="false" customHeight="false" outlineLevel="0" collapsed="false">
      <c r="A3130" s="0" t="n">
        <v>4944</v>
      </c>
      <c r="B3130" s="0" t="s">
        <v>24</v>
      </c>
      <c r="C3130" s="0" t="s">
        <v>266</v>
      </c>
      <c r="D3130" s="0" t="s">
        <v>656</v>
      </c>
      <c r="E3130" s="0" t="s">
        <v>652</v>
      </c>
      <c r="F3130" s="0" t="str">
        <f aca="false">CONCATENATE(C3130," ",D3130," ",E3130)</f>
        <v>JUAN DIEGO CARRANZA MUÑOZ</v>
      </c>
      <c r="G3130" s="0" t="s">
        <v>533</v>
      </c>
      <c r="H3130" s="0" t="n">
        <v>4</v>
      </c>
      <c r="I3130" s="0" t="s">
        <v>17</v>
      </c>
      <c r="J3130" s="0" t="s">
        <v>18</v>
      </c>
    </row>
    <row r="3131" customFormat="false" ht="13.8" hidden="false" customHeight="false" outlineLevel="0" collapsed="false">
      <c r="A3131" s="0" t="n">
        <v>7014</v>
      </c>
      <c r="B3131" s="0" t="s">
        <v>28</v>
      </c>
      <c r="C3131" s="0" t="s">
        <v>1213</v>
      </c>
      <c r="D3131" s="0" t="s">
        <v>27</v>
      </c>
      <c r="E3131" s="0" t="s">
        <v>180</v>
      </c>
      <c r="F3131" s="0" t="str">
        <f aca="false">CONCATENATE(C3131," ",D3131," ",E3131)</f>
        <v>ESMERALDA HERNANDEZ AGUIRRE</v>
      </c>
      <c r="G3131" s="0" t="s">
        <v>533</v>
      </c>
      <c r="H3131" s="0" t="n">
        <v>4</v>
      </c>
      <c r="I3131" s="0" t="s">
        <v>17</v>
      </c>
      <c r="J3131" s="0" t="s">
        <v>23</v>
      </c>
    </row>
    <row r="3132" customFormat="false" ht="13.8" hidden="false" customHeight="false" outlineLevel="0" collapsed="false">
      <c r="A3132" s="0" t="n">
        <v>8606</v>
      </c>
      <c r="B3132" s="0" t="s">
        <v>32</v>
      </c>
      <c r="C3132" s="0" t="s">
        <v>2844</v>
      </c>
      <c r="D3132" s="0" t="s">
        <v>180</v>
      </c>
      <c r="E3132" s="0" t="s">
        <v>538</v>
      </c>
      <c r="F3132" s="0" t="str">
        <f aca="false">CONCATENATE(C3132," ",D3132," ",E3132)</f>
        <v>OCTAVIO GUADALUPE AGUIRRE MOMBELA</v>
      </c>
      <c r="G3132" s="0" t="s">
        <v>533</v>
      </c>
      <c r="H3132" s="0" t="n">
        <v>4</v>
      </c>
      <c r="I3132" s="0" t="s">
        <v>17</v>
      </c>
      <c r="J3132" s="0" t="s">
        <v>18</v>
      </c>
    </row>
    <row r="3133" customFormat="false" ht="13.8" hidden="false" customHeight="false" outlineLevel="0" collapsed="false">
      <c r="A3133" s="0" t="n">
        <v>2611</v>
      </c>
      <c r="B3133" s="0" t="s">
        <v>11</v>
      </c>
      <c r="C3133" s="0" t="s">
        <v>541</v>
      </c>
      <c r="D3133" s="0" t="s">
        <v>278</v>
      </c>
      <c r="E3133" s="0" t="s">
        <v>278</v>
      </c>
      <c r="F3133" s="0" t="str">
        <f aca="false">CONCATENATE(C3133," ",D3133," ",E3133)</f>
        <v>HERMILA CARDENAS CARDENAS</v>
      </c>
      <c r="G3133" s="0" t="s">
        <v>540</v>
      </c>
      <c r="H3133" s="0" t="n">
        <v>4</v>
      </c>
      <c r="I3133" s="0" t="s">
        <v>17</v>
      </c>
      <c r="J3133" s="0" t="s">
        <v>23</v>
      </c>
    </row>
    <row r="3134" customFormat="false" ht="13.8" hidden="false" customHeight="false" outlineLevel="0" collapsed="false">
      <c r="A3134" s="0" t="n">
        <v>7028</v>
      </c>
      <c r="B3134" s="0" t="s">
        <v>28</v>
      </c>
      <c r="C3134" s="0" t="s">
        <v>2845</v>
      </c>
      <c r="D3134" s="0" t="s">
        <v>1211</v>
      </c>
      <c r="E3134" s="0" t="s">
        <v>74</v>
      </c>
      <c r="F3134" s="0" t="str">
        <f aca="false">CONCATENATE(C3134," ",D3134," ",E3134)</f>
        <v>RUMALDO BERNAL TORRES</v>
      </c>
      <c r="G3134" s="0" t="s">
        <v>540</v>
      </c>
      <c r="H3134" s="0" t="n">
        <v>4</v>
      </c>
      <c r="I3134" s="0" t="s">
        <v>17</v>
      </c>
      <c r="J3134" s="0" t="s">
        <v>18</v>
      </c>
    </row>
    <row r="3135" customFormat="false" ht="13.8" hidden="false" customHeight="false" outlineLevel="0" collapsed="false">
      <c r="A3135" s="0" t="n">
        <v>8615</v>
      </c>
      <c r="B3135" s="0" t="s">
        <v>32</v>
      </c>
      <c r="C3135" s="0" t="s">
        <v>2846</v>
      </c>
      <c r="D3135" s="0" t="s">
        <v>2847</v>
      </c>
      <c r="E3135" s="0" t="s">
        <v>73</v>
      </c>
      <c r="F3135" s="0" t="str">
        <f aca="false">CONCATENATE(C3135," ",D3135," ",E3135)</f>
        <v>JERONIMO SALDOVAL GARCIA</v>
      </c>
      <c r="G3135" s="0" t="s">
        <v>540</v>
      </c>
      <c r="H3135" s="0" t="n">
        <v>4</v>
      </c>
      <c r="I3135" s="0" t="s">
        <v>17</v>
      </c>
      <c r="J3135" s="0" t="s">
        <v>18</v>
      </c>
    </row>
    <row r="3136" customFormat="false" ht="13.8" hidden="false" customHeight="false" outlineLevel="0" collapsed="false">
      <c r="A3136" s="0" t="n">
        <v>2625</v>
      </c>
      <c r="B3136" s="0" t="s">
        <v>11</v>
      </c>
      <c r="C3136" s="0" t="s">
        <v>2848</v>
      </c>
      <c r="D3136" s="0" t="s">
        <v>103</v>
      </c>
      <c r="E3136" s="0" t="s">
        <v>73</v>
      </c>
      <c r="F3136" s="0" t="str">
        <f aca="false">CONCATENATE(C3136," ",D3136," ",E3136)</f>
        <v>ISELA PEREZ GARCIA</v>
      </c>
      <c r="G3136" s="0" t="s">
        <v>543</v>
      </c>
      <c r="H3136" s="0" t="n">
        <v>4</v>
      </c>
      <c r="I3136" s="0" t="s">
        <v>17</v>
      </c>
      <c r="J3136" s="0" t="s">
        <v>23</v>
      </c>
    </row>
    <row r="3137" customFormat="false" ht="13.8" hidden="false" customHeight="false" outlineLevel="0" collapsed="false">
      <c r="A3137" s="0" t="n">
        <v>3650</v>
      </c>
      <c r="B3137" s="0" t="s">
        <v>19</v>
      </c>
      <c r="C3137" s="0" t="s">
        <v>2849</v>
      </c>
      <c r="D3137" s="0" t="s">
        <v>1862</v>
      </c>
      <c r="E3137" s="0" t="s">
        <v>113</v>
      </c>
      <c r="F3137" s="0" t="str">
        <f aca="false">CONCATENATE(C3137," ",D3137," ",E3137)</f>
        <v>DAVID DE JESUS ELVIRA JIMENEZ</v>
      </c>
      <c r="G3137" s="0" t="s">
        <v>543</v>
      </c>
      <c r="H3137" s="0" t="n">
        <v>4</v>
      </c>
      <c r="I3137" s="0" t="s">
        <v>17</v>
      </c>
      <c r="J3137" s="0" t="s">
        <v>18</v>
      </c>
    </row>
    <row r="3138" customFormat="false" ht="13.8" hidden="false" customHeight="false" outlineLevel="0" collapsed="false">
      <c r="A3138" s="0" t="n">
        <v>4956</v>
      </c>
      <c r="B3138" s="0" t="s">
        <v>24</v>
      </c>
      <c r="C3138" s="0" t="s">
        <v>1045</v>
      </c>
      <c r="D3138" s="0" t="s">
        <v>59</v>
      </c>
      <c r="E3138" s="0" t="s">
        <v>56</v>
      </c>
      <c r="F3138" s="0" t="str">
        <f aca="false">CONCATENATE(C3138," ",D3138," ",E3138)</f>
        <v>JORGE IBARRA LOPEZ</v>
      </c>
      <c r="G3138" s="0" t="s">
        <v>543</v>
      </c>
      <c r="H3138" s="0" t="n">
        <v>4</v>
      </c>
      <c r="I3138" s="0" t="s">
        <v>17</v>
      </c>
      <c r="J3138" s="0" t="s">
        <v>18</v>
      </c>
    </row>
    <row r="3139" customFormat="false" ht="13.8" hidden="false" customHeight="false" outlineLevel="0" collapsed="false">
      <c r="A3139" s="0" t="n">
        <v>7042</v>
      </c>
      <c r="B3139" s="0" t="s">
        <v>28</v>
      </c>
      <c r="C3139" s="0" t="s">
        <v>2850</v>
      </c>
      <c r="D3139" s="0" t="s">
        <v>652</v>
      </c>
      <c r="E3139" s="0" t="s">
        <v>439</v>
      </c>
      <c r="F3139" s="0" t="str">
        <f aca="false">CONCATENATE(C3139," ",D3139," ",E3139)</f>
        <v>KARINA GUADALUPE MUÑOZ ASCENCIO</v>
      </c>
      <c r="G3139" s="0" t="s">
        <v>543</v>
      </c>
      <c r="H3139" s="0" t="n">
        <v>4</v>
      </c>
      <c r="I3139" s="0" t="s">
        <v>17</v>
      </c>
      <c r="J3139" s="0" t="s">
        <v>23</v>
      </c>
    </row>
    <row r="3140" customFormat="false" ht="13.8" hidden="false" customHeight="false" outlineLevel="0" collapsed="false">
      <c r="A3140" s="0" t="n">
        <v>8624</v>
      </c>
      <c r="B3140" s="0" t="s">
        <v>32</v>
      </c>
      <c r="C3140" s="0" t="s">
        <v>1589</v>
      </c>
      <c r="D3140" s="0" t="s">
        <v>202</v>
      </c>
      <c r="E3140" s="0" t="s">
        <v>491</v>
      </c>
      <c r="F3140" s="0" t="str">
        <f aca="false">CONCATENATE(C3140," ",D3140," ",E3140)</f>
        <v>CATALINA MIRANDA RENTERIA</v>
      </c>
      <c r="G3140" s="0" t="s">
        <v>543</v>
      </c>
      <c r="H3140" s="0" t="n">
        <v>4</v>
      </c>
      <c r="I3140" s="0" t="s">
        <v>17</v>
      </c>
      <c r="J3140" s="0" t="s">
        <v>23</v>
      </c>
    </row>
    <row r="3141" customFormat="false" ht="13.8" hidden="false" customHeight="false" outlineLevel="0" collapsed="false">
      <c r="A3141" s="0" t="n">
        <v>745</v>
      </c>
      <c r="B3141" s="0" t="s">
        <v>41</v>
      </c>
      <c r="C3141" s="0" t="s">
        <v>754</v>
      </c>
      <c r="D3141" s="0" t="s">
        <v>1103</v>
      </c>
      <c r="E3141" s="0" t="s">
        <v>1810</v>
      </c>
      <c r="F3141" s="0" t="str">
        <f aca="false">CONCATENATE(C3141," ",D3141," ",E3141)</f>
        <v>JUAN JOSE QUIRARTE ALMARAZ</v>
      </c>
      <c r="G3141" s="0" t="s">
        <v>552</v>
      </c>
      <c r="H3141" s="0" t="n">
        <v>4</v>
      </c>
      <c r="I3141" s="0" t="s">
        <v>17</v>
      </c>
      <c r="J3141" s="0" t="s">
        <v>18</v>
      </c>
    </row>
    <row r="3142" customFormat="false" ht="13.8" hidden="false" customHeight="false" outlineLevel="0" collapsed="false">
      <c r="A3142" s="0" t="n">
        <v>1720</v>
      </c>
      <c r="B3142" s="0" t="s">
        <v>45</v>
      </c>
      <c r="C3142" s="0" t="s">
        <v>2851</v>
      </c>
      <c r="D3142" s="0" t="s">
        <v>2852</v>
      </c>
      <c r="E3142" s="0" t="s">
        <v>1740</v>
      </c>
      <c r="F3142" s="0" t="str">
        <f aca="false">CONCATENATE(C3142," ",D3142," ",E3142)</f>
        <v>RAMONA JOHANNA PEDROZA GALLARDO</v>
      </c>
      <c r="G3142" s="0" t="s">
        <v>552</v>
      </c>
      <c r="H3142" s="0" t="n">
        <v>4</v>
      </c>
      <c r="I3142" s="0" t="s">
        <v>17</v>
      </c>
      <c r="J3142" s="0" t="s">
        <v>23</v>
      </c>
    </row>
    <row r="3143" customFormat="false" ht="13.8" hidden="false" customHeight="false" outlineLevel="0" collapsed="false">
      <c r="A3143" s="0" t="n">
        <v>3658</v>
      </c>
      <c r="B3143" s="0" t="s">
        <v>19</v>
      </c>
      <c r="C3143" s="0" t="s">
        <v>2478</v>
      </c>
      <c r="D3143" s="0" t="s">
        <v>123</v>
      </c>
      <c r="E3143" s="0" t="s">
        <v>483</v>
      </c>
      <c r="F3143" s="0" t="str">
        <f aca="false">CONCATENATE(C3143," ",D3143," ",E3143)</f>
        <v>CESAR ALEJANDRO SANCHEZ REYES</v>
      </c>
      <c r="G3143" s="0" t="s">
        <v>552</v>
      </c>
      <c r="H3143" s="0" t="n">
        <v>4</v>
      </c>
      <c r="I3143" s="0" t="s">
        <v>17</v>
      </c>
      <c r="J3143" s="0" t="s">
        <v>18</v>
      </c>
    </row>
    <row r="3144" customFormat="false" ht="13.8" hidden="false" customHeight="false" outlineLevel="0" collapsed="false">
      <c r="A3144" s="0" t="n">
        <v>4970</v>
      </c>
      <c r="B3144" s="0" t="s">
        <v>24</v>
      </c>
      <c r="C3144" s="0" t="s">
        <v>215</v>
      </c>
      <c r="D3144" s="0" t="s">
        <v>2360</v>
      </c>
      <c r="E3144" s="0" t="s">
        <v>73</v>
      </c>
      <c r="F3144" s="0" t="str">
        <f aca="false">CONCATENATE(C3144," ",D3144," ",E3144)</f>
        <v>GABRIEL BUCIO GARCIA</v>
      </c>
      <c r="G3144" s="0" t="s">
        <v>552</v>
      </c>
      <c r="H3144" s="0" t="n">
        <v>4</v>
      </c>
      <c r="I3144" s="0" t="s">
        <v>17</v>
      </c>
      <c r="J3144" s="0" t="s">
        <v>18</v>
      </c>
    </row>
    <row r="3145" customFormat="false" ht="13.8" hidden="false" customHeight="false" outlineLevel="0" collapsed="false">
      <c r="A3145" s="0" t="n">
        <v>6099</v>
      </c>
      <c r="B3145" s="0" t="s">
        <v>54</v>
      </c>
      <c r="C3145" s="0" t="s">
        <v>2853</v>
      </c>
      <c r="D3145" s="0" t="s">
        <v>1322</v>
      </c>
      <c r="E3145" s="0" t="s">
        <v>38</v>
      </c>
      <c r="F3145" s="0" t="str">
        <f aca="false">CONCATENATE(C3145," ",D3145," ",E3145)</f>
        <v>ABRAHAN ALAYN CASAS ORTIZ</v>
      </c>
      <c r="G3145" s="0" t="s">
        <v>552</v>
      </c>
      <c r="H3145" s="0" t="n">
        <v>4</v>
      </c>
      <c r="I3145" s="0" t="s">
        <v>17</v>
      </c>
      <c r="J3145" s="0" t="s">
        <v>18</v>
      </c>
    </row>
    <row r="3146" customFormat="false" ht="13.8" hidden="false" customHeight="false" outlineLevel="0" collapsed="false">
      <c r="A3146" s="0" t="n">
        <v>7056</v>
      </c>
      <c r="B3146" s="0" t="s">
        <v>28</v>
      </c>
      <c r="C3146" s="0" t="s">
        <v>2854</v>
      </c>
      <c r="D3146" s="0" t="s">
        <v>123</v>
      </c>
      <c r="E3146" s="0" t="s">
        <v>73</v>
      </c>
      <c r="F3146" s="0" t="str">
        <f aca="false">CONCATENATE(C3146," ",D3146," ",E3146)</f>
        <v>RAFAEL EVERARDO SANCHEZ GARCIA</v>
      </c>
      <c r="G3146" s="0" t="s">
        <v>552</v>
      </c>
      <c r="H3146" s="0" t="n">
        <v>4</v>
      </c>
      <c r="I3146" s="0" t="s">
        <v>17</v>
      </c>
      <c r="J3146" s="0" t="s">
        <v>18</v>
      </c>
    </row>
    <row r="3147" customFormat="false" ht="13.8" hidden="false" customHeight="false" outlineLevel="0" collapsed="false">
      <c r="A3147" s="0" t="n">
        <v>8638</v>
      </c>
      <c r="B3147" s="0" t="s">
        <v>32</v>
      </c>
      <c r="C3147" s="0" t="s">
        <v>2855</v>
      </c>
      <c r="D3147" s="0" t="s">
        <v>1190</v>
      </c>
      <c r="E3147" s="0" t="s">
        <v>922</v>
      </c>
      <c r="F3147" s="0" t="str">
        <f aca="false">CONCATENATE(C3147," ",D3147," ",E3147)</f>
        <v>MA CRISTINA VENEGAS GALVAN</v>
      </c>
      <c r="G3147" s="0" t="s">
        <v>552</v>
      </c>
      <c r="H3147" s="0" t="n">
        <v>4</v>
      </c>
      <c r="I3147" s="0" t="s">
        <v>17</v>
      </c>
      <c r="J3147" s="0" t="s">
        <v>23</v>
      </c>
    </row>
    <row r="3148" customFormat="false" ht="13.8" hidden="false" customHeight="false" outlineLevel="0" collapsed="false">
      <c r="A3148" s="0" t="n">
        <v>2639</v>
      </c>
      <c r="B3148" s="0" t="s">
        <v>11</v>
      </c>
      <c r="C3148" s="0" t="s">
        <v>2038</v>
      </c>
      <c r="D3148" s="0" t="s">
        <v>159</v>
      </c>
      <c r="E3148" s="0" t="s">
        <v>154</v>
      </c>
      <c r="F3148" s="0" t="str">
        <f aca="false">CONCATENATE(C3148," ",D3148," ",E3148)</f>
        <v>TERESITA DE JESUS VAZQUEZ FERNANDEZ</v>
      </c>
      <c r="G3148" s="0" t="s">
        <v>564</v>
      </c>
      <c r="H3148" s="0" t="n">
        <v>4</v>
      </c>
      <c r="I3148" s="0" t="s">
        <v>17</v>
      </c>
      <c r="J3148" s="0" t="s">
        <v>23</v>
      </c>
    </row>
    <row r="3149" customFormat="false" ht="13.8" hidden="false" customHeight="false" outlineLevel="0" collapsed="false">
      <c r="A3149" s="0" t="n">
        <v>4983</v>
      </c>
      <c r="B3149" s="0" t="s">
        <v>24</v>
      </c>
      <c r="C3149" s="0" t="s">
        <v>841</v>
      </c>
      <c r="D3149" s="0" t="s">
        <v>491</v>
      </c>
      <c r="E3149" s="0" t="s">
        <v>983</v>
      </c>
      <c r="F3149" s="0" t="str">
        <f aca="false">CONCATENATE(C3149," ",D3149," ",E3149)</f>
        <v>DANIEL RENTERIA RINCON</v>
      </c>
      <c r="G3149" s="0" t="s">
        <v>564</v>
      </c>
      <c r="H3149" s="0" t="n">
        <v>4</v>
      </c>
      <c r="I3149" s="0" t="s">
        <v>17</v>
      </c>
      <c r="J3149" s="0" t="s">
        <v>18</v>
      </c>
    </row>
    <row r="3150" customFormat="false" ht="13.8" hidden="false" customHeight="false" outlineLevel="0" collapsed="false">
      <c r="A3150" s="0" t="n">
        <v>7070</v>
      </c>
      <c r="B3150" s="0" t="s">
        <v>28</v>
      </c>
      <c r="C3150" s="0" t="s">
        <v>781</v>
      </c>
      <c r="D3150" s="0" t="s">
        <v>1872</v>
      </c>
      <c r="E3150" s="0" t="s">
        <v>491</v>
      </c>
      <c r="F3150" s="0" t="str">
        <f aca="false">CONCATENATE(C3150," ",D3150," ",E3150)</f>
        <v>ALBERTO CUENCA RENTERIA</v>
      </c>
      <c r="G3150" s="0" t="s">
        <v>564</v>
      </c>
      <c r="H3150" s="0" t="n">
        <v>4</v>
      </c>
      <c r="I3150" s="0" t="s">
        <v>17</v>
      </c>
      <c r="J3150" s="0" t="s">
        <v>18</v>
      </c>
    </row>
    <row r="3151" customFormat="false" ht="13.8" hidden="false" customHeight="false" outlineLevel="0" collapsed="false">
      <c r="A3151" s="0" t="n">
        <v>8652</v>
      </c>
      <c r="B3151" s="0" t="s">
        <v>32</v>
      </c>
      <c r="C3151" s="0" t="s">
        <v>588</v>
      </c>
      <c r="D3151" s="0" t="s">
        <v>2074</v>
      </c>
      <c r="E3151" s="0" t="s">
        <v>816</v>
      </c>
      <c r="F3151" s="0" t="str">
        <f aca="false">CONCATENATE(C3151," ",D3151," ",E3151)</f>
        <v>HUMBERTO OLMEDO ARREOLA</v>
      </c>
      <c r="G3151" s="0" t="s">
        <v>564</v>
      </c>
      <c r="H3151" s="0" t="n">
        <v>4</v>
      </c>
      <c r="I3151" s="0" t="s">
        <v>17</v>
      </c>
      <c r="J3151" s="0" t="s">
        <v>18</v>
      </c>
    </row>
    <row r="3152" customFormat="false" ht="13.8" hidden="false" customHeight="false" outlineLevel="0" collapsed="false">
      <c r="A3152" s="0" t="n">
        <v>352</v>
      </c>
      <c r="B3152" s="0" t="s">
        <v>572</v>
      </c>
      <c r="C3152" s="0" t="s">
        <v>2078</v>
      </c>
      <c r="D3152" s="0" t="s">
        <v>402</v>
      </c>
      <c r="E3152" s="0" t="s">
        <v>527</v>
      </c>
      <c r="F3152" s="0" t="str">
        <f aca="false">CONCATENATE(C3152," ",D3152," ",E3152)</f>
        <v>MA. DE LOURDES CAMARENA NAVARRO</v>
      </c>
      <c r="G3152" s="0" t="s">
        <v>576</v>
      </c>
      <c r="H3152" s="0" t="n">
        <v>4</v>
      </c>
      <c r="I3152" s="0" t="s">
        <v>17</v>
      </c>
      <c r="J3152" s="0" t="s">
        <v>23</v>
      </c>
    </row>
    <row r="3153" customFormat="false" ht="13.8" hidden="false" customHeight="false" outlineLevel="0" collapsed="false">
      <c r="A3153" s="0" t="n">
        <v>2653</v>
      </c>
      <c r="B3153" s="0" t="s">
        <v>11</v>
      </c>
      <c r="C3153" s="0" t="s">
        <v>624</v>
      </c>
      <c r="D3153" s="0" t="s">
        <v>73</v>
      </c>
      <c r="E3153" s="0" t="s">
        <v>906</v>
      </c>
      <c r="F3153" s="0" t="str">
        <f aca="false">CONCATENATE(C3153," ",D3153," ",E3153)</f>
        <v>GABRIELA GARCIA ZAMORA</v>
      </c>
      <c r="G3153" s="0" t="s">
        <v>576</v>
      </c>
      <c r="H3153" s="0" t="n">
        <v>4</v>
      </c>
      <c r="I3153" s="0" t="s">
        <v>17</v>
      </c>
      <c r="J3153" s="0" t="s">
        <v>23</v>
      </c>
    </row>
    <row r="3154" customFormat="false" ht="13.8" hidden="false" customHeight="false" outlineLevel="0" collapsed="false">
      <c r="A3154" s="0" t="n">
        <v>3667</v>
      </c>
      <c r="B3154" s="0" t="s">
        <v>19</v>
      </c>
      <c r="C3154" s="0" t="s">
        <v>131</v>
      </c>
      <c r="D3154" s="0" t="s">
        <v>22</v>
      </c>
      <c r="E3154" s="0" t="s">
        <v>2856</v>
      </c>
      <c r="F3154" s="0" t="str">
        <f aca="false">CONCATENATE(C3154," ",D3154," ",E3154)</f>
        <v>MARIA DE JESUS GONZALEZ SENDA</v>
      </c>
      <c r="G3154" s="0" t="s">
        <v>576</v>
      </c>
      <c r="H3154" s="0" t="n">
        <v>4</v>
      </c>
      <c r="I3154" s="0" t="s">
        <v>17</v>
      </c>
      <c r="J3154" s="0" t="s">
        <v>23</v>
      </c>
    </row>
    <row r="3155" customFormat="false" ht="13.8" hidden="false" customHeight="false" outlineLevel="0" collapsed="false">
      <c r="A3155" s="0" t="n">
        <v>4997</v>
      </c>
      <c r="B3155" s="0" t="s">
        <v>24</v>
      </c>
      <c r="C3155" s="0" t="s">
        <v>1018</v>
      </c>
      <c r="D3155" s="0" t="s">
        <v>73</v>
      </c>
      <c r="E3155" s="0" t="s">
        <v>85</v>
      </c>
      <c r="F3155" s="0" t="str">
        <f aca="false">CONCATENATE(C3155," ",D3155," ",E3155)</f>
        <v>REYNA GARCIA VALENZUELA</v>
      </c>
      <c r="G3155" s="0" t="s">
        <v>576</v>
      </c>
      <c r="H3155" s="0" t="n">
        <v>4</v>
      </c>
      <c r="I3155" s="0" t="s">
        <v>17</v>
      </c>
      <c r="J3155" s="0" t="s">
        <v>23</v>
      </c>
    </row>
    <row r="3156" customFormat="false" ht="13.8" hidden="false" customHeight="false" outlineLevel="0" collapsed="false">
      <c r="A3156" s="0" t="n">
        <v>7084</v>
      </c>
      <c r="B3156" s="0" t="s">
        <v>28</v>
      </c>
      <c r="C3156" s="0" t="s">
        <v>2857</v>
      </c>
      <c r="D3156" s="0" t="s">
        <v>1886</v>
      </c>
      <c r="E3156" s="0" t="s">
        <v>191</v>
      </c>
      <c r="F3156" s="0" t="str">
        <f aca="false">CONCATENATE(C3156," ",D3156," ",E3156)</f>
        <v>ANTONIA GUADALUPE ISLAS LUNA</v>
      </c>
      <c r="G3156" s="0" t="s">
        <v>576</v>
      </c>
      <c r="H3156" s="0" t="n">
        <v>4</v>
      </c>
      <c r="I3156" s="0" t="s">
        <v>17</v>
      </c>
      <c r="J3156" s="0" t="s">
        <v>23</v>
      </c>
    </row>
    <row r="3157" customFormat="false" ht="13.8" hidden="false" customHeight="false" outlineLevel="0" collapsed="false">
      <c r="A3157" s="0" t="n">
        <v>8660</v>
      </c>
      <c r="B3157" s="0" t="s">
        <v>32</v>
      </c>
      <c r="C3157" s="0" t="s">
        <v>2858</v>
      </c>
      <c r="D3157" s="0" t="s">
        <v>853</v>
      </c>
      <c r="E3157" s="0" t="s">
        <v>372</v>
      </c>
      <c r="F3157" s="0" t="str">
        <f aca="false">CONCATENATE(C3157," ",D3157," ",E3157)</f>
        <v>DALIA BUSTOS BRISEÑO</v>
      </c>
      <c r="G3157" s="0" t="s">
        <v>576</v>
      </c>
      <c r="H3157" s="0" t="n">
        <v>4</v>
      </c>
      <c r="I3157" s="0" t="s">
        <v>17</v>
      </c>
      <c r="J3157" s="0" t="s">
        <v>23</v>
      </c>
    </row>
    <row r="3158" customFormat="false" ht="13.8" hidden="false" customHeight="false" outlineLevel="0" collapsed="false">
      <c r="A3158" s="0" t="n">
        <v>2671</v>
      </c>
      <c r="B3158" s="0" t="s">
        <v>11</v>
      </c>
      <c r="C3158" s="0" t="s">
        <v>2859</v>
      </c>
      <c r="D3158" s="0" t="s">
        <v>2860</v>
      </c>
      <c r="E3158" s="0" t="s">
        <v>1860</v>
      </c>
      <c r="F3158" s="0" t="str">
        <f aca="false">CONCATENATE(C3158," ",D3158," ",E3158)</f>
        <v>GERALDINA AMBRIZ ARECHIGA</v>
      </c>
      <c r="G3158" s="0" t="s">
        <v>587</v>
      </c>
      <c r="H3158" s="0" t="n">
        <v>4</v>
      </c>
      <c r="I3158" s="0" t="s">
        <v>17</v>
      </c>
      <c r="J3158" s="0" t="s">
        <v>23</v>
      </c>
    </row>
    <row r="3159" customFormat="false" ht="13.8" hidden="false" customHeight="false" outlineLevel="0" collapsed="false">
      <c r="A3159" s="0" t="n">
        <v>5015</v>
      </c>
      <c r="B3159" s="0" t="s">
        <v>24</v>
      </c>
      <c r="C3159" s="0" t="s">
        <v>2861</v>
      </c>
      <c r="D3159" s="0" t="s">
        <v>22</v>
      </c>
      <c r="E3159" s="0" t="s">
        <v>828</v>
      </c>
      <c r="F3159" s="0" t="str">
        <f aca="false">CONCATENATE(C3159," ",D3159," ",E3159)</f>
        <v>NIDIA STEFANIE GONZALEZ PALOMERA</v>
      </c>
      <c r="G3159" s="0" t="s">
        <v>587</v>
      </c>
      <c r="H3159" s="0" t="n">
        <v>4</v>
      </c>
      <c r="I3159" s="0" t="s">
        <v>17</v>
      </c>
      <c r="J3159" s="0" t="s">
        <v>23</v>
      </c>
    </row>
    <row r="3160" customFormat="false" ht="13.8" hidden="false" customHeight="false" outlineLevel="0" collapsed="false">
      <c r="A3160" s="0" t="n">
        <v>7102</v>
      </c>
      <c r="B3160" s="0" t="s">
        <v>28</v>
      </c>
      <c r="C3160" s="0" t="s">
        <v>2862</v>
      </c>
      <c r="D3160" s="0" t="s">
        <v>367</v>
      </c>
      <c r="E3160" s="0" t="s">
        <v>2863</v>
      </c>
      <c r="F3160" s="0" t="str">
        <f aca="false">CONCATENATE(C3160," ",D3160," ",E3160)</f>
        <v>LINDA AURORA MICHEL OROSCO</v>
      </c>
      <c r="G3160" s="0" t="s">
        <v>587</v>
      </c>
      <c r="H3160" s="0" t="n">
        <v>4</v>
      </c>
      <c r="I3160" s="0" t="s">
        <v>17</v>
      </c>
      <c r="J3160" s="0" t="s">
        <v>23</v>
      </c>
    </row>
    <row r="3161" customFormat="false" ht="13.8" hidden="false" customHeight="false" outlineLevel="0" collapsed="false">
      <c r="A3161" s="0" t="n">
        <v>8678</v>
      </c>
      <c r="B3161" s="0" t="s">
        <v>32</v>
      </c>
      <c r="C3161" s="0" t="s">
        <v>500</v>
      </c>
      <c r="D3161" s="0" t="s">
        <v>113</v>
      </c>
      <c r="E3161" s="0" t="s">
        <v>123</v>
      </c>
      <c r="F3161" s="0" t="str">
        <f aca="false">CONCATENATE(C3161," ",D3161," ",E3161)</f>
        <v>EDUARDO JIMENEZ SANCHEZ</v>
      </c>
      <c r="G3161" s="0" t="s">
        <v>587</v>
      </c>
      <c r="H3161" s="0" t="n">
        <v>4</v>
      </c>
      <c r="I3161" s="0" t="s">
        <v>17</v>
      </c>
      <c r="J3161" s="0" t="s">
        <v>18</v>
      </c>
    </row>
    <row r="3162" customFormat="false" ht="13.8" hidden="false" customHeight="false" outlineLevel="0" collapsed="false">
      <c r="A3162" s="0" t="n">
        <v>2685</v>
      </c>
      <c r="B3162" s="0" t="s">
        <v>11</v>
      </c>
      <c r="C3162" s="0" t="s">
        <v>209</v>
      </c>
      <c r="D3162" s="0" t="s">
        <v>110</v>
      </c>
      <c r="E3162" s="0" t="s">
        <v>491</v>
      </c>
      <c r="F3162" s="0" t="str">
        <f aca="false">CONCATENATE(C3162," ",D3162," ",E3162)</f>
        <v>VICTOR MANUEL GOMEZ RENTERIA</v>
      </c>
      <c r="G3162" s="0" t="s">
        <v>593</v>
      </c>
      <c r="H3162" s="0" t="n">
        <v>4</v>
      </c>
      <c r="I3162" s="0" t="s">
        <v>17</v>
      </c>
      <c r="J3162" s="0" t="s">
        <v>18</v>
      </c>
    </row>
    <row r="3163" customFormat="false" ht="13.8" hidden="false" customHeight="false" outlineLevel="0" collapsed="false">
      <c r="A3163" s="0" t="n">
        <v>7116</v>
      </c>
      <c r="B3163" s="0" t="s">
        <v>28</v>
      </c>
      <c r="C3163" s="0" t="s">
        <v>2864</v>
      </c>
      <c r="D3163" s="0" t="s">
        <v>2006</v>
      </c>
      <c r="E3163" s="0" t="s">
        <v>169</v>
      </c>
      <c r="F3163" s="0" t="str">
        <f aca="false">CONCATENATE(C3163," ",D3163," ",E3163)</f>
        <v>PAUL ALEJANDRO PALOMINO RAMOS</v>
      </c>
      <c r="G3163" s="0" t="s">
        <v>593</v>
      </c>
      <c r="H3163" s="0" t="n">
        <v>4</v>
      </c>
      <c r="I3163" s="0" t="s">
        <v>17</v>
      </c>
      <c r="J3163" s="0" t="s">
        <v>18</v>
      </c>
    </row>
    <row r="3164" customFormat="false" ht="13.8" hidden="false" customHeight="false" outlineLevel="0" collapsed="false">
      <c r="A3164" s="0" t="n">
        <v>332</v>
      </c>
      <c r="B3164" s="0" t="s">
        <v>597</v>
      </c>
      <c r="C3164" s="0" t="s">
        <v>1403</v>
      </c>
      <c r="D3164" s="0" t="s">
        <v>546</v>
      </c>
      <c r="E3164" s="0" t="s">
        <v>39</v>
      </c>
      <c r="F3164" s="0" t="str">
        <f aca="false">CONCATENATE(C3164," ",D3164," ",E3164)</f>
        <v>MARISELA VALENCIA RODRIGUEZ</v>
      </c>
      <c r="G3164" s="0" t="s">
        <v>598</v>
      </c>
      <c r="H3164" s="0" t="n">
        <v>4</v>
      </c>
      <c r="I3164" s="0" t="s">
        <v>17</v>
      </c>
      <c r="J3164" s="0" t="s">
        <v>23</v>
      </c>
    </row>
    <row r="3165" customFormat="false" ht="13.8" hidden="false" customHeight="false" outlineLevel="0" collapsed="false">
      <c r="A3165" s="0" t="n">
        <v>390</v>
      </c>
      <c r="B3165" s="0" t="s">
        <v>599</v>
      </c>
      <c r="C3165" s="0" t="s">
        <v>2865</v>
      </c>
      <c r="D3165" s="0" t="s">
        <v>2017</v>
      </c>
      <c r="E3165" s="0" t="s">
        <v>27</v>
      </c>
      <c r="F3165" s="0" t="str">
        <f aca="false">CONCATENATE(C3165," ",D3165," ",E3165)</f>
        <v>SONIA REGINA ESPINOSA HERNANDEZ</v>
      </c>
      <c r="G3165" s="0" t="s">
        <v>598</v>
      </c>
      <c r="H3165" s="0" t="n">
        <v>4</v>
      </c>
      <c r="I3165" s="0" t="s">
        <v>17</v>
      </c>
      <c r="J3165" s="0" t="s">
        <v>23</v>
      </c>
    </row>
    <row r="3166" customFormat="false" ht="13.8" hidden="false" customHeight="false" outlineLevel="0" collapsed="false">
      <c r="A3166" s="0" t="n">
        <v>2699</v>
      </c>
      <c r="B3166" s="0" t="s">
        <v>11</v>
      </c>
      <c r="C3166" s="0" t="s">
        <v>832</v>
      </c>
      <c r="D3166" s="0" t="s">
        <v>2866</v>
      </c>
      <c r="E3166" s="0" t="s">
        <v>1590</v>
      </c>
      <c r="F3166" s="0" t="str">
        <f aca="false">CONCATENATE(C3166," ",D3166," ",E3166)</f>
        <v>LUZ MARIA VIGUERAS ZERMEÑO</v>
      </c>
      <c r="G3166" s="0" t="s">
        <v>598</v>
      </c>
      <c r="H3166" s="0" t="n">
        <v>4</v>
      </c>
      <c r="I3166" s="0" t="s">
        <v>17</v>
      </c>
      <c r="J3166" s="0" t="s">
        <v>23</v>
      </c>
    </row>
    <row r="3167" customFormat="false" ht="13.8" hidden="false" customHeight="false" outlineLevel="0" collapsed="false">
      <c r="A3167" s="0" t="n">
        <v>3685</v>
      </c>
      <c r="B3167" s="0" t="s">
        <v>19</v>
      </c>
      <c r="C3167" s="0" t="s">
        <v>1437</v>
      </c>
      <c r="D3167" s="0" t="s">
        <v>130</v>
      </c>
      <c r="E3167" s="0" t="s">
        <v>408</v>
      </c>
      <c r="F3167" s="0" t="str">
        <f aca="false">CONCATENATE(C3167," ",D3167," ",E3167)</f>
        <v>ABRAHAM CONTRERAS SANTILLAN</v>
      </c>
      <c r="G3167" s="0" t="s">
        <v>598</v>
      </c>
      <c r="H3167" s="0" t="n">
        <v>4</v>
      </c>
      <c r="I3167" s="0" t="s">
        <v>17</v>
      </c>
      <c r="J3167" s="0" t="s">
        <v>18</v>
      </c>
    </row>
    <row r="3168" customFormat="false" ht="13.8" hidden="false" customHeight="false" outlineLevel="0" collapsed="false">
      <c r="A3168" s="0" t="n">
        <v>5029</v>
      </c>
      <c r="B3168" s="0" t="s">
        <v>24</v>
      </c>
      <c r="C3168" s="0" t="s">
        <v>989</v>
      </c>
      <c r="D3168" s="0" t="s">
        <v>717</v>
      </c>
      <c r="E3168" s="0" t="s">
        <v>27</v>
      </c>
      <c r="F3168" s="0" t="str">
        <f aca="false">CONCATENATE(C3168," ",D3168," ",E3168)</f>
        <v>TERESA ULLOA HERNANDEZ</v>
      </c>
      <c r="G3168" s="0" t="s">
        <v>598</v>
      </c>
      <c r="H3168" s="0" t="n">
        <v>4</v>
      </c>
      <c r="I3168" s="0" t="s">
        <v>17</v>
      </c>
      <c r="J3168" s="0" t="s">
        <v>23</v>
      </c>
    </row>
    <row r="3169" customFormat="false" ht="13.8" hidden="false" customHeight="false" outlineLevel="0" collapsed="false">
      <c r="A3169" s="0" t="n">
        <v>7130</v>
      </c>
      <c r="B3169" s="0" t="s">
        <v>28</v>
      </c>
      <c r="C3169" s="0" t="s">
        <v>2126</v>
      </c>
      <c r="D3169" s="0" t="s">
        <v>171</v>
      </c>
      <c r="E3169" s="0" t="s">
        <v>2860</v>
      </c>
      <c r="F3169" s="0" t="str">
        <f aca="false">CONCATENATE(C3169," ",D3169," ",E3169)</f>
        <v>MARTHA YOLANDA RUIZ AMBRIZ</v>
      </c>
      <c r="G3169" s="0" t="s">
        <v>598</v>
      </c>
      <c r="H3169" s="0" t="n">
        <v>4</v>
      </c>
      <c r="I3169" s="0" t="s">
        <v>17</v>
      </c>
      <c r="J3169" s="0" t="s">
        <v>23</v>
      </c>
    </row>
    <row r="3170" customFormat="false" ht="13.8" hidden="false" customHeight="false" outlineLevel="0" collapsed="false">
      <c r="A3170" s="0" t="n">
        <v>8700</v>
      </c>
      <c r="B3170" s="0" t="s">
        <v>32</v>
      </c>
      <c r="C3170" s="0" t="s">
        <v>2867</v>
      </c>
      <c r="D3170" s="0" t="s">
        <v>224</v>
      </c>
      <c r="E3170" s="0" t="s">
        <v>103</v>
      </c>
      <c r="F3170" s="0" t="str">
        <f aca="false">CONCATENATE(C3170," ",D3170," ",E3170)</f>
        <v>JOSE CONCEPCION MURGUIA PEREZ</v>
      </c>
      <c r="G3170" s="0" t="s">
        <v>598</v>
      </c>
      <c r="H3170" s="0" t="n">
        <v>4</v>
      </c>
      <c r="I3170" s="0" t="s">
        <v>17</v>
      </c>
      <c r="J3170" s="0" t="s">
        <v>18</v>
      </c>
    </row>
    <row r="3171" customFormat="false" ht="13.8" hidden="false" customHeight="false" outlineLevel="0" collapsed="false">
      <c r="A3171" s="0" t="n">
        <v>1315</v>
      </c>
      <c r="B3171" s="0" t="s">
        <v>607</v>
      </c>
      <c r="C3171" s="0" t="s">
        <v>1045</v>
      </c>
      <c r="D3171" s="0" t="s">
        <v>39</v>
      </c>
      <c r="E3171" s="0" t="s">
        <v>910</v>
      </c>
      <c r="F3171" s="0" t="str">
        <f aca="false">CONCATENATE(C3171," ",D3171," ",E3171)</f>
        <v>JORGE RODRIGUEZ LEON</v>
      </c>
      <c r="G3171" s="0" t="s">
        <v>610</v>
      </c>
      <c r="H3171" s="0" t="n">
        <v>4</v>
      </c>
      <c r="I3171" s="0" t="s">
        <v>17</v>
      </c>
      <c r="J3171" s="0" t="s">
        <v>18</v>
      </c>
    </row>
    <row r="3172" customFormat="false" ht="13.8" hidden="false" customHeight="false" outlineLevel="0" collapsed="false">
      <c r="A3172" s="0" t="n">
        <v>2719</v>
      </c>
      <c r="B3172" s="0" t="s">
        <v>11</v>
      </c>
      <c r="C3172" s="0" t="s">
        <v>2868</v>
      </c>
      <c r="D3172" s="0" t="s">
        <v>304</v>
      </c>
      <c r="E3172" s="0" t="s">
        <v>1540</v>
      </c>
      <c r="F3172" s="0" t="str">
        <f aca="false">CONCATENATE(C3172," ",D3172," ",E3172)</f>
        <v>CINDY JANET PADILLA SALDAÑA</v>
      </c>
      <c r="G3172" s="0" t="s">
        <v>610</v>
      </c>
      <c r="H3172" s="0" t="n">
        <v>4</v>
      </c>
      <c r="I3172" s="0" t="s">
        <v>17</v>
      </c>
      <c r="J3172" s="0" t="s">
        <v>23</v>
      </c>
    </row>
    <row r="3173" customFormat="false" ht="13.8" hidden="false" customHeight="false" outlineLevel="0" collapsed="false">
      <c r="A3173" s="0" t="n">
        <v>3705</v>
      </c>
      <c r="B3173" s="0" t="s">
        <v>19</v>
      </c>
      <c r="C3173" s="0" t="s">
        <v>1959</v>
      </c>
      <c r="D3173" s="0" t="s">
        <v>27</v>
      </c>
      <c r="E3173" s="0" t="s">
        <v>27</v>
      </c>
      <c r="F3173" s="0" t="str">
        <f aca="false">CONCATENATE(C3173," ",D3173," ",E3173)</f>
        <v>JOSE MARIA HERNANDEZ HERNANDEZ</v>
      </c>
      <c r="G3173" s="0" t="s">
        <v>610</v>
      </c>
      <c r="H3173" s="0" t="n">
        <v>4</v>
      </c>
      <c r="I3173" s="0" t="s">
        <v>17</v>
      </c>
      <c r="J3173" s="0" t="s">
        <v>18</v>
      </c>
    </row>
    <row r="3174" customFormat="false" ht="13.8" hidden="false" customHeight="false" outlineLevel="0" collapsed="false">
      <c r="A3174" s="0" t="n">
        <v>5049</v>
      </c>
      <c r="B3174" s="0" t="s">
        <v>24</v>
      </c>
      <c r="C3174" s="0" t="s">
        <v>1695</v>
      </c>
      <c r="D3174" s="0" t="s">
        <v>339</v>
      </c>
      <c r="E3174" s="0" t="s">
        <v>79</v>
      </c>
      <c r="F3174" s="0" t="str">
        <f aca="false">CONCATENATE(C3174," ",D3174," ",E3174)</f>
        <v>ADELA PALACIOS CASTAÑEDA</v>
      </c>
      <c r="G3174" s="0" t="s">
        <v>610</v>
      </c>
      <c r="H3174" s="0" t="n">
        <v>4</v>
      </c>
      <c r="I3174" s="0" t="s">
        <v>17</v>
      </c>
      <c r="J3174" s="0" t="s">
        <v>23</v>
      </c>
    </row>
    <row r="3175" customFormat="false" ht="13.8" hidden="false" customHeight="false" outlineLevel="0" collapsed="false">
      <c r="A3175" s="0" t="n">
        <v>7150</v>
      </c>
      <c r="B3175" s="0" t="s">
        <v>28</v>
      </c>
      <c r="C3175" s="0" t="s">
        <v>2869</v>
      </c>
      <c r="D3175" s="0" t="s">
        <v>548</v>
      </c>
      <c r="E3175" s="0" t="s">
        <v>561</v>
      </c>
      <c r="F3175" s="0" t="str">
        <f aca="false">CONCATENATE(C3175," ",D3175," ",E3175)</f>
        <v>DELFINO HUERTA CHAVEZ</v>
      </c>
      <c r="G3175" s="0" t="s">
        <v>610</v>
      </c>
      <c r="H3175" s="0" t="n">
        <v>4</v>
      </c>
      <c r="I3175" s="0" t="s">
        <v>17</v>
      </c>
      <c r="J3175" s="0" t="s">
        <v>18</v>
      </c>
    </row>
    <row r="3176" customFormat="false" ht="13.8" hidden="false" customHeight="false" outlineLevel="0" collapsed="false">
      <c r="A3176" s="0" t="n">
        <v>759</v>
      </c>
      <c r="B3176" s="0" t="s">
        <v>41</v>
      </c>
      <c r="C3176" s="0" t="s">
        <v>2870</v>
      </c>
      <c r="D3176" s="0" t="s">
        <v>2871</v>
      </c>
      <c r="E3176" s="0" t="s">
        <v>2171</v>
      </c>
      <c r="F3176" s="0" t="str">
        <f aca="false">CONCATENATE(C3176," ",D3176," ",E3176)</f>
        <v>JOAQUIN OMAR BUITIMEA CIBRIAN</v>
      </c>
      <c r="G3176" s="0" t="s">
        <v>621</v>
      </c>
      <c r="H3176" s="0" t="n">
        <v>4</v>
      </c>
      <c r="I3176" s="0" t="s">
        <v>17</v>
      </c>
      <c r="J3176" s="0" t="s">
        <v>18</v>
      </c>
    </row>
    <row r="3177" customFormat="false" ht="13.8" hidden="false" customHeight="false" outlineLevel="0" collapsed="false">
      <c r="A3177" s="0" t="n">
        <v>1734</v>
      </c>
      <c r="B3177" s="0" t="s">
        <v>45</v>
      </c>
      <c r="C3177" s="0" t="s">
        <v>452</v>
      </c>
      <c r="D3177" s="0" t="s">
        <v>2872</v>
      </c>
      <c r="E3177" s="0" t="s">
        <v>721</v>
      </c>
      <c r="F3177" s="0" t="str">
        <f aca="false">CONCATENATE(C3177," ",D3177," ",E3177)</f>
        <v>FAUSTO CANAL VILLALVAZO</v>
      </c>
      <c r="G3177" s="0" t="s">
        <v>621</v>
      </c>
      <c r="H3177" s="0" t="n">
        <v>4</v>
      </c>
      <c r="I3177" s="0" t="s">
        <v>17</v>
      </c>
      <c r="J3177" s="0" t="s">
        <v>18</v>
      </c>
    </row>
    <row r="3178" customFormat="false" ht="13.8" hidden="false" customHeight="false" outlineLevel="0" collapsed="false">
      <c r="A3178" s="0" t="n">
        <v>3719</v>
      </c>
      <c r="B3178" s="0" t="s">
        <v>19</v>
      </c>
      <c r="C3178" s="0" t="s">
        <v>204</v>
      </c>
      <c r="D3178" s="0" t="s">
        <v>755</v>
      </c>
      <c r="E3178" s="0" t="s">
        <v>670</v>
      </c>
      <c r="F3178" s="0" t="str">
        <f aca="false">CONCATENATE(C3178," ",D3178," ",E3178)</f>
        <v>MIGUEL ANGEL DE ANDA VIRGEN</v>
      </c>
      <c r="G3178" s="0" t="s">
        <v>621</v>
      </c>
      <c r="H3178" s="0" t="n">
        <v>4</v>
      </c>
      <c r="I3178" s="0" t="s">
        <v>17</v>
      </c>
      <c r="J3178" s="0" t="s">
        <v>18</v>
      </c>
    </row>
    <row r="3179" customFormat="false" ht="13.8" hidden="false" customHeight="false" outlineLevel="0" collapsed="false">
      <c r="A3179" s="0" t="n">
        <v>5063</v>
      </c>
      <c r="B3179" s="0" t="s">
        <v>24</v>
      </c>
      <c r="C3179" s="0" t="s">
        <v>2873</v>
      </c>
      <c r="D3179" s="0" t="s">
        <v>186</v>
      </c>
      <c r="E3179" s="0" t="s">
        <v>171</v>
      </c>
      <c r="F3179" s="0" t="str">
        <f aca="false">CONCATENATE(C3179," ",D3179," ",E3179)</f>
        <v>MARIA DE LA CRUZ ORTEGA RUIZ</v>
      </c>
      <c r="G3179" s="0" t="s">
        <v>621</v>
      </c>
      <c r="H3179" s="0" t="n">
        <v>4</v>
      </c>
      <c r="I3179" s="0" t="s">
        <v>17</v>
      </c>
      <c r="J3179" s="0" t="s">
        <v>23</v>
      </c>
    </row>
    <row r="3180" customFormat="false" ht="13.8" hidden="false" customHeight="false" outlineLevel="0" collapsed="false">
      <c r="A3180" s="0" t="n">
        <v>7164</v>
      </c>
      <c r="B3180" s="0" t="s">
        <v>28</v>
      </c>
      <c r="C3180" s="0" t="s">
        <v>189</v>
      </c>
      <c r="D3180" s="0" t="s">
        <v>123</v>
      </c>
      <c r="E3180" s="0" t="s">
        <v>561</v>
      </c>
      <c r="F3180" s="0" t="str">
        <f aca="false">CONCATENATE(C3180," ",D3180," ",E3180)</f>
        <v>LUZ ELENA SANCHEZ CHAVEZ</v>
      </c>
      <c r="G3180" s="0" t="s">
        <v>621</v>
      </c>
      <c r="H3180" s="0" t="n">
        <v>4</v>
      </c>
      <c r="I3180" s="0" t="s">
        <v>17</v>
      </c>
      <c r="J3180" s="0" t="s">
        <v>23</v>
      </c>
    </row>
    <row r="3181" customFormat="false" ht="13.8" hidden="false" customHeight="false" outlineLevel="0" collapsed="false">
      <c r="A3181" s="0" t="n">
        <v>8713</v>
      </c>
      <c r="B3181" s="0" t="s">
        <v>32</v>
      </c>
      <c r="C3181" s="0" t="s">
        <v>2516</v>
      </c>
      <c r="D3181" s="0" t="s">
        <v>27</v>
      </c>
      <c r="E3181" s="0" t="s">
        <v>73</v>
      </c>
      <c r="F3181" s="0" t="str">
        <f aca="false">CONCATENATE(C3181," ",D3181," ",E3181)</f>
        <v>LUIS ANGEL HERNANDEZ GARCIA</v>
      </c>
      <c r="G3181" s="0" t="s">
        <v>621</v>
      </c>
      <c r="H3181" s="0" t="n">
        <v>4</v>
      </c>
      <c r="I3181" s="0" t="s">
        <v>17</v>
      </c>
      <c r="J3181" s="0" t="s">
        <v>18</v>
      </c>
    </row>
    <row r="3182" customFormat="false" ht="13.8" hidden="false" customHeight="false" outlineLevel="0" collapsed="false">
      <c r="A3182" s="0" t="n">
        <v>772</v>
      </c>
      <c r="B3182" s="0" t="s">
        <v>41</v>
      </c>
      <c r="C3182" s="0" t="s">
        <v>185</v>
      </c>
      <c r="D3182" s="0" t="s">
        <v>685</v>
      </c>
      <c r="E3182" s="0" t="s">
        <v>1703</v>
      </c>
      <c r="F3182" s="0" t="str">
        <f aca="false">CONCATENATE(C3182," ",D3182," ",E3182)</f>
        <v>MIGUEL MARTÍNEZ LÓPEZ</v>
      </c>
      <c r="G3182" s="0" t="s">
        <v>627</v>
      </c>
      <c r="H3182" s="0" t="n">
        <v>4</v>
      </c>
      <c r="I3182" s="0" t="s">
        <v>17</v>
      </c>
      <c r="J3182" s="0" t="s">
        <v>18</v>
      </c>
    </row>
    <row r="3183" customFormat="false" ht="13.8" hidden="false" customHeight="false" outlineLevel="0" collapsed="false">
      <c r="A3183" s="0" t="n">
        <v>1748</v>
      </c>
      <c r="B3183" s="0" t="s">
        <v>45</v>
      </c>
      <c r="C3183" s="0" t="s">
        <v>1045</v>
      </c>
      <c r="D3183" s="0" t="s">
        <v>2176</v>
      </c>
      <c r="E3183" s="0" t="s">
        <v>497</v>
      </c>
      <c r="F3183" s="0" t="str">
        <f aca="false">CONCATENATE(C3183," ",D3183," ",E3183)</f>
        <v>JORGE MUNDO CISNEROS</v>
      </c>
      <c r="G3183" s="0" t="s">
        <v>627</v>
      </c>
      <c r="H3183" s="0" t="n">
        <v>4</v>
      </c>
      <c r="I3183" s="0" t="s">
        <v>17</v>
      </c>
      <c r="J3183" s="0" t="s">
        <v>18</v>
      </c>
    </row>
    <row r="3184" customFormat="false" ht="13.8" hidden="false" customHeight="false" outlineLevel="0" collapsed="false">
      <c r="A3184" s="0" t="n">
        <v>3733</v>
      </c>
      <c r="B3184" s="0" t="s">
        <v>19</v>
      </c>
      <c r="C3184" s="0" t="s">
        <v>2874</v>
      </c>
      <c r="D3184" s="0" t="s">
        <v>39</v>
      </c>
      <c r="E3184" s="0" t="s">
        <v>56</v>
      </c>
      <c r="F3184" s="0" t="str">
        <f aca="false">CONCATENATE(C3184," ",D3184," ",E3184)</f>
        <v>SAMANTA ALONDRA RODRIGUEZ LOPEZ</v>
      </c>
      <c r="G3184" s="0" t="s">
        <v>627</v>
      </c>
      <c r="H3184" s="0" t="n">
        <v>4</v>
      </c>
      <c r="I3184" s="0" t="s">
        <v>17</v>
      </c>
      <c r="J3184" s="0" t="s">
        <v>23</v>
      </c>
    </row>
    <row r="3185" customFormat="false" ht="13.8" hidden="false" customHeight="false" outlineLevel="0" collapsed="false">
      <c r="A3185" s="0" t="n">
        <v>5077</v>
      </c>
      <c r="B3185" s="0" t="s">
        <v>24</v>
      </c>
      <c r="C3185" s="0" t="s">
        <v>1504</v>
      </c>
      <c r="D3185" s="0" t="s">
        <v>2114</v>
      </c>
      <c r="E3185" s="0" t="s">
        <v>2875</v>
      </c>
      <c r="F3185" s="0" t="str">
        <f aca="false">CONCATENATE(C3185," ",D3185," ",E3185)</f>
        <v>OLGA MANZO ZAPIEN</v>
      </c>
      <c r="G3185" s="0" t="s">
        <v>627</v>
      </c>
      <c r="H3185" s="0" t="n">
        <v>4</v>
      </c>
      <c r="I3185" s="0" t="s">
        <v>17</v>
      </c>
      <c r="J3185" s="0" t="s">
        <v>23</v>
      </c>
    </row>
    <row r="3186" customFormat="false" ht="13.8" hidden="false" customHeight="false" outlineLevel="0" collapsed="false">
      <c r="A3186" s="0" t="n">
        <v>7178</v>
      </c>
      <c r="B3186" s="0" t="s">
        <v>28</v>
      </c>
      <c r="C3186" s="0" t="s">
        <v>2876</v>
      </c>
      <c r="D3186" s="0" t="s">
        <v>330</v>
      </c>
      <c r="E3186" s="0" t="s">
        <v>14</v>
      </c>
      <c r="F3186" s="0" t="str">
        <f aca="false">CONCATENATE(C3186," ",D3186," ",E3186)</f>
        <v>MARTHA ISABEL BUENROSTRO DIAZ</v>
      </c>
      <c r="G3186" s="0" t="s">
        <v>627</v>
      </c>
      <c r="H3186" s="0" t="n">
        <v>4</v>
      </c>
      <c r="I3186" s="0" t="s">
        <v>17</v>
      </c>
      <c r="J3186" s="0" t="s">
        <v>23</v>
      </c>
    </row>
    <row r="3187" customFormat="false" ht="13.8" hidden="false" customHeight="false" outlineLevel="0" collapsed="false">
      <c r="A3187" s="0" t="n">
        <v>8721</v>
      </c>
      <c r="B3187" s="0" t="s">
        <v>32</v>
      </c>
      <c r="C3187" s="0" t="s">
        <v>1607</v>
      </c>
      <c r="D3187" s="0" t="s">
        <v>590</v>
      </c>
      <c r="E3187" s="0" t="s">
        <v>2877</v>
      </c>
      <c r="F3187" s="0" t="str">
        <f aca="false">CONCATENATE(C3187," ",D3187," ",E3187)</f>
        <v>CECILIA MADRIGAL BLANCARTE</v>
      </c>
      <c r="G3187" s="0" t="s">
        <v>627</v>
      </c>
      <c r="H3187" s="0" t="n">
        <v>4</v>
      </c>
      <c r="I3187" s="0" t="s">
        <v>17</v>
      </c>
      <c r="J3187" s="0" t="s">
        <v>23</v>
      </c>
    </row>
    <row r="3188" customFormat="false" ht="13.8" hidden="false" customHeight="false" outlineLevel="0" collapsed="false">
      <c r="A3188" s="0" t="n">
        <v>786</v>
      </c>
      <c r="B3188" s="0" t="s">
        <v>41</v>
      </c>
      <c r="C3188" s="0" t="s">
        <v>68</v>
      </c>
      <c r="D3188" s="0" t="s">
        <v>441</v>
      </c>
      <c r="E3188" s="0" t="s">
        <v>520</v>
      </c>
      <c r="F3188" s="0" t="str">
        <f aca="false">CONCATENATE(C3188," ",D3188," ",E3188)</f>
        <v>JOSE MANUEL ELIZALDE JAUREGUI</v>
      </c>
      <c r="G3188" s="0" t="s">
        <v>633</v>
      </c>
      <c r="H3188" s="0" t="n">
        <v>4</v>
      </c>
      <c r="I3188" s="0" t="s">
        <v>17</v>
      </c>
      <c r="J3188" s="0" t="s">
        <v>18</v>
      </c>
    </row>
    <row r="3189" customFormat="false" ht="13.8" hidden="false" customHeight="false" outlineLevel="0" collapsed="false">
      <c r="A3189" s="0" t="n">
        <v>1762</v>
      </c>
      <c r="B3189" s="0" t="s">
        <v>45</v>
      </c>
      <c r="C3189" s="0" t="s">
        <v>201</v>
      </c>
      <c r="D3189" s="0" t="s">
        <v>73</v>
      </c>
      <c r="E3189" s="0" t="s">
        <v>548</v>
      </c>
      <c r="F3189" s="0" t="str">
        <f aca="false">CONCATENATE(C3189," ",D3189," ",E3189)</f>
        <v>LUIS ALBERTO GARCIA HUERTA</v>
      </c>
      <c r="G3189" s="0" t="s">
        <v>633</v>
      </c>
      <c r="H3189" s="0" t="n">
        <v>4</v>
      </c>
      <c r="I3189" s="0" t="s">
        <v>17</v>
      </c>
      <c r="J3189" s="0" t="s">
        <v>18</v>
      </c>
    </row>
    <row r="3190" customFormat="false" ht="13.8" hidden="false" customHeight="false" outlineLevel="0" collapsed="false">
      <c r="A3190" s="0" t="n">
        <v>3747</v>
      </c>
      <c r="B3190" s="0" t="s">
        <v>19</v>
      </c>
      <c r="C3190" s="0" t="s">
        <v>664</v>
      </c>
      <c r="D3190" s="0" t="s">
        <v>680</v>
      </c>
      <c r="E3190" s="0" t="s">
        <v>749</v>
      </c>
      <c r="F3190" s="0" t="str">
        <f aca="false">CONCATENATE(C3190," ",D3190," ",E3190)</f>
        <v>RAFAEL LOMELI VILLEGAS</v>
      </c>
      <c r="G3190" s="0" t="s">
        <v>633</v>
      </c>
      <c r="H3190" s="0" t="n">
        <v>4</v>
      </c>
      <c r="I3190" s="0" t="s">
        <v>17</v>
      </c>
      <c r="J3190" s="0" t="s">
        <v>18</v>
      </c>
    </row>
    <row r="3191" customFormat="false" ht="13.8" hidden="false" customHeight="false" outlineLevel="0" collapsed="false">
      <c r="A3191" s="0" t="n">
        <v>5089</v>
      </c>
      <c r="B3191" s="0" t="s">
        <v>24</v>
      </c>
      <c r="C3191" s="0" t="s">
        <v>2878</v>
      </c>
      <c r="D3191" s="0" t="s">
        <v>48</v>
      </c>
      <c r="E3191" s="0" t="s">
        <v>103</v>
      </c>
      <c r="F3191" s="0" t="str">
        <f aca="false">CONCATENATE(C3191," ",D3191," ",E3191)</f>
        <v>ADRIANA SELENE MEJIA PEREZ</v>
      </c>
      <c r="G3191" s="0" t="s">
        <v>633</v>
      </c>
      <c r="H3191" s="0" t="n">
        <v>4</v>
      </c>
      <c r="I3191" s="0" t="s">
        <v>17</v>
      </c>
      <c r="J3191" s="0" t="s">
        <v>23</v>
      </c>
    </row>
    <row r="3192" customFormat="false" ht="13.8" hidden="false" customHeight="false" outlineLevel="0" collapsed="false">
      <c r="A3192" s="0" t="n">
        <v>7192</v>
      </c>
      <c r="B3192" s="0" t="s">
        <v>28</v>
      </c>
      <c r="C3192" s="0" t="s">
        <v>2879</v>
      </c>
      <c r="D3192" s="0" t="s">
        <v>56</v>
      </c>
      <c r="E3192" s="0" t="s">
        <v>82</v>
      </c>
      <c r="F3192" s="0" t="str">
        <f aca="false">CONCATENATE(C3192," ",D3192," ",E3192)</f>
        <v>UMBERTO LOPEZ QUEZADA</v>
      </c>
      <c r="G3192" s="0" t="s">
        <v>633</v>
      </c>
      <c r="H3192" s="0" t="n">
        <v>4</v>
      </c>
      <c r="I3192" s="0" t="s">
        <v>17</v>
      </c>
      <c r="J3192" s="0" t="s">
        <v>18</v>
      </c>
    </row>
    <row r="3193" customFormat="false" ht="13.8" hidden="false" customHeight="false" outlineLevel="0" collapsed="false">
      <c r="A3193" s="0" t="n">
        <v>799</v>
      </c>
      <c r="B3193" s="0" t="s">
        <v>41</v>
      </c>
      <c r="C3193" s="0" t="s">
        <v>989</v>
      </c>
      <c r="D3193" s="0" t="s">
        <v>56</v>
      </c>
      <c r="E3193" s="0" t="s">
        <v>136</v>
      </c>
      <c r="F3193" s="0" t="str">
        <f aca="false">CONCATENATE(C3193," ",D3193," ",E3193)</f>
        <v>TERESA LOPEZ ROBLES</v>
      </c>
      <c r="G3193" s="0" t="s">
        <v>640</v>
      </c>
      <c r="H3193" s="0" t="n">
        <v>4</v>
      </c>
      <c r="I3193" s="0" t="s">
        <v>17</v>
      </c>
      <c r="J3193" s="0" t="s">
        <v>23</v>
      </c>
    </row>
    <row r="3194" customFormat="false" ht="13.8" hidden="false" customHeight="false" outlineLevel="0" collapsed="false">
      <c r="A3194" s="0" t="n">
        <v>1363</v>
      </c>
      <c r="B3194" s="0" t="s">
        <v>349</v>
      </c>
      <c r="C3194" s="0" t="s">
        <v>1163</v>
      </c>
      <c r="D3194" s="0" t="s">
        <v>142</v>
      </c>
      <c r="E3194" s="0" t="s">
        <v>2880</v>
      </c>
      <c r="F3194" s="0" t="str">
        <f aca="false">CONCATENATE(C3194," ",D3194," ",E3194)</f>
        <v>PATRICIA MORENO ZALAS</v>
      </c>
      <c r="G3194" s="0" t="s">
        <v>640</v>
      </c>
      <c r="H3194" s="0" t="n">
        <v>4</v>
      </c>
      <c r="I3194" s="0" t="s">
        <v>17</v>
      </c>
      <c r="J3194" s="0" t="s">
        <v>23</v>
      </c>
    </row>
    <row r="3195" customFormat="false" ht="13.8" hidden="false" customHeight="false" outlineLevel="0" collapsed="false">
      <c r="A3195" s="0" t="n">
        <v>1776</v>
      </c>
      <c r="B3195" s="0" t="s">
        <v>45</v>
      </c>
      <c r="C3195" s="0" t="s">
        <v>927</v>
      </c>
      <c r="D3195" s="0" t="s">
        <v>180</v>
      </c>
      <c r="E3195" s="0" t="s">
        <v>672</v>
      </c>
      <c r="F3195" s="0" t="str">
        <f aca="false">CONCATENATE(C3195," ",D3195," ",E3195)</f>
        <v>MARIA ISABEL AGUIRRE BAUTISTA</v>
      </c>
      <c r="G3195" s="0" t="s">
        <v>640</v>
      </c>
      <c r="H3195" s="0" t="n">
        <v>4</v>
      </c>
      <c r="I3195" s="0" t="s">
        <v>17</v>
      </c>
      <c r="J3195" s="0" t="s">
        <v>23</v>
      </c>
    </row>
    <row r="3196" customFormat="false" ht="13.8" hidden="false" customHeight="false" outlineLevel="0" collapsed="false">
      <c r="A3196" s="0" t="n">
        <v>3761</v>
      </c>
      <c r="B3196" s="0" t="s">
        <v>19</v>
      </c>
      <c r="C3196" s="0" t="s">
        <v>2250</v>
      </c>
      <c r="D3196" s="0" t="s">
        <v>123</v>
      </c>
      <c r="E3196" s="0" t="s">
        <v>73</v>
      </c>
      <c r="F3196" s="0" t="str">
        <f aca="false">CONCATENATE(C3196," ",D3196," ",E3196)</f>
        <v>ISAIAS SANCHEZ GARCIA</v>
      </c>
      <c r="G3196" s="0" t="s">
        <v>640</v>
      </c>
      <c r="H3196" s="0" t="n">
        <v>4</v>
      </c>
      <c r="I3196" s="0" t="s">
        <v>17</v>
      </c>
      <c r="J3196" s="0" t="s">
        <v>18</v>
      </c>
    </row>
    <row r="3197" customFormat="false" ht="13.8" hidden="false" customHeight="false" outlineLevel="0" collapsed="false">
      <c r="A3197" s="0" t="n">
        <v>7206</v>
      </c>
      <c r="B3197" s="0" t="s">
        <v>28</v>
      </c>
      <c r="C3197" s="0" t="s">
        <v>1897</v>
      </c>
      <c r="D3197" s="0" t="s">
        <v>27</v>
      </c>
      <c r="E3197" s="0" t="s">
        <v>757</v>
      </c>
      <c r="F3197" s="0" t="str">
        <f aca="false">CONCATENATE(C3197," ",D3197," ",E3197)</f>
        <v>JOVITA HERNANDEZ DOMINGUEZ</v>
      </c>
      <c r="G3197" s="0" t="s">
        <v>640</v>
      </c>
      <c r="H3197" s="0" t="n">
        <v>4</v>
      </c>
      <c r="I3197" s="0" t="s">
        <v>17</v>
      </c>
      <c r="J3197" s="0" t="s">
        <v>23</v>
      </c>
    </row>
    <row r="3198" customFormat="false" ht="13.8" hidden="false" customHeight="false" outlineLevel="0" collapsed="false">
      <c r="A3198" s="0" t="n">
        <v>813</v>
      </c>
      <c r="B3198" s="0" t="s">
        <v>41</v>
      </c>
      <c r="C3198" s="0" t="s">
        <v>2881</v>
      </c>
      <c r="D3198" s="0" t="s">
        <v>258</v>
      </c>
      <c r="E3198" s="0" t="s">
        <v>609</v>
      </c>
      <c r="F3198" s="0" t="str">
        <f aca="false">CONCATENATE(C3198," ",D3198," ",E3198)</f>
        <v>JUAN RAMON FLORES RUBIO</v>
      </c>
      <c r="G3198" s="0" t="s">
        <v>646</v>
      </c>
      <c r="H3198" s="0" t="n">
        <v>4</v>
      </c>
      <c r="I3198" s="0" t="s">
        <v>17</v>
      </c>
      <c r="J3198" s="0" t="s">
        <v>18</v>
      </c>
    </row>
    <row r="3199" customFormat="false" ht="13.8" hidden="false" customHeight="false" outlineLevel="0" collapsed="false">
      <c r="A3199" s="0" t="n">
        <v>1790</v>
      </c>
      <c r="B3199" s="0" t="s">
        <v>45</v>
      </c>
      <c r="C3199" s="0" t="s">
        <v>631</v>
      </c>
      <c r="D3199" s="0" t="s">
        <v>2882</v>
      </c>
      <c r="E3199" s="0" t="s">
        <v>73</v>
      </c>
      <c r="F3199" s="0" t="str">
        <f aca="false">CONCATENATE(C3199," ",D3199," ",E3199)</f>
        <v>ANTONIO DE JESUS MOTA GARCIA</v>
      </c>
      <c r="G3199" s="0" t="s">
        <v>646</v>
      </c>
      <c r="H3199" s="0" t="n">
        <v>4</v>
      </c>
      <c r="I3199" s="0" t="s">
        <v>17</v>
      </c>
      <c r="J3199" s="0" t="s">
        <v>18</v>
      </c>
    </row>
    <row r="3200" customFormat="false" ht="13.8" hidden="false" customHeight="false" outlineLevel="0" collapsed="false">
      <c r="A3200" s="0" t="n">
        <v>3770</v>
      </c>
      <c r="B3200" s="0" t="s">
        <v>19</v>
      </c>
      <c r="C3200" s="0" t="s">
        <v>2883</v>
      </c>
      <c r="D3200" s="0" t="s">
        <v>609</v>
      </c>
      <c r="E3200" s="0" t="s">
        <v>609</v>
      </c>
      <c r="F3200" s="0" t="str">
        <f aca="false">CONCATENATE(C3200," ",D3200," ",E3200)</f>
        <v>DANIA ALEJANDRA RUBIO RUBIO</v>
      </c>
      <c r="G3200" s="0" t="s">
        <v>646</v>
      </c>
      <c r="H3200" s="0" t="n">
        <v>4</v>
      </c>
      <c r="I3200" s="0" t="s">
        <v>17</v>
      </c>
      <c r="J3200" s="0" t="s">
        <v>23</v>
      </c>
    </row>
    <row r="3201" customFormat="false" ht="13.8" hidden="false" customHeight="false" outlineLevel="0" collapsed="false">
      <c r="A3201" s="0" t="n">
        <v>7220</v>
      </c>
      <c r="B3201" s="0" t="s">
        <v>28</v>
      </c>
      <c r="C3201" s="0" t="s">
        <v>1513</v>
      </c>
      <c r="D3201" s="0" t="s">
        <v>123</v>
      </c>
      <c r="E3201" s="0" t="s">
        <v>856</v>
      </c>
      <c r="F3201" s="0" t="str">
        <f aca="false">CONCATENATE(C3201," ",D3201," ",E3201)</f>
        <v>SANTIAGO SANCHEZ URIBE</v>
      </c>
      <c r="G3201" s="0" t="s">
        <v>646</v>
      </c>
      <c r="H3201" s="0" t="n">
        <v>4</v>
      </c>
      <c r="I3201" s="0" t="s">
        <v>17</v>
      </c>
      <c r="J3201" s="0" t="s">
        <v>18</v>
      </c>
    </row>
    <row r="3202" customFormat="false" ht="13.8" hidden="false" customHeight="false" outlineLevel="0" collapsed="false">
      <c r="A3202" s="0" t="n">
        <v>827</v>
      </c>
      <c r="B3202" s="0" t="s">
        <v>41</v>
      </c>
      <c r="C3202" s="0" t="s">
        <v>2884</v>
      </c>
      <c r="D3202" s="0" t="s">
        <v>645</v>
      </c>
      <c r="E3202" s="0" t="s">
        <v>532</v>
      </c>
      <c r="F3202" s="0" t="str">
        <f aca="false">CONCATENATE(C3202," ",D3202," ",E3202)</f>
        <v>DEYSI NALLELY ANGEL HERNÁNDEZ</v>
      </c>
      <c r="G3202" s="0" t="s">
        <v>651</v>
      </c>
      <c r="H3202" s="0" t="n">
        <v>4</v>
      </c>
      <c r="I3202" s="0" t="s">
        <v>17</v>
      </c>
      <c r="J3202" s="0" t="s">
        <v>23</v>
      </c>
    </row>
    <row r="3203" customFormat="false" ht="13.8" hidden="false" customHeight="false" outlineLevel="0" collapsed="false">
      <c r="A3203" s="0" t="n">
        <v>1804</v>
      </c>
      <c r="B3203" s="0" t="s">
        <v>45</v>
      </c>
      <c r="C3203" s="0" t="s">
        <v>290</v>
      </c>
      <c r="D3203" s="0" t="s">
        <v>258</v>
      </c>
      <c r="E3203" s="0" t="s">
        <v>123</v>
      </c>
      <c r="F3203" s="0" t="str">
        <f aca="false">CONCATENATE(C3203," ",D3203," ",E3203)</f>
        <v>MA. EUGENIA FLORES SANCHEZ</v>
      </c>
      <c r="G3203" s="0" t="s">
        <v>651</v>
      </c>
      <c r="H3203" s="0" t="n">
        <v>4</v>
      </c>
      <c r="I3203" s="0" t="s">
        <v>17</v>
      </c>
      <c r="J3203" s="0" t="s">
        <v>23</v>
      </c>
    </row>
    <row r="3204" customFormat="false" ht="13.8" hidden="false" customHeight="false" outlineLevel="0" collapsed="false">
      <c r="A3204" s="0" t="n">
        <v>3784</v>
      </c>
      <c r="B3204" s="0" t="s">
        <v>19</v>
      </c>
      <c r="C3204" s="0" t="s">
        <v>2885</v>
      </c>
      <c r="D3204" s="0" t="s">
        <v>527</v>
      </c>
      <c r="E3204" s="0" t="s">
        <v>94</v>
      </c>
      <c r="F3204" s="0" t="str">
        <f aca="false">CONCATENATE(C3204," ",D3204," ",E3204)</f>
        <v>GUADALUPE YANELI NAVARRO FIGUEROA</v>
      </c>
      <c r="G3204" s="0" t="s">
        <v>651</v>
      </c>
      <c r="H3204" s="0" t="n">
        <v>4</v>
      </c>
      <c r="I3204" s="0" t="s">
        <v>17</v>
      </c>
      <c r="J3204" s="0" t="s">
        <v>23</v>
      </c>
    </row>
    <row r="3205" customFormat="false" ht="13.8" hidden="false" customHeight="false" outlineLevel="0" collapsed="false">
      <c r="A3205" s="0" t="n">
        <v>5103</v>
      </c>
      <c r="B3205" s="0" t="s">
        <v>24</v>
      </c>
      <c r="C3205" s="0" t="s">
        <v>2886</v>
      </c>
      <c r="D3205" s="0" t="s">
        <v>258</v>
      </c>
      <c r="E3205" s="0" t="s">
        <v>103</v>
      </c>
      <c r="F3205" s="0" t="str">
        <f aca="false">CONCATENATE(C3205," ",D3205," ",E3205)</f>
        <v>KAREN ARLETTE FLORES PEREZ</v>
      </c>
      <c r="G3205" s="0" t="s">
        <v>651</v>
      </c>
      <c r="H3205" s="0" t="n">
        <v>4</v>
      </c>
      <c r="I3205" s="0" t="s">
        <v>17</v>
      </c>
      <c r="J3205" s="0" t="s">
        <v>23</v>
      </c>
    </row>
    <row r="3206" customFormat="false" ht="13.8" hidden="false" customHeight="false" outlineLevel="0" collapsed="false">
      <c r="A3206" s="0" t="n">
        <v>6113</v>
      </c>
      <c r="B3206" s="0" t="s">
        <v>54</v>
      </c>
      <c r="C3206" s="0" t="s">
        <v>1163</v>
      </c>
      <c r="D3206" s="0" t="s">
        <v>258</v>
      </c>
      <c r="E3206" s="0" t="s">
        <v>35</v>
      </c>
      <c r="F3206" s="0" t="str">
        <f aca="false">CONCATENATE(C3206," ",D3206," ",E3206)</f>
        <v>PATRICIA FLORES MARTINEZ</v>
      </c>
      <c r="G3206" s="0" t="s">
        <v>651</v>
      </c>
      <c r="H3206" s="0" t="n">
        <v>4</v>
      </c>
      <c r="I3206" s="0" t="s">
        <v>17</v>
      </c>
      <c r="J3206" s="0" t="s">
        <v>23</v>
      </c>
    </row>
    <row r="3207" customFormat="false" ht="13.8" hidden="false" customHeight="false" outlineLevel="0" collapsed="false">
      <c r="A3207" s="0" t="n">
        <v>7234</v>
      </c>
      <c r="B3207" s="0" t="s">
        <v>28</v>
      </c>
      <c r="C3207" s="0" t="s">
        <v>2887</v>
      </c>
      <c r="D3207" s="0" t="s">
        <v>712</v>
      </c>
      <c r="E3207" s="0" t="s">
        <v>27</v>
      </c>
      <c r="F3207" s="0" t="str">
        <f aca="false">CONCATENATE(C3207," ",D3207," ",E3207)</f>
        <v>LILIANA ELIZABETH ROSALES HERNANDEZ</v>
      </c>
      <c r="G3207" s="0" t="s">
        <v>651</v>
      </c>
      <c r="H3207" s="0" t="n">
        <v>4</v>
      </c>
      <c r="I3207" s="0" t="s">
        <v>17</v>
      </c>
      <c r="J3207" s="0" t="s">
        <v>23</v>
      </c>
    </row>
    <row r="3208" customFormat="false" ht="13.8" hidden="false" customHeight="false" outlineLevel="0" collapsed="false">
      <c r="A3208" s="0" t="n">
        <v>8735</v>
      </c>
      <c r="B3208" s="0" t="s">
        <v>32</v>
      </c>
      <c r="C3208" s="0" t="s">
        <v>2363</v>
      </c>
      <c r="D3208" s="0" t="s">
        <v>1239</v>
      </c>
      <c r="E3208" s="0" t="s">
        <v>950</v>
      </c>
      <c r="F3208" s="0" t="str">
        <f aca="false">CONCATENATE(C3208," ",D3208," ",E3208)</f>
        <v>ALFONSO ACOSTA LARA</v>
      </c>
      <c r="G3208" s="0" t="s">
        <v>651</v>
      </c>
      <c r="H3208" s="0" t="n">
        <v>4</v>
      </c>
      <c r="I3208" s="0" t="s">
        <v>17</v>
      </c>
      <c r="J3208" s="0" t="s">
        <v>18</v>
      </c>
    </row>
    <row r="3209" customFormat="false" ht="13.8" hidden="false" customHeight="false" outlineLevel="0" collapsed="false">
      <c r="A3209" s="0" t="n">
        <v>9360</v>
      </c>
      <c r="B3209" s="0" t="s">
        <v>658</v>
      </c>
      <c r="C3209" s="0" t="s">
        <v>2888</v>
      </c>
      <c r="D3209" s="0" t="s">
        <v>195</v>
      </c>
      <c r="E3209" s="0" t="s">
        <v>110</v>
      </c>
      <c r="F3209" s="0" t="str">
        <f aca="false">CONCATENATE(C3209," ",D3209," ",E3209)</f>
        <v>LUIS ALEJANDRO BECERRA GOMEZ</v>
      </c>
      <c r="G3209" s="0" t="s">
        <v>651</v>
      </c>
      <c r="H3209" s="0" t="n">
        <v>4</v>
      </c>
      <c r="I3209" s="0" t="s">
        <v>17</v>
      </c>
      <c r="J3209" s="0" t="s">
        <v>18</v>
      </c>
    </row>
    <row r="3210" customFormat="false" ht="13.8" hidden="false" customHeight="false" outlineLevel="0" collapsed="false">
      <c r="A3210" s="0" t="n">
        <v>2733</v>
      </c>
      <c r="B3210" s="0" t="s">
        <v>11</v>
      </c>
      <c r="C3210" s="0" t="s">
        <v>131</v>
      </c>
      <c r="D3210" s="0" t="s">
        <v>175</v>
      </c>
      <c r="E3210" s="0" t="s">
        <v>74</v>
      </c>
      <c r="F3210" s="0" t="str">
        <f aca="false">CONCATENATE(C3210," ",D3210," ",E3210)</f>
        <v>MARIA DE JESUS ROMO TORRES</v>
      </c>
      <c r="G3210" s="0" t="s">
        <v>661</v>
      </c>
      <c r="H3210" s="0" t="n">
        <v>4</v>
      </c>
      <c r="I3210" s="0" t="s">
        <v>17</v>
      </c>
      <c r="J3210" s="0" t="s">
        <v>23</v>
      </c>
    </row>
    <row r="3211" customFormat="false" ht="13.8" hidden="false" customHeight="false" outlineLevel="0" collapsed="false">
      <c r="A3211" s="0" t="n">
        <v>5121</v>
      </c>
      <c r="B3211" s="0" t="s">
        <v>24</v>
      </c>
      <c r="C3211" s="0" t="s">
        <v>2185</v>
      </c>
      <c r="D3211" s="0" t="s">
        <v>1345</v>
      </c>
      <c r="E3211" s="0" t="s">
        <v>142</v>
      </c>
      <c r="F3211" s="0" t="str">
        <f aca="false">CONCATENATE(C3211," ",D3211," ",E3211)</f>
        <v>ADAN VALADEZ MORENO</v>
      </c>
      <c r="G3211" s="0" t="s">
        <v>661</v>
      </c>
      <c r="H3211" s="0" t="n">
        <v>4</v>
      </c>
      <c r="I3211" s="0" t="s">
        <v>17</v>
      </c>
      <c r="J3211" s="0" t="s">
        <v>18</v>
      </c>
    </row>
    <row r="3212" customFormat="false" ht="13.8" hidden="false" customHeight="false" outlineLevel="0" collapsed="false">
      <c r="A3212" s="0" t="n">
        <v>7252</v>
      </c>
      <c r="B3212" s="0" t="s">
        <v>28</v>
      </c>
      <c r="C3212" s="0" t="s">
        <v>2889</v>
      </c>
      <c r="D3212" s="0" t="s">
        <v>77</v>
      </c>
      <c r="E3212" s="0" t="s">
        <v>39</v>
      </c>
      <c r="F3212" s="0" t="str">
        <f aca="false">CONCATENATE(C3212," ",D3212," ",E3212)</f>
        <v>PERLA IVONNE MACIAS RODRIGUEZ</v>
      </c>
      <c r="G3212" s="0" t="s">
        <v>661</v>
      </c>
      <c r="H3212" s="0" t="n">
        <v>4</v>
      </c>
      <c r="I3212" s="0" t="s">
        <v>17</v>
      </c>
      <c r="J3212" s="0" t="s">
        <v>23</v>
      </c>
    </row>
    <row r="3213" customFormat="false" ht="13.8" hidden="false" customHeight="false" outlineLevel="0" collapsed="false">
      <c r="A3213" s="0" t="n">
        <v>8752</v>
      </c>
      <c r="B3213" s="0" t="s">
        <v>32</v>
      </c>
      <c r="C3213" s="0" t="s">
        <v>544</v>
      </c>
      <c r="D3213" s="0" t="s">
        <v>1127</v>
      </c>
      <c r="E3213" s="0" t="s">
        <v>27</v>
      </c>
      <c r="F3213" s="0" t="str">
        <f aca="false">CONCATENATE(C3213," ",D3213," ",E3213)</f>
        <v>MARIA ELENA VEGA HERNANDEZ</v>
      </c>
      <c r="G3213" s="0" t="s">
        <v>661</v>
      </c>
      <c r="H3213" s="0" t="n">
        <v>4</v>
      </c>
      <c r="I3213" s="0" t="s">
        <v>17</v>
      </c>
      <c r="J3213" s="0" t="s">
        <v>23</v>
      </c>
    </row>
    <row r="3214" customFormat="false" ht="13.8" hidden="false" customHeight="false" outlineLevel="0" collapsed="false">
      <c r="A3214" s="0" t="n">
        <v>2746</v>
      </c>
      <c r="B3214" s="0" t="s">
        <v>11</v>
      </c>
      <c r="C3214" s="0" t="s">
        <v>1283</v>
      </c>
      <c r="D3214" s="0" t="s">
        <v>875</v>
      </c>
      <c r="E3214" s="0" t="s">
        <v>60</v>
      </c>
      <c r="F3214" s="0" t="str">
        <f aca="false">CONCATENATE(C3214," ",D3214," ",E3214)</f>
        <v>EFREN DE LA MORA GUTIERREZ</v>
      </c>
      <c r="G3214" s="0" t="s">
        <v>668</v>
      </c>
      <c r="H3214" s="0" t="n">
        <v>4</v>
      </c>
      <c r="I3214" s="0" t="s">
        <v>17</v>
      </c>
      <c r="J3214" s="0" t="s">
        <v>18</v>
      </c>
    </row>
    <row r="3215" customFormat="false" ht="13.8" hidden="false" customHeight="false" outlineLevel="0" collapsed="false">
      <c r="A3215" s="0" t="n">
        <v>5135</v>
      </c>
      <c r="B3215" s="0" t="s">
        <v>24</v>
      </c>
      <c r="C3215" s="0" t="s">
        <v>2386</v>
      </c>
      <c r="D3215" s="0" t="s">
        <v>673</v>
      </c>
      <c r="E3215" s="0" t="s">
        <v>142</v>
      </c>
      <c r="F3215" s="0" t="str">
        <f aca="false">CONCATENATE(C3215," ",D3215," ",E3215)</f>
        <v>MA. DE JESUS MORFIN MORENO</v>
      </c>
      <c r="G3215" s="0" t="s">
        <v>668</v>
      </c>
      <c r="H3215" s="0" t="n">
        <v>4</v>
      </c>
      <c r="I3215" s="0" t="s">
        <v>17</v>
      </c>
      <c r="J3215" s="0" t="s">
        <v>23</v>
      </c>
    </row>
    <row r="3216" customFormat="false" ht="13.8" hidden="false" customHeight="false" outlineLevel="0" collapsed="false">
      <c r="A3216" s="0" t="n">
        <v>7265</v>
      </c>
      <c r="B3216" s="0" t="s">
        <v>28</v>
      </c>
      <c r="C3216" s="0" t="s">
        <v>2890</v>
      </c>
      <c r="D3216" s="0" t="s">
        <v>1256</v>
      </c>
      <c r="E3216" s="0" t="s">
        <v>60</v>
      </c>
      <c r="F3216" s="0" t="str">
        <f aca="false">CONCATENATE(C3216," ",D3216," ",E3216)</f>
        <v>EMEREGILDO CASTELLANOS GUTIERREZ</v>
      </c>
      <c r="G3216" s="0" t="s">
        <v>668</v>
      </c>
      <c r="H3216" s="0" t="n">
        <v>4</v>
      </c>
      <c r="I3216" s="0" t="s">
        <v>17</v>
      </c>
      <c r="J3216" s="0" t="s">
        <v>18</v>
      </c>
    </row>
    <row r="3217" customFormat="false" ht="13.8" hidden="false" customHeight="false" outlineLevel="0" collapsed="false">
      <c r="A3217" s="0" t="n">
        <v>8766</v>
      </c>
      <c r="B3217" s="0" t="s">
        <v>32</v>
      </c>
      <c r="C3217" s="0" t="s">
        <v>2891</v>
      </c>
      <c r="D3217" s="0" t="s">
        <v>123</v>
      </c>
      <c r="E3217" s="0" t="s">
        <v>142</v>
      </c>
      <c r="F3217" s="0" t="str">
        <f aca="false">CONCATENATE(C3217," ",D3217," ",E3217)</f>
        <v>ANGELINA SANCHEZ MORENO</v>
      </c>
      <c r="G3217" s="0" t="s">
        <v>668</v>
      </c>
      <c r="H3217" s="0" t="n">
        <v>4</v>
      </c>
      <c r="I3217" s="0" t="s">
        <v>17</v>
      </c>
      <c r="J3217" s="0" t="s">
        <v>23</v>
      </c>
    </row>
    <row r="3218" customFormat="false" ht="13.8" hidden="false" customHeight="false" outlineLevel="0" collapsed="false">
      <c r="A3218" s="0" t="n">
        <v>1389</v>
      </c>
      <c r="B3218" s="0" t="s">
        <v>674</v>
      </c>
      <c r="C3218" s="0" t="s">
        <v>726</v>
      </c>
      <c r="D3218" s="0" t="s">
        <v>43</v>
      </c>
      <c r="E3218" s="0" t="s">
        <v>27</v>
      </c>
      <c r="F3218" s="0" t="str">
        <f aca="false">CONCATENATE(C3218," ",D3218," ",E3218)</f>
        <v>MOISES OCHOA HERNANDEZ</v>
      </c>
      <c r="G3218" s="0" t="s">
        <v>677</v>
      </c>
      <c r="H3218" s="0" t="n">
        <v>4</v>
      </c>
      <c r="I3218" s="0" t="s">
        <v>17</v>
      </c>
      <c r="J3218" s="0" t="s">
        <v>18</v>
      </c>
    </row>
    <row r="3219" customFormat="false" ht="13.8" hidden="false" customHeight="false" outlineLevel="0" collapsed="false">
      <c r="A3219" s="0" t="n">
        <v>2760</v>
      </c>
      <c r="B3219" s="0" t="s">
        <v>11</v>
      </c>
      <c r="C3219" s="0" t="s">
        <v>2134</v>
      </c>
      <c r="D3219" s="0" t="s">
        <v>178</v>
      </c>
      <c r="E3219" s="0" t="s">
        <v>717</v>
      </c>
      <c r="F3219" s="0" t="str">
        <f aca="false">CONCATENATE(C3219," ",D3219," ",E3219)</f>
        <v>JULIA CARRILLO ULLOA</v>
      </c>
      <c r="G3219" s="0" t="s">
        <v>677</v>
      </c>
      <c r="H3219" s="0" t="n">
        <v>4</v>
      </c>
      <c r="I3219" s="0" t="s">
        <v>17</v>
      </c>
      <c r="J3219" s="0" t="s">
        <v>23</v>
      </c>
    </row>
    <row r="3220" customFormat="false" ht="13.8" hidden="false" customHeight="false" outlineLevel="0" collapsed="false">
      <c r="A3220" s="0" t="n">
        <v>5147</v>
      </c>
      <c r="B3220" s="0" t="s">
        <v>24</v>
      </c>
      <c r="C3220" s="0" t="s">
        <v>624</v>
      </c>
      <c r="D3220" s="0" t="s">
        <v>152</v>
      </c>
      <c r="E3220" s="0" t="s">
        <v>258</v>
      </c>
      <c r="F3220" s="0" t="str">
        <f aca="false">CONCATENATE(C3220," ",D3220," ",E3220)</f>
        <v>GABRIELA MALDONADO FLORES</v>
      </c>
      <c r="G3220" s="0" t="s">
        <v>677</v>
      </c>
      <c r="H3220" s="0" t="n">
        <v>4</v>
      </c>
      <c r="I3220" s="0" t="s">
        <v>17</v>
      </c>
      <c r="J3220" s="0" t="s">
        <v>23</v>
      </c>
    </row>
    <row r="3221" customFormat="false" ht="13.8" hidden="false" customHeight="false" outlineLevel="0" collapsed="false">
      <c r="A3221" s="0" t="n">
        <v>7279</v>
      </c>
      <c r="B3221" s="0" t="s">
        <v>28</v>
      </c>
      <c r="C3221" s="0" t="s">
        <v>806</v>
      </c>
      <c r="D3221" s="0" t="s">
        <v>73</v>
      </c>
      <c r="E3221" s="0" t="s">
        <v>314</v>
      </c>
      <c r="F3221" s="0" t="str">
        <f aca="false">CONCATENATE(C3221," ",D3221," ",E3221)</f>
        <v>GUADALUPE GARCIA ESPARZA</v>
      </c>
      <c r="G3221" s="0" t="s">
        <v>677</v>
      </c>
      <c r="H3221" s="0" t="n">
        <v>4</v>
      </c>
      <c r="I3221" s="0" t="s">
        <v>17</v>
      </c>
      <c r="J3221" s="0" t="s">
        <v>23</v>
      </c>
    </row>
    <row r="3222" customFormat="false" ht="13.8" hidden="false" customHeight="false" outlineLevel="0" collapsed="false">
      <c r="A3222" s="0" t="n">
        <v>8780</v>
      </c>
      <c r="B3222" s="0" t="s">
        <v>32</v>
      </c>
      <c r="C3222" s="0" t="s">
        <v>2286</v>
      </c>
      <c r="D3222" s="0" t="s">
        <v>27</v>
      </c>
      <c r="E3222" s="0" t="s">
        <v>73</v>
      </c>
      <c r="F3222" s="0" t="str">
        <f aca="false">CONCATENATE(C3222," ",D3222," ",E3222)</f>
        <v>MARIBEL HERNANDEZ GARCIA</v>
      </c>
      <c r="G3222" s="0" t="s">
        <v>677</v>
      </c>
      <c r="H3222" s="0" t="n">
        <v>4</v>
      </c>
      <c r="I3222" s="0" t="s">
        <v>17</v>
      </c>
      <c r="J3222" s="0" t="s">
        <v>23</v>
      </c>
    </row>
    <row r="3223" customFormat="false" ht="13.8" hidden="false" customHeight="false" outlineLevel="0" collapsed="false">
      <c r="A3223" s="0" t="n">
        <v>138</v>
      </c>
      <c r="B3223" s="0" t="s">
        <v>683</v>
      </c>
      <c r="C3223" s="0" t="s">
        <v>2184</v>
      </c>
      <c r="D3223" s="0" t="s">
        <v>685</v>
      </c>
      <c r="E3223" s="0" t="s">
        <v>457</v>
      </c>
      <c r="F3223" s="0" t="str">
        <f aca="false">CONCATENATE(C3223," ",D3223," ",E3223)</f>
        <v>MARTHA LETICIA MARTÍNEZ PEÑA</v>
      </c>
      <c r="G3223" s="0" t="s">
        <v>687</v>
      </c>
      <c r="H3223" s="0" t="n">
        <v>4</v>
      </c>
      <c r="I3223" s="0" t="s">
        <v>17</v>
      </c>
      <c r="J3223" s="0" t="s">
        <v>23</v>
      </c>
    </row>
    <row r="3224" customFormat="false" ht="13.8" hidden="false" customHeight="false" outlineLevel="0" collapsed="false">
      <c r="A3224" s="0" t="n">
        <v>158</v>
      </c>
      <c r="B3224" s="0" t="s">
        <v>688</v>
      </c>
      <c r="C3224" s="0" t="s">
        <v>2892</v>
      </c>
      <c r="D3224" s="0" t="s">
        <v>164</v>
      </c>
      <c r="E3224" s="0" t="s">
        <v>450</v>
      </c>
      <c r="F3224" s="0" t="str">
        <f aca="false">CONCATENATE(C3224," ",D3224," ",E3224)</f>
        <v>LINBANIA VALERIA GUITRON TOPETE</v>
      </c>
      <c r="G3224" s="0" t="s">
        <v>687</v>
      </c>
      <c r="H3224" s="0" t="n">
        <v>4</v>
      </c>
      <c r="I3224" s="0" t="s">
        <v>17</v>
      </c>
      <c r="J3224" s="0" t="s">
        <v>23</v>
      </c>
    </row>
    <row r="3225" customFormat="false" ht="13.8" hidden="false" customHeight="false" outlineLevel="0" collapsed="false">
      <c r="A3225" s="0" t="n">
        <v>410</v>
      </c>
      <c r="B3225" s="0" t="s">
        <v>689</v>
      </c>
      <c r="C3225" s="0" t="s">
        <v>2893</v>
      </c>
      <c r="D3225" s="0" t="s">
        <v>409</v>
      </c>
      <c r="F3225" s="0" t="str">
        <f aca="false">CONCATENATE(C3225," ",D3225," ",E3225)</f>
        <v>MARIA ARCELIA CORTES</v>
      </c>
      <c r="G3225" s="0" t="s">
        <v>687</v>
      </c>
      <c r="H3225" s="0" t="n">
        <v>4</v>
      </c>
      <c r="I3225" s="0" t="s">
        <v>17</v>
      </c>
      <c r="J3225" s="0" t="s">
        <v>23</v>
      </c>
    </row>
    <row r="3226" customFormat="false" ht="13.8" hidden="false" customHeight="false" outlineLevel="0" collapsed="false">
      <c r="A3226" s="0" t="n">
        <v>845</v>
      </c>
      <c r="B3226" s="0" t="s">
        <v>41</v>
      </c>
      <c r="C3226" s="0" t="s">
        <v>277</v>
      </c>
      <c r="D3226" s="0" t="s">
        <v>50</v>
      </c>
      <c r="E3226" s="0" t="s">
        <v>273</v>
      </c>
      <c r="F3226" s="0" t="str">
        <f aca="false">CONCATENATE(C3226," ",D3226," ",E3226)</f>
        <v>MARIA GUADALUPE GUERRERO CARVAJAL</v>
      </c>
      <c r="G3226" s="0" t="s">
        <v>687</v>
      </c>
      <c r="H3226" s="0" t="n">
        <v>4</v>
      </c>
      <c r="I3226" s="0" t="s">
        <v>17</v>
      </c>
      <c r="J3226" s="0" t="s">
        <v>23</v>
      </c>
    </row>
    <row r="3227" customFormat="false" ht="13.8" hidden="false" customHeight="false" outlineLevel="0" collapsed="false">
      <c r="A3227" s="0" t="n">
        <v>1329</v>
      </c>
      <c r="B3227" s="0" t="s">
        <v>691</v>
      </c>
      <c r="C3227" s="0" t="s">
        <v>2891</v>
      </c>
      <c r="D3227" s="0" t="s">
        <v>686</v>
      </c>
      <c r="E3227" s="0" t="s">
        <v>180</v>
      </c>
      <c r="F3227" s="0" t="str">
        <f aca="false">CONCATENATE(C3227," ",D3227," ",E3227)</f>
        <v>ANGELINA GIL AGUIRRE</v>
      </c>
      <c r="G3227" s="0" t="s">
        <v>687</v>
      </c>
      <c r="H3227" s="0" t="n">
        <v>4</v>
      </c>
      <c r="I3227" s="0" t="s">
        <v>17</v>
      </c>
      <c r="J3227" s="0" t="s">
        <v>23</v>
      </c>
    </row>
    <row r="3228" customFormat="false" ht="13.8" hidden="false" customHeight="false" outlineLevel="0" collapsed="false">
      <c r="A3228" s="0" t="n">
        <v>1822</v>
      </c>
      <c r="B3228" s="0" t="s">
        <v>45</v>
      </c>
      <c r="C3228" s="0" t="s">
        <v>329</v>
      </c>
      <c r="D3228" s="0" t="s">
        <v>856</v>
      </c>
      <c r="E3228" s="0" t="s">
        <v>292</v>
      </c>
      <c r="F3228" s="0" t="str">
        <f aca="false">CONCATENATE(C3228," ",D3228," ",E3228)</f>
        <v>MARIA CRISTINA URIBE ENRIQUEZ</v>
      </c>
      <c r="G3228" s="0" t="s">
        <v>687</v>
      </c>
      <c r="H3228" s="0" t="n">
        <v>4</v>
      </c>
      <c r="I3228" s="0" t="s">
        <v>17</v>
      </c>
      <c r="J3228" s="0" t="s">
        <v>23</v>
      </c>
    </row>
    <row r="3229" customFormat="false" ht="13.8" hidden="false" customHeight="false" outlineLevel="0" collapsed="false">
      <c r="A3229" s="0" t="n">
        <v>3802</v>
      </c>
      <c r="B3229" s="0" t="s">
        <v>19</v>
      </c>
      <c r="C3229" s="0" t="s">
        <v>1683</v>
      </c>
      <c r="D3229" s="0" t="s">
        <v>39</v>
      </c>
      <c r="E3229" s="0" t="s">
        <v>814</v>
      </c>
      <c r="F3229" s="0" t="str">
        <f aca="false">CONCATENATE(C3229," ",D3229," ",E3229)</f>
        <v>MA. DEL CARMEN RODRIGUEZ RIVAS</v>
      </c>
      <c r="G3229" s="0" t="s">
        <v>687</v>
      </c>
      <c r="H3229" s="0" t="n">
        <v>4</v>
      </c>
      <c r="I3229" s="0" t="s">
        <v>17</v>
      </c>
      <c r="J3229" s="0" t="s">
        <v>23</v>
      </c>
    </row>
    <row r="3230" customFormat="false" ht="13.8" hidden="false" customHeight="false" outlineLevel="0" collapsed="false">
      <c r="A3230" s="0" t="n">
        <v>5160</v>
      </c>
      <c r="B3230" s="0" t="s">
        <v>24</v>
      </c>
      <c r="C3230" s="0" t="s">
        <v>1407</v>
      </c>
      <c r="D3230" s="0" t="s">
        <v>56</v>
      </c>
      <c r="E3230" s="0" t="s">
        <v>154</v>
      </c>
      <c r="F3230" s="0" t="str">
        <f aca="false">CONCATENATE(C3230," ",D3230," ",E3230)</f>
        <v>CECILIO LOPEZ FERNANDEZ</v>
      </c>
      <c r="G3230" s="0" t="s">
        <v>687</v>
      </c>
      <c r="H3230" s="0" t="n">
        <v>4</v>
      </c>
      <c r="I3230" s="0" t="s">
        <v>17</v>
      </c>
      <c r="J3230" s="0" t="s">
        <v>18</v>
      </c>
    </row>
    <row r="3231" customFormat="false" ht="13.8" hidden="false" customHeight="false" outlineLevel="0" collapsed="false">
      <c r="A3231" s="0" t="n">
        <v>6131</v>
      </c>
      <c r="B3231" s="0" t="s">
        <v>54</v>
      </c>
      <c r="C3231" s="0" t="s">
        <v>2894</v>
      </c>
      <c r="D3231" s="0" t="s">
        <v>198</v>
      </c>
      <c r="E3231" s="0" t="s">
        <v>123</v>
      </c>
      <c r="F3231" s="0" t="str">
        <f aca="false">CONCATENATE(C3231," ",D3231," ",E3231)</f>
        <v>KARLA DELILE AYALA SANCHEZ</v>
      </c>
      <c r="G3231" s="0" t="s">
        <v>687</v>
      </c>
      <c r="H3231" s="0" t="n">
        <v>4</v>
      </c>
      <c r="I3231" s="0" t="s">
        <v>17</v>
      </c>
      <c r="J3231" s="0" t="s">
        <v>23</v>
      </c>
    </row>
    <row r="3232" customFormat="false" ht="13.8" hidden="false" customHeight="false" outlineLevel="0" collapsed="false">
      <c r="A3232" s="0" t="n">
        <v>7293</v>
      </c>
      <c r="B3232" s="0" t="s">
        <v>28</v>
      </c>
      <c r="C3232" s="0" t="s">
        <v>2895</v>
      </c>
      <c r="D3232" s="0" t="s">
        <v>22</v>
      </c>
      <c r="E3232" s="0" t="s">
        <v>838</v>
      </c>
      <c r="F3232" s="0" t="str">
        <f aca="false">CONCATENATE(C3232," ",D3232," ",E3232)</f>
        <v>GLORIA TERESITA GONZALEZ CORDOVA</v>
      </c>
      <c r="G3232" s="0" t="s">
        <v>687</v>
      </c>
      <c r="H3232" s="0" t="n">
        <v>4</v>
      </c>
      <c r="I3232" s="0" t="s">
        <v>17</v>
      </c>
      <c r="J3232" s="0" t="s">
        <v>23</v>
      </c>
    </row>
    <row r="3233" customFormat="false" ht="13.8" hidden="false" customHeight="false" outlineLevel="0" collapsed="false">
      <c r="A3233" s="0" t="n">
        <v>8794</v>
      </c>
      <c r="B3233" s="0" t="s">
        <v>32</v>
      </c>
      <c r="C3233" s="0" t="s">
        <v>2896</v>
      </c>
      <c r="D3233" s="0" t="s">
        <v>95</v>
      </c>
      <c r="E3233" s="0" t="s">
        <v>1211</v>
      </c>
      <c r="F3233" s="0" t="str">
        <f aca="false">CONCATENATE(C3233," ",D3233," ",E3233)</f>
        <v>BRENDA MACIEL SANDOVAL BERNAL</v>
      </c>
      <c r="G3233" s="0" t="s">
        <v>687</v>
      </c>
      <c r="H3233" s="0" t="n">
        <v>4</v>
      </c>
      <c r="I3233" s="0" t="s">
        <v>17</v>
      </c>
      <c r="J3233" s="0" t="s">
        <v>23</v>
      </c>
    </row>
    <row r="3234" customFormat="false" ht="13.8" hidden="false" customHeight="false" outlineLevel="0" collapsed="false">
      <c r="A3234" s="0" t="n">
        <v>2774</v>
      </c>
      <c r="B3234" s="0" t="s">
        <v>11</v>
      </c>
      <c r="C3234" s="0" t="s">
        <v>419</v>
      </c>
      <c r="D3234" s="0" t="s">
        <v>653</v>
      </c>
      <c r="E3234" s="0" t="s">
        <v>279</v>
      </c>
      <c r="F3234" s="0" t="str">
        <f aca="false">CONCATENATE(C3234," ",D3234," ",E3234)</f>
        <v>ANGELICA GODINEZ OROZCO</v>
      </c>
      <c r="G3234" s="0" t="s">
        <v>704</v>
      </c>
      <c r="H3234" s="0" t="n">
        <v>4</v>
      </c>
      <c r="I3234" s="0" t="s">
        <v>17</v>
      </c>
      <c r="J3234" s="0" t="s">
        <v>23</v>
      </c>
    </row>
    <row r="3235" customFormat="false" ht="13.8" hidden="false" customHeight="false" outlineLevel="0" collapsed="false">
      <c r="A3235" s="0" t="n">
        <v>5180</v>
      </c>
      <c r="B3235" s="0" t="s">
        <v>24</v>
      </c>
      <c r="C3235" s="0" t="s">
        <v>2516</v>
      </c>
      <c r="D3235" s="0" t="s">
        <v>1137</v>
      </c>
      <c r="E3235" s="0" t="s">
        <v>705</v>
      </c>
      <c r="F3235" s="0" t="str">
        <f aca="false">CONCATENATE(C3235," ",D3235," ",E3235)</f>
        <v>LUIS ANGEL OLIVEROS VALDOVINOS</v>
      </c>
      <c r="G3235" s="0" t="s">
        <v>704</v>
      </c>
      <c r="H3235" s="0" t="n">
        <v>4</v>
      </c>
      <c r="I3235" s="0" t="s">
        <v>17</v>
      </c>
      <c r="J3235" s="0" t="s">
        <v>18</v>
      </c>
    </row>
    <row r="3236" customFormat="false" ht="13.8" hidden="false" customHeight="false" outlineLevel="0" collapsed="false">
      <c r="A3236" s="0" t="n">
        <v>7313</v>
      </c>
      <c r="B3236" s="0" t="s">
        <v>28</v>
      </c>
      <c r="C3236" s="0" t="s">
        <v>2897</v>
      </c>
      <c r="D3236" s="0" t="s">
        <v>56</v>
      </c>
      <c r="E3236" s="0" t="s">
        <v>2898</v>
      </c>
      <c r="F3236" s="0" t="str">
        <f aca="false">CONCATENATE(C3236," ",D3236," ",E3236)</f>
        <v>ALMA FERNANDA LOPEZ COYT</v>
      </c>
      <c r="G3236" s="0" t="s">
        <v>704</v>
      </c>
      <c r="H3236" s="0" t="n">
        <v>4</v>
      </c>
      <c r="I3236" s="0" t="s">
        <v>17</v>
      </c>
      <c r="J3236" s="0" t="s">
        <v>23</v>
      </c>
    </row>
    <row r="3237" customFormat="false" ht="13.8" hidden="false" customHeight="false" outlineLevel="0" collapsed="false">
      <c r="A3237" s="0" t="n">
        <v>248</v>
      </c>
      <c r="B3237" s="0" t="s">
        <v>707</v>
      </c>
      <c r="C3237" s="0" t="s">
        <v>2899</v>
      </c>
      <c r="D3237" s="0" t="s">
        <v>371</v>
      </c>
      <c r="E3237" s="0" t="s">
        <v>22</v>
      </c>
      <c r="F3237" s="0" t="str">
        <f aca="false">CONCATENATE(C3237," ",D3237," ",E3237)</f>
        <v>LAURA ELENA CORONA GONZALEZ</v>
      </c>
      <c r="G3237" s="0" t="s">
        <v>709</v>
      </c>
      <c r="H3237" s="0" t="n">
        <v>4</v>
      </c>
      <c r="I3237" s="0" t="s">
        <v>17</v>
      </c>
      <c r="J3237" s="0" t="s">
        <v>23</v>
      </c>
    </row>
    <row r="3238" customFormat="false" ht="13.8" hidden="false" customHeight="false" outlineLevel="0" collapsed="false">
      <c r="A3238" s="0" t="n">
        <v>865</v>
      </c>
      <c r="B3238" s="0" t="s">
        <v>41</v>
      </c>
      <c r="C3238" s="0" t="s">
        <v>2900</v>
      </c>
      <c r="D3238" s="0" t="s">
        <v>267</v>
      </c>
      <c r="E3238" s="0" t="s">
        <v>232</v>
      </c>
      <c r="F3238" s="0" t="str">
        <f aca="false">CONCATENATE(C3238," ",D3238," ",E3238)</f>
        <v>J. TOMAS CASTRO ALVAREZ</v>
      </c>
      <c r="G3238" s="0" t="s">
        <v>709</v>
      </c>
      <c r="H3238" s="0" t="n">
        <v>4</v>
      </c>
      <c r="I3238" s="0" t="s">
        <v>17</v>
      </c>
      <c r="J3238" s="0" t="s">
        <v>18</v>
      </c>
    </row>
    <row r="3239" customFormat="false" ht="13.8" hidden="false" customHeight="false" outlineLevel="0" collapsed="false">
      <c r="A3239" s="0" t="n">
        <v>1842</v>
      </c>
      <c r="B3239" s="0" t="s">
        <v>45</v>
      </c>
      <c r="C3239" s="0" t="s">
        <v>132</v>
      </c>
      <c r="D3239" s="0" t="s">
        <v>656</v>
      </c>
      <c r="E3239" s="0" t="s">
        <v>826</v>
      </c>
      <c r="F3239" s="0" t="str">
        <f aca="false">CONCATENATE(C3239," ",D3239," ",E3239)</f>
        <v>OMAR CARRANZA CASILLAS</v>
      </c>
      <c r="G3239" s="0" t="s">
        <v>709</v>
      </c>
      <c r="H3239" s="0" t="n">
        <v>4</v>
      </c>
      <c r="I3239" s="0" t="s">
        <v>17</v>
      </c>
      <c r="J3239" s="0" t="s">
        <v>18</v>
      </c>
    </row>
    <row r="3240" customFormat="false" ht="13.8" hidden="false" customHeight="false" outlineLevel="0" collapsed="false">
      <c r="A3240" s="0" t="n">
        <v>5194</v>
      </c>
      <c r="B3240" s="0" t="s">
        <v>24</v>
      </c>
      <c r="C3240" s="0" t="s">
        <v>2901</v>
      </c>
      <c r="D3240" s="0" t="s">
        <v>22</v>
      </c>
      <c r="E3240" s="0" t="s">
        <v>39</v>
      </c>
      <c r="F3240" s="0" t="str">
        <f aca="false">CONCATENATE(C3240," ",D3240," ",E3240)</f>
        <v>ILDA GONZALEZ RODRIGUEZ</v>
      </c>
      <c r="G3240" s="0" t="s">
        <v>709</v>
      </c>
      <c r="H3240" s="0" t="n">
        <v>4</v>
      </c>
      <c r="I3240" s="0" t="s">
        <v>17</v>
      </c>
      <c r="J3240" s="0" t="s">
        <v>23</v>
      </c>
    </row>
    <row r="3241" customFormat="false" ht="13.8" hidden="false" customHeight="false" outlineLevel="0" collapsed="false">
      <c r="A3241" s="0" t="n">
        <v>7327</v>
      </c>
      <c r="B3241" s="0" t="s">
        <v>28</v>
      </c>
      <c r="C3241" s="0" t="s">
        <v>486</v>
      </c>
      <c r="D3241" s="0" t="s">
        <v>60</v>
      </c>
      <c r="E3241" s="0" t="s">
        <v>1614</v>
      </c>
      <c r="F3241" s="0" t="str">
        <f aca="false">CONCATENATE(C3241," ",D3241," ",E3241)</f>
        <v>JOSE GUTIERREZ LANDEROS</v>
      </c>
      <c r="G3241" s="0" t="s">
        <v>709</v>
      </c>
      <c r="H3241" s="0" t="n">
        <v>4</v>
      </c>
      <c r="I3241" s="0" t="s">
        <v>17</v>
      </c>
      <c r="J3241" s="0" t="s">
        <v>18</v>
      </c>
    </row>
    <row r="3242" customFormat="false" ht="13.8" hidden="false" customHeight="false" outlineLevel="0" collapsed="false">
      <c r="A3242" s="0" t="n">
        <v>8814</v>
      </c>
      <c r="B3242" s="0" t="s">
        <v>32</v>
      </c>
      <c r="C3242" s="0" t="s">
        <v>539</v>
      </c>
      <c r="D3242" s="0" t="s">
        <v>371</v>
      </c>
      <c r="E3242" s="0" t="s">
        <v>73</v>
      </c>
      <c r="F3242" s="0" t="str">
        <f aca="false">CONCATENATE(C3242," ",D3242," ",E3242)</f>
        <v>JUAN CARLOS CORONA GARCIA</v>
      </c>
      <c r="G3242" s="0" t="s">
        <v>709</v>
      </c>
      <c r="H3242" s="0" t="n">
        <v>4</v>
      </c>
      <c r="I3242" s="0" t="s">
        <v>17</v>
      </c>
      <c r="J3242" s="0" t="s">
        <v>18</v>
      </c>
    </row>
    <row r="3243" customFormat="false" ht="13.8" hidden="false" customHeight="false" outlineLevel="0" collapsed="false">
      <c r="A3243" s="0" t="n">
        <v>2788</v>
      </c>
      <c r="B3243" s="0" t="s">
        <v>11</v>
      </c>
      <c r="C3243" s="0" t="s">
        <v>230</v>
      </c>
      <c r="D3243" s="0" t="s">
        <v>1145</v>
      </c>
      <c r="E3243" s="0" t="s">
        <v>2532</v>
      </c>
      <c r="F3243" s="0" t="str">
        <f aca="false">CONCATENATE(C3243," ",D3243," ",E3243)</f>
        <v>MANUEL GAMA ECHEVESTE</v>
      </c>
      <c r="G3243" s="0" t="s">
        <v>719</v>
      </c>
      <c r="H3243" s="0" t="n">
        <v>4</v>
      </c>
      <c r="I3243" s="0" t="s">
        <v>17</v>
      </c>
      <c r="J3243" s="0" t="s">
        <v>18</v>
      </c>
    </row>
    <row r="3244" customFormat="false" ht="13.8" hidden="false" customHeight="false" outlineLevel="0" collapsed="false">
      <c r="A3244" s="0" t="n">
        <v>3822</v>
      </c>
      <c r="B3244" s="0" t="s">
        <v>19</v>
      </c>
      <c r="C3244" s="0" t="s">
        <v>319</v>
      </c>
      <c r="D3244" s="0" t="s">
        <v>561</v>
      </c>
      <c r="E3244" s="0" t="s">
        <v>113</v>
      </c>
      <c r="F3244" s="0" t="str">
        <f aca="false">CONCATENATE(C3244," ",D3244," ",E3244)</f>
        <v>FRANCISCO CHAVEZ JIMENEZ</v>
      </c>
      <c r="G3244" s="0" t="s">
        <v>719</v>
      </c>
      <c r="H3244" s="0" t="n">
        <v>4</v>
      </c>
      <c r="I3244" s="0" t="s">
        <v>17</v>
      </c>
      <c r="J3244" s="0" t="s">
        <v>18</v>
      </c>
    </row>
    <row r="3245" customFormat="false" ht="13.8" hidden="false" customHeight="false" outlineLevel="0" collapsed="false">
      <c r="A3245" s="0" t="n">
        <v>5208</v>
      </c>
      <c r="B3245" s="0" t="s">
        <v>24</v>
      </c>
      <c r="C3245" s="0" t="s">
        <v>2867</v>
      </c>
      <c r="D3245" s="0" t="s">
        <v>103</v>
      </c>
      <c r="E3245" s="0" t="s">
        <v>123</v>
      </c>
      <c r="F3245" s="0" t="str">
        <f aca="false">CONCATENATE(C3245," ",D3245," ",E3245)</f>
        <v>JOSE CONCEPCION PEREZ SANCHEZ</v>
      </c>
      <c r="G3245" s="0" t="s">
        <v>719</v>
      </c>
      <c r="H3245" s="0" t="n">
        <v>4</v>
      </c>
      <c r="I3245" s="0" t="s">
        <v>17</v>
      </c>
      <c r="J3245" s="0" t="s">
        <v>18</v>
      </c>
    </row>
    <row r="3246" customFormat="false" ht="13.8" hidden="false" customHeight="false" outlineLevel="0" collapsed="false">
      <c r="A3246" s="0" t="n">
        <v>7341</v>
      </c>
      <c r="B3246" s="0" t="s">
        <v>28</v>
      </c>
      <c r="C3246" s="0" t="s">
        <v>2516</v>
      </c>
      <c r="D3246" s="0" t="s">
        <v>314</v>
      </c>
      <c r="E3246" s="0" t="s">
        <v>1379</v>
      </c>
      <c r="F3246" s="0" t="str">
        <f aca="false">CONCATENATE(C3246," ",D3246," ",E3246)</f>
        <v>LUIS ANGEL ESPARZA SEGURA</v>
      </c>
      <c r="G3246" s="0" t="s">
        <v>719</v>
      </c>
      <c r="H3246" s="0" t="n">
        <v>4</v>
      </c>
      <c r="I3246" s="0" t="s">
        <v>17</v>
      </c>
      <c r="J3246" s="0" t="s">
        <v>18</v>
      </c>
    </row>
    <row r="3247" customFormat="false" ht="13.8" hidden="false" customHeight="false" outlineLevel="0" collapsed="false">
      <c r="A3247" s="0" t="n">
        <v>8828</v>
      </c>
      <c r="B3247" s="0" t="s">
        <v>32</v>
      </c>
      <c r="C3247" s="0" t="s">
        <v>864</v>
      </c>
      <c r="D3247" s="0" t="s">
        <v>113</v>
      </c>
      <c r="E3247" s="0" t="s">
        <v>652</v>
      </c>
      <c r="F3247" s="0" t="str">
        <f aca="false">CONCATENATE(C3247," ",D3247," ",E3247)</f>
        <v>ABEL JIMENEZ MUÑOZ</v>
      </c>
      <c r="G3247" s="0" t="s">
        <v>719</v>
      </c>
      <c r="H3247" s="0" t="n">
        <v>4</v>
      </c>
      <c r="I3247" s="0" t="s">
        <v>17</v>
      </c>
      <c r="J3247" s="0" t="s">
        <v>18</v>
      </c>
    </row>
    <row r="3248" customFormat="false" ht="13.8" hidden="false" customHeight="false" outlineLevel="0" collapsed="false">
      <c r="A3248" s="0" t="n">
        <v>2802</v>
      </c>
      <c r="B3248" s="0" t="s">
        <v>11</v>
      </c>
      <c r="C3248" s="0" t="s">
        <v>386</v>
      </c>
      <c r="D3248" s="0" t="s">
        <v>73</v>
      </c>
      <c r="E3248" s="0" t="s">
        <v>100</v>
      </c>
      <c r="F3248" s="0" t="str">
        <f aca="false">CONCATENATE(C3248," ",D3248," ",E3248)</f>
        <v>MARIA DEL CARMEN GARCIA PARTIDA</v>
      </c>
      <c r="G3248" s="0" t="s">
        <v>723</v>
      </c>
      <c r="H3248" s="0" t="n">
        <v>4</v>
      </c>
      <c r="I3248" s="0" t="s">
        <v>17</v>
      </c>
      <c r="J3248" s="0" t="s">
        <v>23</v>
      </c>
    </row>
    <row r="3249" customFormat="false" ht="13.8" hidden="false" customHeight="false" outlineLevel="0" collapsed="false">
      <c r="A3249" s="0" t="n">
        <v>5220</v>
      </c>
      <c r="B3249" s="0" t="s">
        <v>24</v>
      </c>
      <c r="C3249" s="0" t="s">
        <v>694</v>
      </c>
      <c r="D3249" s="0" t="s">
        <v>100</v>
      </c>
      <c r="E3249" s="0" t="s">
        <v>110</v>
      </c>
      <c r="F3249" s="0" t="str">
        <f aca="false">CONCATENATE(C3249," ",D3249," ",E3249)</f>
        <v>HERIBERTO PARTIDA GOMEZ</v>
      </c>
      <c r="G3249" s="0" t="s">
        <v>723</v>
      </c>
      <c r="H3249" s="0" t="n">
        <v>4</v>
      </c>
      <c r="I3249" s="0" t="s">
        <v>17</v>
      </c>
      <c r="J3249" s="0" t="s">
        <v>18</v>
      </c>
    </row>
    <row r="3250" customFormat="false" ht="13.8" hidden="false" customHeight="false" outlineLevel="0" collapsed="false">
      <c r="A3250" s="0" t="n">
        <v>7355</v>
      </c>
      <c r="B3250" s="0" t="s">
        <v>28</v>
      </c>
      <c r="C3250" s="0" t="s">
        <v>982</v>
      </c>
      <c r="D3250" s="0" t="s">
        <v>39</v>
      </c>
      <c r="E3250" s="0" t="s">
        <v>35</v>
      </c>
      <c r="F3250" s="0" t="str">
        <f aca="false">CONCATENATE(C3250," ",D3250," ",E3250)</f>
        <v>VERONICA RODRIGUEZ MARTINEZ</v>
      </c>
      <c r="G3250" s="0" t="s">
        <v>723</v>
      </c>
      <c r="H3250" s="0" t="n">
        <v>4</v>
      </c>
      <c r="I3250" s="0" t="s">
        <v>17</v>
      </c>
      <c r="J3250" s="0" t="s">
        <v>23</v>
      </c>
    </row>
    <row r="3251" customFormat="false" ht="13.8" hidden="false" customHeight="false" outlineLevel="0" collapsed="false">
      <c r="A3251" s="0" t="n">
        <v>8842</v>
      </c>
      <c r="B3251" s="0" t="s">
        <v>32</v>
      </c>
      <c r="C3251" s="0" t="s">
        <v>2902</v>
      </c>
      <c r="D3251" s="0" t="s">
        <v>325</v>
      </c>
      <c r="E3251" s="0" t="s">
        <v>501</v>
      </c>
      <c r="F3251" s="0" t="str">
        <f aca="false">CONCATENATE(C3251," ",D3251," ",E3251)</f>
        <v>JESUS ABRAHAM HERRERA CERVANTES</v>
      </c>
      <c r="G3251" s="0" t="s">
        <v>723</v>
      </c>
      <c r="H3251" s="0" t="n">
        <v>4</v>
      </c>
      <c r="I3251" s="0" t="s">
        <v>17</v>
      </c>
      <c r="J3251" s="0" t="s">
        <v>18</v>
      </c>
    </row>
    <row r="3252" customFormat="false" ht="13.8" hidden="false" customHeight="false" outlineLevel="0" collapsed="false">
      <c r="A3252" s="0" t="n">
        <v>879</v>
      </c>
      <c r="B3252" s="0" t="s">
        <v>41</v>
      </c>
      <c r="C3252" s="0" t="s">
        <v>2903</v>
      </c>
      <c r="D3252" s="0" t="s">
        <v>279</v>
      </c>
      <c r="E3252" s="0" t="s">
        <v>113</v>
      </c>
      <c r="F3252" s="0" t="str">
        <f aca="false">CONCATENATE(C3252," ",D3252," ",E3252)</f>
        <v>MARIA CARMEN OROZCO JIMENEZ</v>
      </c>
      <c r="G3252" s="0" t="s">
        <v>730</v>
      </c>
      <c r="H3252" s="0" t="n">
        <v>4</v>
      </c>
      <c r="I3252" s="0" t="s">
        <v>17</v>
      </c>
      <c r="J3252" s="0" t="s">
        <v>23</v>
      </c>
    </row>
    <row r="3253" customFormat="false" ht="13.8" hidden="false" customHeight="false" outlineLevel="0" collapsed="false">
      <c r="A3253" s="0" t="n">
        <v>1856</v>
      </c>
      <c r="B3253" s="0" t="s">
        <v>45</v>
      </c>
      <c r="C3253" s="0" t="s">
        <v>2904</v>
      </c>
      <c r="D3253" s="0" t="s">
        <v>113</v>
      </c>
      <c r="E3253" s="0" t="s">
        <v>27</v>
      </c>
      <c r="F3253" s="0" t="str">
        <f aca="false">CONCATENATE(C3253," ",D3253," ",E3253)</f>
        <v>RAYMUNDO JIMENEZ HERNANDEZ</v>
      </c>
      <c r="G3253" s="0" t="s">
        <v>730</v>
      </c>
      <c r="H3253" s="0" t="n">
        <v>4</v>
      </c>
      <c r="I3253" s="0" t="s">
        <v>17</v>
      </c>
      <c r="J3253" s="0" t="s">
        <v>18</v>
      </c>
    </row>
    <row r="3254" customFormat="false" ht="13.8" hidden="false" customHeight="false" outlineLevel="0" collapsed="false">
      <c r="A3254" s="0" t="n">
        <v>3830</v>
      </c>
      <c r="B3254" s="0" t="s">
        <v>19</v>
      </c>
      <c r="C3254" s="0" t="s">
        <v>2905</v>
      </c>
      <c r="D3254" s="0" t="s">
        <v>2906</v>
      </c>
      <c r="E3254" s="0" t="s">
        <v>92</v>
      </c>
      <c r="F3254" s="0" t="str">
        <f aca="false">CONCATENATE(C3254," ",D3254," ",E3254)</f>
        <v>ELIANA LIZETH FRANQUEZ GALINDO</v>
      </c>
      <c r="G3254" s="0" t="s">
        <v>730</v>
      </c>
      <c r="H3254" s="0" t="n">
        <v>4</v>
      </c>
      <c r="I3254" s="0" t="s">
        <v>17</v>
      </c>
      <c r="J3254" s="0" t="s">
        <v>23</v>
      </c>
    </row>
    <row r="3255" customFormat="false" ht="13.8" hidden="false" customHeight="false" outlineLevel="0" collapsed="false">
      <c r="A3255" s="0" t="n">
        <v>5234</v>
      </c>
      <c r="B3255" s="0" t="s">
        <v>24</v>
      </c>
      <c r="C3255" s="0" t="s">
        <v>2907</v>
      </c>
      <c r="D3255" s="0" t="s">
        <v>103</v>
      </c>
      <c r="E3255" s="0" t="s">
        <v>103</v>
      </c>
      <c r="F3255" s="0" t="str">
        <f aca="false">CONCATENATE(C3255," ",D3255," ",E3255)</f>
        <v>JUAN ALBERTO PEREZ PEREZ</v>
      </c>
      <c r="G3255" s="0" t="s">
        <v>730</v>
      </c>
      <c r="H3255" s="0" t="n">
        <v>4</v>
      </c>
      <c r="I3255" s="0" t="s">
        <v>17</v>
      </c>
      <c r="J3255" s="0" t="s">
        <v>18</v>
      </c>
    </row>
    <row r="3256" customFormat="false" ht="13.8" hidden="false" customHeight="false" outlineLevel="0" collapsed="false">
      <c r="A3256" s="0" t="n">
        <v>6151</v>
      </c>
      <c r="B3256" s="0" t="s">
        <v>54</v>
      </c>
      <c r="C3256" s="0" t="s">
        <v>1852</v>
      </c>
      <c r="D3256" s="0" t="s">
        <v>56</v>
      </c>
      <c r="E3256" s="0" t="s">
        <v>27</v>
      </c>
      <c r="F3256" s="0" t="str">
        <f aca="false">CONCATENATE(C3256," ",D3256," ",E3256)</f>
        <v>HECTOR MANUEL LOPEZ HERNANDEZ</v>
      </c>
      <c r="G3256" s="0" t="s">
        <v>730</v>
      </c>
      <c r="H3256" s="0" t="n">
        <v>4</v>
      </c>
      <c r="I3256" s="0" t="s">
        <v>17</v>
      </c>
      <c r="J3256" s="0" t="s">
        <v>18</v>
      </c>
    </row>
    <row r="3257" customFormat="false" ht="13.8" hidden="false" customHeight="false" outlineLevel="0" collapsed="false">
      <c r="A3257" s="0" t="n">
        <v>7369</v>
      </c>
      <c r="B3257" s="0" t="s">
        <v>28</v>
      </c>
      <c r="C3257" s="0" t="s">
        <v>850</v>
      </c>
      <c r="D3257" s="0" t="s">
        <v>472</v>
      </c>
      <c r="E3257" s="0" t="s">
        <v>1180</v>
      </c>
      <c r="F3257" s="0" t="str">
        <f aca="false">CONCATENATE(C3257," ",D3257," ",E3257)</f>
        <v>SANDRA RIOS ARRIAGA</v>
      </c>
      <c r="G3257" s="0" t="s">
        <v>730</v>
      </c>
      <c r="H3257" s="0" t="n">
        <v>4</v>
      </c>
      <c r="I3257" s="0" t="s">
        <v>17</v>
      </c>
      <c r="J3257" s="0" t="s">
        <v>23</v>
      </c>
    </row>
    <row r="3258" customFormat="false" ht="13.8" hidden="false" customHeight="false" outlineLevel="0" collapsed="false">
      <c r="A3258" s="0" t="n">
        <v>216</v>
      </c>
      <c r="B3258" s="0" t="s">
        <v>733</v>
      </c>
      <c r="C3258" s="0" t="s">
        <v>2908</v>
      </c>
      <c r="D3258" s="0" t="s">
        <v>27</v>
      </c>
      <c r="E3258" s="0" t="s">
        <v>159</v>
      </c>
      <c r="F3258" s="0" t="str">
        <f aca="false">CONCATENATE(C3258," ",D3258," ",E3258)</f>
        <v>CAROL BERENICE HERNANDEZ VAZQUEZ</v>
      </c>
      <c r="G3258" s="0" t="s">
        <v>735</v>
      </c>
      <c r="H3258" s="0" t="n">
        <v>4</v>
      </c>
      <c r="I3258" s="0" t="s">
        <v>17</v>
      </c>
      <c r="J3258" s="0" t="s">
        <v>23</v>
      </c>
    </row>
    <row r="3259" customFormat="false" ht="13.8" hidden="false" customHeight="false" outlineLevel="0" collapsed="false">
      <c r="A3259" s="0" t="n">
        <v>2816</v>
      </c>
      <c r="B3259" s="0" t="s">
        <v>11</v>
      </c>
      <c r="C3259" s="0" t="s">
        <v>486</v>
      </c>
      <c r="D3259" s="0" t="s">
        <v>35</v>
      </c>
      <c r="E3259" s="0" t="s">
        <v>636</v>
      </c>
      <c r="F3259" s="0" t="str">
        <f aca="false">CONCATENATE(C3259," ",D3259," ",E3259)</f>
        <v>JOSE MARTINEZ YAÑEZ</v>
      </c>
      <c r="G3259" s="0" t="s">
        <v>735</v>
      </c>
      <c r="H3259" s="0" t="n">
        <v>4</v>
      </c>
      <c r="I3259" s="0" t="s">
        <v>17</v>
      </c>
      <c r="J3259" s="0" t="s">
        <v>18</v>
      </c>
    </row>
    <row r="3260" customFormat="false" ht="13.8" hidden="false" customHeight="false" outlineLevel="0" collapsed="false">
      <c r="A3260" s="0" t="n">
        <v>3844</v>
      </c>
      <c r="B3260" s="0" t="s">
        <v>19</v>
      </c>
      <c r="C3260" s="0" t="s">
        <v>2909</v>
      </c>
      <c r="D3260" s="0" t="s">
        <v>656</v>
      </c>
      <c r="E3260" s="0" t="s">
        <v>1168</v>
      </c>
      <c r="F3260" s="0" t="str">
        <f aca="false">CONCATENATE(C3260," ",D3260," ",E3260)</f>
        <v>CLAUDIA JEANETTE CARRANZA SANTOS</v>
      </c>
      <c r="G3260" s="0" t="s">
        <v>735</v>
      </c>
      <c r="H3260" s="0" t="n">
        <v>4</v>
      </c>
      <c r="I3260" s="0" t="s">
        <v>17</v>
      </c>
      <c r="J3260" s="0" t="s">
        <v>23</v>
      </c>
    </row>
    <row r="3261" customFormat="false" ht="13.8" hidden="false" customHeight="false" outlineLevel="0" collapsed="false">
      <c r="A3261" s="0" t="n">
        <v>5246</v>
      </c>
      <c r="B3261" s="0" t="s">
        <v>24</v>
      </c>
      <c r="C3261" s="0" t="s">
        <v>209</v>
      </c>
      <c r="D3261" s="0" t="s">
        <v>1224</v>
      </c>
      <c r="E3261" s="0" t="s">
        <v>171</v>
      </c>
      <c r="F3261" s="0" t="str">
        <f aca="false">CONCATENATE(C3261," ",D3261," ",E3261)</f>
        <v>VICTOR MANUEL VERA RUIZ</v>
      </c>
      <c r="G3261" s="0" t="s">
        <v>735</v>
      </c>
      <c r="H3261" s="0" t="n">
        <v>4</v>
      </c>
      <c r="I3261" s="0" t="s">
        <v>17</v>
      </c>
      <c r="J3261" s="0" t="s">
        <v>18</v>
      </c>
    </row>
    <row r="3262" customFormat="false" ht="13.8" hidden="false" customHeight="false" outlineLevel="0" collapsed="false">
      <c r="A3262" s="0" t="n">
        <v>7383</v>
      </c>
      <c r="B3262" s="0" t="s">
        <v>28</v>
      </c>
      <c r="C3262" s="0" t="s">
        <v>917</v>
      </c>
      <c r="D3262" s="0" t="s">
        <v>51</v>
      </c>
      <c r="E3262" s="0" t="s">
        <v>27</v>
      </c>
      <c r="F3262" s="0" t="str">
        <f aca="false">CONCATENATE(C3262," ",D3262," ",E3262)</f>
        <v>DIEGO ARMANDO SILVA HERNANDEZ</v>
      </c>
      <c r="G3262" s="0" t="s">
        <v>735</v>
      </c>
      <c r="H3262" s="0" t="n">
        <v>4</v>
      </c>
      <c r="I3262" s="0" t="s">
        <v>17</v>
      </c>
      <c r="J3262" s="0" t="s">
        <v>18</v>
      </c>
    </row>
    <row r="3263" customFormat="false" ht="13.8" hidden="false" customHeight="false" outlineLevel="0" collapsed="false">
      <c r="A3263" s="0" t="n">
        <v>8853</v>
      </c>
      <c r="B3263" s="0" t="s">
        <v>32</v>
      </c>
      <c r="C3263" s="0" t="s">
        <v>526</v>
      </c>
      <c r="D3263" s="0" t="s">
        <v>292</v>
      </c>
      <c r="E3263" s="0" t="s">
        <v>91</v>
      </c>
      <c r="F3263" s="0" t="str">
        <f aca="false">CONCATENATE(C3263," ",D3263," ",E3263)</f>
        <v>ARACELI ENRIQUEZ RAMIREZ</v>
      </c>
      <c r="G3263" s="0" t="s">
        <v>735</v>
      </c>
      <c r="H3263" s="0" t="n">
        <v>4</v>
      </c>
      <c r="I3263" s="0" t="s">
        <v>17</v>
      </c>
      <c r="J3263" s="0" t="s">
        <v>23</v>
      </c>
    </row>
    <row r="3264" customFormat="false" ht="13.8" hidden="false" customHeight="false" outlineLevel="0" collapsed="false">
      <c r="A3264" s="0" t="n">
        <v>893</v>
      </c>
      <c r="B3264" s="0" t="s">
        <v>41</v>
      </c>
      <c r="C3264" s="0" t="s">
        <v>2910</v>
      </c>
      <c r="D3264" s="0" t="s">
        <v>2911</v>
      </c>
      <c r="E3264" s="0" t="s">
        <v>171</v>
      </c>
      <c r="F3264" s="0" t="str">
        <f aca="false">CONCATENATE(C3264," ",D3264," ",E3264)</f>
        <v>OSCAR EDUARDO SALDATE RUIZ</v>
      </c>
      <c r="G3264" s="0" t="s">
        <v>744</v>
      </c>
      <c r="H3264" s="0" t="n">
        <v>4</v>
      </c>
      <c r="I3264" s="0" t="s">
        <v>17</v>
      </c>
      <c r="J3264" s="0" t="s">
        <v>18</v>
      </c>
    </row>
    <row r="3265" customFormat="false" ht="13.8" hidden="false" customHeight="false" outlineLevel="0" collapsed="false">
      <c r="A3265" s="0" t="n">
        <v>1870</v>
      </c>
      <c r="B3265" s="0" t="s">
        <v>45</v>
      </c>
      <c r="C3265" s="0" t="s">
        <v>1945</v>
      </c>
      <c r="D3265" s="0" t="s">
        <v>123</v>
      </c>
      <c r="E3265" s="0" t="s">
        <v>383</v>
      </c>
      <c r="F3265" s="0" t="str">
        <f aca="false">CONCATENATE(C3265," ",D3265," ",E3265)</f>
        <v>FILEMON SANCHEZ CORDERO</v>
      </c>
      <c r="G3265" s="0" t="s">
        <v>744</v>
      </c>
      <c r="H3265" s="0" t="n">
        <v>4</v>
      </c>
      <c r="I3265" s="0" t="s">
        <v>17</v>
      </c>
      <c r="J3265" s="0" t="s">
        <v>18</v>
      </c>
    </row>
    <row r="3266" customFormat="false" ht="13.8" hidden="false" customHeight="false" outlineLevel="0" collapsed="false">
      <c r="A3266" s="0" t="n">
        <v>3862</v>
      </c>
      <c r="B3266" s="0" t="s">
        <v>19</v>
      </c>
      <c r="C3266" s="0" t="s">
        <v>1911</v>
      </c>
      <c r="D3266" s="0" t="s">
        <v>2912</v>
      </c>
      <c r="E3266" s="0" t="s">
        <v>171</v>
      </c>
      <c r="F3266" s="0" t="str">
        <f aca="false">CONCATENATE(C3266," ",D3266," ",E3266)</f>
        <v>JOSE RAMON MESTAS RUIZ</v>
      </c>
      <c r="G3266" s="0" t="s">
        <v>744</v>
      </c>
      <c r="H3266" s="0" t="n">
        <v>4</v>
      </c>
      <c r="I3266" s="0" t="s">
        <v>17</v>
      </c>
      <c r="J3266" s="0" t="s">
        <v>18</v>
      </c>
    </row>
    <row r="3267" customFormat="false" ht="13.8" hidden="false" customHeight="false" outlineLevel="0" collapsed="false">
      <c r="A3267" s="0" t="n">
        <v>5263</v>
      </c>
      <c r="B3267" s="0" t="s">
        <v>24</v>
      </c>
      <c r="C3267" s="0" t="s">
        <v>716</v>
      </c>
      <c r="D3267" s="0" t="s">
        <v>325</v>
      </c>
      <c r="E3267" s="0" t="s">
        <v>258</v>
      </c>
      <c r="F3267" s="0" t="str">
        <f aca="false">CONCATENATE(C3267," ",D3267," ",E3267)</f>
        <v>ELVIA HERRERA FLORES</v>
      </c>
      <c r="G3267" s="0" t="s">
        <v>744</v>
      </c>
      <c r="H3267" s="0" t="n">
        <v>4</v>
      </c>
      <c r="I3267" s="0" t="s">
        <v>17</v>
      </c>
      <c r="J3267" s="0" t="s">
        <v>23</v>
      </c>
    </row>
    <row r="3268" customFormat="false" ht="13.8" hidden="false" customHeight="false" outlineLevel="0" collapsed="false">
      <c r="A3268" s="0" t="n">
        <v>7400</v>
      </c>
      <c r="B3268" s="0" t="s">
        <v>28</v>
      </c>
      <c r="C3268" s="0" t="s">
        <v>1074</v>
      </c>
      <c r="D3268" s="0" t="s">
        <v>475</v>
      </c>
      <c r="E3268" s="0" t="s">
        <v>110</v>
      </c>
      <c r="F3268" s="0" t="str">
        <f aca="false">CONCATENATE(C3268," ",D3268," ",E3268)</f>
        <v>HECTOR MERCADO GOMEZ</v>
      </c>
      <c r="G3268" s="0" t="s">
        <v>744</v>
      </c>
      <c r="H3268" s="0" t="n">
        <v>4</v>
      </c>
      <c r="I3268" s="0" t="s">
        <v>17</v>
      </c>
      <c r="J3268" s="0" t="s">
        <v>18</v>
      </c>
    </row>
    <row r="3269" customFormat="false" ht="13.8" hidden="false" customHeight="false" outlineLevel="0" collapsed="false">
      <c r="A3269" s="0" t="n">
        <v>907</v>
      </c>
      <c r="B3269" s="0" t="s">
        <v>41</v>
      </c>
      <c r="C3269" s="0" t="s">
        <v>2529</v>
      </c>
      <c r="D3269" s="0" t="s">
        <v>39</v>
      </c>
      <c r="E3269" s="0" t="s">
        <v>2339</v>
      </c>
      <c r="F3269" s="0" t="str">
        <f aca="false">CONCATENATE(C3269," ",D3269," ",E3269)</f>
        <v>DIANA ELIZABETH RODRIGUEZ SALINAS</v>
      </c>
      <c r="G3269" s="0" t="s">
        <v>751</v>
      </c>
      <c r="H3269" s="0" t="n">
        <v>4</v>
      </c>
      <c r="I3269" s="0" t="s">
        <v>17</v>
      </c>
      <c r="J3269" s="0" t="s">
        <v>23</v>
      </c>
    </row>
    <row r="3270" customFormat="false" ht="13.8" hidden="false" customHeight="false" outlineLevel="0" collapsed="false">
      <c r="A3270" s="0" t="n">
        <v>1884</v>
      </c>
      <c r="B3270" s="0" t="s">
        <v>45</v>
      </c>
      <c r="C3270" s="0" t="s">
        <v>2913</v>
      </c>
      <c r="D3270" s="0" t="s">
        <v>60</v>
      </c>
      <c r="E3270" s="0" t="s">
        <v>110</v>
      </c>
      <c r="F3270" s="0" t="str">
        <f aca="false">CONCATENATE(C3270," ",D3270," ",E3270)</f>
        <v>JAIME EDGARDO GUTIERREZ GOMEZ</v>
      </c>
      <c r="G3270" s="0" t="s">
        <v>751</v>
      </c>
      <c r="H3270" s="0" t="n">
        <v>4</v>
      </c>
      <c r="I3270" s="0" t="s">
        <v>17</v>
      </c>
      <c r="J3270" s="0" t="s">
        <v>18</v>
      </c>
    </row>
    <row r="3271" customFormat="false" ht="13.8" hidden="false" customHeight="false" outlineLevel="0" collapsed="false">
      <c r="A3271" s="0" t="n">
        <v>3876</v>
      </c>
      <c r="B3271" s="0" t="s">
        <v>19</v>
      </c>
      <c r="C3271" s="0" t="s">
        <v>209</v>
      </c>
      <c r="D3271" s="0" t="s">
        <v>257</v>
      </c>
      <c r="E3271" s="0" t="s">
        <v>35</v>
      </c>
      <c r="F3271" s="0" t="str">
        <f aca="false">CONCATENATE(C3271," ",D3271," ",E3271)</f>
        <v>VICTOR MANUEL ANAYA MARTINEZ</v>
      </c>
      <c r="G3271" s="0" t="s">
        <v>751</v>
      </c>
      <c r="H3271" s="0" t="n">
        <v>4</v>
      </c>
      <c r="I3271" s="0" t="s">
        <v>17</v>
      </c>
      <c r="J3271" s="0" t="s">
        <v>18</v>
      </c>
    </row>
    <row r="3272" customFormat="false" ht="13.8" hidden="false" customHeight="false" outlineLevel="0" collapsed="false">
      <c r="A3272" s="0" t="n">
        <v>5277</v>
      </c>
      <c r="B3272" s="0" t="s">
        <v>24</v>
      </c>
      <c r="C3272" s="0" t="s">
        <v>2914</v>
      </c>
      <c r="D3272" s="0" t="s">
        <v>1168</v>
      </c>
      <c r="E3272" s="0" t="s">
        <v>77</v>
      </c>
      <c r="F3272" s="0" t="str">
        <f aca="false">CONCATENATE(C3272," ",D3272," ",E3272)</f>
        <v>ENRIQUE NEMORIO SANTOS MACIAS</v>
      </c>
      <c r="G3272" s="0" t="s">
        <v>751</v>
      </c>
      <c r="H3272" s="0" t="n">
        <v>4</v>
      </c>
      <c r="I3272" s="0" t="s">
        <v>17</v>
      </c>
      <c r="J3272" s="0" t="s">
        <v>18</v>
      </c>
    </row>
    <row r="3273" customFormat="false" ht="13.8" hidden="false" customHeight="false" outlineLevel="0" collapsed="false">
      <c r="A3273" s="0" t="n">
        <v>7414</v>
      </c>
      <c r="B3273" s="0" t="s">
        <v>28</v>
      </c>
      <c r="C3273" s="0" t="s">
        <v>2915</v>
      </c>
      <c r="D3273" s="0" t="s">
        <v>548</v>
      </c>
      <c r="E3273" s="0" t="s">
        <v>840</v>
      </c>
      <c r="F3273" s="0" t="str">
        <f aca="false">CONCATENATE(C3273," ",D3273," ",E3273)</f>
        <v>ZULMA VIRGINIA HUERTA MARTIN</v>
      </c>
      <c r="G3273" s="0" t="s">
        <v>751</v>
      </c>
      <c r="H3273" s="0" t="n">
        <v>4</v>
      </c>
      <c r="I3273" s="0" t="s">
        <v>17</v>
      </c>
      <c r="J3273" s="0" t="s">
        <v>23</v>
      </c>
    </row>
    <row r="3274" customFormat="false" ht="13.8" hidden="false" customHeight="false" outlineLevel="0" collapsed="false">
      <c r="A3274" s="0" t="n">
        <v>8871</v>
      </c>
      <c r="B3274" s="0" t="s">
        <v>32</v>
      </c>
      <c r="C3274" s="0" t="s">
        <v>530</v>
      </c>
      <c r="D3274" s="0" t="s">
        <v>27</v>
      </c>
      <c r="E3274" s="0" t="s">
        <v>22</v>
      </c>
      <c r="F3274" s="0" t="str">
        <f aca="false">CONCATENATE(C3274," ",D3274," ",E3274)</f>
        <v>JUAN PABLO HERNANDEZ GONZALEZ</v>
      </c>
      <c r="G3274" s="0" t="s">
        <v>751</v>
      </c>
      <c r="H3274" s="0" t="n">
        <v>4</v>
      </c>
      <c r="I3274" s="0" t="s">
        <v>17</v>
      </c>
      <c r="J3274" s="0" t="s">
        <v>18</v>
      </c>
    </row>
    <row r="3275" customFormat="false" ht="13.8" hidden="false" customHeight="false" outlineLevel="0" collapsed="false">
      <c r="A3275" s="0" t="n">
        <v>2834</v>
      </c>
      <c r="B3275" s="0" t="s">
        <v>11</v>
      </c>
      <c r="C3275" s="0" t="s">
        <v>2916</v>
      </c>
      <c r="D3275" s="0" t="s">
        <v>27</v>
      </c>
      <c r="E3275" s="0" t="s">
        <v>73</v>
      </c>
      <c r="F3275" s="0" t="str">
        <f aca="false">CONCATENATE(C3275," ",D3275," ",E3275)</f>
        <v>SELENE GUADALUPE HERNANDEZ GARCIA</v>
      </c>
      <c r="G3275" s="0" t="s">
        <v>758</v>
      </c>
      <c r="H3275" s="0" t="n">
        <v>4</v>
      </c>
      <c r="I3275" s="0" t="s">
        <v>17</v>
      </c>
      <c r="J3275" s="0" t="s">
        <v>23</v>
      </c>
    </row>
    <row r="3276" customFormat="false" ht="13.8" hidden="false" customHeight="false" outlineLevel="0" collapsed="false">
      <c r="A3276" s="0" t="n">
        <v>3890</v>
      </c>
      <c r="B3276" s="0" t="s">
        <v>19</v>
      </c>
      <c r="C3276" s="0" t="s">
        <v>386</v>
      </c>
      <c r="D3276" s="0" t="s">
        <v>1237</v>
      </c>
      <c r="E3276" s="0" t="s">
        <v>123</v>
      </c>
      <c r="F3276" s="0" t="str">
        <f aca="false">CONCATENATE(C3276," ",D3276," ",E3276)</f>
        <v>MARIA DEL CARMEN PARRA SANCHEZ</v>
      </c>
      <c r="G3276" s="0" t="s">
        <v>758</v>
      </c>
      <c r="H3276" s="0" t="n">
        <v>4</v>
      </c>
      <c r="I3276" s="0" t="s">
        <v>17</v>
      </c>
      <c r="J3276" s="0" t="s">
        <v>23</v>
      </c>
    </row>
    <row r="3277" customFormat="false" ht="13.8" hidden="false" customHeight="false" outlineLevel="0" collapsed="false">
      <c r="A3277" s="0" t="n">
        <v>5290</v>
      </c>
      <c r="B3277" s="0" t="s">
        <v>24</v>
      </c>
      <c r="C3277" s="0" t="s">
        <v>2917</v>
      </c>
      <c r="D3277" s="0" t="s">
        <v>123</v>
      </c>
      <c r="E3277" s="0" t="s">
        <v>1237</v>
      </c>
      <c r="F3277" s="0" t="str">
        <f aca="false">CONCATENATE(C3277," ",D3277," ",E3277)</f>
        <v>JOSE AHARON SANCHEZ PARRA</v>
      </c>
      <c r="G3277" s="0" t="s">
        <v>758</v>
      </c>
      <c r="H3277" s="0" t="n">
        <v>4</v>
      </c>
      <c r="I3277" s="0" t="s">
        <v>17</v>
      </c>
      <c r="J3277" s="0" t="s">
        <v>18</v>
      </c>
    </row>
    <row r="3278" customFormat="false" ht="13.8" hidden="false" customHeight="false" outlineLevel="0" collapsed="false">
      <c r="A3278" s="0" t="n">
        <v>7428</v>
      </c>
      <c r="B3278" s="0" t="s">
        <v>28</v>
      </c>
      <c r="C3278" s="0" t="s">
        <v>363</v>
      </c>
      <c r="D3278" s="0" t="s">
        <v>657</v>
      </c>
      <c r="E3278" s="0" t="s">
        <v>27</v>
      </c>
      <c r="F3278" s="0" t="str">
        <f aca="false">CONCATENATE(C3278," ",D3278," ",E3278)</f>
        <v>ANTONIO JARAMILLO HERNANDEZ</v>
      </c>
      <c r="G3278" s="0" t="s">
        <v>758</v>
      </c>
      <c r="H3278" s="0" t="n">
        <v>4</v>
      </c>
      <c r="I3278" s="0" t="s">
        <v>17</v>
      </c>
      <c r="J3278" s="0" t="s">
        <v>18</v>
      </c>
    </row>
    <row r="3279" customFormat="false" ht="13.8" hidden="false" customHeight="false" outlineLevel="0" collapsed="false">
      <c r="A3279" s="0" t="n">
        <v>921</v>
      </c>
      <c r="B3279" s="0" t="s">
        <v>41</v>
      </c>
      <c r="C3279" s="0" t="s">
        <v>245</v>
      </c>
      <c r="D3279" s="0" t="s">
        <v>95</v>
      </c>
      <c r="E3279" s="0" t="s">
        <v>2918</v>
      </c>
      <c r="F3279" s="0" t="str">
        <f aca="false">CONCATENATE(C3279," ",D3279," ",E3279)</f>
        <v>REYNALDO SANDOVAL ALONZO</v>
      </c>
      <c r="G3279" s="0" t="s">
        <v>765</v>
      </c>
      <c r="H3279" s="0" t="n">
        <v>4</v>
      </c>
      <c r="I3279" s="0" t="s">
        <v>17</v>
      </c>
      <c r="J3279" s="0" t="s">
        <v>18</v>
      </c>
    </row>
    <row r="3280" customFormat="false" ht="13.8" hidden="false" customHeight="false" outlineLevel="0" collapsed="false">
      <c r="A3280" s="0" t="n">
        <v>1898</v>
      </c>
      <c r="B3280" s="0" t="s">
        <v>45</v>
      </c>
      <c r="C3280" s="0" t="s">
        <v>1646</v>
      </c>
      <c r="D3280" s="0" t="s">
        <v>2043</v>
      </c>
      <c r="E3280" s="0" t="s">
        <v>838</v>
      </c>
      <c r="F3280" s="0" t="str">
        <f aca="false">CONCATENATE(C3280," ",D3280," ",E3280)</f>
        <v>HORACIO RAYGOZA CORDOVA</v>
      </c>
      <c r="G3280" s="0" t="s">
        <v>765</v>
      </c>
      <c r="H3280" s="0" t="n">
        <v>4</v>
      </c>
      <c r="I3280" s="0" t="s">
        <v>17</v>
      </c>
      <c r="J3280" s="0" t="s">
        <v>18</v>
      </c>
    </row>
    <row r="3281" customFormat="false" ht="13.8" hidden="false" customHeight="false" outlineLevel="0" collapsed="false">
      <c r="A3281" s="0" t="n">
        <v>5304</v>
      </c>
      <c r="B3281" s="0" t="s">
        <v>24</v>
      </c>
      <c r="C3281" s="0" t="s">
        <v>1503</v>
      </c>
      <c r="D3281" s="0" t="s">
        <v>816</v>
      </c>
      <c r="E3281" s="0" t="s">
        <v>334</v>
      </c>
      <c r="F3281" s="0" t="str">
        <f aca="false">CONCATENATE(C3281," ",D3281," ",E3281)</f>
        <v>BERNARDINO ARREOLA MAGAÑA</v>
      </c>
      <c r="G3281" s="0" t="s">
        <v>765</v>
      </c>
      <c r="H3281" s="0" t="n">
        <v>4</v>
      </c>
      <c r="I3281" s="0" t="s">
        <v>17</v>
      </c>
      <c r="J3281" s="0" t="s">
        <v>18</v>
      </c>
    </row>
    <row r="3282" customFormat="false" ht="13.8" hidden="false" customHeight="false" outlineLevel="0" collapsed="false">
      <c r="A3282" s="0" t="n">
        <v>7442</v>
      </c>
      <c r="B3282" s="0" t="s">
        <v>28</v>
      </c>
      <c r="C3282" s="0" t="s">
        <v>2045</v>
      </c>
      <c r="D3282" s="0" t="s">
        <v>95</v>
      </c>
      <c r="E3282" s="0" t="s">
        <v>323</v>
      </c>
      <c r="F3282" s="0" t="str">
        <f aca="false">CONCATENATE(C3282," ",D3282," ",E3282)</f>
        <v>J. REFUGIO SANDOVAL ARELLANO</v>
      </c>
      <c r="G3282" s="0" t="s">
        <v>765</v>
      </c>
      <c r="H3282" s="0" t="n">
        <v>4</v>
      </c>
      <c r="I3282" s="0" t="s">
        <v>17</v>
      </c>
      <c r="J3282" s="0" t="s">
        <v>18</v>
      </c>
    </row>
    <row r="3283" customFormat="false" ht="13.8" hidden="false" customHeight="false" outlineLevel="0" collapsed="false">
      <c r="A3283" s="0" t="n">
        <v>110</v>
      </c>
      <c r="B3283" s="0" t="s">
        <v>768</v>
      </c>
      <c r="C3283" s="0" t="s">
        <v>2919</v>
      </c>
      <c r="D3283" s="0" t="s">
        <v>1408</v>
      </c>
      <c r="E3283" s="0" t="s">
        <v>112</v>
      </c>
      <c r="F3283" s="0" t="str">
        <f aca="false">CONCATENATE(C3283," ",D3283," ",E3283)</f>
        <v>NORA PATRICIA SOLORZANO SERRANO</v>
      </c>
      <c r="G3283" s="0" t="s">
        <v>770</v>
      </c>
      <c r="H3283" s="0" t="n">
        <v>4</v>
      </c>
      <c r="I3283" s="0" t="s">
        <v>17</v>
      </c>
      <c r="J3283" s="0" t="s">
        <v>23</v>
      </c>
    </row>
    <row r="3284" customFormat="false" ht="13.8" hidden="false" customHeight="false" outlineLevel="0" collapsed="false">
      <c r="A3284" s="0" t="n">
        <v>2848</v>
      </c>
      <c r="B3284" s="0" t="s">
        <v>11</v>
      </c>
      <c r="C3284" s="0" t="s">
        <v>2920</v>
      </c>
      <c r="D3284" s="0" t="s">
        <v>50</v>
      </c>
      <c r="E3284" s="0" t="s">
        <v>27</v>
      </c>
      <c r="F3284" s="0" t="str">
        <f aca="false">CONCATENATE(C3284," ",D3284," ",E3284)</f>
        <v>ELIDANIA GUERRERO HERNANDEZ</v>
      </c>
      <c r="G3284" s="0" t="s">
        <v>770</v>
      </c>
      <c r="H3284" s="0" t="n">
        <v>4</v>
      </c>
      <c r="I3284" s="0" t="s">
        <v>17</v>
      </c>
      <c r="J3284" s="0" t="s">
        <v>23</v>
      </c>
    </row>
    <row r="3285" customFormat="false" ht="13.8" hidden="false" customHeight="false" outlineLevel="0" collapsed="false">
      <c r="A3285" s="0" t="n">
        <v>5317</v>
      </c>
      <c r="B3285" s="0" t="s">
        <v>24</v>
      </c>
      <c r="C3285" s="0" t="s">
        <v>2921</v>
      </c>
      <c r="D3285" s="0" t="s">
        <v>1478</v>
      </c>
      <c r="E3285" s="0" t="s">
        <v>527</v>
      </c>
      <c r="F3285" s="0" t="str">
        <f aca="false">CONCATENATE(C3285," ",D3285," ",E3285)</f>
        <v>CITLALI CANO NAVARRO</v>
      </c>
      <c r="G3285" s="0" t="s">
        <v>770</v>
      </c>
      <c r="H3285" s="0" t="n">
        <v>4</v>
      </c>
      <c r="I3285" s="0" t="s">
        <v>17</v>
      </c>
      <c r="J3285" s="0" t="s">
        <v>23</v>
      </c>
    </row>
    <row r="3286" customFormat="false" ht="13.8" hidden="false" customHeight="false" outlineLevel="0" collapsed="false">
      <c r="A3286" s="0" t="n">
        <v>7456</v>
      </c>
      <c r="B3286" s="0" t="s">
        <v>28</v>
      </c>
      <c r="C3286" s="0" t="s">
        <v>917</v>
      </c>
      <c r="D3286" s="0" t="s">
        <v>1159</v>
      </c>
      <c r="E3286" s="0" t="s">
        <v>1041</v>
      </c>
      <c r="F3286" s="0" t="str">
        <f aca="false">CONCATENATE(C3286," ",D3286," ",E3286)</f>
        <v>DIEGO ARMANDO ESCOBEDO BEAS</v>
      </c>
      <c r="G3286" s="0" t="s">
        <v>770</v>
      </c>
      <c r="H3286" s="0" t="n">
        <v>4</v>
      </c>
      <c r="I3286" s="0" t="s">
        <v>17</v>
      </c>
      <c r="J3286" s="0" t="s">
        <v>18</v>
      </c>
    </row>
    <row r="3287" customFormat="false" ht="13.8" hidden="false" customHeight="false" outlineLevel="0" collapsed="false">
      <c r="A3287" s="0" t="n">
        <v>8878</v>
      </c>
      <c r="B3287" s="0" t="s">
        <v>32</v>
      </c>
      <c r="C3287" s="0" t="s">
        <v>876</v>
      </c>
      <c r="D3287" s="0" t="s">
        <v>159</v>
      </c>
      <c r="E3287" s="0" t="s">
        <v>14</v>
      </c>
      <c r="F3287" s="0" t="str">
        <f aca="false">CONCATENATE(C3287," ",D3287," ",E3287)</f>
        <v>RIGOBERTO VAZQUEZ DIAZ</v>
      </c>
      <c r="G3287" s="0" t="s">
        <v>770</v>
      </c>
      <c r="H3287" s="0" t="n">
        <v>4</v>
      </c>
      <c r="I3287" s="0" t="s">
        <v>17</v>
      </c>
      <c r="J3287" s="0" t="s">
        <v>18</v>
      </c>
    </row>
    <row r="3288" customFormat="false" ht="13.8" hidden="false" customHeight="false" outlineLevel="0" collapsed="false">
      <c r="A3288" s="0" t="n">
        <v>2862</v>
      </c>
      <c r="B3288" s="0" t="s">
        <v>11</v>
      </c>
      <c r="C3288" s="0" t="s">
        <v>2922</v>
      </c>
      <c r="D3288" s="0" t="s">
        <v>14</v>
      </c>
      <c r="E3288" s="0" t="s">
        <v>159</v>
      </c>
      <c r="F3288" s="0" t="str">
        <f aca="false">CONCATENATE(C3288," ",D3288," ",E3288)</f>
        <v>CANDIDA DIAZ VAZQUEZ</v>
      </c>
      <c r="G3288" s="0" t="s">
        <v>776</v>
      </c>
      <c r="H3288" s="0" t="n">
        <v>4</v>
      </c>
      <c r="I3288" s="0" t="s">
        <v>17</v>
      </c>
      <c r="J3288" s="0" t="s">
        <v>23</v>
      </c>
    </row>
    <row r="3289" customFormat="false" ht="13.8" hidden="false" customHeight="false" outlineLevel="0" collapsed="false">
      <c r="A3289" s="0" t="n">
        <v>3904</v>
      </c>
      <c r="B3289" s="0" t="s">
        <v>19</v>
      </c>
      <c r="C3289" s="0" t="s">
        <v>2923</v>
      </c>
      <c r="D3289" s="0" t="s">
        <v>670</v>
      </c>
      <c r="E3289" s="0" t="s">
        <v>375</v>
      </c>
      <c r="F3289" s="0" t="str">
        <f aca="false">CONCATENATE(C3289," ",D3289," ",E3289)</f>
        <v>NESTOR PASCUAL VIRGEN HERMOSILLO</v>
      </c>
      <c r="G3289" s="0" t="s">
        <v>776</v>
      </c>
      <c r="H3289" s="0" t="n">
        <v>4</v>
      </c>
      <c r="I3289" s="0" t="s">
        <v>17</v>
      </c>
      <c r="J3289" s="0" t="s">
        <v>18</v>
      </c>
    </row>
    <row r="3290" customFormat="false" ht="13.8" hidden="false" customHeight="false" outlineLevel="0" collapsed="false">
      <c r="A3290" s="0" t="n">
        <v>5331</v>
      </c>
      <c r="B3290" s="0" t="s">
        <v>24</v>
      </c>
      <c r="C3290" s="0" t="s">
        <v>2910</v>
      </c>
      <c r="D3290" s="0" t="s">
        <v>195</v>
      </c>
      <c r="E3290" s="0" t="s">
        <v>39</v>
      </c>
      <c r="F3290" s="0" t="str">
        <f aca="false">CONCATENATE(C3290," ",D3290," ",E3290)</f>
        <v>OSCAR EDUARDO BECERRA RODRIGUEZ</v>
      </c>
      <c r="G3290" s="0" t="s">
        <v>776</v>
      </c>
      <c r="H3290" s="0" t="n">
        <v>4</v>
      </c>
      <c r="I3290" s="0" t="s">
        <v>17</v>
      </c>
      <c r="J3290" s="0" t="s">
        <v>18</v>
      </c>
    </row>
    <row r="3291" customFormat="false" ht="13.8" hidden="false" customHeight="false" outlineLevel="0" collapsed="false">
      <c r="A3291" s="0" t="n">
        <v>7470</v>
      </c>
      <c r="B3291" s="0" t="s">
        <v>28</v>
      </c>
      <c r="C3291" s="0" t="s">
        <v>213</v>
      </c>
      <c r="D3291" s="0" t="s">
        <v>690</v>
      </c>
      <c r="E3291" s="0" t="s">
        <v>91</v>
      </c>
      <c r="F3291" s="0" t="str">
        <f aca="false">CONCATENATE(C3291," ",D3291," ",E3291)</f>
        <v>JOSE JORGE DAVALOS RAMIREZ</v>
      </c>
      <c r="G3291" s="0" t="s">
        <v>776</v>
      </c>
      <c r="H3291" s="0" t="n">
        <v>4</v>
      </c>
      <c r="I3291" s="0" t="s">
        <v>17</v>
      </c>
      <c r="J3291" s="0" t="s">
        <v>18</v>
      </c>
    </row>
    <row r="3292" customFormat="false" ht="13.8" hidden="false" customHeight="false" outlineLevel="0" collapsed="false">
      <c r="A3292" s="0" t="n">
        <v>8889</v>
      </c>
      <c r="B3292" s="0" t="s">
        <v>32</v>
      </c>
      <c r="C3292" s="0" t="s">
        <v>2924</v>
      </c>
      <c r="D3292" s="0" t="s">
        <v>177</v>
      </c>
      <c r="E3292" s="0" t="s">
        <v>578</v>
      </c>
      <c r="F3292" s="0" t="str">
        <f aca="false">CONCATENATE(C3292," ",D3292," ",E3292)</f>
        <v>LIZETT PAOLA CRUZ SOTO</v>
      </c>
      <c r="G3292" s="0" t="s">
        <v>776</v>
      </c>
      <c r="H3292" s="0" t="n">
        <v>4</v>
      </c>
      <c r="I3292" s="0" t="s">
        <v>17</v>
      </c>
      <c r="J3292" s="0" t="s">
        <v>23</v>
      </c>
    </row>
    <row r="3293" customFormat="false" ht="13.8" hidden="false" customHeight="false" outlineLevel="0" collapsed="false">
      <c r="A3293" s="0" t="n">
        <v>4</v>
      </c>
      <c r="B3293" s="0" t="s">
        <v>780</v>
      </c>
      <c r="C3293" s="0" t="s">
        <v>2925</v>
      </c>
      <c r="D3293" s="0" t="s">
        <v>2926</v>
      </c>
      <c r="E3293" s="0" t="s">
        <v>73</v>
      </c>
      <c r="F3293" s="0" t="str">
        <f aca="false">CONCATENATE(C3293," ",D3293," ",E3293)</f>
        <v>MARIA LETICIA VELAZQUES GARCIA</v>
      </c>
      <c r="G3293" s="0" t="s">
        <v>783</v>
      </c>
      <c r="H3293" s="0" t="n">
        <v>4</v>
      </c>
      <c r="I3293" s="0" t="s">
        <v>17</v>
      </c>
      <c r="J3293" s="0" t="s">
        <v>23</v>
      </c>
    </row>
    <row r="3294" customFormat="false" ht="13.8" hidden="false" customHeight="false" outlineLevel="0" collapsed="false">
      <c r="A3294" s="0" t="n">
        <v>192</v>
      </c>
      <c r="B3294" s="0" t="s">
        <v>784</v>
      </c>
      <c r="C3294" s="0" t="s">
        <v>1574</v>
      </c>
      <c r="D3294" s="0" t="s">
        <v>378</v>
      </c>
      <c r="E3294" s="0" t="s">
        <v>2281</v>
      </c>
      <c r="F3294" s="0" t="str">
        <f aca="false">CONCATENATE(C3294," ",D3294," ",E3294)</f>
        <v>MARINA NUÑEZ ACERO</v>
      </c>
      <c r="G3294" s="0" t="s">
        <v>783</v>
      </c>
      <c r="H3294" s="0" t="n">
        <v>4</v>
      </c>
      <c r="I3294" s="0" t="s">
        <v>17</v>
      </c>
      <c r="J3294" s="0" t="s">
        <v>23</v>
      </c>
    </row>
    <row r="3295" customFormat="false" ht="13.8" hidden="false" customHeight="false" outlineLevel="0" collapsed="false">
      <c r="A3295" s="0" t="n">
        <v>276</v>
      </c>
      <c r="B3295" s="0" t="s">
        <v>786</v>
      </c>
      <c r="C3295" s="0" t="s">
        <v>1139</v>
      </c>
      <c r="D3295" s="0" t="s">
        <v>110</v>
      </c>
      <c r="E3295" s="0" t="s">
        <v>39</v>
      </c>
      <c r="F3295" s="0" t="str">
        <f aca="false">CONCATENATE(C3295," ",D3295," ",E3295)</f>
        <v>ROSA ELENA GOMEZ RODRIGUEZ</v>
      </c>
      <c r="G3295" s="0" t="s">
        <v>783</v>
      </c>
      <c r="H3295" s="0" t="n">
        <v>4</v>
      </c>
      <c r="I3295" s="0" t="s">
        <v>17</v>
      </c>
      <c r="J3295" s="0" t="s">
        <v>23</v>
      </c>
    </row>
    <row r="3296" customFormat="false" ht="13.8" hidden="false" customHeight="false" outlineLevel="0" collapsed="false">
      <c r="A3296" s="0" t="n">
        <v>2876</v>
      </c>
      <c r="B3296" s="0" t="s">
        <v>11</v>
      </c>
      <c r="C3296" s="0" t="s">
        <v>327</v>
      </c>
      <c r="D3296" s="0" t="s">
        <v>418</v>
      </c>
      <c r="E3296" s="0" t="s">
        <v>35</v>
      </c>
      <c r="F3296" s="0" t="str">
        <f aca="false">CONCATENATE(C3296," ",D3296," ",E3296)</f>
        <v>JOSE LUIS SALAZAR MARTINEZ</v>
      </c>
      <c r="G3296" s="0" t="s">
        <v>783</v>
      </c>
      <c r="H3296" s="0" t="n">
        <v>4</v>
      </c>
      <c r="I3296" s="0" t="s">
        <v>17</v>
      </c>
      <c r="J3296" s="0" t="s">
        <v>18</v>
      </c>
    </row>
    <row r="3297" customFormat="false" ht="13.8" hidden="false" customHeight="false" outlineLevel="0" collapsed="false">
      <c r="A3297" s="0" t="n">
        <v>3918</v>
      </c>
      <c r="B3297" s="0" t="s">
        <v>19</v>
      </c>
      <c r="C3297" s="0" t="s">
        <v>2927</v>
      </c>
      <c r="D3297" s="0" t="s">
        <v>483</v>
      </c>
      <c r="E3297" s="0" t="s">
        <v>27</v>
      </c>
      <c r="F3297" s="0" t="str">
        <f aca="false">CONCATENATE(C3297," ",D3297," ",E3297)</f>
        <v>GEMA DEL PILAR REYES HERNANDEZ</v>
      </c>
      <c r="G3297" s="0" t="s">
        <v>783</v>
      </c>
      <c r="H3297" s="0" t="n">
        <v>4</v>
      </c>
      <c r="I3297" s="0" t="s">
        <v>17</v>
      </c>
      <c r="J3297" s="0" t="s">
        <v>23</v>
      </c>
    </row>
    <row r="3298" customFormat="false" ht="13.8" hidden="false" customHeight="false" outlineLevel="0" collapsed="false">
      <c r="A3298" s="0" t="n">
        <v>5345</v>
      </c>
      <c r="B3298" s="0" t="s">
        <v>24</v>
      </c>
      <c r="C3298" s="0" t="s">
        <v>2928</v>
      </c>
      <c r="D3298" s="0" t="s">
        <v>561</v>
      </c>
      <c r="E3298" s="0" t="s">
        <v>56</v>
      </c>
      <c r="F3298" s="0" t="str">
        <f aca="false">CONCATENATE(C3298," ",D3298," ",E3298)</f>
        <v>ALMA JANETTE CHAVEZ LOPEZ</v>
      </c>
      <c r="G3298" s="0" t="s">
        <v>783</v>
      </c>
      <c r="H3298" s="0" t="n">
        <v>4</v>
      </c>
      <c r="I3298" s="0" t="s">
        <v>17</v>
      </c>
      <c r="J3298" s="0" t="s">
        <v>23</v>
      </c>
    </row>
    <row r="3299" customFormat="false" ht="13.8" hidden="false" customHeight="false" outlineLevel="0" collapsed="false">
      <c r="A3299" s="0" t="n">
        <v>7484</v>
      </c>
      <c r="B3299" s="0" t="s">
        <v>28</v>
      </c>
      <c r="C3299" s="0" t="s">
        <v>335</v>
      </c>
      <c r="D3299" s="0" t="s">
        <v>159</v>
      </c>
      <c r="E3299" s="0" t="s">
        <v>258</v>
      </c>
      <c r="F3299" s="0" t="str">
        <f aca="false">CONCATENATE(C3299," ",D3299," ",E3299)</f>
        <v>MARIA DEL ROSARIO VAZQUEZ FLORES</v>
      </c>
      <c r="G3299" s="0" t="s">
        <v>783</v>
      </c>
      <c r="H3299" s="0" t="n">
        <v>4</v>
      </c>
      <c r="I3299" s="0" t="s">
        <v>17</v>
      </c>
      <c r="J3299" s="0" t="s">
        <v>23</v>
      </c>
    </row>
    <row r="3300" customFormat="false" ht="13.8" hidden="false" customHeight="false" outlineLevel="0" collapsed="false">
      <c r="A3300" s="0" t="n">
        <v>8903</v>
      </c>
      <c r="B3300" s="0" t="s">
        <v>32</v>
      </c>
      <c r="C3300" s="0" t="s">
        <v>2063</v>
      </c>
      <c r="D3300" s="0" t="s">
        <v>110</v>
      </c>
      <c r="E3300" s="0" t="s">
        <v>267</v>
      </c>
      <c r="F3300" s="0" t="str">
        <f aca="false">CONCATENATE(C3300," ",D3300," ",E3300)</f>
        <v>LEONARDO GOMEZ CASTRO</v>
      </c>
      <c r="G3300" s="0" t="s">
        <v>783</v>
      </c>
      <c r="H3300" s="0" t="n">
        <v>4</v>
      </c>
      <c r="I3300" s="0" t="s">
        <v>17</v>
      </c>
      <c r="J3300" s="0" t="s">
        <v>18</v>
      </c>
    </row>
    <row r="3301" customFormat="false" ht="13.8" hidden="false" customHeight="false" outlineLevel="0" collapsed="false">
      <c r="A3301" s="0" t="n">
        <v>2900</v>
      </c>
      <c r="B3301" s="0" t="s">
        <v>11</v>
      </c>
      <c r="C3301" s="0" t="s">
        <v>234</v>
      </c>
      <c r="D3301" s="0" t="s">
        <v>1168</v>
      </c>
      <c r="E3301" s="0" t="s">
        <v>195</v>
      </c>
      <c r="F3301" s="0" t="str">
        <f aca="false">CONCATENATE(C3301," ",D3301," ",E3301)</f>
        <v>JOSE GUADALUPE SANTOS BECERRA</v>
      </c>
      <c r="G3301" s="0" t="s">
        <v>793</v>
      </c>
      <c r="H3301" s="0" t="n">
        <v>4</v>
      </c>
      <c r="I3301" s="0" t="s">
        <v>17</v>
      </c>
      <c r="J3301" s="0" t="s">
        <v>18</v>
      </c>
    </row>
    <row r="3302" customFormat="false" ht="13.8" hidden="false" customHeight="false" outlineLevel="0" collapsed="false">
      <c r="A3302" s="0" t="n">
        <v>3942</v>
      </c>
      <c r="B3302" s="0" t="s">
        <v>19</v>
      </c>
      <c r="C3302" s="0" t="s">
        <v>858</v>
      </c>
      <c r="D3302" s="0" t="s">
        <v>571</v>
      </c>
      <c r="E3302" s="0" t="s">
        <v>169</v>
      </c>
      <c r="F3302" s="0" t="str">
        <f aca="false">CONCATENATE(C3302," ",D3302," ",E3302)</f>
        <v>LUCIA MEZA RAMOS</v>
      </c>
      <c r="G3302" s="0" t="s">
        <v>793</v>
      </c>
      <c r="H3302" s="0" t="n">
        <v>4</v>
      </c>
      <c r="I3302" s="0" t="s">
        <v>17</v>
      </c>
      <c r="J3302" s="0" t="s">
        <v>23</v>
      </c>
    </row>
    <row r="3303" customFormat="false" ht="13.8" hidden="false" customHeight="false" outlineLevel="0" collapsed="false">
      <c r="A3303" s="0" t="n">
        <v>5369</v>
      </c>
      <c r="B3303" s="0" t="s">
        <v>24</v>
      </c>
      <c r="C3303" s="0" t="s">
        <v>970</v>
      </c>
      <c r="D3303" s="0" t="s">
        <v>59</v>
      </c>
      <c r="E3303" s="0" t="s">
        <v>128</v>
      </c>
      <c r="F3303" s="0" t="str">
        <f aca="false">CONCATENATE(C3303," ",D3303," ",E3303)</f>
        <v>JOSE ALBERTO IBARRA BAÑUELOS</v>
      </c>
      <c r="G3303" s="0" t="s">
        <v>793</v>
      </c>
      <c r="H3303" s="0" t="n">
        <v>4</v>
      </c>
      <c r="I3303" s="0" t="s">
        <v>17</v>
      </c>
      <c r="J3303" s="0" t="s">
        <v>18</v>
      </c>
    </row>
    <row r="3304" customFormat="false" ht="13.8" hidden="false" customHeight="false" outlineLevel="0" collapsed="false">
      <c r="A3304" s="0" t="n">
        <v>7508</v>
      </c>
      <c r="B3304" s="0" t="s">
        <v>28</v>
      </c>
      <c r="C3304" s="0" t="s">
        <v>864</v>
      </c>
      <c r="D3304" s="0" t="s">
        <v>159</v>
      </c>
      <c r="E3304" s="0" t="s">
        <v>955</v>
      </c>
      <c r="F3304" s="0" t="str">
        <f aca="false">CONCATENATE(C3304," ",D3304," ",E3304)</f>
        <v>ABEL VAZQUEZ VILLALPANDO</v>
      </c>
      <c r="G3304" s="0" t="s">
        <v>793</v>
      </c>
      <c r="H3304" s="0" t="n">
        <v>4</v>
      </c>
      <c r="I3304" s="0" t="s">
        <v>17</v>
      </c>
      <c r="J3304" s="0" t="s">
        <v>18</v>
      </c>
    </row>
    <row r="3305" customFormat="false" ht="13.8" hidden="false" customHeight="false" outlineLevel="0" collapsed="false">
      <c r="A3305" s="0" t="n">
        <v>8926</v>
      </c>
      <c r="B3305" s="0" t="s">
        <v>32</v>
      </c>
      <c r="C3305" s="0" t="s">
        <v>2648</v>
      </c>
      <c r="D3305" s="0" t="s">
        <v>727</v>
      </c>
      <c r="E3305" s="0" t="s">
        <v>759</v>
      </c>
      <c r="F3305" s="0" t="str">
        <f aca="false">CONCATENATE(C3305," ",D3305," ",E3305)</f>
        <v>PAULA NAVA AGUAYO</v>
      </c>
      <c r="G3305" s="0" t="s">
        <v>793</v>
      </c>
      <c r="H3305" s="0" t="n">
        <v>4</v>
      </c>
      <c r="I3305" s="0" t="s">
        <v>17</v>
      </c>
      <c r="J3305" s="0" t="s">
        <v>23</v>
      </c>
    </row>
    <row r="3306" customFormat="false" ht="13.8" hidden="false" customHeight="false" outlineLevel="0" collapsed="false">
      <c r="A3306" s="0" t="n">
        <v>2914</v>
      </c>
      <c r="B3306" s="0" t="s">
        <v>11</v>
      </c>
      <c r="C3306" s="0" t="s">
        <v>465</v>
      </c>
      <c r="D3306" s="0" t="s">
        <v>103</v>
      </c>
      <c r="E3306" s="0" t="s">
        <v>22</v>
      </c>
      <c r="F3306" s="0" t="str">
        <f aca="false">CONCATENATE(C3306," ",D3306," ",E3306)</f>
        <v>CLAUDIA PEREZ GONZALEZ</v>
      </c>
      <c r="G3306" s="0" t="s">
        <v>801</v>
      </c>
      <c r="H3306" s="0" t="n">
        <v>4</v>
      </c>
      <c r="I3306" s="0" t="s">
        <v>17</v>
      </c>
      <c r="J3306" s="0" t="s">
        <v>23</v>
      </c>
    </row>
    <row r="3307" customFormat="false" ht="13.8" hidden="false" customHeight="false" outlineLevel="0" collapsed="false">
      <c r="A3307" s="0" t="n">
        <v>5383</v>
      </c>
      <c r="B3307" s="0" t="s">
        <v>24</v>
      </c>
      <c r="C3307" s="0" t="s">
        <v>2155</v>
      </c>
      <c r="D3307" s="0" t="s">
        <v>554</v>
      </c>
      <c r="E3307" s="0" t="s">
        <v>1611</v>
      </c>
      <c r="F3307" s="0" t="str">
        <f aca="false">CONCATENATE(C3307," ",D3307," ",E3307)</f>
        <v>VICENTE SUAREZ XX</v>
      </c>
      <c r="G3307" s="0" t="s">
        <v>801</v>
      </c>
      <c r="H3307" s="0" t="n">
        <v>4</v>
      </c>
      <c r="I3307" s="0" t="s">
        <v>17</v>
      </c>
      <c r="J3307" s="0" t="s">
        <v>18</v>
      </c>
    </row>
    <row r="3308" customFormat="false" ht="13.8" hidden="false" customHeight="false" outlineLevel="0" collapsed="false">
      <c r="A3308" s="0" t="n">
        <v>7522</v>
      </c>
      <c r="B3308" s="0" t="s">
        <v>28</v>
      </c>
      <c r="C3308" s="0" t="s">
        <v>2929</v>
      </c>
      <c r="D3308" s="0" t="s">
        <v>89</v>
      </c>
      <c r="E3308" s="0" t="s">
        <v>73</v>
      </c>
      <c r="F3308" s="0" t="str">
        <f aca="false">CONCATENATE(C3308," ",D3308," ",E3308)</f>
        <v>CONRADO MARQUEZ GARCIA</v>
      </c>
      <c r="G3308" s="0" t="s">
        <v>801</v>
      </c>
      <c r="H3308" s="0" t="n">
        <v>4</v>
      </c>
      <c r="I3308" s="0" t="s">
        <v>17</v>
      </c>
      <c r="J3308" s="0" t="s">
        <v>18</v>
      </c>
    </row>
    <row r="3309" customFormat="false" ht="13.8" hidden="false" customHeight="false" outlineLevel="0" collapsed="false">
      <c r="A3309" s="0" t="n">
        <v>935</v>
      </c>
      <c r="B3309" s="0" t="s">
        <v>41</v>
      </c>
      <c r="C3309" s="0" t="s">
        <v>541</v>
      </c>
      <c r="D3309" s="0" t="s">
        <v>1811</v>
      </c>
      <c r="E3309" s="0" t="s">
        <v>22</v>
      </c>
      <c r="F3309" s="0" t="str">
        <f aca="false">CONCATENATE(C3309," ",D3309," ",E3309)</f>
        <v>HERMILA MAGALLON GONZALEZ</v>
      </c>
      <c r="G3309" s="0" t="s">
        <v>804</v>
      </c>
      <c r="H3309" s="0" t="n">
        <v>4</v>
      </c>
      <c r="I3309" s="0" t="s">
        <v>17</v>
      </c>
      <c r="J3309" s="0" t="s">
        <v>23</v>
      </c>
    </row>
    <row r="3310" customFormat="false" ht="13.8" hidden="false" customHeight="false" outlineLevel="0" collapsed="false">
      <c r="A3310" s="0" t="n">
        <v>1912</v>
      </c>
      <c r="B3310" s="0" t="s">
        <v>45</v>
      </c>
      <c r="C3310" s="0" t="s">
        <v>2930</v>
      </c>
      <c r="D3310" s="0" t="s">
        <v>434</v>
      </c>
      <c r="E3310" s="0" t="s">
        <v>152</v>
      </c>
      <c r="F3310" s="0" t="str">
        <f aca="false">CONCATENATE(C3310," ",D3310," ",E3310)</f>
        <v>CHRISTIAN ANTONIO ZEPEDA MALDONADO</v>
      </c>
      <c r="G3310" s="0" t="s">
        <v>804</v>
      </c>
      <c r="H3310" s="0" t="n">
        <v>4</v>
      </c>
      <c r="I3310" s="0" t="s">
        <v>17</v>
      </c>
      <c r="J3310" s="0" t="s">
        <v>18</v>
      </c>
    </row>
    <row r="3311" customFormat="false" ht="13.8" hidden="false" customHeight="false" outlineLevel="0" collapsed="false">
      <c r="A3311" s="0" t="n">
        <v>7536</v>
      </c>
      <c r="B3311" s="0" t="s">
        <v>28</v>
      </c>
      <c r="C3311" s="0" t="s">
        <v>1803</v>
      </c>
      <c r="D3311" s="0" t="s">
        <v>561</v>
      </c>
      <c r="E3311" s="0" t="s">
        <v>561</v>
      </c>
      <c r="F3311" s="0" t="str">
        <f aca="false">CONCATENATE(C3311," ",D3311," ",E3311)</f>
        <v>ELIAS CHAVEZ CHAVEZ</v>
      </c>
      <c r="G3311" s="0" t="s">
        <v>804</v>
      </c>
      <c r="H3311" s="0" t="n">
        <v>4</v>
      </c>
      <c r="I3311" s="0" t="s">
        <v>17</v>
      </c>
      <c r="J3311" s="0" t="s">
        <v>18</v>
      </c>
    </row>
    <row r="3312" customFormat="false" ht="13.8" hidden="false" customHeight="false" outlineLevel="0" collapsed="false">
      <c r="A3312" s="0" t="n">
        <v>1403</v>
      </c>
      <c r="B3312" s="0" t="s">
        <v>808</v>
      </c>
      <c r="C3312" s="0" t="s">
        <v>2931</v>
      </c>
      <c r="D3312" s="0" t="s">
        <v>2932</v>
      </c>
      <c r="E3312" s="0" t="s">
        <v>56</v>
      </c>
      <c r="F3312" s="0" t="str">
        <f aca="false">CONCATENATE(C3312," ",D3312," ",E3312)</f>
        <v>MARIA FRANCISCA BETANCOURT LOPEZ</v>
      </c>
      <c r="G3312" s="0" t="s">
        <v>812</v>
      </c>
      <c r="H3312" s="0" t="n">
        <v>4</v>
      </c>
      <c r="I3312" s="0" t="s">
        <v>17</v>
      </c>
      <c r="J3312" s="0" t="s">
        <v>23</v>
      </c>
    </row>
    <row r="3313" customFormat="false" ht="13.8" hidden="false" customHeight="false" outlineLevel="0" collapsed="false">
      <c r="A3313" s="0" t="n">
        <v>2928</v>
      </c>
      <c r="B3313" s="0" t="s">
        <v>11</v>
      </c>
      <c r="C3313" s="0" t="s">
        <v>2933</v>
      </c>
      <c r="D3313" s="0" t="s">
        <v>27</v>
      </c>
      <c r="E3313" s="0" t="s">
        <v>905</v>
      </c>
      <c r="F3313" s="0" t="str">
        <f aca="false">CONCATENATE(C3313," ",D3313," ",E3313)</f>
        <v>FATIMA LETICIA HERNANDEZ SALVADOR</v>
      </c>
      <c r="G3313" s="0" t="s">
        <v>812</v>
      </c>
      <c r="H3313" s="0" t="n">
        <v>4</v>
      </c>
      <c r="I3313" s="0" t="s">
        <v>17</v>
      </c>
      <c r="J3313" s="0" t="s">
        <v>23</v>
      </c>
    </row>
    <row r="3314" customFormat="false" ht="13.8" hidden="false" customHeight="false" outlineLevel="0" collapsed="false">
      <c r="A3314" s="0" t="n">
        <v>3954</v>
      </c>
      <c r="B3314" s="0" t="s">
        <v>19</v>
      </c>
      <c r="C3314" s="0" t="s">
        <v>580</v>
      </c>
      <c r="D3314" s="0" t="s">
        <v>2934</v>
      </c>
      <c r="E3314" s="0" t="s">
        <v>1761</v>
      </c>
      <c r="F3314" s="0" t="str">
        <f aca="false">CONCATENATE(C3314," ",D3314," ",E3314)</f>
        <v>ENRIQUE NULL SERRATOS</v>
      </c>
      <c r="G3314" s="0" t="s">
        <v>812</v>
      </c>
      <c r="H3314" s="0" t="n">
        <v>4</v>
      </c>
      <c r="I3314" s="0" t="s">
        <v>17</v>
      </c>
      <c r="J3314" s="0" t="s">
        <v>18</v>
      </c>
    </row>
    <row r="3315" customFormat="false" ht="13.8" hidden="false" customHeight="false" outlineLevel="0" collapsed="false">
      <c r="A3315" s="0" t="n">
        <v>5391</v>
      </c>
      <c r="B3315" s="0" t="s">
        <v>24</v>
      </c>
      <c r="C3315" s="0" t="s">
        <v>2935</v>
      </c>
      <c r="D3315" s="0" t="s">
        <v>311</v>
      </c>
      <c r="E3315" s="0" t="s">
        <v>838</v>
      </c>
      <c r="F3315" s="0" t="str">
        <f aca="false">CONCATENATE(C3315," ",D3315," ",E3315)</f>
        <v>EVA MARISELA CAMACHO CORDOVA</v>
      </c>
      <c r="G3315" s="0" t="s">
        <v>812</v>
      </c>
      <c r="H3315" s="0" t="n">
        <v>4</v>
      </c>
      <c r="I3315" s="0" t="s">
        <v>17</v>
      </c>
      <c r="J3315" s="0" t="s">
        <v>23</v>
      </c>
    </row>
    <row r="3316" customFormat="false" ht="13.8" hidden="false" customHeight="false" outlineLevel="0" collapsed="false">
      <c r="A3316" s="0" t="n">
        <v>7550</v>
      </c>
      <c r="B3316" s="0" t="s">
        <v>28</v>
      </c>
      <c r="C3316" s="0" t="s">
        <v>327</v>
      </c>
      <c r="D3316" s="0" t="s">
        <v>242</v>
      </c>
      <c r="E3316" s="0" t="s">
        <v>113</v>
      </c>
      <c r="F3316" s="0" t="str">
        <f aca="false">CONCATENATE(C3316," ",D3316," ",E3316)</f>
        <v>JOSE LUIS VALDEZ JIMENEZ</v>
      </c>
      <c r="G3316" s="0" t="s">
        <v>812</v>
      </c>
      <c r="H3316" s="0" t="n">
        <v>4</v>
      </c>
      <c r="I3316" s="0" t="s">
        <v>17</v>
      </c>
      <c r="J3316" s="0" t="s">
        <v>18</v>
      </c>
    </row>
    <row r="3317" customFormat="false" ht="13.8" hidden="false" customHeight="false" outlineLevel="0" collapsed="false">
      <c r="A3317" s="0" t="n">
        <v>8940</v>
      </c>
      <c r="B3317" s="0" t="s">
        <v>32</v>
      </c>
      <c r="C3317" s="0" t="s">
        <v>2550</v>
      </c>
      <c r="D3317" s="0" t="s">
        <v>57</v>
      </c>
      <c r="E3317" s="0" t="s">
        <v>27</v>
      </c>
      <c r="F3317" s="0" t="str">
        <f aca="false">CONCATENATE(C3317," ",D3317," ",E3317)</f>
        <v>JOSE EDUARDO AGUILAR HERNANDEZ</v>
      </c>
      <c r="G3317" s="0" t="s">
        <v>812</v>
      </c>
      <c r="H3317" s="0" t="n">
        <v>4</v>
      </c>
      <c r="I3317" s="0" t="s">
        <v>17</v>
      </c>
      <c r="J3317" s="0" t="s">
        <v>18</v>
      </c>
    </row>
    <row r="3318" customFormat="false" ht="13.8" hidden="false" customHeight="false" outlineLevel="0" collapsed="false">
      <c r="A3318" s="0" t="n">
        <v>74</v>
      </c>
      <c r="B3318" s="0" t="s">
        <v>820</v>
      </c>
      <c r="C3318" s="0" t="s">
        <v>386</v>
      </c>
      <c r="D3318" s="0" t="s">
        <v>123</v>
      </c>
      <c r="E3318" s="0" t="s">
        <v>1231</v>
      </c>
      <c r="F3318" s="0" t="str">
        <f aca="false">CONCATENATE(C3318," ",D3318," ",E3318)</f>
        <v>MARIA DEL CARMEN SANCHEZ AGUILA</v>
      </c>
      <c r="G3318" s="0" t="s">
        <v>822</v>
      </c>
      <c r="H3318" s="0" t="n">
        <v>4</v>
      </c>
      <c r="I3318" s="0" t="s">
        <v>17</v>
      </c>
      <c r="J3318" s="0" t="s">
        <v>23</v>
      </c>
    </row>
    <row r="3319" customFormat="false" ht="13.8" hidden="false" customHeight="false" outlineLevel="0" collapsed="false">
      <c r="A3319" s="0" t="n">
        <v>2942</v>
      </c>
      <c r="B3319" s="0" t="s">
        <v>11</v>
      </c>
      <c r="C3319" s="0" t="s">
        <v>2936</v>
      </c>
      <c r="D3319" s="0" t="s">
        <v>304</v>
      </c>
      <c r="E3319" s="0" t="s">
        <v>35</v>
      </c>
      <c r="F3319" s="0" t="str">
        <f aca="false">CONCATENATE(C3319," ",D3319," ",E3319)</f>
        <v>NORMA LIZETH PADILLA MARTINEZ</v>
      </c>
      <c r="G3319" s="0" t="s">
        <v>822</v>
      </c>
      <c r="H3319" s="0" t="n">
        <v>4</v>
      </c>
      <c r="I3319" s="0" t="s">
        <v>17</v>
      </c>
      <c r="J3319" s="0" t="s">
        <v>23</v>
      </c>
    </row>
    <row r="3320" customFormat="false" ht="13.8" hidden="false" customHeight="false" outlineLevel="0" collapsed="false">
      <c r="A3320" s="0" t="n">
        <v>3968</v>
      </c>
      <c r="B3320" s="0" t="s">
        <v>19</v>
      </c>
      <c r="C3320" s="0" t="s">
        <v>991</v>
      </c>
      <c r="D3320" s="0" t="s">
        <v>717</v>
      </c>
      <c r="E3320" s="0" t="s">
        <v>117</v>
      </c>
      <c r="F3320" s="0" t="str">
        <f aca="false">CONCATENATE(C3320," ",D3320," ",E3320)</f>
        <v>MARIA DEL REFUGIO ULLOA ROMERO</v>
      </c>
      <c r="G3320" s="0" t="s">
        <v>822</v>
      </c>
      <c r="H3320" s="0" t="n">
        <v>4</v>
      </c>
      <c r="I3320" s="0" t="s">
        <v>17</v>
      </c>
      <c r="J3320" s="0" t="s">
        <v>23</v>
      </c>
    </row>
    <row r="3321" customFormat="false" ht="13.8" hidden="false" customHeight="false" outlineLevel="0" collapsed="false">
      <c r="A3321" s="0" t="n">
        <v>5405</v>
      </c>
      <c r="B3321" s="0" t="s">
        <v>24</v>
      </c>
      <c r="C3321" s="0" t="s">
        <v>1581</v>
      </c>
      <c r="D3321" s="0" t="s">
        <v>654</v>
      </c>
      <c r="E3321" s="0" t="s">
        <v>1159</v>
      </c>
      <c r="F3321" s="0" t="str">
        <f aca="false">CONCATENATE(C3321," ",D3321," ",E3321)</f>
        <v>ALICIA ALATORRE ESCOBEDO</v>
      </c>
      <c r="G3321" s="0" t="s">
        <v>822</v>
      </c>
      <c r="H3321" s="0" t="n">
        <v>4</v>
      </c>
      <c r="I3321" s="0" t="s">
        <v>17</v>
      </c>
      <c r="J3321" s="0" t="s">
        <v>23</v>
      </c>
    </row>
    <row r="3322" customFormat="false" ht="13.8" hidden="false" customHeight="false" outlineLevel="0" collapsed="false">
      <c r="A3322" s="0" t="n">
        <v>7564</v>
      </c>
      <c r="B3322" s="0" t="s">
        <v>28</v>
      </c>
      <c r="C3322" s="0" t="s">
        <v>2937</v>
      </c>
      <c r="D3322" s="0" t="s">
        <v>184</v>
      </c>
      <c r="E3322" s="0" t="s">
        <v>103</v>
      </c>
      <c r="F3322" s="0" t="str">
        <f aca="false">CONCATENATE(C3322," ",D3322," ",E3322)</f>
        <v>ANA CRISTINA CASTILLO PEREZ</v>
      </c>
      <c r="G3322" s="0" t="s">
        <v>822</v>
      </c>
      <c r="H3322" s="0" t="n">
        <v>4</v>
      </c>
      <c r="I3322" s="0" t="s">
        <v>17</v>
      </c>
      <c r="J3322" s="0" t="s">
        <v>23</v>
      </c>
    </row>
    <row r="3323" customFormat="false" ht="13.8" hidden="false" customHeight="false" outlineLevel="0" collapsed="false">
      <c r="A3323" s="0" t="n">
        <v>8954</v>
      </c>
      <c r="B3323" s="0" t="s">
        <v>32</v>
      </c>
      <c r="C3323" s="0" t="s">
        <v>2938</v>
      </c>
      <c r="D3323" s="0" t="s">
        <v>1127</v>
      </c>
      <c r="E3323" s="0" t="s">
        <v>304</v>
      </c>
      <c r="F3323" s="0" t="str">
        <f aca="false">CONCATENATE(C3323," ",D3323," ",E3323)</f>
        <v>ANA VERONICA VEGA PADILLA</v>
      </c>
      <c r="G3323" s="0" t="s">
        <v>822</v>
      </c>
      <c r="H3323" s="0" t="n">
        <v>4</v>
      </c>
      <c r="I3323" s="0" t="s">
        <v>17</v>
      </c>
      <c r="J3323" s="0" t="s">
        <v>23</v>
      </c>
    </row>
    <row r="3324" customFormat="false" ht="13.8" hidden="false" customHeight="false" outlineLevel="0" collapsed="false">
      <c r="A3324" s="0" t="n">
        <v>2960</v>
      </c>
      <c r="B3324" s="0" t="s">
        <v>11</v>
      </c>
      <c r="C3324" s="0" t="s">
        <v>2939</v>
      </c>
      <c r="D3324" s="0" t="s">
        <v>74</v>
      </c>
      <c r="E3324" s="0" t="s">
        <v>187</v>
      </c>
      <c r="F3324" s="0" t="str">
        <f aca="false">CONCATENATE(C3324," ",D3324," ",E3324)</f>
        <v>SILVIA LORENA TORRES GUZMAN</v>
      </c>
      <c r="G3324" s="0" t="s">
        <v>829</v>
      </c>
      <c r="H3324" s="0" t="n">
        <v>4</v>
      </c>
      <c r="I3324" s="0" t="s">
        <v>17</v>
      </c>
      <c r="J3324" s="0" t="s">
        <v>23</v>
      </c>
    </row>
    <row r="3325" customFormat="false" ht="13.8" hidden="false" customHeight="false" outlineLevel="0" collapsed="false">
      <c r="A3325" s="0" t="n">
        <v>5423</v>
      </c>
      <c r="B3325" s="0" t="s">
        <v>24</v>
      </c>
      <c r="C3325" s="0" t="s">
        <v>2940</v>
      </c>
      <c r="D3325" s="0" t="s">
        <v>363</v>
      </c>
      <c r="E3325" s="0" t="s">
        <v>22</v>
      </c>
      <c r="F3325" s="0" t="str">
        <f aca="false">CONCATENATE(C3325," ",D3325," ",E3325)</f>
        <v>VICTOR ROSALIO ANTONIO GONZALEZ</v>
      </c>
      <c r="G3325" s="0" t="s">
        <v>829</v>
      </c>
      <c r="H3325" s="0" t="n">
        <v>4</v>
      </c>
      <c r="I3325" s="0" t="s">
        <v>17</v>
      </c>
      <c r="J3325" s="0" t="s">
        <v>18</v>
      </c>
    </row>
    <row r="3326" customFormat="false" ht="13.8" hidden="false" customHeight="false" outlineLevel="0" collapsed="false">
      <c r="A3326" s="0" t="n">
        <v>7582</v>
      </c>
      <c r="B3326" s="0" t="s">
        <v>28</v>
      </c>
      <c r="C3326" s="0" t="s">
        <v>170</v>
      </c>
      <c r="D3326" s="0" t="s">
        <v>457</v>
      </c>
      <c r="E3326" s="0" t="s">
        <v>123</v>
      </c>
      <c r="F3326" s="0" t="str">
        <f aca="false">CONCATENATE(C3326," ",D3326," ",E3326)</f>
        <v>MARIA DE LOS ANGELES PEÑA SANCHEZ</v>
      </c>
      <c r="G3326" s="0" t="s">
        <v>829</v>
      </c>
      <c r="H3326" s="0" t="n">
        <v>4</v>
      </c>
      <c r="I3326" s="0" t="s">
        <v>17</v>
      </c>
      <c r="J3326" s="0" t="s">
        <v>23</v>
      </c>
    </row>
    <row r="3327" customFormat="false" ht="13.8" hidden="false" customHeight="false" outlineLevel="0" collapsed="false">
      <c r="A3327" s="0" t="n">
        <v>2974</v>
      </c>
      <c r="B3327" s="0" t="s">
        <v>11</v>
      </c>
      <c r="C3327" s="0" t="s">
        <v>859</v>
      </c>
      <c r="D3327" s="0" t="s">
        <v>434</v>
      </c>
      <c r="E3327" s="0" t="s">
        <v>91</v>
      </c>
      <c r="F3327" s="0" t="str">
        <f aca="false">CONCATENATE(C3327," ",D3327," ",E3327)</f>
        <v>LETICIA ZEPEDA RAMIREZ</v>
      </c>
      <c r="G3327" s="0" t="s">
        <v>831</v>
      </c>
      <c r="H3327" s="0" t="n">
        <v>4</v>
      </c>
      <c r="I3327" s="0" t="s">
        <v>17</v>
      </c>
      <c r="J3327" s="0" t="s">
        <v>23</v>
      </c>
    </row>
    <row r="3328" customFormat="false" ht="13.8" hidden="false" customHeight="false" outlineLevel="0" collapsed="false">
      <c r="A3328" s="0" t="n">
        <v>3986</v>
      </c>
      <c r="B3328" s="0" t="s">
        <v>19</v>
      </c>
      <c r="C3328" s="0" t="s">
        <v>2941</v>
      </c>
      <c r="D3328" s="0" t="s">
        <v>443</v>
      </c>
      <c r="E3328" s="0" t="s">
        <v>874</v>
      </c>
      <c r="F3328" s="0" t="str">
        <f aca="false">CONCATENATE(C3328," ",D3328," ",E3328)</f>
        <v>OSCAR MOISES BARAJAS GALLEGOS</v>
      </c>
      <c r="G3328" s="0" t="s">
        <v>831</v>
      </c>
      <c r="H3328" s="0" t="n">
        <v>4</v>
      </c>
      <c r="I3328" s="0" t="s">
        <v>17</v>
      </c>
      <c r="J3328" s="0" t="s">
        <v>18</v>
      </c>
    </row>
    <row r="3329" customFormat="false" ht="13.8" hidden="false" customHeight="false" outlineLevel="0" collapsed="false">
      <c r="A3329" s="0" t="n">
        <v>5435</v>
      </c>
      <c r="B3329" s="0" t="s">
        <v>24</v>
      </c>
      <c r="C3329" s="0" t="s">
        <v>2942</v>
      </c>
      <c r="D3329" s="0" t="s">
        <v>2943</v>
      </c>
      <c r="E3329" s="0" t="s">
        <v>1355</v>
      </c>
      <c r="F3329" s="0" t="str">
        <f aca="false">CONCATENATE(C3329," ",D3329," ",E3329)</f>
        <v>ADALBERTO JOSUE ANTILLON DAVILA</v>
      </c>
      <c r="G3329" s="0" t="s">
        <v>831</v>
      </c>
      <c r="H3329" s="0" t="n">
        <v>4</v>
      </c>
      <c r="I3329" s="0" t="s">
        <v>17</v>
      </c>
      <c r="J3329" s="0" t="s">
        <v>18</v>
      </c>
    </row>
    <row r="3330" customFormat="false" ht="13.8" hidden="false" customHeight="false" outlineLevel="0" collapsed="false">
      <c r="A3330" s="0" t="n">
        <v>7596</v>
      </c>
      <c r="B3330" s="0" t="s">
        <v>28</v>
      </c>
      <c r="C3330" s="0" t="s">
        <v>2944</v>
      </c>
      <c r="D3330" s="0" t="s">
        <v>278</v>
      </c>
      <c r="E3330" s="0" t="s">
        <v>497</v>
      </c>
      <c r="F3330" s="0" t="str">
        <f aca="false">CONCATENATE(C3330," ",D3330," ",E3330)</f>
        <v>MA. CRISTINA DE LOS ANGELES CARDENAS CISNEROS</v>
      </c>
      <c r="G3330" s="0" t="s">
        <v>831</v>
      </c>
      <c r="H3330" s="0" t="n">
        <v>4</v>
      </c>
      <c r="I3330" s="0" t="s">
        <v>17</v>
      </c>
      <c r="J3330" s="0" t="s">
        <v>23</v>
      </c>
    </row>
    <row r="3331" customFormat="false" ht="13.8" hidden="false" customHeight="false" outlineLevel="0" collapsed="false">
      <c r="A3331" s="0" t="n">
        <v>8972</v>
      </c>
      <c r="B3331" s="0" t="s">
        <v>32</v>
      </c>
      <c r="C3331" s="0" t="s">
        <v>2945</v>
      </c>
      <c r="D3331" s="0" t="s">
        <v>130</v>
      </c>
      <c r="E3331" s="0" t="s">
        <v>232</v>
      </c>
      <c r="F3331" s="0" t="str">
        <f aca="false">CONCATENATE(C3331," ",D3331," ",E3331)</f>
        <v>MA. ESTHER CONTRERAS ALVAREZ</v>
      </c>
      <c r="G3331" s="0" t="s">
        <v>831</v>
      </c>
      <c r="H3331" s="0" t="n">
        <v>4</v>
      </c>
      <c r="I3331" s="0" t="s">
        <v>17</v>
      </c>
      <c r="J3331" s="0" t="s">
        <v>23</v>
      </c>
    </row>
    <row r="3332" customFormat="false" ht="13.8" hidden="false" customHeight="false" outlineLevel="0" collapsed="false">
      <c r="A3332" s="0" t="n">
        <v>2988</v>
      </c>
      <c r="B3332" s="0" t="s">
        <v>11</v>
      </c>
      <c r="C3332" s="0" t="s">
        <v>49</v>
      </c>
      <c r="D3332" s="0" t="s">
        <v>57</v>
      </c>
      <c r="E3332" s="0" t="s">
        <v>548</v>
      </c>
      <c r="F3332" s="0" t="str">
        <f aca="false">CONCATENATE(C3332," ",D3332," ",E3332)</f>
        <v>FRANCISCO JAVIER AGUILAR HUERTA</v>
      </c>
      <c r="G3332" s="0" t="s">
        <v>836</v>
      </c>
      <c r="H3332" s="0" t="n">
        <v>4</v>
      </c>
      <c r="I3332" s="0" t="s">
        <v>17</v>
      </c>
      <c r="J3332" s="0" t="s">
        <v>18</v>
      </c>
    </row>
    <row r="3333" customFormat="false" ht="13.8" hidden="false" customHeight="false" outlineLevel="0" collapsed="false">
      <c r="A3333" s="0" t="n">
        <v>4000</v>
      </c>
      <c r="B3333" s="0" t="s">
        <v>19</v>
      </c>
      <c r="C3333" s="0" t="s">
        <v>2946</v>
      </c>
      <c r="D3333" s="0" t="s">
        <v>123</v>
      </c>
      <c r="E3333" s="0" t="s">
        <v>73</v>
      </c>
      <c r="F3333" s="0" t="str">
        <f aca="false">CONCATENATE(C3333," ",D3333," ",E3333)</f>
        <v>JONATAN SANCHEZ GARCIA</v>
      </c>
      <c r="G3333" s="0" t="s">
        <v>836</v>
      </c>
      <c r="H3333" s="0" t="n">
        <v>4</v>
      </c>
      <c r="I3333" s="0" t="s">
        <v>17</v>
      </c>
      <c r="J3333" s="0" t="s">
        <v>18</v>
      </c>
    </row>
    <row r="3334" customFormat="false" ht="13.8" hidden="false" customHeight="false" outlineLevel="0" collapsed="false">
      <c r="A3334" s="0" t="n">
        <v>5449</v>
      </c>
      <c r="B3334" s="0" t="s">
        <v>24</v>
      </c>
      <c r="C3334" s="0" t="s">
        <v>2947</v>
      </c>
      <c r="D3334" s="0" t="s">
        <v>103</v>
      </c>
      <c r="E3334" s="0" t="s">
        <v>906</v>
      </c>
      <c r="F3334" s="0" t="str">
        <f aca="false">CONCATENATE(C3334," ",D3334," ",E3334)</f>
        <v>SERGIO ANTONIO PEREZ ZAMORA</v>
      </c>
      <c r="G3334" s="0" t="s">
        <v>836</v>
      </c>
      <c r="H3334" s="0" t="n">
        <v>4</v>
      </c>
      <c r="I3334" s="0" t="s">
        <v>17</v>
      </c>
      <c r="J3334" s="0" t="s">
        <v>18</v>
      </c>
    </row>
    <row r="3335" customFormat="false" ht="13.8" hidden="false" customHeight="false" outlineLevel="0" collapsed="false">
      <c r="A3335" s="0" t="n">
        <v>7609</v>
      </c>
      <c r="B3335" s="0" t="s">
        <v>28</v>
      </c>
      <c r="C3335" s="0" t="s">
        <v>412</v>
      </c>
      <c r="D3335" s="0" t="s">
        <v>268</v>
      </c>
      <c r="E3335" s="0" t="s">
        <v>31</v>
      </c>
      <c r="F3335" s="0" t="str">
        <f aca="false">CONCATENATE(C3335," ",D3335," ",E3335)</f>
        <v>JOEL MORALES SALCEDO</v>
      </c>
      <c r="G3335" s="0" t="s">
        <v>836</v>
      </c>
      <c r="H3335" s="0" t="n">
        <v>4</v>
      </c>
      <c r="I3335" s="0" t="s">
        <v>17</v>
      </c>
      <c r="J3335" s="0" t="s">
        <v>18</v>
      </c>
    </row>
    <row r="3336" customFormat="false" ht="13.8" hidden="false" customHeight="false" outlineLevel="0" collapsed="false">
      <c r="A3336" s="0" t="n">
        <v>8986</v>
      </c>
      <c r="B3336" s="0" t="s">
        <v>32</v>
      </c>
      <c r="C3336" s="0" t="s">
        <v>2948</v>
      </c>
      <c r="D3336" s="0" t="s">
        <v>27</v>
      </c>
      <c r="E3336" s="0" t="s">
        <v>56</v>
      </c>
      <c r="F3336" s="0" t="str">
        <f aca="false">CONCATENATE(C3336," ",D3336," ",E3336)</f>
        <v>MARIA PATRICIA HERNANDEZ LOPEZ</v>
      </c>
      <c r="G3336" s="0" t="s">
        <v>836</v>
      </c>
      <c r="H3336" s="0" t="n">
        <v>4</v>
      </c>
      <c r="I3336" s="0" t="s">
        <v>17</v>
      </c>
      <c r="J3336" s="0" t="s">
        <v>23</v>
      </c>
    </row>
    <row r="3337" customFormat="false" ht="13.8" hidden="false" customHeight="false" outlineLevel="0" collapsed="false">
      <c r="A3337" s="0" t="n">
        <v>949</v>
      </c>
      <c r="B3337" s="0" t="s">
        <v>41</v>
      </c>
      <c r="C3337" s="0" t="s">
        <v>2949</v>
      </c>
      <c r="D3337" s="0" t="s">
        <v>1952</v>
      </c>
      <c r="E3337" s="0" t="s">
        <v>299</v>
      </c>
      <c r="F3337" s="0" t="str">
        <f aca="false">CONCATENATE(C3337," ",D3337," ",E3337)</f>
        <v>GRACIELA IRMA BARON MENDOZA</v>
      </c>
      <c r="G3337" s="0" t="s">
        <v>843</v>
      </c>
      <c r="H3337" s="0" t="n">
        <v>4</v>
      </c>
      <c r="I3337" s="0" t="s">
        <v>17</v>
      </c>
      <c r="J3337" s="0" t="s">
        <v>23</v>
      </c>
    </row>
    <row r="3338" customFormat="false" ht="13.8" hidden="false" customHeight="false" outlineLevel="0" collapsed="false">
      <c r="A3338" s="0" t="n">
        <v>1926</v>
      </c>
      <c r="B3338" s="0" t="s">
        <v>45</v>
      </c>
      <c r="C3338" s="0" t="s">
        <v>230</v>
      </c>
      <c r="D3338" s="0" t="s">
        <v>2640</v>
      </c>
      <c r="E3338" s="0" t="s">
        <v>22</v>
      </c>
      <c r="F3338" s="0" t="str">
        <f aca="false">CONCATENATE(C3338," ",D3338," ",E3338)</f>
        <v>MANUEL ROLON GONZALEZ</v>
      </c>
      <c r="G3338" s="0" t="s">
        <v>843</v>
      </c>
      <c r="H3338" s="0" t="n">
        <v>4</v>
      </c>
      <c r="I3338" s="0" t="s">
        <v>17</v>
      </c>
      <c r="J3338" s="0" t="s">
        <v>18</v>
      </c>
    </row>
    <row r="3339" customFormat="false" ht="13.8" hidden="false" customHeight="false" outlineLevel="0" collapsed="false">
      <c r="A3339" s="0" t="n">
        <v>5463</v>
      </c>
      <c r="B3339" s="0" t="s">
        <v>24</v>
      </c>
      <c r="C3339" s="0" t="s">
        <v>424</v>
      </c>
      <c r="D3339" s="0" t="s">
        <v>239</v>
      </c>
      <c r="E3339" s="0" t="s">
        <v>278</v>
      </c>
      <c r="F3339" s="0" t="str">
        <f aca="false">CONCATENATE(C3339," ",D3339," ",E3339)</f>
        <v>IGNACIO OLIVERA CARDENAS</v>
      </c>
      <c r="G3339" s="0" t="s">
        <v>843</v>
      </c>
      <c r="H3339" s="0" t="n">
        <v>4</v>
      </c>
      <c r="I3339" s="0" t="s">
        <v>17</v>
      </c>
      <c r="J3339" s="0" t="s">
        <v>18</v>
      </c>
    </row>
    <row r="3340" customFormat="false" ht="13.8" hidden="false" customHeight="false" outlineLevel="0" collapsed="false">
      <c r="A3340" s="0" t="n">
        <v>6165</v>
      </c>
      <c r="B3340" s="0" t="s">
        <v>54</v>
      </c>
      <c r="C3340" s="0" t="s">
        <v>2950</v>
      </c>
      <c r="D3340" s="0" t="s">
        <v>669</v>
      </c>
      <c r="E3340" s="0" t="s">
        <v>1028</v>
      </c>
      <c r="F3340" s="0" t="str">
        <f aca="false">CONCATENATE(C3340," ",D3340," ",E3340)</f>
        <v>ALMA LORENA ALCARAZ ROSAS</v>
      </c>
      <c r="G3340" s="0" t="s">
        <v>843</v>
      </c>
      <c r="H3340" s="0" t="n">
        <v>4</v>
      </c>
      <c r="I3340" s="0" t="s">
        <v>17</v>
      </c>
      <c r="J3340" s="0" t="s">
        <v>23</v>
      </c>
    </row>
    <row r="3341" customFormat="false" ht="13.8" hidden="false" customHeight="false" outlineLevel="0" collapsed="false">
      <c r="A3341" s="0" t="n">
        <v>7619</v>
      </c>
      <c r="B3341" s="0" t="s">
        <v>28</v>
      </c>
      <c r="C3341" s="0" t="s">
        <v>841</v>
      </c>
      <c r="D3341" s="0" t="s">
        <v>73</v>
      </c>
      <c r="E3341" s="0" t="s">
        <v>443</v>
      </c>
      <c r="F3341" s="0" t="str">
        <f aca="false">CONCATENATE(C3341," ",D3341," ",E3341)</f>
        <v>DANIEL GARCIA BARAJAS</v>
      </c>
      <c r="G3341" s="0" t="s">
        <v>843</v>
      </c>
      <c r="H3341" s="0" t="n">
        <v>4</v>
      </c>
      <c r="I3341" s="0" t="s">
        <v>17</v>
      </c>
      <c r="J3341" s="0" t="s">
        <v>18</v>
      </c>
    </row>
    <row r="3342" customFormat="false" ht="13.8" hidden="false" customHeight="false" outlineLevel="0" collapsed="false">
      <c r="A3342" s="0" t="n">
        <v>3002</v>
      </c>
      <c r="B3342" s="0" t="s">
        <v>11</v>
      </c>
      <c r="C3342" s="0" t="s">
        <v>2951</v>
      </c>
      <c r="D3342" s="0" t="s">
        <v>184</v>
      </c>
      <c r="E3342" s="0" t="s">
        <v>22</v>
      </c>
      <c r="F3342" s="0" t="str">
        <f aca="false">CONCATENATE(C3342," ",D3342," ",E3342)</f>
        <v>MARIA SARA CASTILLO GONZALEZ</v>
      </c>
      <c r="G3342" s="0" t="s">
        <v>849</v>
      </c>
      <c r="H3342" s="0" t="n">
        <v>4</v>
      </c>
      <c r="I3342" s="0" t="s">
        <v>17</v>
      </c>
      <c r="J3342" s="0" t="s">
        <v>23</v>
      </c>
    </row>
    <row r="3343" customFormat="false" ht="13.8" hidden="false" customHeight="false" outlineLevel="0" collapsed="false">
      <c r="A3343" s="0" t="n">
        <v>5477</v>
      </c>
      <c r="B3343" s="0" t="s">
        <v>24</v>
      </c>
      <c r="C3343" s="0" t="s">
        <v>943</v>
      </c>
      <c r="D3343" s="0" t="s">
        <v>171</v>
      </c>
      <c r="E3343" s="0" t="s">
        <v>923</v>
      </c>
      <c r="F3343" s="0" t="str">
        <f aca="false">CONCATENATE(C3343," ",D3343," ",E3343)</f>
        <v>JOSE MARTIN RUIZ ESPINOZA</v>
      </c>
      <c r="G3343" s="0" t="s">
        <v>849</v>
      </c>
      <c r="H3343" s="0" t="n">
        <v>4</v>
      </c>
      <c r="I3343" s="0" t="s">
        <v>17</v>
      </c>
      <c r="J3343" s="0" t="s">
        <v>18</v>
      </c>
    </row>
    <row r="3344" customFormat="false" ht="13.8" hidden="false" customHeight="false" outlineLevel="0" collapsed="false">
      <c r="A3344" s="0" t="n">
        <v>7633</v>
      </c>
      <c r="B3344" s="0" t="s">
        <v>28</v>
      </c>
      <c r="C3344" s="0" t="s">
        <v>2035</v>
      </c>
      <c r="D3344" s="0" t="s">
        <v>409</v>
      </c>
      <c r="E3344" s="0" t="s">
        <v>1712</v>
      </c>
      <c r="F3344" s="0" t="str">
        <f aca="false">CONCATENATE(C3344," ",D3344," ",E3344)</f>
        <v>FIDEL CORTES ESCOTO</v>
      </c>
      <c r="G3344" s="0" t="s">
        <v>849</v>
      </c>
      <c r="H3344" s="0" t="n">
        <v>4</v>
      </c>
      <c r="I3344" s="0" t="s">
        <v>17</v>
      </c>
      <c r="J3344" s="0" t="s">
        <v>18</v>
      </c>
    </row>
    <row r="3345" customFormat="false" ht="13.8" hidden="false" customHeight="false" outlineLevel="0" collapsed="false">
      <c r="A3345" s="0" t="n">
        <v>963</v>
      </c>
      <c r="B3345" s="0" t="s">
        <v>41</v>
      </c>
      <c r="C3345" s="0" t="s">
        <v>2952</v>
      </c>
      <c r="D3345" s="0" t="s">
        <v>158</v>
      </c>
      <c r="E3345" s="0" t="s">
        <v>299</v>
      </c>
      <c r="F3345" s="0" t="str">
        <f aca="false">CONCATENATE(C3345," ",D3345," ",E3345)</f>
        <v>MARIA DEL SOCORRO RUELAS MENDOZA</v>
      </c>
      <c r="G3345" s="0" t="s">
        <v>854</v>
      </c>
      <c r="H3345" s="0" t="n">
        <v>4</v>
      </c>
      <c r="I3345" s="0" t="s">
        <v>17</v>
      </c>
      <c r="J3345" s="0" t="s">
        <v>23</v>
      </c>
    </row>
    <row r="3346" customFormat="false" ht="13.8" hidden="false" customHeight="false" outlineLevel="0" collapsed="false">
      <c r="A3346" s="0" t="n">
        <v>1940</v>
      </c>
      <c r="B3346" s="0" t="s">
        <v>45</v>
      </c>
      <c r="C3346" s="0" t="s">
        <v>2953</v>
      </c>
      <c r="D3346" s="0" t="s">
        <v>171</v>
      </c>
      <c r="E3346" s="0" t="s">
        <v>434</v>
      </c>
      <c r="F3346" s="0" t="str">
        <f aca="false">CONCATENATE(C3346," ",D3346," ",E3346)</f>
        <v>ESTEBAN RUIZ ZEPEDA</v>
      </c>
      <c r="G3346" s="0" t="s">
        <v>854</v>
      </c>
      <c r="H3346" s="0" t="n">
        <v>4</v>
      </c>
      <c r="I3346" s="0" t="s">
        <v>17</v>
      </c>
      <c r="J3346" s="0" t="s">
        <v>18</v>
      </c>
    </row>
    <row r="3347" customFormat="false" ht="13.8" hidden="false" customHeight="false" outlineLevel="0" collapsed="false">
      <c r="A3347" s="0" t="n">
        <v>5491</v>
      </c>
      <c r="B3347" s="0" t="s">
        <v>24</v>
      </c>
      <c r="C3347" s="0" t="s">
        <v>2954</v>
      </c>
      <c r="D3347" s="0" t="s">
        <v>123</v>
      </c>
      <c r="E3347" s="0" t="s">
        <v>113</v>
      </c>
      <c r="F3347" s="0" t="str">
        <f aca="false">CONCATENATE(C3347," ",D3347," ",E3347)</f>
        <v>VICTOR CRUZ SANCHEZ JIMENEZ</v>
      </c>
      <c r="G3347" s="0" t="s">
        <v>854</v>
      </c>
      <c r="H3347" s="0" t="n">
        <v>4</v>
      </c>
      <c r="I3347" s="0" t="s">
        <v>17</v>
      </c>
      <c r="J3347" s="0" t="s">
        <v>18</v>
      </c>
    </row>
    <row r="3348" customFormat="false" ht="13.8" hidden="false" customHeight="false" outlineLevel="0" collapsed="false">
      <c r="A3348" s="0" t="n">
        <v>7647</v>
      </c>
      <c r="B3348" s="0" t="s">
        <v>28</v>
      </c>
      <c r="C3348" s="0" t="s">
        <v>2955</v>
      </c>
      <c r="D3348" s="0" t="s">
        <v>73</v>
      </c>
      <c r="E3348" s="0" t="s">
        <v>532</v>
      </c>
      <c r="F3348" s="0" t="str">
        <f aca="false">CONCATENATE(C3348," ",D3348," ",E3348)</f>
        <v>NORA MARGARITA GARCIA HERNÁNDEZ</v>
      </c>
      <c r="G3348" s="0" t="s">
        <v>854</v>
      </c>
      <c r="H3348" s="0" t="n">
        <v>4</v>
      </c>
      <c r="I3348" s="0" t="s">
        <v>17</v>
      </c>
      <c r="J3348" s="0" t="s">
        <v>23</v>
      </c>
    </row>
    <row r="3349" customFormat="false" ht="13.8" hidden="false" customHeight="false" outlineLevel="0" collapsed="false">
      <c r="A3349" s="0" t="n">
        <v>9000</v>
      </c>
      <c r="B3349" s="0" t="s">
        <v>32</v>
      </c>
      <c r="C3349" s="0" t="s">
        <v>580</v>
      </c>
      <c r="D3349" s="0" t="s">
        <v>740</v>
      </c>
      <c r="E3349" s="0" t="s">
        <v>578</v>
      </c>
      <c r="F3349" s="0" t="str">
        <f aca="false">CONCATENATE(C3349," ",D3349," ",E3349)</f>
        <v>ENRIQUE GUILLEN SOTO</v>
      </c>
      <c r="G3349" s="0" t="s">
        <v>854</v>
      </c>
      <c r="H3349" s="0" t="n">
        <v>4</v>
      </c>
      <c r="I3349" s="0" t="s">
        <v>17</v>
      </c>
      <c r="J3349" s="0" t="s">
        <v>18</v>
      </c>
    </row>
    <row r="3350" customFormat="false" ht="13.8" hidden="false" customHeight="false" outlineLevel="0" collapsed="false">
      <c r="A3350" s="0" t="n">
        <v>3016</v>
      </c>
      <c r="B3350" s="0" t="s">
        <v>11</v>
      </c>
      <c r="C3350" s="0" t="s">
        <v>96</v>
      </c>
      <c r="D3350" s="0" t="s">
        <v>110</v>
      </c>
      <c r="E3350" s="0" t="s">
        <v>159</v>
      </c>
      <c r="F3350" s="0" t="str">
        <f aca="false">CONCATENATE(C3350," ",D3350," ",E3350)</f>
        <v>BENJAMIN GOMEZ VAZQUEZ</v>
      </c>
      <c r="G3350" s="0" t="s">
        <v>860</v>
      </c>
      <c r="H3350" s="0" t="n">
        <v>4</v>
      </c>
      <c r="I3350" s="0" t="s">
        <v>17</v>
      </c>
      <c r="J3350" s="0" t="s">
        <v>18</v>
      </c>
    </row>
    <row r="3351" customFormat="false" ht="13.8" hidden="false" customHeight="false" outlineLevel="0" collapsed="false">
      <c r="A3351" s="0" t="n">
        <v>4014</v>
      </c>
      <c r="B3351" s="0" t="s">
        <v>19</v>
      </c>
      <c r="C3351" s="0" t="s">
        <v>2377</v>
      </c>
      <c r="D3351" s="0" t="s">
        <v>648</v>
      </c>
      <c r="E3351" s="0" t="s">
        <v>1614</v>
      </c>
      <c r="F3351" s="0" t="str">
        <f aca="false">CONCATENATE(C3351," ",D3351," ",E3351)</f>
        <v>DELIA VALLEJO LANDEROS</v>
      </c>
      <c r="G3351" s="0" t="s">
        <v>860</v>
      </c>
      <c r="H3351" s="0" t="n">
        <v>4</v>
      </c>
      <c r="I3351" s="0" t="s">
        <v>17</v>
      </c>
      <c r="J3351" s="0" t="s">
        <v>23</v>
      </c>
    </row>
    <row r="3352" customFormat="false" ht="13.8" hidden="false" customHeight="false" outlineLevel="0" collapsed="false">
      <c r="A3352" s="0" t="n">
        <v>5505</v>
      </c>
      <c r="B3352" s="0" t="s">
        <v>24</v>
      </c>
      <c r="C3352" s="0" t="s">
        <v>300</v>
      </c>
      <c r="D3352" s="0" t="s">
        <v>2956</v>
      </c>
      <c r="E3352" s="0" t="s">
        <v>27</v>
      </c>
      <c r="F3352" s="0" t="str">
        <f aca="false">CONCATENATE(C3352," ",D3352," ",E3352)</f>
        <v>ROBERTO LICON HERNANDEZ</v>
      </c>
      <c r="G3352" s="0" t="s">
        <v>860</v>
      </c>
      <c r="H3352" s="0" t="n">
        <v>4</v>
      </c>
      <c r="I3352" s="0" t="s">
        <v>17</v>
      </c>
      <c r="J3352" s="0" t="s">
        <v>18</v>
      </c>
    </row>
    <row r="3353" customFormat="false" ht="13.8" hidden="false" customHeight="false" outlineLevel="0" collapsed="false">
      <c r="A3353" s="0" t="n">
        <v>7661</v>
      </c>
      <c r="B3353" s="0" t="s">
        <v>28</v>
      </c>
      <c r="C3353" s="0" t="s">
        <v>1366</v>
      </c>
      <c r="D3353" s="0" t="s">
        <v>22</v>
      </c>
      <c r="E3353" s="0" t="s">
        <v>705</v>
      </c>
      <c r="F3353" s="0" t="str">
        <f aca="false">CONCATENATE(C3353," ",D3353," ",E3353)</f>
        <v>ALONSO GONZALEZ VALDOVINOS</v>
      </c>
      <c r="G3353" s="0" t="s">
        <v>860</v>
      </c>
      <c r="H3353" s="0" t="n">
        <v>4</v>
      </c>
      <c r="I3353" s="0" t="s">
        <v>17</v>
      </c>
      <c r="J3353" s="0" t="s">
        <v>18</v>
      </c>
    </row>
    <row r="3354" customFormat="false" ht="13.8" hidden="false" customHeight="false" outlineLevel="0" collapsed="false">
      <c r="A3354" s="0" t="n">
        <v>3030</v>
      </c>
      <c r="B3354" s="0" t="s">
        <v>11</v>
      </c>
      <c r="C3354" s="0" t="s">
        <v>2511</v>
      </c>
      <c r="D3354" s="0" t="s">
        <v>232</v>
      </c>
      <c r="E3354" s="0" t="s">
        <v>14</v>
      </c>
      <c r="F3354" s="0" t="str">
        <f aca="false">CONCATENATE(C3354," ",D3354," ",E3354)</f>
        <v>CELIA ALVAREZ DIAZ</v>
      </c>
      <c r="G3354" s="0" t="s">
        <v>865</v>
      </c>
      <c r="H3354" s="0" t="n">
        <v>4</v>
      </c>
      <c r="I3354" s="0" t="s">
        <v>17</v>
      </c>
      <c r="J3354" s="0" t="s">
        <v>23</v>
      </c>
    </row>
    <row r="3355" customFormat="false" ht="13.8" hidden="false" customHeight="false" outlineLevel="0" collapsed="false">
      <c r="A3355" s="0" t="n">
        <v>4028</v>
      </c>
      <c r="B3355" s="0" t="s">
        <v>19</v>
      </c>
      <c r="C3355" s="0" t="s">
        <v>482</v>
      </c>
      <c r="D3355" s="0" t="s">
        <v>388</v>
      </c>
      <c r="E3355" s="0" t="s">
        <v>82</v>
      </c>
      <c r="F3355" s="0" t="str">
        <f aca="false">CONCATENATE(C3355," ",D3355," ",E3355)</f>
        <v>JUAN MARIN QUEZADA</v>
      </c>
      <c r="G3355" s="0" t="s">
        <v>865</v>
      </c>
      <c r="H3355" s="0" t="n">
        <v>4</v>
      </c>
      <c r="I3355" s="0" t="s">
        <v>17</v>
      </c>
      <c r="J3355" s="0" t="s">
        <v>18</v>
      </c>
    </row>
    <row r="3356" customFormat="false" ht="13.8" hidden="false" customHeight="false" outlineLevel="0" collapsed="false">
      <c r="A3356" s="0" t="n">
        <v>5519</v>
      </c>
      <c r="B3356" s="0" t="s">
        <v>24</v>
      </c>
      <c r="C3356" s="0" t="s">
        <v>1409</v>
      </c>
      <c r="D3356" s="0" t="s">
        <v>35</v>
      </c>
      <c r="E3356" s="0" t="s">
        <v>2957</v>
      </c>
      <c r="F3356" s="0" t="str">
        <f aca="false">CONCATENATE(C3356," ",D3356," ",E3356)</f>
        <v>MARGARITA MARTINEZ DONDIEGO</v>
      </c>
      <c r="G3356" s="0" t="s">
        <v>865</v>
      </c>
      <c r="H3356" s="0" t="n">
        <v>4</v>
      </c>
      <c r="I3356" s="0" t="s">
        <v>17</v>
      </c>
      <c r="J3356" s="0" t="s">
        <v>23</v>
      </c>
    </row>
    <row r="3357" customFormat="false" ht="13.8" hidden="false" customHeight="false" outlineLevel="0" collapsed="false">
      <c r="A3357" s="0" t="n">
        <v>7675</v>
      </c>
      <c r="B3357" s="0" t="s">
        <v>28</v>
      </c>
      <c r="C3357" s="0" t="s">
        <v>2958</v>
      </c>
      <c r="D3357" s="0" t="s">
        <v>231</v>
      </c>
      <c r="E3357" s="0" t="s">
        <v>336</v>
      </c>
      <c r="F3357" s="0" t="str">
        <f aca="false">CONCATENATE(C3357," ",D3357," ",E3357)</f>
        <v>SILVIA MARGARITA VILLALOBOS DELGADO</v>
      </c>
      <c r="G3357" s="0" t="s">
        <v>865</v>
      </c>
      <c r="H3357" s="0" t="n">
        <v>4</v>
      </c>
      <c r="I3357" s="0" t="s">
        <v>17</v>
      </c>
      <c r="J3357" s="0" t="s">
        <v>23</v>
      </c>
    </row>
    <row r="3358" customFormat="false" ht="13.8" hidden="false" customHeight="false" outlineLevel="0" collapsed="false">
      <c r="A3358" s="0" t="n">
        <v>3044</v>
      </c>
      <c r="B3358" s="0" t="s">
        <v>11</v>
      </c>
      <c r="C3358" s="0" t="s">
        <v>2959</v>
      </c>
      <c r="D3358" s="0" t="s">
        <v>22</v>
      </c>
      <c r="E3358" s="0" t="s">
        <v>2521</v>
      </c>
      <c r="F3358" s="0" t="str">
        <f aca="false">CONCATENATE(C3358," ",D3358," ",E3358)</f>
        <v>ERICKA GONZALEZ POLANCO</v>
      </c>
      <c r="G3358" s="0" t="s">
        <v>869</v>
      </c>
      <c r="H3358" s="0" t="n">
        <v>4</v>
      </c>
      <c r="I3358" s="0" t="s">
        <v>17</v>
      </c>
      <c r="J3358" s="0" t="s">
        <v>23</v>
      </c>
    </row>
    <row r="3359" customFormat="false" ht="13.8" hidden="false" customHeight="false" outlineLevel="0" collapsed="false">
      <c r="A3359" s="0" t="n">
        <v>5533</v>
      </c>
      <c r="B3359" s="0" t="s">
        <v>24</v>
      </c>
      <c r="C3359" s="0" t="s">
        <v>2960</v>
      </c>
      <c r="D3359" s="0" t="s">
        <v>171</v>
      </c>
      <c r="E3359" s="0" t="s">
        <v>91</v>
      </c>
      <c r="F3359" s="0" t="str">
        <f aca="false">CONCATENATE(C3359," ",D3359," ",E3359)</f>
        <v>LIVIER RUIZ RAMIREZ</v>
      </c>
      <c r="G3359" s="0" t="s">
        <v>869</v>
      </c>
      <c r="H3359" s="0" t="n">
        <v>4</v>
      </c>
      <c r="I3359" s="0" t="s">
        <v>17</v>
      </c>
      <c r="J3359" s="0" t="s">
        <v>23</v>
      </c>
    </row>
    <row r="3360" customFormat="false" ht="13.8" hidden="false" customHeight="false" outlineLevel="0" collapsed="false">
      <c r="A3360" s="0" t="n">
        <v>7689</v>
      </c>
      <c r="B3360" s="0" t="s">
        <v>28</v>
      </c>
      <c r="C3360" s="0" t="s">
        <v>319</v>
      </c>
      <c r="D3360" s="0" t="s">
        <v>950</v>
      </c>
      <c r="E3360" s="0" t="s">
        <v>258</v>
      </c>
      <c r="F3360" s="0" t="str">
        <f aca="false">CONCATENATE(C3360," ",D3360," ",E3360)</f>
        <v>FRANCISCO LARA FLORES</v>
      </c>
      <c r="G3360" s="0" t="s">
        <v>869</v>
      </c>
      <c r="H3360" s="0" t="n">
        <v>4</v>
      </c>
      <c r="I3360" s="0" t="s">
        <v>17</v>
      </c>
      <c r="J3360" s="0" t="s">
        <v>18</v>
      </c>
    </row>
    <row r="3361" customFormat="false" ht="13.8" hidden="false" customHeight="false" outlineLevel="0" collapsed="false">
      <c r="A3361" s="0" t="n">
        <v>9010</v>
      </c>
      <c r="B3361" s="0" t="s">
        <v>32</v>
      </c>
      <c r="C3361" s="0" t="s">
        <v>982</v>
      </c>
      <c r="D3361" s="0" t="s">
        <v>491</v>
      </c>
      <c r="E3361" s="0" t="s">
        <v>2255</v>
      </c>
      <c r="F3361" s="0" t="str">
        <f aca="false">CONCATENATE(C3361," ",D3361," ",E3361)</f>
        <v>VERONICA RENTERIA BASULTO</v>
      </c>
      <c r="G3361" s="0" t="s">
        <v>869</v>
      </c>
      <c r="H3361" s="0" t="n">
        <v>4</v>
      </c>
      <c r="I3361" s="0" t="s">
        <v>17</v>
      </c>
      <c r="J3361" s="0" t="s">
        <v>23</v>
      </c>
    </row>
    <row r="3362" customFormat="false" ht="13.8" hidden="false" customHeight="false" outlineLevel="0" collapsed="false">
      <c r="A3362" s="0" t="n">
        <v>977</v>
      </c>
      <c r="B3362" s="0" t="s">
        <v>41</v>
      </c>
      <c r="C3362" s="0" t="s">
        <v>2961</v>
      </c>
      <c r="D3362" s="0" t="s">
        <v>527</v>
      </c>
      <c r="E3362" s="0" t="s">
        <v>22</v>
      </c>
      <c r="F3362" s="0" t="str">
        <f aca="false">CONCATENATE(C3362," ",D3362," ",E3362)</f>
        <v>GUSTAVO DE JESUS NAVARRO GONZALEZ</v>
      </c>
      <c r="G3362" s="0" t="s">
        <v>872</v>
      </c>
      <c r="H3362" s="0" t="n">
        <v>4</v>
      </c>
      <c r="I3362" s="0" t="s">
        <v>17</v>
      </c>
      <c r="J3362" s="0" t="s">
        <v>18</v>
      </c>
    </row>
    <row r="3363" customFormat="false" ht="13.8" hidden="false" customHeight="false" outlineLevel="0" collapsed="false">
      <c r="A3363" s="0" t="n">
        <v>1261</v>
      </c>
      <c r="B3363" s="0" t="s">
        <v>873</v>
      </c>
      <c r="C3363" s="0" t="s">
        <v>287</v>
      </c>
      <c r="D3363" s="0" t="s">
        <v>30</v>
      </c>
      <c r="E3363" s="0" t="s">
        <v>60</v>
      </c>
      <c r="F3363" s="0" t="str">
        <f aca="false">CONCATENATE(C3363," ",D3363," ",E3363)</f>
        <v>RICARDO DE LA TORRE GUTIERREZ</v>
      </c>
      <c r="G3363" s="0" t="s">
        <v>872</v>
      </c>
      <c r="H3363" s="0" t="n">
        <v>4</v>
      </c>
      <c r="I3363" s="0" t="s">
        <v>17</v>
      </c>
      <c r="J3363" s="0" t="s">
        <v>18</v>
      </c>
    </row>
    <row r="3364" customFormat="false" ht="13.8" hidden="false" customHeight="false" outlineLevel="0" collapsed="false">
      <c r="A3364" s="0" t="n">
        <v>1954</v>
      </c>
      <c r="B3364" s="0" t="s">
        <v>45</v>
      </c>
      <c r="C3364" s="0" t="s">
        <v>1490</v>
      </c>
      <c r="D3364" s="0" t="s">
        <v>110</v>
      </c>
      <c r="E3364" s="0" t="s">
        <v>749</v>
      </c>
      <c r="F3364" s="0" t="str">
        <f aca="false">CONCATENATE(C3364," ",D3364," ",E3364)</f>
        <v>MARTHA GOMEZ VILLEGAS</v>
      </c>
      <c r="G3364" s="0" t="s">
        <v>872</v>
      </c>
      <c r="H3364" s="0" t="n">
        <v>4</v>
      </c>
      <c r="I3364" s="0" t="s">
        <v>17</v>
      </c>
      <c r="J3364" s="0" t="s">
        <v>23</v>
      </c>
    </row>
    <row r="3365" customFormat="false" ht="13.8" hidden="false" customHeight="false" outlineLevel="0" collapsed="false">
      <c r="A3365" s="0" t="n">
        <v>4042</v>
      </c>
      <c r="B3365" s="0" t="s">
        <v>19</v>
      </c>
      <c r="C3365" s="0" t="s">
        <v>2962</v>
      </c>
      <c r="D3365" s="0" t="s">
        <v>22</v>
      </c>
      <c r="E3365" s="0" t="s">
        <v>214</v>
      </c>
      <c r="F3365" s="0" t="str">
        <f aca="false">CONCATENATE(C3365," ",D3365," ",E3365)</f>
        <v>FELIPE RAFAEL GONZALEZ ALTAMIRANO</v>
      </c>
      <c r="G3365" s="0" t="s">
        <v>872</v>
      </c>
      <c r="H3365" s="0" t="n">
        <v>4</v>
      </c>
      <c r="I3365" s="0" t="s">
        <v>17</v>
      </c>
      <c r="J3365" s="0" t="s">
        <v>18</v>
      </c>
    </row>
    <row r="3366" customFormat="false" ht="13.8" hidden="false" customHeight="false" outlineLevel="0" collapsed="false">
      <c r="A3366" s="0" t="n">
        <v>5547</v>
      </c>
      <c r="B3366" s="0" t="s">
        <v>24</v>
      </c>
      <c r="C3366" s="0" t="s">
        <v>453</v>
      </c>
      <c r="D3366" s="0" t="s">
        <v>923</v>
      </c>
      <c r="E3366" s="0" t="s">
        <v>653</v>
      </c>
      <c r="F3366" s="0" t="str">
        <f aca="false">CONCATENATE(C3366," ",D3366," ",E3366)</f>
        <v>CARLOS ESPINOZA GODINEZ</v>
      </c>
      <c r="G3366" s="0" t="s">
        <v>872</v>
      </c>
      <c r="H3366" s="0" t="n">
        <v>4</v>
      </c>
      <c r="I3366" s="0" t="s">
        <v>17</v>
      </c>
      <c r="J3366" s="0" t="s">
        <v>18</v>
      </c>
    </row>
    <row r="3367" customFormat="false" ht="13.8" hidden="false" customHeight="false" outlineLevel="0" collapsed="false">
      <c r="A3367" s="0" t="n">
        <v>6179</v>
      </c>
      <c r="B3367" s="0" t="s">
        <v>54</v>
      </c>
      <c r="C3367" s="0" t="s">
        <v>209</v>
      </c>
      <c r="D3367" s="0" t="s">
        <v>56</v>
      </c>
      <c r="E3367" s="0" t="s">
        <v>950</v>
      </c>
      <c r="F3367" s="0" t="str">
        <f aca="false">CONCATENATE(C3367," ",D3367," ",E3367)</f>
        <v>VICTOR MANUEL LOPEZ LARA</v>
      </c>
      <c r="G3367" s="0" t="s">
        <v>872</v>
      </c>
      <c r="H3367" s="0" t="n">
        <v>4</v>
      </c>
      <c r="I3367" s="0" t="s">
        <v>17</v>
      </c>
      <c r="J3367" s="0" t="s">
        <v>18</v>
      </c>
    </row>
    <row r="3368" customFormat="false" ht="13.8" hidden="false" customHeight="false" outlineLevel="0" collapsed="false">
      <c r="A3368" s="0" t="n">
        <v>7703</v>
      </c>
      <c r="B3368" s="0" t="s">
        <v>28</v>
      </c>
      <c r="C3368" s="0" t="s">
        <v>1074</v>
      </c>
      <c r="D3368" s="0" t="s">
        <v>95</v>
      </c>
      <c r="E3368" s="0" t="s">
        <v>22</v>
      </c>
      <c r="F3368" s="0" t="str">
        <f aca="false">CONCATENATE(C3368," ",D3368," ",E3368)</f>
        <v>HECTOR SANDOVAL GONZALEZ</v>
      </c>
      <c r="G3368" s="0" t="s">
        <v>872</v>
      </c>
      <c r="H3368" s="0" t="n">
        <v>4</v>
      </c>
      <c r="I3368" s="0" t="s">
        <v>17</v>
      </c>
      <c r="J3368" s="0" t="s">
        <v>18</v>
      </c>
    </row>
    <row r="3369" customFormat="false" ht="13.8" hidden="false" customHeight="false" outlineLevel="0" collapsed="false">
      <c r="A3369" s="0" t="n">
        <v>9024</v>
      </c>
      <c r="B3369" s="0" t="s">
        <v>32</v>
      </c>
      <c r="C3369" s="0" t="s">
        <v>1310</v>
      </c>
      <c r="D3369" s="0" t="s">
        <v>520</v>
      </c>
      <c r="E3369" s="0" t="s">
        <v>2350</v>
      </c>
      <c r="F3369" s="0" t="str">
        <f aca="false">CONCATENATE(C3369," ",D3369," ",E3369)</f>
        <v>ADRIANA ELIZABETH JAUREGUI ZAVALA</v>
      </c>
      <c r="G3369" s="0" t="s">
        <v>872</v>
      </c>
      <c r="H3369" s="0" t="n">
        <v>4</v>
      </c>
      <c r="I3369" s="0" t="s">
        <v>17</v>
      </c>
      <c r="J3369" s="0" t="s">
        <v>23</v>
      </c>
    </row>
    <row r="3370" customFormat="false" ht="13.8" hidden="false" customHeight="false" outlineLevel="0" collapsed="false">
      <c r="A3370" s="0" t="n">
        <v>178</v>
      </c>
      <c r="B3370" s="0" t="s">
        <v>883</v>
      </c>
      <c r="C3370" s="0" t="s">
        <v>2963</v>
      </c>
      <c r="D3370" s="0" t="s">
        <v>27</v>
      </c>
      <c r="E3370" s="0" t="s">
        <v>1041</v>
      </c>
      <c r="F3370" s="0" t="str">
        <f aca="false">CONCATENATE(C3370," ",D3370," ",E3370)</f>
        <v>EVA HERNANDEZ BEAS</v>
      </c>
      <c r="G3370" s="0" t="s">
        <v>884</v>
      </c>
      <c r="H3370" s="0" t="n">
        <v>4</v>
      </c>
      <c r="I3370" s="0" t="s">
        <v>17</v>
      </c>
      <c r="J3370" s="0" t="s">
        <v>23</v>
      </c>
    </row>
    <row r="3371" customFormat="false" ht="13.8" hidden="false" customHeight="false" outlineLevel="0" collapsed="false">
      <c r="A3371" s="0" t="n">
        <v>3058</v>
      </c>
      <c r="B3371" s="0" t="s">
        <v>11</v>
      </c>
      <c r="C3371" s="0" t="s">
        <v>2964</v>
      </c>
      <c r="D3371" s="0" t="s">
        <v>175</v>
      </c>
      <c r="E3371" s="0" t="s">
        <v>73</v>
      </c>
      <c r="F3371" s="0" t="str">
        <f aca="false">CONCATENATE(C3371," ",D3371," ",E3371)</f>
        <v>VICTORINA ROMO GARCIA</v>
      </c>
      <c r="G3371" s="0" t="s">
        <v>884</v>
      </c>
      <c r="H3371" s="0" t="n">
        <v>4</v>
      </c>
      <c r="I3371" s="0" t="s">
        <v>17</v>
      </c>
      <c r="J3371" s="0" t="s">
        <v>23</v>
      </c>
    </row>
    <row r="3372" customFormat="false" ht="13.8" hidden="false" customHeight="false" outlineLevel="0" collapsed="false">
      <c r="A3372" s="0" t="n">
        <v>4062</v>
      </c>
      <c r="B3372" s="0" t="s">
        <v>19</v>
      </c>
      <c r="C3372" s="0" t="s">
        <v>1278</v>
      </c>
      <c r="D3372" s="0" t="s">
        <v>103</v>
      </c>
      <c r="E3372" s="0" t="s">
        <v>2965</v>
      </c>
      <c r="F3372" s="0" t="str">
        <f aca="false">CONCATENATE(C3372," ",D3372," ",E3372)</f>
        <v>ALMA ROCIO PEREZ LEVARIO</v>
      </c>
      <c r="G3372" s="0" t="s">
        <v>884</v>
      </c>
      <c r="H3372" s="0" t="n">
        <v>4</v>
      </c>
      <c r="I3372" s="0" t="s">
        <v>17</v>
      </c>
      <c r="J3372" s="0" t="s">
        <v>23</v>
      </c>
    </row>
    <row r="3373" customFormat="false" ht="13.8" hidden="false" customHeight="false" outlineLevel="0" collapsed="false">
      <c r="A3373" s="0" t="n">
        <v>5567</v>
      </c>
      <c r="B3373" s="0" t="s">
        <v>24</v>
      </c>
      <c r="C3373" s="0" t="s">
        <v>2966</v>
      </c>
      <c r="D3373" s="0" t="s">
        <v>1706</v>
      </c>
      <c r="E3373" s="0" t="s">
        <v>2967</v>
      </c>
      <c r="F3373" s="0" t="str">
        <f aca="false">CONCATENATE(C3373," ",D3373," ",E3373)</f>
        <v>MARIA MATILDE AGUIAR SIFUENTES</v>
      </c>
      <c r="G3373" s="0" t="s">
        <v>884</v>
      </c>
      <c r="H3373" s="0" t="n">
        <v>4</v>
      </c>
      <c r="I3373" s="0" t="s">
        <v>17</v>
      </c>
      <c r="J3373" s="0" t="s">
        <v>23</v>
      </c>
    </row>
    <row r="3374" customFormat="false" ht="13.8" hidden="false" customHeight="false" outlineLevel="0" collapsed="false">
      <c r="A3374" s="0" t="n">
        <v>7723</v>
      </c>
      <c r="B3374" s="0" t="s">
        <v>28</v>
      </c>
      <c r="C3374" s="0" t="s">
        <v>2968</v>
      </c>
      <c r="D3374" s="0" t="s">
        <v>22</v>
      </c>
      <c r="E3374" s="0" t="s">
        <v>22</v>
      </c>
      <c r="F3374" s="0" t="str">
        <f aca="false">CONCATENATE(C3374," ",D3374," ",E3374)</f>
        <v>OLGA YADIRA GONZALEZ GONZALEZ</v>
      </c>
      <c r="G3374" s="0" t="s">
        <v>884</v>
      </c>
      <c r="H3374" s="0" t="n">
        <v>4</v>
      </c>
      <c r="I3374" s="0" t="s">
        <v>17</v>
      </c>
      <c r="J3374" s="0" t="s">
        <v>23</v>
      </c>
    </row>
    <row r="3375" customFormat="false" ht="13.8" hidden="false" customHeight="false" outlineLevel="0" collapsed="false">
      <c r="A3375" s="0" t="n">
        <v>9044</v>
      </c>
      <c r="B3375" s="0" t="s">
        <v>32</v>
      </c>
      <c r="C3375" s="0" t="s">
        <v>2969</v>
      </c>
      <c r="D3375" s="0" t="s">
        <v>35</v>
      </c>
      <c r="E3375" s="0" t="s">
        <v>73</v>
      </c>
      <c r="F3375" s="0" t="str">
        <f aca="false">CONCATENATE(C3375," ",D3375," ",E3375)</f>
        <v>ELIA ESMERALDA MARTINEZ GARCIA</v>
      </c>
      <c r="G3375" s="0" t="s">
        <v>884</v>
      </c>
      <c r="H3375" s="0" t="n">
        <v>4</v>
      </c>
      <c r="I3375" s="0" t="s">
        <v>17</v>
      </c>
      <c r="J3375" s="0" t="s">
        <v>23</v>
      </c>
    </row>
    <row r="3376" customFormat="false" ht="13.8" hidden="false" customHeight="false" outlineLevel="0" collapsed="false">
      <c r="A3376" s="0" t="n">
        <v>997</v>
      </c>
      <c r="B3376" s="0" t="s">
        <v>41</v>
      </c>
      <c r="C3376" s="0" t="s">
        <v>2970</v>
      </c>
      <c r="D3376" s="0" t="s">
        <v>717</v>
      </c>
      <c r="E3376" s="0" t="s">
        <v>2971</v>
      </c>
      <c r="F3376" s="0" t="str">
        <f aca="false">CONCATENATE(C3376," ",D3376," ",E3376)</f>
        <v>ANGELES JAZMIN ULLOA ALDAZ</v>
      </c>
      <c r="G3376" s="0" t="s">
        <v>890</v>
      </c>
      <c r="H3376" s="0" t="n">
        <v>4</v>
      </c>
      <c r="I3376" s="0" t="s">
        <v>17</v>
      </c>
      <c r="J3376" s="0" t="s">
        <v>23</v>
      </c>
    </row>
    <row r="3377" customFormat="false" ht="13.8" hidden="false" customHeight="false" outlineLevel="0" collapsed="false">
      <c r="A3377" s="0" t="n">
        <v>1974</v>
      </c>
      <c r="B3377" s="0" t="s">
        <v>45</v>
      </c>
      <c r="C3377" s="0" t="s">
        <v>486</v>
      </c>
      <c r="D3377" s="0" t="s">
        <v>27</v>
      </c>
      <c r="E3377" s="0" t="s">
        <v>22</v>
      </c>
      <c r="F3377" s="0" t="str">
        <f aca="false">CONCATENATE(C3377," ",D3377," ",E3377)</f>
        <v>JOSE HERNANDEZ GONZALEZ</v>
      </c>
      <c r="G3377" s="0" t="s">
        <v>890</v>
      </c>
      <c r="H3377" s="0" t="n">
        <v>4</v>
      </c>
      <c r="I3377" s="0" t="s">
        <v>17</v>
      </c>
      <c r="J3377" s="0" t="s">
        <v>18</v>
      </c>
    </row>
    <row r="3378" customFormat="false" ht="13.8" hidden="false" customHeight="false" outlineLevel="0" collapsed="false">
      <c r="A3378" s="0" t="n">
        <v>4076</v>
      </c>
      <c r="B3378" s="0" t="s">
        <v>19</v>
      </c>
      <c r="C3378" s="0" t="s">
        <v>351</v>
      </c>
      <c r="D3378" s="0" t="s">
        <v>50</v>
      </c>
      <c r="E3378" s="0" t="s">
        <v>2972</v>
      </c>
      <c r="F3378" s="0" t="str">
        <f aca="false">CONCATENATE(C3378," ",D3378," ",E3378)</f>
        <v>JUAN MANUEL GUERRERO CAPILLA</v>
      </c>
      <c r="G3378" s="0" t="s">
        <v>890</v>
      </c>
      <c r="H3378" s="0" t="n">
        <v>4</v>
      </c>
      <c r="I3378" s="0" t="s">
        <v>17</v>
      </c>
      <c r="J3378" s="0" t="s">
        <v>18</v>
      </c>
    </row>
    <row r="3379" customFormat="false" ht="13.8" hidden="false" customHeight="false" outlineLevel="0" collapsed="false">
      <c r="A3379" s="0" t="n">
        <v>5579</v>
      </c>
      <c r="B3379" s="0" t="s">
        <v>24</v>
      </c>
      <c r="C3379" s="0" t="s">
        <v>1248</v>
      </c>
      <c r="D3379" s="0" t="s">
        <v>195</v>
      </c>
      <c r="E3379" s="0" t="s">
        <v>434</v>
      </c>
      <c r="F3379" s="0" t="str">
        <f aca="false">CONCATENATE(C3379," ",D3379," ",E3379)</f>
        <v>MARTHA PATRICIA BECERRA ZEPEDA</v>
      </c>
      <c r="G3379" s="0" t="s">
        <v>890</v>
      </c>
      <c r="H3379" s="0" t="n">
        <v>4</v>
      </c>
      <c r="I3379" s="0" t="s">
        <v>17</v>
      </c>
      <c r="J3379" s="0" t="s">
        <v>23</v>
      </c>
    </row>
    <row r="3380" customFormat="false" ht="13.8" hidden="false" customHeight="false" outlineLevel="0" collapsed="false">
      <c r="A3380" s="0" t="n">
        <v>6199</v>
      </c>
      <c r="B3380" s="0" t="s">
        <v>54</v>
      </c>
      <c r="C3380" s="0" t="s">
        <v>785</v>
      </c>
      <c r="D3380" s="0" t="s">
        <v>1513</v>
      </c>
      <c r="E3380" s="0" t="s">
        <v>62</v>
      </c>
      <c r="F3380" s="0" t="str">
        <f aca="false">CONCATENATE(C3380," ",D3380," ",E3380)</f>
        <v>GUSTAVO SANTIAGO RIVERA</v>
      </c>
      <c r="G3380" s="0" t="s">
        <v>890</v>
      </c>
      <c r="H3380" s="0" t="n">
        <v>4</v>
      </c>
      <c r="I3380" s="0" t="s">
        <v>17</v>
      </c>
      <c r="J3380" s="0" t="s">
        <v>18</v>
      </c>
    </row>
    <row r="3381" customFormat="false" ht="13.8" hidden="false" customHeight="false" outlineLevel="0" collapsed="false">
      <c r="A3381" s="0" t="n">
        <v>7737</v>
      </c>
      <c r="B3381" s="0" t="s">
        <v>28</v>
      </c>
      <c r="C3381" s="0" t="s">
        <v>539</v>
      </c>
      <c r="D3381" s="0" t="s">
        <v>524</v>
      </c>
      <c r="E3381" s="0" t="s">
        <v>100</v>
      </c>
      <c r="F3381" s="0" t="str">
        <f aca="false">CONCATENATE(C3381," ",D3381," ",E3381)</f>
        <v>JUAN CARLOS SAHAGUN PARTIDA</v>
      </c>
      <c r="G3381" s="0" t="s">
        <v>890</v>
      </c>
      <c r="H3381" s="0" t="n">
        <v>4</v>
      </c>
      <c r="I3381" s="0" t="s">
        <v>17</v>
      </c>
      <c r="J3381" s="0" t="s">
        <v>18</v>
      </c>
    </row>
    <row r="3382" customFormat="false" ht="13.8" hidden="false" customHeight="false" outlineLevel="0" collapsed="false">
      <c r="A3382" s="0" t="n">
        <v>9056</v>
      </c>
      <c r="B3382" s="0" t="s">
        <v>32</v>
      </c>
      <c r="C3382" s="0" t="s">
        <v>2973</v>
      </c>
      <c r="D3382" s="0" t="s">
        <v>60</v>
      </c>
      <c r="E3382" s="0" t="s">
        <v>73</v>
      </c>
      <c r="F3382" s="0" t="str">
        <f aca="false">CONCATENATE(C3382," ",D3382," ",E3382)</f>
        <v>LAURA JHOANA GUTIERREZ GARCIA</v>
      </c>
      <c r="G3382" s="0" t="s">
        <v>890</v>
      </c>
      <c r="H3382" s="0" t="n">
        <v>4</v>
      </c>
      <c r="I3382" s="0" t="s">
        <v>17</v>
      </c>
      <c r="J3382" s="0" t="s">
        <v>23</v>
      </c>
    </row>
    <row r="3383" customFormat="false" ht="13.8" hidden="false" customHeight="false" outlineLevel="0" collapsed="false">
      <c r="A3383" s="0" t="n">
        <v>1011</v>
      </c>
      <c r="B3383" s="0" t="s">
        <v>41</v>
      </c>
      <c r="C3383" s="0" t="s">
        <v>440</v>
      </c>
      <c r="D3383" s="0" t="s">
        <v>186</v>
      </c>
      <c r="E3383" s="0" t="s">
        <v>546</v>
      </c>
      <c r="F3383" s="0" t="str">
        <f aca="false">CONCATENATE(C3383," ",D3383," ",E3383)</f>
        <v>JOSE DE JESUS ORTEGA VALENCIA</v>
      </c>
      <c r="G3383" s="0" t="s">
        <v>898</v>
      </c>
      <c r="H3383" s="0" t="n">
        <v>4</v>
      </c>
      <c r="I3383" s="0" t="s">
        <v>17</v>
      </c>
      <c r="J3383" s="0" t="s">
        <v>18</v>
      </c>
    </row>
    <row r="3384" customFormat="false" ht="13.8" hidden="false" customHeight="false" outlineLevel="0" collapsed="false">
      <c r="A3384" s="0" t="n">
        <v>1988</v>
      </c>
      <c r="B3384" s="0" t="s">
        <v>45</v>
      </c>
      <c r="C3384" s="0" t="s">
        <v>427</v>
      </c>
      <c r="D3384" s="0" t="s">
        <v>561</v>
      </c>
      <c r="E3384" s="0" t="s">
        <v>1256</v>
      </c>
      <c r="F3384" s="0" t="str">
        <f aca="false">CONCATENATE(C3384," ",D3384," ",E3384)</f>
        <v>MARIO CHAVEZ CASTELLANOS</v>
      </c>
      <c r="G3384" s="0" t="s">
        <v>898</v>
      </c>
      <c r="H3384" s="0" t="n">
        <v>4</v>
      </c>
      <c r="I3384" s="0" t="s">
        <v>17</v>
      </c>
      <c r="J3384" s="0" t="s">
        <v>18</v>
      </c>
    </row>
    <row r="3385" customFormat="false" ht="13.8" hidden="false" customHeight="false" outlineLevel="0" collapsed="false">
      <c r="A3385" s="0" t="n">
        <v>4090</v>
      </c>
      <c r="B3385" s="0" t="s">
        <v>19</v>
      </c>
      <c r="C3385" s="0" t="s">
        <v>1841</v>
      </c>
      <c r="D3385" s="0" t="s">
        <v>481</v>
      </c>
      <c r="E3385" s="0" t="s">
        <v>546</v>
      </c>
      <c r="F3385" s="0" t="str">
        <f aca="false">CONCATENATE(C3385," ",D3385," ",E3385)</f>
        <v>MA. ROSARIO VILLA VALENCIA</v>
      </c>
      <c r="G3385" s="0" t="s">
        <v>898</v>
      </c>
      <c r="H3385" s="0" t="n">
        <v>4</v>
      </c>
      <c r="I3385" s="0" t="s">
        <v>17</v>
      </c>
      <c r="J3385" s="0" t="s">
        <v>23</v>
      </c>
    </row>
    <row r="3386" customFormat="false" ht="13.8" hidden="false" customHeight="false" outlineLevel="0" collapsed="false">
      <c r="A3386" s="0" t="n">
        <v>5593</v>
      </c>
      <c r="B3386" s="0" t="s">
        <v>24</v>
      </c>
      <c r="C3386" s="0" t="s">
        <v>2974</v>
      </c>
      <c r="D3386" s="0" t="s">
        <v>583</v>
      </c>
      <c r="E3386" s="0" t="s">
        <v>1513</v>
      </c>
      <c r="F3386" s="0" t="str">
        <f aca="false">CONCATENATE(C3386," ",D3386," ",E3386)</f>
        <v>ADULFO NICOLAS SANTIAGO</v>
      </c>
      <c r="G3386" s="0" t="s">
        <v>898</v>
      </c>
      <c r="H3386" s="0" t="n">
        <v>4</v>
      </c>
      <c r="I3386" s="0" t="s">
        <v>17</v>
      </c>
      <c r="J3386" s="0" t="s">
        <v>18</v>
      </c>
    </row>
    <row r="3387" customFormat="false" ht="13.8" hidden="false" customHeight="false" outlineLevel="0" collapsed="false">
      <c r="A3387" s="0" t="n">
        <v>7751</v>
      </c>
      <c r="B3387" s="0" t="s">
        <v>28</v>
      </c>
      <c r="C3387" s="0" t="s">
        <v>2702</v>
      </c>
      <c r="D3387" s="0" t="s">
        <v>581</v>
      </c>
      <c r="E3387" s="0" t="s">
        <v>418</v>
      </c>
      <c r="F3387" s="0" t="str">
        <f aca="false">CONCATENATE(C3387," ",D3387," ",E3387)</f>
        <v>MAYRA GUADALUPE ROJAS SALAZAR</v>
      </c>
      <c r="G3387" s="0" t="s">
        <v>898</v>
      </c>
      <c r="H3387" s="0" t="n">
        <v>4</v>
      </c>
      <c r="I3387" s="0" t="s">
        <v>17</v>
      </c>
      <c r="J3387" s="0" t="s">
        <v>23</v>
      </c>
    </row>
    <row r="3388" customFormat="false" ht="13.8" hidden="false" customHeight="false" outlineLevel="0" collapsed="false">
      <c r="A3388" s="0" t="n">
        <v>9070</v>
      </c>
      <c r="B3388" s="0" t="s">
        <v>32</v>
      </c>
      <c r="C3388" s="0" t="s">
        <v>2975</v>
      </c>
      <c r="D3388" s="0" t="s">
        <v>39</v>
      </c>
      <c r="E3388" s="0" t="s">
        <v>137</v>
      </c>
      <c r="F3388" s="0" t="str">
        <f aca="false">CONCATENATE(C3388," ",D3388," ",E3388)</f>
        <v>TONATIUH FEDERICO RODRIGUEZ MEDINA</v>
      </c>
      <c r="G3388" s="0" t="s">
        <v>898</v>
      </c>
      <c r="H3388" s="0" t="n">
        <v>4</v>
      </c>
      <c r="I3388" s="0" t="s">
        <v>17</v>
      </c>
      <c r="J3388" s="0" t="s">
        <v>18</v>
      </c>
    </row>
    <row r="3389" customFormat="false" ht="13.8" hidden="false" customHeight="false" outlineLevel="0" collapsed="false">
      <c r="A3389" s="0" t="n">
        <v>298</v>
      </c>
      <c r="B3389" s="0" t="s">
        <v>902</v>
      </c>
      <c r="C3389" s="0" t="s">
        <v>2976</v>
      </c>
      <c r="D3389" s="0" t="s">
        <v>2977</v>
      </c>
      <c r="E3389" s="0" t="s">
        <v>159</v>
      </c>
      <c r="F3389" s="0" t="str">
        <f aca="false">CONCATENATE(C3389," ",D3389," ",E3389)</f>
        <v>FATIMA IVONNE YEPEZ VAZQUEZ</v>
      </c>
      <c r="G3389" s="0" t="s">
        <v>904</v>
      </c>
      <c r="H3389" s="0" t="n">
        <v>4</v>
      </c>
      <c r="I3389" s="0" t="s">
        <v>17</v>
      </c>
      <c r="J3389" s="0" t="s">
        <v>23</v>
      </c>
    </row>
    <row r="3390" customFormat="false" ht="13.8" hidden="false" customHeight="false" outlineLevel="0" collapsed="false">
      <c r="A3390" s="0" t="n">
        <v>1025</v>
      </c>
      <c r="B3390" s="0" t="s">
        <v>41</v>
      </c>
      <c r="C3390" s="0" t="s">
        <v>1481</v>
      </c>
      <c r="D3390" s="0" t="s">
        <v>2093</v>
      </c>
      <c r="E3390" s="0" t="s">
        <v>292</v>
      </c>
      <c r="F3390" s="0" t="str">
        <f aca="false">CONCATENATE(C3390," ",D3390," ",E3390)</f>
        <v>MARICELA CARO ENRIQUEZ</v>
      </c>
      <c r="G3390" s="0" t="s">
        <v>904</v>
      </c>
      <c r="H3390" s="0" t="n">
        <v>4</v>
      </c>
      <c r="I3390" s="0" t="s">
        <v>17</v>
      </c>
      <c r="J3390" s="0" t="s">
        <v>23</v>
      </c>
    </row>
    <row r="3391" customFormat="false" ht="13.8" hidden="false" customHeight="false" outlineLevel="0" collapsed="false">
      <c r="A3391" s="0" t="n">
        <v>2002</v>
      </c>
      <c r="B3391" s="0" t="s">
        <v>45</v>
      </c>
      <c r="C3391" s="0" t="s">
        <v>2978</v>
      </c>
      <c r="D3391" s="0" t="s">
        <v>2979</v>
      </c>
      <c r="E3391" s="0" t="s">
        <v>1397</v>
      </c>
      <c r="F3391" s="0" t="str">
        <f aca="false">CONCATENATE(C3391," ",D3391," ",E3391)</f>
        <v>LORENA MONSERRAT CELIS CORNEJO</v>
      </c>
      <c r="G3391" s="0" t="s">
        <v>904</v>
      </c>
      <c r="H3391" s="0" t="n">
        <v>4</v>
      </c>
      <c r="I3391" s="0" t="s">
        <v>17</v>
      </c>
      <c r="J3391" s="0" t="s">
        <v>23</v>
      </c>
    </row>
    <row r="3392" customFormat="false" ht="13.8" hidden="false" customHeight="false" outlineLevel="0" collapsed="false">
      <c r="A3392" s="0" t="n">
        <v>4098</v>
      </c>
      <c r="B3392" s="0" t="s">
        <v>19</v>
      </c>
      <c r="C3392" s="0" t="s">
        <v>2032</v>
      </c>
      <c r="D3392" s="0" t="s">
        <v>571</v>
      </c>
      <c r="E3392" s="0" t="s">
        <v>581</v>
      </c>
      <c r="F3392" s="0" t="str">
        <f aca="false">CONCATENATE(C3392," ",D3392," ",E3392)</f>
        <v>MARTHA BEATRIZ MEZA ROJAS</v>
      </c>
      <c r="G3392" s="0" t="s">
        <v>904</v>
      </c>
      <c r="H3392" s="0" t="n">
        <v>4</v>
      </c>
      <c r="I3392" s="0" t="s">
        <v>17</v>
      </c>
      <c r="J3392" s="0" t="s">
        <v>23</v>
      </c>
    </row>
    <row r="3393" customFormat="false" ht="13.8" hidden="false" customHeight="false" outlineLevel="0" collapsed="false">
      <c r="A3393" s="0" t="n">
        <v>5606</v>
      </c>
      <c r="B3393" s="0" t="s">
        <v>24</v>
      </c>
      <c r="C3393" s="0" t="s">
        <v>2980</v>
      </c>
      <c r="D3393" s="0" t="s">
        <v>336</v>
      </c>
      <c r="E3393" s="0" t="s">
        <v>178</v>
      </c>
      <c r="F3393" s="0" t="str">
        <f aca="false">CONCATENATE(C3393," ",D3393," ",E3393)</f>
        <v>VERONICA MARIANA DELGADO CARRILLO</v>
      </c>
      <c r="G3393" s="0" t="s">
        <v>904</v>
      </c>
      <c r="H3393" s="0" t="n">
        <v>4</v>
      </c>
      <c r="I3393" s="0" t="s">
        <v>17</v>
      </c>
      <c r="J3393" s="0" t="s">
        <v>23</v>
      </c>
    </row>
    <row r="3394" customFormat="false" ht="13.8" hidden="false" customHeight="false" outlineLevel="0" collapsed="false">
      <c r="A3394" s="0" t="n">
        <v>6213</v>
      </c>
      <c r="B3394" s="0" t="s">
        <v>54</v>
      </c>
      <c r="C3394" s="0" t="s">
        <v>781</v>
      </c>
      <c r="D3394" s="0" t="s">
        <v>2981</v>
      </c>
      <c r="E3394" s="0" t="s">
        <v>39</v>
      </c>
      <c r="F3394" s="0" t="str">
        <f aca="false">CONCATENATE(C3394," ",D3394," ",E3394)</f>
        <v>ALBERTO CARABEZ RODRIGUEZ</v>
      </c>
      <c r="G3394" s="0" t="s">
        <v>904</v>
      </c>
      <c r="H3394" s="0" t="n">
        <v>4</v>
      </c>
      <c r="I3394" s="0" t="s">
        <v>17</v>
      </c>
      <c r="J3394" s="0" t="s">
        <v>18</v>
      </c>
    </row>
    <row r="3395" customFormat="false" ht="13.8" hidden="false" customHeight="false" outlineLevel="0" collapsed="false">
      <c r="A3395" s="0" t="n">
        <v>7765</v>
      </c>
      <c r="B3395" s="0" t="s">
        <v>28</v>
      </c>
      <c r="C3395" s="0" t="s">
        <v>2636</v>
      </c>
      <c r="D3395" s="0" t="s">
        <v>1184</v>
      </c>
      <c r="E3395" s="0" t="s">
        <v>21</v>
      </c>
      <c r="F3395" s="0" t="str">
        <f aca="false">CONCATENATE(C3395," ",D3395," ",E3395)</f>
        <v>AMPARO UREÑA VIDAL</v>
      </c>
      <c r="G3395" s="0" t="s">
        <v>904</v>
      </c>
      <c r="H3395" s="0" t="n">
        <v>4</v>
      </c>
      <c r="I3395" s="0" t="s">
        <v>17</v>
      </c>
      <c r="J3395" s="0" t="s">
        <v>23</v>
      </c>
    </row>
    <row r="3396" customFormat="false" ht="13.8" hidden="false" customHeight="false" outlineLevel="0" collapsed="false">
      <c r="A3396" s="0" t="n">
        <v>9084</v>
      </c>
      <c r="B3396" s="0" t="s">
        <v>32</v>
      </c>
      <c r="C3396" s="0" t="s">
        <v>2982</v>
      </c>
      <c r="D3396" s="0" t="s">
        <v>305</v>
      </c>
      <c r="E3396" s="0" t="s">
        <v>974</v>
      </c>
      <c r="F3396" s="0" t="str">
        <f aca="false">CONCATENATE(C3396," ",D3396," ",E3396)</f>
        <v>OSCAR HUGO PONCE HURTADO</v>
      </c>
      <c r="G3396" s="0" t="s">
        <v>904</v>
      </c>
      <c r="H3396" s="0" t="n">
        <v>4</v>
      </c>
      <c r="I3396" s="0" t="s">
        <v>17</v>
      </c>
      <c r="J3396" s="0" t="s">
        <v>18</v>
      </c>
    </row>
    <row r="3397" customFormat="false" ht="13.8" hidden="false" customHeight="false" outlineLevel="0" collapsed="false">
      <c r="A3397" s="0" t="n">
        <v>3072</v>
      </c>
      <c r="B3397" s="0" t="s">
        <v>11</v>
      </c>
      <c r="C3397" s="0" t="s">
        <v>2983</v>
      </c>
      <c r="D3397" s="0" t="s">
        <v>39</v>
      </c>
      <c r="E3397" s="0" t="s">
        <v>110</v>
      </c>
      <c r="F3397" s="0" t="str">
        <f aca="false">CONCATENATE(C3397," ",D3397," ",E3397)</f>
        <v>JORGE ALFONSO RODRIGUEZ GOMEZ</v>
      </c>
      <c r="G3397" s="0" t="s">
        <v>914</v>
      </c>
      <c r="H3397" s="0" t="n">
        <v>4</v>
      </c>
      <c r="I3397" s="0" t="s">
        <v>17</v>
      </c>
      <c r="J3397" s="0" t="s">
        <v>18</v>
      </c>
    </row>
    <row r="3398" customFormat="false" ht="13.8" hidden="false" customHeight="false" outlineLevel="0" collapsed="false">
      <c r="A3398" s="0" t="n">
        <v>5626</v>
      </c>
      <c r="B3398" s="0" t="s">
        <v>24</v>
      </c>
      <c r="C3398" s="0" t="s">
        <v>1985</v>
      </c>
      <c r="D3398" s="0" t="s">
        <v>27</v>
      </c>
      <c r="E3398" s="0" t="s">
        <v>57</v>
      </c>
      <c r="F3398" s="0" t="str">
        <f aca="false">CONCATENATE(C3398," ",D3398," ",E3398)</f>
        <v>TOMAS HERNANDEZ AGUILAR</v>
      </c>
      <c r="G3398" s="0" t="s">
        <v>914</v>
      </c>
      <c r="H3398" s="0" t="n">
        <v>4</v>
      </c>
      <c r="I3398" s="0" t="s">
        <v>17</v>
      </c>
      <c r="J3398" s="0" t="s">
        <v>18</v>
      </c>
    </row>
    <row r="3399" customFormat="false" ht="13.8" hidden="false" customHeight="false" outlineLevel="0" collapsed="false">
      <c r="A3399" s="0" t="n">
        <v>7785</v>
      </c>
      <c r="B3399" s="0" t="s">
        <v>28</v>
      </c>
      <c r="C3399" s="0" t="s">
        <v>982</v>
      </c>
      <c r="D3399" s="0" t="s">
        <v>937</v>
      </c>
      <c r="E3399" s="0" t="s">
        <v>339</v>
      </c>
      <c r="F3399" s="0" t="str">
        <f aca="false">CONCATENATE(C3399," ",D3399," ",E3399)</f>
        <v>VERONICA GRAJEDA PALACIOS</v>
      </c>
      <c r="G3399" s="0" t="s">
        <v>914</v>
      </c>
      <c r="H3399" s="0" t="n">
        <v>4</v>
      </c>
      <c r="I3399" s="0" t="s">
        <v>17</v>
      </c>
      <c r="J3399" s="0" t="s">
        <v>23</v>
      </c>
    </row>
    <row r="3400" customFormat="false" ht="13.8" hidden="false" customHeight="false" outlineLevel="0" collapsed="false">
      <c r="A3400" s="0" t="n">
        <v>3086</v>
      </c>
      <c r="B3400" s="0" t="s">
        <v>11</v>
      </c>
      <c r="C3400" s="0" t="s">
        <v>1920</v>
      </c>
      <c r="D3400" s="0" t="s">
        <v>22</v>
      </c>
      <c r="E3400" s="0" t="s">
        <v>221</v>
      </c>
      <c r="F3400" s="0" t="str">
        <f aca="false">CONCATENATE(C3400," ",D3400," ",E3400)</f>
        <v>LORENA GONZALEZ VARGAS</v>
      </c>
      <c r="G3400" s="0" t="s">
        <v>920</v>
      </c>
      <c r="H3400" s="0" t="n">
        <v>4</v>
      </c>
      <c r="I3400" s="0" t="s">
        <v>17</v>
      </c>
      <c r="J3400" s="0" t="s">
        <v>23</v>
      </c>
    </row>
    <row r="3401" customFormat="false" ht="13.8" hidden="false" customHeight="false" outlineLevel="0" collapsed="false">
      <c r="A3401" s="0" t="n">
        <v>5637</v>
      </c>
      <c r="B3401" s="0" t="s">
        <v>24</v>
      </c>
      <c r="C3401" s="0" t="s">
        <v>1179</v>
      </c>
      <c r="D3401" s="0" t="s">
        <v>556</v>
      </c>
      <c r="E3401" s="0" t="s">
        <v>1282</v>
      </c>
      <c r="F3401" s="0" t="str">
        <f aca="false">CONCATENATE(C3401," ",D3401," ",E3401)</f>
        <v>JORGE ALBERTO MARISCAL ALCANTAR</v>
      </c>
      <c r="G3401" s="0" t="s">
        <v>920</v>
      </c>
      <c r="H3401" s="0" t="n">
        <v>4</v>
      </c>
      <c r="I3401" s="0" t="s">
        <v>17</v>
      </c>
      <c r="J3401" s="0" t="s">
        <v>18</v>
      </c>
    </row>
    <row r="3402" customFormat="false" ht="13.8" hidden="false" customHeight="false" outlineLevel="0" collapsed="false">
      <c r="A3402" s="0" t="n">
        <v>7799</v>
      </c>
      <c r="B3402" s="0" t="s">
        <v>28</v>
      </c>
      <c r="C3402" s="0" t="s">
        <v>2984</v>
      </c>
      <c r="D3402" s="0" t="s">
        <v>590</v>
      </c>
      <c r="E3402" s="0" t="s">
        <v>232</v>
      </c>
      <c r="F3402" s="0" t="str">
        <f aca="false">CONCATENATE(C3402," ",D3402," ",E3402)</f>
        <v>PERLA HAZEL MADRIGAL ALVAREZ</v>
      </c>
      <c r="G3402" s="0" t="s">
        <v>920</v>
      </c>
      <c r="H3402" s="0" t="n">
        <v>4</v>
      </c>
      <c r="I3402" s="0" t="s">
        <v>17</v>
      </c>
      <c r="J3402" s="0" t="s">
        <v>23</v>
      </c>
    </row>
    <row r="3403" customFormat="false" ht="13.8" hidden="false" customHeight="false" outlineLevel="0" collapsed="false">
      <c r="A3403" s="0" t="n">
        <v>9103</v>
      </c>
      <c r="B3403" s="0" t="s">
        <v>32</v>
      </c>
      <c r="C3403" s="0" t="s">
        <v>2801</v>
      </c>
      <c r="D3403" s="0" t="s">
        <v>922</v>
      </c>
      <c r="E3403" s="0" t="s">
        <v>472</v>
      </c>
      <c r="F3403" s="0" t="str">
        <f aca="false">CONCATENATE(C3403," ",D3403," ",E3403)</f>
        <v>LEOBARDO GALVAN RIOS</v>
      </c>
      <c r="G3403" s="0" t="s">
        <v>920</v>
      </c>
      <c r="H3403" s="0" t="n">
        <v>4</v>
      </c>
      <c r="I3403" s="0" t="s">
        <v>17</v>
      </c>
      <c r="J3403" s="0" t="s">
        <v>18</v>
      </c>
    </row>
    <row r="3404" customFormat="false" ht="13.8" hidden="false" customHeight="false" outlineLevel="0" collapsed="false">
      <c r="A3404" s="0" t="n">
        <v>1295</v>
      </c>
      <c r="B3404" s="0" t="s">
        <v>926</v>
      </c>
      <c r="C3404" s="0" t="s">
        <v>2985</v>
      </c>
      <c r="D3404" s="0" t="s">
        <v>110</v>
      </c>
      <c r="E3404" s="0" t="s">
        <v>1506</v>
      </c>
      <c r="F3404" s="0" t="str">
        <f aca="false">CONCATENATE(C3404," ",D3404," ",E3404)</f>
        <v>EDGAR ALFREDO GOMEZ GARAY</v>
      </c>
      <c r="G3404" s="0" t="s">
        <v>929</v>
      </c>
      <c r="H3404" s="0" t="n">
        <v>4</v>
      </c>
      <c r="I3404" s="0" t="s">
        <v>17</v>
      </c>
      <c r="J3404" s="0" t="s">
        <v>18</v>
      </c>
    </row>
    <row r="3405" customFormat="false" ht="13.8" hidden="false" customHeight="false" outlineLevel="0" collapsed="false">
      <c r="A3405" s="0" t="n">
        <v>3100</v>
      </c>
      <c r="B3405" s="0" t="s">
        <v>11</v>
      </c>
      <c r="C3405" s="0" t="s">
        <v>2986</v>
      </c>
      <c r="D3405" s="0" t="s">
        <v>937</v>
      </c>
      <c r="E3405" s="0" t="s">
        <v>466</v>
      </c>
      <c r="F3405" s="0" t="str">
        <f aca="false">CONCATENATE(C3405," ",D3405," ",E3405)</f>
        <v>LETICIA ELIZABETH GRAJEDA DELGADILLO</v>
      </c>
      <c r="G3405" s="0" t="s">
        <v>929</v>
      </c>
      <c r="H3405" s="0" t="n">
        <v>4</v>
      </c>
      <c r="I3405" s="0" t="s">
        <v>17</v>
      </c>
      <c r="J3405" s="0" t="s">
        <v>23</v>
      </c>
    </row>
    <row r="3406" customFormat="false" ht="13.8" hidden="false" customHeight="false" outlineLevel="0" collapsed="false">
      <c r="A3406" s="0" t="n">
        <v>4118</v>
      </c>
      <c r="B3406" s="0" t="s">
        <v>19</v>
      </c>
      <c r="C3406" s="0" t="s">
        <v>2987</v>
      </c>
      <c r="D3406" s="0" t="s">
        <v>314</v>
      </c>
      <c r="E3406" s="0" t="s">
        <v>680</v>
      </c>
      <c r="F3406" s="0" t="str">
        <f aca="false">CONCATENATE(C3406," ",D3406," ",E3406)</f>
        <v>ILENIA MARIBEL ESPARZA LOMELI</v>
      </c>
      <c r="G3406" s="0" t="s">
        <v>929</v>
      </c>
      <c r="H3406" s="0" t="n">
        <v>4</v>
      </c>
      <c r="I3406" s="0" t="s">
        <v>17</v>
      </c>
      <c r="J3406" s="0" t="s">
        <v>23</v>
      </c>
    </row>
    <row r="3407" customFormat="false" ht="13.8" hidden="false" customHeight="false" outlineLevel="0" collapsed="false">
      <c r="A3407" s="0" t="n">
        <v>5649</v>
      </c>
      <c r="B3407" s="0" t="s">
        <v>24</v>
      </c>
      <c r="C3407" s="0" t="s">
        <v>2988</v>
      </c>
      <c r="D3407" s="0" t="s">
        <v>39</v>
      </c>
      <c r="E3407" s="0" t="s">
        <v>1144</v>
      </c>
      <c r="F3407" s="0" t="str">
        <f aca="false">CONCATENATE(C3407," ",D3407," ",E3407)</f>
        <v>ELSA ANGELICA RODRIGUEZ PRADO</v>
      </c>
      <c r="G3407" s="0" t="s">
        <v>929</v>
      </c>
      <c r="H3407" s="0" t="n">
        <v>4</v>
      </c>
      <c r="I3407" s="0" t="s">
        <v>17</v>
      </c>
      <c r="J3407" s="0" t="s">
        <v>23</v>
      </c>
    </row>
    <row r="3408" customFormat="false" ht="13.8" hidden="false" customHeight="false" outlineLevel="0" collapsed="false">
      <c r="A3408" s="0" t="n">
        <v>7813</v>
      </c>
      <c r="B3408" s="0" t="s">
        <v>28</v>
      </c>
      <c r="C3408" s="0" t="s">
        <v>2989</v>
      </c>
      <c r="D3408" s="0" t="s">
        <v>73</v>
      </c>
      <c r="E3408" s="0" t="s">
        <v>1190</v>
      </c>
      <c r="F3408" s="0" t="str">
        <f aca="false">CONCATENATE(C3408," ",D3408," ",E3408)</f>
        <v>DULCE YUNUEN GARCIA VENEGAS</v>
      </c>
      <c r="G3408" s="0" t="s">
        <v>929</v>
      </c>
      <c r="H3408" s="0" t="n">
        <v>4</v>
      </c>
      <c r="I3408" s="0" t="s">
        <v>17</v>
      </c>
      <c r="J3408" s="0" t="s">
        <v>23</v>
      </c>
    </row>
    <row r="3409" customFormat="false" ht="13.8" hidden="false" customHeight="false" outlineLevel="0" collapsed="false">
      <c r="A3409" s="0" t="n">
        <v>9117</v>
      </c>
      <c r="B3409" s="0" t="s">
        <v>32</v>
      </c>
      <c r="C3409" s="0" t="s">
        <v>204</v>
      </c>
      <c r="D3409" s="0" t="s">
        <v>60</v>
      </c>
      <c r="E3409" s="0" t="s">
        <v>123</v>
      </c>
      <c r="F3409" s="0" t="str">
        <f aca="false">CONCATENATE(C3409," ",D3409," ",E3409)</f>
        <v>MIGUEL ANGEL GUTIERREZ SANCHEZ</v>
      </c>
      <c r="G3409" s="0" t="s">
        <v>929</v>
      </c>
      <c r="H3409" s="0" t="n">
        <v>4</v>
      </c>
      <c r="I3409" s="0" t="s">
        <v>17</v>
      </c>
      <c r="J3409" s="0" t="s">
        <v>18</v>
      </c>
    </row>
    <row r="3410" customFormat="false" ht="13.8" hidden="false" customHeight="false" outlineLevel="0" collapsed="false">
      <c r="A3410" s="0" t="n">
        <v>1045</v>
      </c>
      <c r="B3410" s="0" t="s">
        <v>41</v>
      </c>
      <c r="C3410" s="0" t="s">
        <v>2990</v>
      </c>
      <c r="D3410" s="0" t="s">
        <v>22</v>
      </c>
      <c r="E3410" s="0" t="s">
        <v>1127</v>
      </c>
      <c r="F3410" s="0" t="str">
        <f aca="false">CONCATENATE(C3410," ",D3410," ",E3410)</f>
        <v>CUAHUTEMOC GERARDO GONZALEZ VEGA</v>
      </c>
      <c r="G3410" s="0" t="s">
        <v>938</v>
      </c>
      <c r="H3410" s="0" t="n">
        <v>4</v>
      </c>
      <c r="I3410" s="0" t="s">
        <v>17</v>
      </c>
      <c r="J3410" s="0" t="s">
        <v>18</v>
      </c>
    </row>
    <row r="3411" customFormat="false" ht="13.8" hidden="false" customHeight="false" outlineLevel="0" collapsed="false">
      <c r="A3411" s="0" t="n">
        <v>5668</v>
      </c>
      <c r="B3411" s="0" t="s">
        <v>24</v>
      </c>
      <c r="C3411" s="0" t="s">
        <v>2991</v>
      </c>
      <c r="D3411" s="0" t="s">
        <v>367</v>
      </c>
      <c r="E3411" s="0" t="s">
        <v>712</v>
      </c>
      <c r="F3411" s="0" t="str">
        <f aca="false">CONCATENATE(C3411," ",D3411," ",E3411)</f>
        <v>J. CRUZ MICHEL ROSALES</v>
      </c>
      <c r="G3411" s="0" t="s">
        <v>938</v>
      </c>
      <c r="H3411" s="0" t="n">
        <v>4</v>
      </c>
      <c r="I3411" s="0" t="s">
        <v>17</v>
      </c>
      <c r="J3411" s="0" t="s">
        <v>18</v>
      </c>
    </row>
    <row r="3412" customFormat="false" ht="13.8" hidden="false" customHeight="false" outlineLevel="0" collapsed="false">
      <c r="A3412" s="0" t="n">
        <v>6233</v>
      </c>
      <c r="B3412" s="0" t="s">
        <v>54</v>
      </c>
      <c r="C3412" s="0" t="s">
        <v>2992</v>
      </c>
      <c r="D3412" s="0" t="s">
        <v>940</v>
      </c>
      <c r="E3412" s="0" t="s">
        <v>2668</v>
      </c>
      <c r="F3412" s="0" t="str">
        <f aca="false">CONCATENATE(C3412," ",D3412," ",E3412)</f>
        <v>JULIZA VIZCAINO QUILES</v>
      </c>
      <c r="G3412" s="0" t="s">
        <v>938</v>
      </c>
      <c r="H3412" s="0" t="n">
        <v>4</v>
      </c>
      <c r="I3412" s="0" t="s">
        <v>17</v>
      </c>
      <c r="J3412" s="0" t="s">
        <v>23</v>
      </c>
    </row>
    <row r="3413" customFormat="false" ht="13.8" hidden="false" customHeight="false" outlineLevel="0" collapsed="false">
      <c r="A3413" s="0" t="n">
        <v>7833</v>
      </c>
      <c r="B3413" s="0" t="s">
        <v>28</v>
      </c>
      <c r="C3413" s="0" t="s">
        <v>802</v>
      </c>
      <c r="D3413" s="0" t="s">
        <v>672</v>
      </c>
      <c r="E3413" s="0" t="s">
        <v>27</v>
      </c>
      <c r="F3413" s="0" t="str">
        <f aca="false">CONCATENATE(C3413," ",D3413," ",E3413)</f>
        <v>SILVIA BAUTISTA HERNANDEZ</v>
      </c>
      <c r="G3413" s="0" t="s">
        <v>938</v>
      </c>
      <c r="H3413" s="0" t="n">
        <v>4</v>
      </c>
      <c r="I3413" s="0" t="s">
        <v>17</v>
      </c>
      <c r="J3413" s="0" t="s">
        <v>23</v>
      </c>
    </row>
    <row r="3414" customFormat="false" ht="13.8" hidden="false" customHeight="false" outlineLevel="0" collapsed="false">
      <c r="A3414" s="0" t="n">
        <v>1059</v>
      </c>
      <c r="B3414" s="0" t="s">
        <v>41</v>
      </c>
      <c r="C3414" s="0" t="s">
        <v>1169</v>
      </c>
      <c r="D3414" s="0" t="s">
        <v>2993</v>
      </c>
      <c r="E3414" s="0" t="s">
        <v>254</v>
      </c>
      <c r="F3414" s="0" t="str">
        <f aca="false">CONCATENATE(C3414," ",D3414," ",E3414)</f>
        <v>ALMA DELIA SARMIENTA CUEVAS</v>
      </c>
      <c r="G3414" s="0" t="s">
        <v>944</v>
      </c>
      <c r="H3414" s="0" t="n">
        <v>4</v>
      </c>
      <c r="I3414" s="0" t="s">
        <v>17</v>
      </c>
      <c r="J3414" s="0" t="s">
        <v>23</v>
      </c>
    </row>
    <row r="3415" customFormat="false" ht="13.8" hidden="false" customHeight="false" outlineLevel="0" collapsed="false">
      <c r="A3415" s="0" t="n">
        <v>2022</v>
      </c>
      <c r="B3415" s="0" t="s">
        <v>45</v>
      </c>
      <c r="C3415" s="0" t="s">
        <v>1270</v>
      </c>
      <c r="D3415" s="0" t="s">
        <v>188</v>
      </c>
      <c r="E3415" s="0" t="s">
        <v>2759</v>
      </c>
      <c r="F3415" s="0" t="str">
        <f aca="false">CONCATENATE(C3415," ",D3415," ",E3415)</f>
        <v>CESAR PLASCENCIA ESPIRITU</v>
      </c>
      <c r="G3415" s="0" t="s">
        <v>944</v>
      </c>
      <c r="H3415" s="0" t="n">
        <v>4</v>
      </c>
      <c r="I3415" s="0" t="s">
        <v>17</v>
      </c>
      <c r="J3415" s="0" t="s">
        <v>18</v>
      </c>
    </row>
    <row r="3416" customFormat="false" ht="13.8" hidden="false" customHeight="false" outlineLevel="0" collapsed="false">
      <c r="A3416" s="0" t="n">
        <v>4138</v>
      </c>
      <c r="B3416" s="0" t="s">
        <v>19</v>
      </c>
      <c r="C3416" s="0" t="s">
        <v>772</v>
      </c>
      <c r="D3416" s="0" t="s">
        <v>57</v>
      </c>
      <c r="E3416" s="0" t="s">
        <v>826</v>
      </c>
      <c r="F3416" s="0" t="str">
        <f aca="false">CONCATENATE(C3416," ",D3416," ",E3416)</f>
        <v>JUANA AGUILAR CASILLAS</v>
      </c>
      <c r="G3416" s="0" t="s">
        <v>944</v>
      </c>
      <c r="H3416" s="0" t="n">
        <v>4</v>
      </c>
      <c r="I3416" s="0" t="s">
        <v>17</v>
      </c>
      <c r="J3416" s="0" t="s">
        <v>23</v>
      </c>
    </row>
    <row r="3417" customFormat="false" ht="13.8" hidden="false" customHeight="false" outlineLevel="0" collapsed="false">
      <c r="A3417" s="0" t="n">
        <v>5682</v>
      </c>
      <c r="B3417" s="0" t="s">
        <v>24</v>
      </c>
      <c r="C3417" s="0" t="s">
        <v>131</v>
      </c>
      <c r="D3417" s="0" t="s">
        <v>113</v>
      </c>
      <c r="E3417" s="0" t="s">
        <v>483</v>
      </c>
      <c r="F3417" s="0" t="str">
        <f aca="false">CONCATENATE(C3417," ",D3417," ",E3417)</f>
        <v>MARIA DE JESUS JIMENEZ REYES</v>
      </c>
      <c r="G3417" s="0" t="s">
        <v>944</v>
      </c>
      <c r="H3417" s="0" t="n">
        <v>4</v>
      </c>
      <c r="I3417" s="0" t="s">
        <v>17</v>
      </c>
      <c r="J3417" s="0" t="s">
        <v>23</v>
      </c>
    </row>
    <row r="3418" customFormat="false" ht="13.8" hidden="false" customHeight="false" outlineLevel="0" collapsed="false">
      <c r="A3418" s="0" t="n">
        <v>7847</v>
      </c>
      <c r="B3418" s="0" t="s">
        <v>28</v>
      </c>
      <c r="C3418" s="0" t="s">
        <v>678</v>
      </c>
      <c r="D3418" s="0" t="s">
        <v>92</v>
      </c>
      <c r="E3418" s="0" t="s">
        <v>1794</v>
      </c>
      <c r="F3418" s="0" t="str">
        <f aca="false">CONCATENATE(C3418," ",D3418," ",E3418)</f>
        <v>LUIS MIGUEL GALINDO IBAÑEZ</v>
      </c>
      <c r="G3418" s="0" t="s">
        <v>944</v>
      </c>
      <c r="H3418" s="0" t="n">
        <v>4</v>
      </c>
      <c r="I3418" s="0" t="s">
        <v>17</v>
      </c>
      <c r="J3418" s="0" t="s">
        <v>18</v>
      </c>
    </row>
    <row r="3419" customFormat="false" ht="13.8" hidden="false" customHeight="false" outlineLevel="0" collapsed="false">
      <c r="A3419" s="0" t="n">
        <v>9136</v>
      </c>
      <c r="B3419" s="0" t="s">
        <v>32</v>
      </c>
      <c r="C3419" s="0" t="s">
        <v>2994</v>
      </c>
      <c r="D3419" s="0" t="s">
        <v>1633</v>
      </c>
      <c r="E3419" s="0" t="s">
        <v>39</v>
      </c>
      <c r="F3419" s="0" t="str">
        <f aca="false">CONCATENATE(C3419," ",D3419," ",E3419)</f>
        <v>ROBERTA GUADALUPE BARCENAS RODRIGUEZ</v>
      </c>
      <c r="G3419" s="0" t="s">
        <v>944</v>
      </c>
      <c r="H3419" s="0" t="n">
        <v>4</v>
      </c>
      <c r="I3419" s="0" t="s">
        <v>17</v>
      </c>
      <c r="J3419" s="0" t="s">
        <v>23</v>
      </c>
    </row>
    <row r="3420" customFormat="false" ht="13.8" hidden="false" customHeight="false" outlineLevel="0" collapsed="false">
      <c r="A3420" s="0" t="n">
        <v>1073</v>
      </c>
      <c r="B3420" s="0" t="s">
        <v>41</v>
      </c>
      <c r="C3420" s="0" t="s">
        <v>209</v>
      </c>
      <c r="D3420" s="0" t="s">
        <v>278</v>
      </c>
      <c r="E3420" s="0" t="s">
        <v>328</v>
      </c>
      <c r="F3420" s="0" t="str">
        <f aca="false">CONCATENATE(C3420," ",D3420," ",E3420)</f>
        <v>VICTOR MANUEL CARDENAS PINEDO</v>
      </c>
      <c r="G3420" s="0" t="s">
        <v>947</v>
      </c>
      <c r="H3420" s="0" t="n">
        <v>4</v>
      </c>
      <c r="I3420" s="0" t="s">
        <v>17</v>
      </c>
      <c r="J3420" s="0" t="s">
        <v>18</v>
      </c>
    </row>
    <row r="3421" customFormat="false" ht="13.8" hidden="false" customHeight="false" outlineLevel="0" collapsed="false">
      <c r="A3421" s="0" t="n">
        <v>2036</v>
      </c>
      <c r="B3421" s="0" t="s">
        <v>45</v>
      </c>
      <c r="C3421" s="0" t="s">
        <v>1409</v>
      </c>
      <c r="D3421" s="0" t="s">
        <v>1835</v>
      </c>
      <c r="E3421" s="0" t="s">
        <v>548</v>
      </c>
      <c r="F3421" s="0" t="str">
        <f aca="false">CONCATENATE(C3421," ",D3421," ",E3421)</f>
        <v>MARGARITA FELIX HUERTA</v>
      </c>
      <c r="G3421" s="0" t="s">
        <v>947</v>
      </c>
      <c r="H3421" s="0" t="n">
        <v>4</v>
      </c>
      <c r="I3421" s="0" t="s">
        <v>17</v>
      </c>
      <c r="J3421" s="0" t="s">
        <v>23</v>
      </c>
    </row>
    <row r="3422" customFormat="false" ht="13.8" hidden="false" customHeight="false" outlineLevel="0" collapsed="false">
      <c r="A3422" s="0" t="n">
        <v>5695</v>
      </c>
      <c r="B3422" s="0" t="s">
        <v>24</v>
      </c>
      <c r="C3422" s="0" t="s">
        <v>2995</v>
      </c>
      <c r="D3422" s="0" t="s">
        <v>2996</v>
      </c>
      <c r="E3422" s="0" t="s">
        <v>886</v>
      </c>
      <c r="F3422" s="0" t="str">
        <f aca="false">CONCATENATE(C3422," ",D3422," ",E3422)</f>
        <v>MARIA ERENDIDA CONCHAS MAGALLANES</v>
      </c>
      <c r="G3422" s="0" t="s">
        <v>947</v>
      </c>
      <c r="H3422" s="0" t="n">
        <v>4</v>
      </c>
      <c r="I3422" s="0" t="s">
        <v>17</v>
      </c>
      <c r="J3422" s="0" t="s">
        <v>23</v>
      </c>
    </row>
    <row r="3423" customFormat="false" ht="13.8" hidden="false" customHeight="false" outlineLevel="0" collapsed="false">
      <c r="A3423" s="0" t="n">
        <v>7861</v>
      </c>
      <c r="B3423" s="0" t="s">
        <v>28</v>
      </c>
      <c r="C3423" s="0" t="s">
        <v>748</v>
      </c>
      <c r="D3423" s="0" t="s">
        <v>2997</v>
      </c>
      <c r="E3423" s="0" t="s">
        <v>1111</v>
      </c>
      <c r="F3423" s="0" t="str">
        <f aca="false">CONCATENATE(C3423," ",D3423," ",E3423)</f>
        <v>EFRAIN MELGAREJO JUAREZ</v>
      </c>
      <c r="G3423" s="0" t="s">
        <v>947</v>
      </c>
      <c r="H3423" s="0" t="n">
        <v>4</v>
      </c>
      <c r="I3423" s="0" t="s">
        <v>17</v>
      </c>
      <c r="J3423" s="0" t="s">
        <v>18</v>
      </c>
    </row>
    <row r="3424" customFormat="false" ht="13.8" hidden="false" customHeight="false" outlineLevel="0" collapsed="false">
      <c r="A3424" s="0" t="n">
        <v>3120</v>
      </c>
      <c r="B3424" s="0" t="s">
        <v>11</v>
      </c>
      <c r="C3424" s="0" t="s">
        <v>662</v>
      </c>
      <c r="D3424" s="0" t="s">
        <v>1540</v>
      </c>
      <c r="E3424" s="0" t="s">
        <v>749</v>
      </c>
      <c r="F3424" s="0" t="str">
        <f aca="false">CONCATENATE(C3424," ",D3424," ",E3424)</f>
        <v>ESTELA SALDAÑA VILLEGAS</v>
      </c>
      <c r="G3424" s="0" t="s">
        <v>951</v>
      </c>
      <c r="H3424" s="0" t="n">
        <v>4</v>
      </c>
      <c r="I3424" s="0" t="s">
        <v>17</v>
      </c>
      <c r="J3424" s="0" t="s">
        <v>23</v>
      </c>
    </row>
    <row r="3425" customFormat="false" ht="13.8" hidden="false" customHeight="false" outlineLevel="0" collapsed="false">
      <c r="A3425" s="0" t="n">
        <v>4152</v>
      </c>
      <c r="B3425" s="0" t="s">
        <v>19</v>
      </c>
      <c r="C3425" s="0" t="s">
        <v>2998</v>
      </c>
      <c r="D3425" s="0" t="s">
        <v>27</v>
      </c>
      <c r="E3425" s="0" t="s">
        <v>418</v>
      </c>
      <c r="F3425" s="0" t="str">
        <f aca="false">CONCATENATE(C3425," ",D3425," ",E3425)</f>
        <v>ROMARIO HERNANDEZ SALAZAR</v>
      </c>
      <c r="G3425" s="0" t="s">
        <v>951</v>
      </c>
      <c r="H3425" s="0" t="n">
        <v>4</v>
      </c>
      <c r="I3425" s="0" t="s">
        <v>17</v>
      </c>
      <c r="J3425" s="0" t="s">
        <v>18</v>
      </c>
    </row>
    <row r="3426" customFormat="false" ht="13.8" hidden="false" customHeight="false" outlineLevel="0" collapsed="false">
      <c r="A3426" s="0" t="n">
        <v>5709</v>
      </c>
      <c r="B3426" s="0" t="s">
        <v>24</v>
      </c>
      <c r="C3426" s="0" t="s">
        <v>2881</v>
      </c>
      <c r="D3426" s="0" t="s">
        <v>27</v>
      </c>
      <c r="E3426" s="0" t="s">
        <v>183</v>
      </c>
      <c r="F3426" s="0" t="str">
        <f aca="false">CONCATENATE(C3426," ",D3426," ",E3426)</f>
        <v>JUAN RAMON HERNANDEZ BARRAGAN</v>
      </c>
      <c r="G3426" s="0" t="s">
        <v>951</v>
      </c>
      <c r="H3426" s="0" t="n">
        <v>4</v>
      </c>
      <c r="I3426" s="0" t="s">
        <v>17</v>
      </c>
      <c r="J3426" s="0" t="s">
        <v>18</v>
      </c>
    </row>
    <row r="3427" customFormat="false" ht="13.8" hidden="false" customHeight="false" outlineLevel="0" collapsed="false">
      <c r="A3427" s="0" t="n">
        <v>7875</v>
      </c>
      <c r="B3427" s="0" t="s">
        <v>28</v>
      </c>
      <c r="C3427" s="0" t="s">
        <v>201</v>
      </c>
      <c r="D3427" s="0" t="s">
        <v>750</v>
      </c>
      <c r="E3427" s="0" t="s">
        <v>2426</v>
      </c>
      <c r="F3427" s="0" t="str">
        <f aca="false">CONCATENATE(C3427," ",D3427," ",E3427)</f>
        <v>LUIS ALBERTO ACEVES BOTELLO</v>
      </c>
      <c r="G3427" s="0" t="s">
        <v>951</v>
      </c>
      <c r="H3427" s="0" t="n">
        <v>4</v>
      </c>
      <c r="I3427" s="0" t="s">
        <v>17</v>
      </c>
      <c r="J3427" s="0" t="s">
        <v>18</v>
      </c>
    </row>
    <row r="3428" customFormat="false" ht="13.8" hidden="false" customHeight="false" outlineLevel="0" collapsed="false">
      <c r="A3428" s="0" t="n">
        <v>9150</v>
      </c>
      <c r="B3428" s="0" t="s">
        <v>32</v>
      </c>
      <c r="C3428" s="0" t="s">
        <v>1631</v>
      </c>
      <c r="D3428" s="0" t="s">
        <v>123</v>
      </c>
      <c r="E3428" s="0" t="s">
        <v>520</v>
      </c>
      <c r="F3428" s="0" t="str">
        <f aca="false">CONCATENATE(C3428," ",D3428," ",E3428)</f>
        <v>JOSE SALVADOR SANCHEZ JAUREGUI</v>
      </c>
      <c r="G3428" s="0" t="s">
        <v>951</v>
      </c>
      <c r="H3428" s="0" t="n">
        <v>4</v>
      </c>
      <c r="I3428" s="0" t="s">
        <v>17</v>
      </c>
      <c r="J3428" s="0" t="s">
        <v>18</v>
      </c>
    </row>
    <row r="3429" customFormat="false" ht="13.8" hidden="false" customHeight="false" outlineLevel="0" collapsed="false">
      <c r="A3429" s="0" t="n">
        <v>3134</v>
      </c>
      <c r="B3429" s="0" t="s">
        <v>11</v>
      </c>
      <c r="C3429" s="0" t="s">
        <v>539</v>
      </c>
      <c r="D3429" s="0" t="s">
        <v>923</v>
      </c>
      <c r="E3429" s="0" t="s">
        <v>39</v>
      </c>
      <c r="F3429" s="0" t="str">
        <f aca="false">CONCATENATE(C3429," ",D3429," ",E3429)</f>
        <v>JUAN CARLOS ESPINOZA RODRIGUEZ</v>
      </c>
      <c r="G3429" s="0" t="s">
        <v>957</v>
      </c>
      <c r="H3429" s="0" t="n">
        <v>4</v>
      </c>
      <c r="I3429" s="0" t="s">
        <v>17</v>
      </c>
      <c r="J3429" s="0" t="s">
        <v>18</v>
      </c>
    </row>
    <row r="3430" customFormat="false" ht="13.8" hidden="false" customHeight="false" outlineLevel="0" collapsed="false">
      <c r="A3430" s="0" t="n">
        <v>5723</v>
      </c>
      <c r="B3430" s="0" t="s">
        <v>24</v>
      </c>
      <c r="C3430" s="0" t="s">
        <v>536</v>
      </c>
      <c r="D3430" s="0" t="s">
        <v>103</v>
      </c>
      <c r="E3430" s="0" t="s">
        <v>727</v>
      </c>
      <c r="F3430" s="0" t="str">
        <f aca="false">CONCATENATE(C3430," ",D3430," ",E3430)</f>
        <v>ARTURO PEREZ NAVA</v>
      </c>
      <c r="G3430" s="0" t="s">
        <v>957</v>
      </c>
      <c r="H3430" s="0" t="n">
        <v>4</v>
      </c>
      <c r="I3430" s="0" t="s">
        <v>17</v>
      </c>
      <c r="J3430" s="0" t="s">
        <v>18</v>
      </c>
    </row>
    <row r="3431" customFormat="false" ht="13.8" hidden="false" customHeight="false" outlineLevel="0" collapsed="false">
      <c r="A3431" s="0" t="n">
        <v>7889</v>
      </c>
      <c r="B3431" s="0" t="s">
        <v>28</v>
      </c>
      <c r="C3431" s="0" t="s">
        <v>2392</v>
      </c>
      <c r="D3431" s="0" t="s">
        <v>367</v>
      </c>
      <c r="E3431" s="0" t="s">
        <v>722</v>
      </c>
      <c r="F3431" s="0" t="str">
        <f aca="false">CONCATENATE(C3431," ",D3431," ",E3431)</f>
        <v>MAYRA MICHEL LARIOS</v>
      </c>
      <c r="G3431" s="0" t="s">
        <v>957</v>
      </c>
      <c r="H3431" s="0" t="n">
        <v>4</v>
      </c>
      <c r="I3431" s="0" t="s">
        <v>17</v>
      </c>
      <c r="J3431" s="0" t="s">
        <v>23</v>
      </c>
    </row>
    <row r="3432" customFormat="false" ht="13.8" hidden="false" customHeight="false" outlineLevel="0" collapsed="false">
      <c r="A3432" s="0" t="n">
        <v>1087</v>
      </c>
      <c r="B3432" s="0" t="s">
        <v>41</v>
      </c>
      <c r="C3432" s="0" t="s">
        <v>414</v>
      </c>
      <c r="D3432" s="0" t="s">
        <v>278</v>
      </c>
      <c r="E3432" s="0" t="s">
        <v>590</v>
      </c>
      <c r="F3432" s="0" t="str">
        <f aca="false">CONCATENATE(C3432," ",D3432," ",E3432)</f>
        <v>FELIPE DE JESUS CARDENAS MADRIGAL</v>
      </c>
      <c r="G3432" s="0" t="s">
        <v>962</v>
      </c>
      <c r="H3432" s="0" t="n">
        <v>4</v>
      </c>
      <c r="I3432" s="0" t="s">
        <v>17</v>
      </c>
      <c r="J3432" s="0" t="s">
        <v>18</v>
      </c>
    </row>
    <row r="3433" customFormat="false" ht="13.8" hidden="false" customHeight="false" outlineLevel="0" collapsed="false">
      <c r="A3433" s="0" t="n">
        <v>2050</v>
      </c>
      <c r="B3433" s="0" t="s">
        <v>45</v>
      </c>
      <c r="C3433" s="0" t="s">
        <v>505</v>
      </c>
      <c r="D3433" s="0" t="s">
        <v>590</v>
      </c>
      <c r="E3433" s="0" t="s">
        <v>1845</v>
      </c>
      <c r="F3433" s="0" t="str">
        <f aca="false">CONCATENATE(C3433," ",D3433," ",E3433)</f>
        <v>PEDRO MADRIGAL CUMPLIDO</v>
      </c>
      <c r="G3433" s="0" t="s">
        <v>962</v>
      </c>
      <c r="H3433" s="0" t="n">
        <v>4</v>
      </c>
      <c r="I3433" s="0" t="s">
        <v>17</v>
      </c>
      <c r="J3433" s="0" t="s">
        <v>18</v>
      </c>
    </row>
    <row r="3434" customFormat="false" ht="13.8" hidden="false" customHeight="false" outlineLevel="0" collapsed="false">
      <c r="A3434" s="0" t="n">
        <v>4166</v>
      </c>
      <c r="B3434" s="0" t="s">
        <v>19</v>
      </c>
      <c r="C3434" s="0" t="s">
        <v>1152</v>
      </c>
      <c r="D3434" s="0" t="s">
        <v>2254</v>
      </c>
      <c r="E3434" s="0" t="s">
        <v>39</v>
      </c>
      <c r="F3434" s="0" t="str">
        <f aca="false">CONCATENATE(C3434," ",D3434," ",E3434)</f>
        <v>JOSEFINA CAÑADA RODRIGUEZ</v>
      </c>
      <c r="G3434" s="0" t="s">
        <v>962</v>
      </c>
      <c r="H3434" s="0" t="n">
        <v>4</v>
      </c>
      <c r="I3434" s="0" t="s">
        <v>17</v>
      </c>
      <c r="J3434" s="0" t="s">
        <v>23</v>
      </c>
    </row>
    <row r="3435" customFormat="false" ht="13.8" hidden="false" customHeight="false" outlineLevel="0" collapsed="false">
      <c r="A3435" s="0" t="n">
        <v>5737</v>
      </c>
      <c r="B3435" s="0" t="s">
        <v>24</v>
      </c>
      <c r="C3435" s="0" t="s">
        <v>2999</v>
      </c>
      <c r="D3435" s="0" t="s">
        <v>3000</v>
      </c>
      <c r="E3435" s="0" t="s">
        <v>35</v>
      </c>
      <c r="F3435" s="0" t="str">
        <f aca="false">CONCATENATE(C3435," ",D3435," ",E3435)</f>
        <v>JUAN FERNANDO DAZA MARTINEZ</v>
      </c>
      <c r="G3435" s="0" t="s">
        <v>962</v>
      </c>
      <c r="H3435" s="0" t="n">
        <v>4</v>
      </c>
      <c r="I3435" s="0" t="s">
        <v>17</v>
      </c>
      <c r="J3435" s="0" t="s">
        <v>18</v>
      </c>
    </row>
    <row r="3436" customFormat="false" ht="13.8" hidden="false" customHeight="false" outlineLevel="0" collapsed="false">
      <c r="A3436" s="0" t="n">
        <v>6247</v>
      </c>
      <c r="B3436" s="0" t="s">
        <v>54</v>
      </c>
      <c r="C3436" s="0" t="s">
        <v>1295</v>
      </c>
      <c r="D3436" s="0" t="s">
        <v>74</v>
      </c>
      <c r="E3436" s="0" t="s">
        <v>3001</v>
      </c>
      <c r="F3436" s="0" t="str">
        <f aca="false">CONCATENATE(C3436," ",D3436," ",E3436)</f>
        <v>MARIO ALBERTO TORRES ARCEO</v>
      </c>
      <c r="G3436" s="0" t="s">
        <v>962</v>
      </c>
      <c r="H3436" s="0" t="n">
        <v>4</v>
      </c>
      <c r="I3436" s="0" t="s">
        <v>17</v>
      </c>
      <c r="J3436" s="0" t="s">
        <v>18</v>
      </c>
    </row>
    <row r="3437" customFormat="false" ht="13.8" hidden="false" customHeight="false" outlineLevel="0" collapsed="false">
      <c r="A3437" s="0" t="n">
        <v>7903</v>
      </c>
      <c r="B3437" s="0" t="s">
        <v>28</v>
      </c>
      <c r="C3437" s="0" t="s">
        <v>2145</v>
      </c>
      <c r="D3437" s="0" t="s">
        <v>22</v>
      </c>
      <c r="E3437" s="0" t="s">
        <v>1424</v>
      </c>
      <c r="F3437" s="0" t="str">
        <f aca="false">CONCATENATE(C3437," ",D3437," ",E3437)</f>
        <v>ANA GABRIELA GONZALEZ GUDIÑO</v>
      </c>
      <c r="G3437" s="0" t="s">
        <v>962</v>
      </c>
      <c r="H3437" s="0" t="n">
        <v>4</v>
      </c>
      <c r="I3437" s="0" t="s">
        <v>17</v>
      </c>
      <c r="J3437" s="0" t="s">
        <v>23</v>
      </c>
    </row>
    <row r="3438" customFormat="false" ht="13.8" hidden="false" customHeight="false" outlineLevel="0" collapsed="false">
      <c r="A3438" s="0" t="n">
        <v>9164</v>
      </c>
      <c r="B3438" s="0" t="s">
        <v>32</v>
      </c>
      <c r="C3438" s="0" t="s">
        <v>623</v>
      </c>
      <c r="D3438" s="0" t="s">
        <v>73</v>
      </c>
      <c r="E3438" s="0" t="s">
        <v>181</v>
      </c>
      <c r="F3438" s="0" t="str">
        <f aca="false">CONCATENATE(C3438," ",D3438," ",E3438)</f>
        <v>ANA ROSA GARCIA MENDEZ</v>
      </c>
      <c r="G3438" s="0" t="s">
        <v>962</v>
      </c>
      <c r="H3438" s="0" t="n">
        <v>4</v>
      </c>
      <c r="I3438" s="0" t="s">
        <v>17</v>
      </c>
      <c r="J3438" s="0" t="s">
        <v>23</v>
      </c>
    </row>
    <row r="3439" customFormat="false" ht="13.8" hidden="false" customHeight="false" outlineLevel="0" collapsed="false">
      <c r="A3439" s="0" t="n">
        <v>28</v>
      </c>
      <c r="B3439" s="0" t="s">
        <v>1850</v>
      </c>
      <c r="C3439" s="0" t="s">
        <v>3002</v>
      </c>
      <c r="D3439" s="0" t="s">
        <v>22</v>
      </c>
      <c r="E3439" s="0" t="s">
        <v>224</v>
      </c>
      <c r="F3439" s="0" t="str">
        <f aca="false">CONCATENATE(C3439," ",D3439," ",E3439)</f>
        <v>NORMA EDITH GONZALEZ MURGUIA</v>
      </c>
      <c r="G3439" s="0" t="s">
        <v>968</v>
      </c>
      <c r="H3439" s="0" t="n">
        <v>4</v>
      </c>
      <c r="I3439" s="0" t="s">
        <v>17</v>
      </c>
      <c r="J3439" s="0" t="s">
        <v>23</v>
      </c>
    </row>
    <row r="3440" customFormat="false" ht="13.8" hidden="false" customHeight="false" outlineLevel="0" collapsed="false">
      <c r="A3440" s="0" t="n">
        <v>3147</v>
      </c>
      <c r="B3440" s="0" t="s">
        <v>11</v>
      </c>
      <c r="C3440" s="0" t="s">
        <v>3003</v>
      </c>
      <c r="D3440" s="0" t="s">
        <v>48</v>
      </c>
      <c r="E3440" s="0" t="s">
        <v>304</v>
      </c>
      <c r="F3440" s="0" t="str">
        <f aca="false">CONCATENATE(C3440," ",D3440," ",E3440)</f>
        <v>CESAR ORLANDO MEJIA PADILLA</v>
      </c>
      <c r="G3440" s="0" t="s">
        <v>968</v>
      </c>
      <c r="H3440" s="0" t="n">
        <v>4</v>
      </c>
      <c r="I3440" s="0" t="s">
        <v>17</v>
      </c>
      <c r="J3440" s="0" t="s">
        <v>18</v>
      </c>
    </row>
    <row r="3441" customFormat="false" ht="13.8" hidden="false" customHeight="false" outlineLevel="0" collapsed="false">
      <c r="A3441" s="0" t="n">
        <v>4180</v>
      </c>
      <c r="B3441" s="0" t="s">
        <v>19</v>
      </c>
      <c r="C3441" s="0" t="s">
        <v>1060</v>
      </c>
      <c r="D3441" s="0" t="s">
        <v>27</v>
      </c>
      <c r="E3441" s="0" t="s">
        <v>14</v>
      </c>
      <c r="F3441" s="0" t="str">
        <f aca="false">CONCATENATE(C3441," ",D3441," ",E3441)</f>
        <v>MA GUADALUPE HERNANDEZ DIAZ</v>
      </c>
      <c r="G3441" s="0" t="s">
        <v>968</v>
      </c>
      <c r="H3441" s="0" t="n">
        <v>4</v>
      </c>
      <c r="I3441" s="0" t="s">
        <v>17</v>
      </c>
      <c r="J3441" s="0" t="s">
        <v>23</v>
      </c>
    </row>
    <row r="3442" customFormat="false" ht="13.8" hidden="false" customHeight="false" outlineLevel="0" collapsed="false">
      <c r="A3442" s="0" t="n">
        <v>5751</v>
      </c>
      <c r="B3442" s="0" t="s">
        <v>24</v>
      </c>
      <c r="C3442" s="0" t="s">
        <v>1481</v>
      </c>
      <c r="D3442" s="0" t="s">
        <v>137</v>
      </c>
      <c r="E3442" s="0" t="s">
        <v>334</v>
      </c>
      <c r="F3442" s="0" t="str">
        <f aca="false">CONCATENATE(C3442," ",D3442," ",E3442)</f>
        <v>MARICELA MEDINA MAGAÑA</v>
      </c>
      <c r="G3442" s="0" t="s">
        <v>968</v>
      </c>
      <c r="H3442" s="0" t="n">
        <v>4</v>
      </c>
      <c r="I3442" s="0" t="s">
        <v>17</v>
      </c>
      <c r="J3442" s="0" t="s">
        <v>23</v>
      </c>
    </row>
    <row r="3443" customFormat="false" ht="13.8" hidden="false" customHeight="false" outlineLevel="0" collapsed="false">
      <c r="A3443" s="0" t="n">
        <v>7917</v>
      </c>
      <c r="B3443" s="0" t="s">
        <v>28</v>
      </c>
      <c r="C3443" s="0" t="s">
        <v>3004</v>
      </c>
      <c r="D3443" s="0" t="s">
        <v>669</v>
      </c>
      <c r="E3443" s="0" t="s">
        <v>74</v>
      </c>
      <c r="F3443" s="0" t="str">
        <f aca="false">CONCATENATE(C3443," ",D3443," ",E3443)</f>
        <v>ALMA GUISELLE ALCARAZ TORRES</v>
      </c>
      <c r="G3443" s="0" t="s">
        <v>968</v>
      </c>
      <c r="H3443" s="0" t="n">
        <v>4</v>
      </c>
      <c r="I3443" s="0" t="s">
        <v>17</v>
      </c>
      <c r="J3443" s="0" t="s">
        <v>23</v>
      </c>
    </row>
    <row r="3444" customFormat="false" ht="13.8" hidden="false" customHeight="false" outlineLevel="0" collapsed="false">
      <c r="A3444" s="0" t="n">
        <v>3160</v>
      </c>
      <c r="B3444" s="0" t="s">
        <v>11</v>
      </c>
      <c r="C3444" s="0" t="s">
        <v>2612</v>
      </c>
      <c r="D3444" s="0" t="s">
        <v>137</v>
      </c>
      <c r="E3444" s="0" t="s">
        <v>117</v>
      </c>
      <c r="F3444" s="0" t="str">
        <f aca="false">CONCATENATE(C3444," ",D3444," ",E3444)</f>
        <v>PORFIRIA MEDINA ROMERO</v>
      </c>
      <c r="G3444" s="0" t="s">
        <v>975</v>
      </c>
      <c r="H3444" s="0" t="n">
        <v>4</v>
      </c>
      <c r="I3444" s="0" t="s">
        <v>17</v>
      </c>
      <c r="J3444" s="0" t="s">
        <v>23</v>
      </c>
    </row>
    <row r="3445" customFormat="false" ht="13.8" hidden="false" customHeight="false" outlineLevel="0" collapsed="false">
      <c r="A3445" s="0" t="n">
        <v>5765</v>
      </c>
      <c r="B3445" s="0" t="s">
        <v>24</v>
      </c>
      <c r="C3445" s="0" t="s">
        <v>1287</v>
      </c>
      <c r="D3445" s="0" t="s">
        <v>1116</v>
      </c>
      <c r="E3445" s="0" t="s">
        <v>755</v>
      </c>
      <c r="F3445" s="0" t="str">
        <f aca="false">CONCATENATE(C3445," ",D3445," ",E3445)</f>
        <v>LINO ESQUEDA DE ANDA</v>
      </c>
      <c r="G3445" s="0" t="s">
        <v>975</v>
      </c>
      <c r="H3445" s="0" t="n">
        <v>4</v>
      </c>
      <c r="I3445" s="0" t="s">
        <v>17</v>
      </c>
      <c r="J3445" s="0" t="s">
        <v>18</v>
      </c>
    </row>
    <row r="3446" customFormat="false" ht="13.8" hidden="false" customHeight="false" outlineLevel="0" collapsed="false">
      <c r="A3446" s="0" t="n">
        <v>7931</v>
      </c>
      <c r="B3446" s="0" t="s">
        <v>28</v>
      </c>
      <c r="C3446" s="0" t="s">
        <v>3005</v>
      </c>
      <c r="D3446" s="0" t="s">
        <v>171</v>
      </c>
      <c r="E3446" s="0" t="s">
        <v>1724</v>
      </c>
      <c r="F3446" s="0" t="str">
        <f aca="false">CONCATENATE(C3446," ",D3446," ",E3446)</f>
        <v>ERIKA NATALY RUIZ VERDIN</v>
      </c>
      <c r="G3446" s="0" t="s">
        <v>975</v>
      </c>
      <c r="H3446" s="0" t="n">
        <v>4</v>
      </c>
      <c r="I3446" s="0" t="s">
        <v>17</v>
      </c>
      <c r="J3446" s="0" t="s">
        <v>23</v>
      </c>
    </row>
    <row r="3447" customFormat="false" ht="13.8" hidden="false" customHeight="false" outlineLevel="0" collapsed="false">
      <c r="A3447" s="0" t="n">
        <v>9172</v>
      </c>
      <c r="B3447" s="0" t="s">
        <v>32</v>
      </c>
      <c r="C3447" s="0" t="s">
        <v>515</v>
      </c>
      <c r="D3447" s="0" t="s">
        <v>169</v>
      </c>
      <c r="E3447" s="0" t="s">
        <v>231</v>
      </c>
      <c r="F3447" s="0" t="str">
        <f aca="false">CONCATENATE(C3447," ",D3447," ",E3447)</f>
        <v>ALEJANDRO RAMOS VILLALOBOS</v>
      </c>
      <c r="G3447" s="0" t="s">
        <v>975</v>
      </c>
      <c r="H3447" s="0" t="n">
        <v>4</v>
      </c>
      <c r="I3447" s="0" t="s">
        <v>17</v>
      </c>
      <c r="J3447" s="0" t="s">
        <v>18</v>
      </c>
    </row>
    <row r="3448" customFormat="false" ht="13.8" hidden="false" customHeight="false" outlineLevel="0" collapsed="false">
      <c r="A3448" s="0" t="n">
        <v>4194</v>
      </c>
      <c r="B3448" s="0" t="s">
        <v>19</v>
      </c>
      <c r="C3448" s="0" t="s">
        <v>440</v>
      </c>
      <c r="D3448" s="0" t="s">
        <v>311</v>
      </c>
      <c r="E3448" s="0" t="s">
        <v>142</v>
      </c>
      <c r="F3448" s="0" t="str">
        <f aca="false">CONCATENATE(C3448," ",D3448," ",E3448)</f>
        <v>JOSE DE JESUS CAMACHO MORENO</v>
      </c>
      <c r="G3448" s="0" t="s">
        <v>981</v>
      </c>
      <c r="H3448" s="0" t="n">
        <v>4</v>
      </c>
      <c r="I3448" s="0" t="s">
        <v>17</v>
      </c>
      <c r="J3448" s="0" t="s">
        <v>18</v>
      </c>
    </row>
    <row r="3449" customFormat="false" ht="13.8" hidden="false" customHeight="false" outlineLevel="0" collapsed="false">
      <c r="A3449" s="0" t="n">
        <v>5779</v>
      </c>
      <c r="B3449" s="0" t="s">
        <v>24</v>
      </c>
      <c r="C3449" s="0" t="s">
        <v>3006</v>
      </c>
      <c r="D3449" s="0" t="s">
        <v>571</v>
      </c>
      <c r="E3449" s="0" t="s">
        <v>749</v>
      </c>
      <c r="F3449" s="0" t="str">
        <f aca="false">CONCATENATE(C3449," ",D3449," ",E3449)</f>
        <v>BRENDA LILIANA MEZA VILLEGAS</v>
      </c>
      <c r="G3449" s="0" t="s">
        <v>981</v>
      </c>
      <c r="H3449" s="0" t="n">
        <v>4</v>
      </c>
      <c r="I3449" s="0" t="s">
        <v>17</v>
      </c>
      <c r="J3449" s="0" t="s">
        <v>23</v>
      </c>
    </row>
    <row r="3450" customFormat="false" ht="13.8" hidden="false" customHeight="false" outlineLevel="0" collapsed="false">
      <c r="A3450" s="0" t="n">
        <v>7945</v>
      </c>
      <c r="B3450" s="0" t="s">
        <v>28</v>
      </c>
      <c r="C3450" s="0" t="s">
        <v>858</v>
      </c>
      <c r="D3450" s="0" t="s">
        <v>56</v>
      </c>
      <c r="E3450" s="0" t="s">
        <v>27</v>
      </c>
      <c r="F3450" s="0" t="str">
        <f aca="false">CONCATENATE(C3450," ",D3450," ",E3450)</f>
        <v>LUCIA LOPEZ HERNANDEZ</v>
      </c>
      <c r="G3450" s="0" t="s">
        <v>981</v>
      </c>
      <c r="H3450" s="0" t="n">
        <v>4</v>
      </c>
      <c r="I3450" s="0" t="s">
        <v>17</v>
      </c>
      <c r="J3450" s="0" t="s">
        <v>23</v>
      </c>
    </row>
    <row r="3451" customFormat="false" ht="13.8" hidden="false" customHeight="false" outlineLevel="0" collapsed="false">
      <c r="A3451" s="0" t="n">
        <v>9181</v>
      </c>
      <c r="B3451" s="0" t="s">
        <v>32</v>
      </c>
      <c r="C3451" s="0" t="s">
        <v>725</v>
      </c>
      <c r="D3451" s="0" t="s">
        <v>39</v>
      </c>
      <c r="E3451" s="0" t="s">
        <v>299</v>
      </c>
      <c r="F3451" s="0" t="str">
        <f aca="false">CONCATENATE(C3451," ",D3451," ",E3451)</f>
        <v>CANDELARIO RODRIGUEZ MENDOZA</v>
      </c>
      <c r="G3451" s="0" t="s">
        <v>981</v>
      </c>
      <c r="H3451" s="0" t="n">
        <v>4</v>
      </c>
      <c r="I3451" s="0" t="s">
        <v>17</v>
      </c>
      <c r="J3451" s="0" t="s">
        <v>18</v>
      </c>
    </row>
    <row r="3452" customFormat="false" ht="13.8" hidden="false" customHeight="false" outlineLevel="0" collapsed="false">
      <c r="A3452" s="0" t="n">
        <v>1101</v>
      </c>
      <c r="B3452" s="0" t="s">
        <v>41</v>
      </c>
      <c r="C3452" s="0" t="s">
        <v>3007</v>
      </c>
      <c r="D3452" s="0" t="s">
        <v>22</v>
      </c>
      <c r="E3452" s="0" t="s">
        <v>232</v>
      </c>
      <c r="F3452" s="0" t="str">
        <f aca="false">CONCATENATE(C3452," ",D3452," ",E3452)</f>
        <v>AGAPITO GONZALEZ ALVAREZ</v>
      </c>
      <c r="G3452" s="0" t="s">
        <v>990</v>
      </c>
      <c r="H3452" s="0" t="n">
        <v>4</v>
      </c>
      <c r="I3452" s="0" t="s">
        <v>17</v>
      </c>
      <c r="J3452" s="0" t="s">
        <v>18</v>
      </c>
    </row>
    <row r="3453" customFormat="false" ht="13.8" hidden="false" customHeight="false" outlineLevel="0" collapsed="false">
      <c r="A3453" s="0" t="n">
        <v>2064</v>
      </c>
      <c r="B3453" s="0" t="s">
        <v>45</v>
      </c>
      <c r="C3453" s="0" t="s">
        <v>412</v>
      </c>
      <c r="D3453" s="0" t="s">
        <v>56</v>
      </c>
      <c r="E3453" s="0" t="s">
        <v>175</v>
      </c>
      <c r="F3453" s="0" t="str">
        <f aca="false">CONCATENATE(C3453," ",D3453," ",E3453)</f>
        <v>JOEL LOPEZ ROMO</v>
      </c>
      <c r="G3453" s="0" t="s">
        <v>990</v>
      </c>
      <c r="H3453" s="0" t="n">
        <v>4</v>
      </c>
      <c r="I3453" s="0" t="s">
        <v>17</v>
      </c>
      <c r="J3453" s="0" t="s">
        <v>18</v>
      </c>
    </row>
    <row r="3454" customFormat="false" ht="13.8" hidden="false" customHeight="false" outlineLevel="0" collapsed="false">
      <c r="A3454" s="0" t="n">
        <v>7959</v>
      </c>
      <c r="B3454" s="0" t="s">
        <v>28</v>
      </c>
      <c r="C3454" s="0" t="s">
        <v>530</v>
      </c>
      <c r="D3454" s="0" t="s">
        <v>520</v>
      </c>
      <c r="E3454" s="0" t="s">
        <v>27</v>
      </c>
      <c r="F3454" s="0" t="str">
        <f aca="false">CONCATENATE(C3454," ",D3454," ",E3454)</f>
        <v>JUAN PABLO JAUREGUI HERNANDEZ</v>
      </c>
      <c r="G3454" s="0" t="s">
        <v>990</v>
      </c>
      <c r="H3454" s="0" t="n">
        <v>4</v>
      </c>
      <c r="I3454" s="0" t="s">
        <v>17</v>
      </c>
      <c r="J3454" s="0" t="s">
        <v>18</v>
      </c>
    </row>
    <row r="3455" customFormat="false" ht="13.8" hidden="false" customHeight="false" outlineLevel="0" collapsed="false">
      <c r="A3455" s="0" t="n">
        <v>9188</v>
      </c>
      <c r="B3455" s="0" t="s">
        <v>32</v>
      </c>
      <c r="C3455" s="0" t="s">
        <v>813</v>
      </c>
      <c r="D3455" s="0" t="s">
        <v>22</v>
      </c>
      <c r="E3455" s="0" t="s">
        <v>110</v>
      </c>
      <c r="F3455" s="0" t="str">
        <f aca="false">CONCATENATE(C3455," ",D3455," ",E3455)</f>
        <v>SAMUEL GONZALEZ GOMEZ</v>
      </c>
      <c r="G3455" s="0" t="s">
        <v>990</v>
      </c>
      <c r="H3455" s="0" t="n">
        <v>4</v>
      </c>
      <c r="I3455" s="0" t="s">
        <v>17</v>
      </c>
      <c r="J3455" s="0" t="s">
        <v>18</v>
      </c>
    </row>
    <row r="3456" customFormat="false" ht="13.8" hidden="false" customHeight="false" outlineLevel="0" collapsed="false">
      <c r="A3456" s="0" t="n">
        <v>1115</v>
      </c>
      <c r="B3456" s="0" t="s">
        <v>41</v>
      </c>
      <c r="C3456" s="0" t="s">
        <v>2155</v>
      </c>
      <c r="D3456" s="0" t="s">
        <v>561</v>
      </c>
      <c r="E3456" s="0" t="s">
        <v>130</v>
      </c>
      <c r="F3456" s="0" t="str">
        <f aca="false">CONCATENATE(C3456," ",D3456," ",E3456)</f>
        <v>VICENTE CHAVEZ CONTRERAS</v>
      </c>
      <c r="G3456" s="0" t="s">
        <v>995</v>
      </c>
      <c r="H3456" s="0" t="n">
        <v>4</v>
      </c>
      <c r="I3456" s="0" t="s">
        <v>17</v>
      </c>
      <c r="J3456" s="0" t="s">
        <v>18</v>
      </c>
    </row>
    <row r="3457" customFormat="false" ht="13.8" hidden="false" customHeight="false" outlineLevel="0" collapsed="false">
      <c r="A3457" s="0" t="n">
        <v>2078</v>
      </c>
      <c r="B3457" s="0" t="s">
        <v>45</v>
      </c>
      <c r="C3457" s="0" t="s">
        <v>211</v>
      </c>
      <c r="D3457" s="0" t="s">
        <v>76</v>
      </c>
      <c r="E3457" s="0" t="s">
        <v>653</v>
      </c>
      <c r="F3457" s="0" t="str">
        <f aca="false">CONCATENATE(C3457," ",D3457," ",E3457)</f>
        <v>CELINA GUIZAR GODINEZ</v>
      </c>
      <c r="G3457" s="0" t="s">
        <v>995</v>
      </c>
      <c r="H3457" s="0" t="n">
        <v>4</v>
      </c>
      <c r="I3457" s="0" t="s">
        <v>17</v>
      </c>
      <c r="J3457" s="0" t="s">
        <v>23</v>
      </c>
    </row>
    <row r="3458" customFormat="false" ht="13.8" hidden="false" customHeight="false" outlineLevel="0" collapsed="false">
      <c r="A3458" s="0" t="n">
        <v>4208</v>
      </c>
      <c r="B3458" s="0" t="s">
        <v>19</v>
      </c>
      <c r="C3458" s="0" t="s">
        <v>542</v>
      </c>
      <c r="D3458" s="0" t="s">
        <v>186</v>
      </c>
      <c r="E3458" s="0" t="s">
        <v>130</v>
      </c>
      <c r="F3458" s="0" t="str">
        <f aca="false">CONCATENATE(C3458," ",D3458," ",E3458)</f>
        <v>JOSE MIGUEL ORTEGA CONTRERAS</v>
      </c>
      <c r="G3458" s="0" t="s">
        <v>995</v>
      </c>
      <c r="H3458" s="0" t="n">
        <v>4</v>
      </c>
      <c r="I3458" s="0" t="s">
        <v>17</v>
      </c>
      <c r="J3458" s="0" t="s">
        <v>18</v>
      </c>
    </row>
    <row r="3459" customFormat="false" ht="13.8" hidden="false" customHeight="false" outlineLevel="0" collapsed="false">
      <c r="A3459" s="0" t="n">
        <v>7973</v>
      </c>
      <c r="B3459" s="0" t="s">
        <v>28</v>
      </c>
      <c r="C3459" s="0" t="s">
        <v>1936</v>
      </c>
      <c r="D3459" s="0" t="s">
        <v>22</v>
      </c>
      <c r="E3459" s="0" t="s">
        <v>561</v>
      </c>
      <c r="F3459" s="0" t="str">
        <f aca="false">CONCATENATE(C3459," ",D3459," ",E3459)</f>
        <v>RODRIGO GONZALEZ CHAVEZ</v>
      </c>
      <c r="G3459" s="0" t="s">
        <v>995</v>
      </c>
      <c r="H3459" s="0" t="n">
        <v>4</v>
      </c>
      <c r="I3459" s="0" t="s">
        <v>17</v>
      </c>
      <c r="J3459" s="0" t="s">
        <v>18</v>
      </c>
    </row>
    <row r="3460" customFormat="false" ht="13.8" hidden="false" customHeight="false" outlineLevel="0" collapsed="false">
      <c r="A3460" s="0" t="n">
        <v>9196</v>
      </c>
      <c r="B3460" s="0" t="s">
        <v>32</v>
      </c>
      <c r="C3460" s="0" t="s">
        <v>2818</v>
      </c>
      <c r="D3460" s="0" t="s">
        <v>51</v>
      </c>
      <c r="E3460" s="0" t="s">
        <v>14</v>
      </c>
      <c r="F3460" s="0" t="str">
        <f aca="false">CONCATENATE(C3460," ",D3460," ",E3460)</f>
        <v>JUDITH SILVA DIAZ</v>
      </c>
      <c r="G3460" s="0" t="s">
        <v>995</v>
      </c>
      <c r="H3460" s="0" t="n">
        <v>4</v>
      </c>
      <c r="I3460" s="0" t="s">
        <v>17</v>
      </c>
      <c r="J3460" s="0" t="s">
        <v>23</v>
      </c>
    </row>
    <row r="3461" customFormat="false" ht="13.8" hidden="false" customHeight="false" outlineLevel="0" collapsed="false">
      <c r="A3461" s="0" t="n">
        <v>430</v>
      </c>
      <c r="B3461" s="0" t="s">
        <v>1001</v>
      </c>
      <c r="C3461" s="0" t="s">
        <v>3008</v>
      </c>
      <c r="D3461" s="0" t="s">
        <v>305</v>
      </c>
      <c r="E3461" s="0" t="s">
        <v>672</v>
      </c>
      <c r="F3461" s="0" t="str">
        <f aca="false">CONCATENATE(C3461," ",D3461," ",E3461)</f>
        <v>MARTHA ARACELI PONCE BAUTISTA</v>
      </c>
      <c r="G3461" s="0" t="s">
        <v>1003</v>
      </c>
      <c r="H3461" s="0" t="n">
        <v>4</v>
      </c>
      <c r="I3461" s="0" t="s">
        <v>17</v>
      </c>
      <c r="J3461" s="0" t="s">
        <v>23</v>
      </c>
    </row>
    <row r="3462" customFormat="false" ht="13.8" hidden="false" customHeight="false" outlineLevel="0" collapsed="false">
      <c r="A3462" s="0" t="n">
        <v>1129</v>
      </c>
      <c r="B3462" s="0" t="s">
        <v>41</v>
      </c>
      <c r="C3462" s="0" t="s">
        <v>140</v>
      </c>
      <c r="D3462" s="0" t="s">
        <v>3009</v>
      </c>
      <c r="E3462" s="0" t="s">
        <v>22</v>
      </c>
      <c r="F3462" s="0" t="str">
        <f aca="false">CONCATENATE(C3462," ",D3462," ",E3462)</f>
        <v>J. JESUS SENCION GONZALEZ</v>
      </c>
      <c r="G3462" s="0" t="s">
        <v>1003</v>
      </c>
      <c r="H3462" s="0" t="n">
        <v>4</v>
      </c>
      <c r="I3462" s="0" t="s">
        <v>17</v>
      </c>
      <c r="J3462" s="0" t="s">
        <v>18</v>
      </c>
    </row>
    <row r="3463" customFormat="false" ht="13.8" hidden="false" customHeight="false" outlineLevel="0" collapsed="false">
      <c r="A3463" s="0" t="n">
        <v>2092</v>
      </c>
      <c r="B3463" s="0" t="s">
        <v>45</v>
      </c>
      <c r="C3463" s="0" t="s">
        <v>3010</v>
      </c>
      <c r="D3463" s="0" t="s">
        <v>1876</v>
      </c>
      <c r="E3463" s="0" t="s">
        <v>253</v>
      </c>
      <c r="F3463" s="0" t="str">
        <f aca="false">CONCATENATE(C3463," ",D3463," ",E3463)</f>
        <v>J JESUS ALBERTO ROQUE SEVILLA</v>
      </c>
      <c r="G3463" s="0" t="s">
        <v>1003</v>
      </c>
      <c r="H3463" s="0" t="n">
        <v>4</v>
      </c>
      <c r="I3463" s="0" t="s">
        <v>17</v>
      </c>
      <c r="J3463" s="0" t="s">
        <v>18</v>
      </c>
    </row>
    <row r="3464" customFormat="false" ht="13.8" hidden="false" customHeight="false" outlineLevel="0" collapsed="false">
      <c r="A3464" s="0" t="n">
        <v>4222</v>
      </c>
      <c r="B3464" s="0" t="s">
        <v>19</v>
      </c>
      <c r="C3464" s="0" t="s">
        <v>1481</v>
      </c>
      <c r="D3464" s="0" t="s">
        <v>3011</v>
      </c>
      <c r="E3464" s="0" t="s">
        <v>56</v>
      </c>
      <c r="F3464" s="0" t="str">
        <f aca="false">CONCATENATE(C3464," ",D3464," ",E3464)</f>
        <v>MARICELA GUARDADO LOPEZ</v>
      </c>
      <c r="G3464" s="0" t="s">
        <v>1003</v>
      </c>
      <c r="H3464" s="0" t="n">
        <v>4</v>
      </c>
      <c r="I3464" s="0" t="s">
        <v>17</v>
      </c>
      <c r="J3464" s="0" t="s">
        <v>23</v>
      </c>
    </row>
    <row r="3465" customFormat="false" ht="13.8" hidden="false" customHeight="false" outlineLevel="0" collapsed="false">
      <c r="A3465" s="0" t="n">
        <v>5793</v>
      </c>
      <c r="B3465" s="0" t="s">
        <v>24</v>
      </c>
      <c r="C3465" s="0" t="s">
        <v>859</v>
      </c>
      <c r="D3465" s="0" t="s">
        <v>1120</v>
      </c>
      <c r="E3465" s="0" t="s">
        <v>434</v>
      </c>
      <c r="F3465" s="0" t="str">
        <f aca="false">CONCATENATE(C3465," ",D3465," ",E3465)</f>
        <v>LETICIA BARRERA ZEPEDA</v>
      </c>
      <c r="G3465" s="0" t="s">
        <v>1003</v>
      </c>
      <c r="H3465" s="0" t="n">
        <v>4</v>
      </c>
      <c r="I3465" s="0" t="s">
        <v>17</v>
      </c>
      <c r="J3465" s="0" t="s">
        <v>23</v>
      </c>
    </row>
    <row r="3466" customFormat="false" ht="13.8" hidden="false" customHeight="false" outlineLevel="0" collapsed="false">
      <c r="A3466" s="0" t="n">
        <v>6261</v>
      </c>
      <c r="B3466" s="0" t="s">
        <v>54</v>
      </c>
      <c r="C3466" s="0" t="s">
        <v>486</v>
      </c>
      <c r="D3466" s="0" t="s">
        <v>2074</v>
      </c>
      <c r="E3466" s="0" t="s">
        <v>22</v>
      </c>
      <c r="F3466" s="0" t="str">
        <f aca="false">CONCATENATE(C3466," ",D3466," ",E3466)</f>
        <v>JOSE OLMEDO GONZALEZ</v>
      </c>
      <c r="G3466" s="0" t="s">
        <v>1003</v>
      </c>
      <c r="H3466" s="0" t="n">
        <v>4</v>
      </c>
      <c r="I3466" s="0" t="s">
        <v>17</v>
      </c>
      <c r="J3466" s="0" t="s">
        <v>18</v>
      </c>
    </row>
    <row r="3467" customFormat="false" ht="13.8" hidden="false" customHeight="false" outlineLevel="0" collapsed="false">
      <c r="A3467" s="0" t="n">
        <v>7987</v>
      </c>
      <c r="B3467" s="0" t="s">
        <v>28</v>
      </c>
      <c r="C3467" s="0" t="s">
        <v>3012</v>
      </c>
      <c r="D3467" s="0" t="s">
        <v>1860</v>
      </c>
      <c r="E3467" s="0" t="s">
        <v>3013</v>
      </c>
      <c r="F3467" s="0" t="str">
        <f aca="false">CONCATENATE(C3467," ",D3467," ",E3467)</f>
        <v>ALAN ARECHIGA CALATA</v>
      </c>
      <c r="G3467" s="0" t="s">
        <v>1003</v>
      </c>
      <c r="H3467" s="0" t="n">
        <v>4</v>
      </c>
      <c r="I3467" s="0" t="s">
        <v>17</v>
      </c>
      <c r="J3467" s="0" t="s">
        <v>18</v>
      </c>
    </row>
    <row r="3468" customFormat="false" ht="13.8" hidden="false" customHeight="false" outlineLevel="0" collapsed="false">
      <c r="A3468" s="0" t="n">
        <v>9209</v>
      </c>
      <c r="B3468" s="0" t="s">
        <v>32</v>
      </c>
      <c r="C3468" s="0" t="s">
        <v>287</v>
      </c>
      <c r="D3468" s="0" t="s">
        <v>886</v>
      </c>
      <c r="E3468" s="0" t="s">
        <v>67</v>
      </c>
      <c r="F3468" s="0" t="str">
        <f aca="false">CONCATENATE(C3468," ",D3468," ",E3468)</f>
        <v>RICARDO MAGALLANES CABRERA</v>
      </c>
      <c r="G3468" s="0" t="s">
        <v>1003</v>
      </c>
      <c r="H3468" s="0" t="n">
        <v>4</v>
      </c>
      <c r="I3468" s="0" t="s">
        <v>17</v>
      </c>
      <c r="J3468" s="0" t="s">
        <v>18</v>
      </c>
    </row>
    <row r="3469" customFormat="false" ht="13.8" hidden="false" customHeight="false" outlineLevel="0" collapsed="false">
      <c r="A3469" s="0" t="n">
        <v>1143</v>
      </c>
      <c r="B3469" s="0" t="s">
        <v>41</v>
      </c>
      <c r="C3469" s="0" t="s">
        <v>3014</v>
      </c>
      <c r="D3469" s="0" t="s">
        <v>3015</v>
      </c>
      <c r="E3469" s="0" t="s">
        <v>292</v>
      </c>
      <c r="F3469" s="0" t="str">
        <f aca="false">CONCATENATE(C3469," ",D3469," ",E3469)</f>
        <v>ANDRES HUMBERTO COSTILLA ENRIQUEZ</v>
      </c>
      <c r="G3469" s="0" t="s">
        <v>1012</v>
      </c>
      <c r="H3469" s="0" t="n">
        <v>4</v>
      </c>
      <c r="I3469" s="0" t="s">
        <v>17</v>
      </c>
      <c r="J3469" s="0" t="s">
        <v>18</v>
      </c>
    </row>
    <row r="3470" customFormat="false" ht="13.8" hidden="false" customHeight="false" outlineLevel="0" collapsed="false">
      <c r="A3470" s="0" t="n">
        <v>2106</v>
      </c>
      <c r="B3470" s="0" t="s">
        <v>45</v>
      </c>
      <c r="C3470" s="0" t="s">
        <v>3016</v>
      </c>
      <c r="D3470" s="0" t="s">
        <v>712</v>
      </c>
      <c r="E3470" s="0" t="s">
        <v>279</v>
      </c>
      <c r="F3470" s="0" t="str">
        <f aca="false">CONCATENATE(C3470," ",D3470," ",E3470)</f>
        <v>PATRICIA ARACELI ROSALES OROZCO</v>
      </c>
      <c r="G3470" s="0" t="s">
        <v>1012</v>
      </c>
      <c r="H3470" s="0" t="n">
        <v>4</v>
      </c>
      <c r="I3470" s="0" t="s">
        <v>17</v>
      </c>
      <c r="J3470" s="0" t="s">
        <v>23</v>
      </c>
    </row>
    <row r="3471" customFormat="false" ht="13.8" hidden="false" customHeight="false" outlineLevel="0" collapsed="false">
      <c r="A3471" s="0" t="n">
        <v>8001</v>
      </c>
      <c r="B3471" s="0" t="s">
        <v>28</v>
      </c>
      <c r="C3471" s="0" t="s">
        <v>549</v>
      </c>
      <c r="D3471" s="0" t="s">
        <v>187</v>
      </c>
      <c r="E3471" s="0" t="s">
        <v>60</v>
      </c>
      <c r="F3471" s="0" t="str">
        <f aca="false">CONCATENATE(C3471," ",D3471," ",E3471)</f>
        <v>ERNESTO GUZMAN GUTIERREZ</v>
      </c>
      <c r="G3471" s="0" t="s">
        <v>1012</v>
      </c>
      <c r="H3471" s="0" t="n">
        <v>4</v>
      </c>
      <c r="I3471" s="0" t="s">
        <v>17</v>
      </c>
      <c r="J3471" s="0" t="s">
        <v>18</v>
      </c>
    </row>
    <row r="3472" customFormat="false" ht="13.8" hidden="false" customHeight="false" outlineLevel="0" collapsed="false">
      <c r="A3472" s="0" t="n">
        <v>1375</v>
      </c>
      <c r="B3472" s="0" t="s">
        <v>349</v>
      </c>
      <c r="C3472" s="0" t="s">
        <v>486</v>
      </c>
      <c r="D3472" s="0" t="s">
        <v>14</v>
      </c>
      <c r="E3472" s="0" t="s">
        <v>186</v>
      </c>
      <c r="F3472" s="0" t="str">
        <f aca="false">CONCATENATE(C3472," ",D3472," ",E3472)</f>
        <v>JOSE DIAZ ORTEGA</v>
      </c>
      <c r="G3472" s="0" t="s">
        <v>1016</v>
      </c>
      <c r="H3472" s="0" t="n">
        <v>4</v>
      </c>
      <c r="I3472" s="0" t="s">
        <v>17</v>
      </c>
      <c r="J3472" s="0" t="s">
        <v>18</v>
      </c>
    </row>
    <row r="3473" customFormat="false" ht="13.8" hidden="false" customHeight="false" outlineLevel="0" collapsed="false">
      <c r="A3473" s="0" t="n">
        <v>3185</v>
      </c>
      <c r="B3473" s="0" t="s">
        <v>11</v>
      </c>
      <c r="C3473" s="0" t="s">
        <v>3017</v>
      </c>
      <c r="D3473" s="0" t="s">
        <v>2143</v>
      </c>
      <c r="E3473" s="0" t="s">
        <v>861</v>
      </c>
      <c r="F3473" s="0" t="str">
        <f aca="false">CONCATENATE(C3473," ",D3473," ",E3473)</f>
        <v>IVAN ARAMBULA AVALOS</v>
      </c>
      <c r="G3473" s="0" t="s">
        <v>1016</v>
      </c>
      <c r="H3473" s="0" t="n">
        <v>4</v>
      </c>
      <c r="I3473" s="0" t="s">
        <v>17</v>
      </c>
      <c r="J3473" s="0" t="s">
        <v>18</v>
      </c>
    </row>
    <row r="3474" customFormat="false" ht="13.8" hidden="false" customHeight="false" outlineLevel="0" collapsed="false">
      <c r="A3474" s="0" t="n">
        <v>4236</v>
      </c>
      <c r="B3474" s="0" t="s">
        <v>19</v>
      </c>
      <c r="C3474" s="0" t="s">
        <v>3018</v>
      </c>
      <c r="D3474" s="0" t="s">
        <v>3019</v>
      </c>
      <c r="E3474" s="0" t="s">
        <v>955</v>
      </c>
      <c r="F3474" s="0" t="str">
        <f aca="false">CONCATENATE(C3474," ",D3474," ",E3474)</f>
        <v>AMELIA UDAVE VILLALPANDO</v>
      </c>
      <c r="G3474" s="0" t="s">
        <v>1016</v>
      </c>
      <c r="H3474" s="0" t="n">
        <v>4</v>
      </c>
      <c r="I3474" s="0" t="s">
        <v>17</v>
      </c>
      <c r="J3474" s="0" t="s">
        <v>23</v>
      </c>
    </row>
    <row r="3475" customFormat="false" ht="13.8" hidden="false" customHeight="false" outlineLevel="0" collapsed="false">
      <c r="A3475" s="0" t="n">
        <v>4317</v>
      </c>
      <c r="B3475" s="0" t="s">
        <v>1021</v>
      </c>
      <c r="C3475" s="0" t="s">
        <v>397</v>
      </c>
      <c r="D3475" s="0" t="s">
        <v>177</v>
      </c>
      <c r="E3475" s="0" t="s">
        <v>955</v>
      </c>
      <c r="F3475" s="0" t="str">
        <f aca="false">CONCATENATE(C3475," ",D3475," ",E3475)</f>
        <v>JAIME CRUZ VILLALPANDO</v>
      </c>
      <c r="G3475" s="0" t="s">
        <v>1016</v>
      </c>
      <c r="H3475" s="0" t="n">
        <v>4</v>
      </c>
      <c r="I3475" s="0" t="s">
        <v>17</v>
      </c>
      <c r="J3475" s="0" t="s">
        <v>18</v>
      </c>
    </row>
    <row r="3476" customFormat="false" ht="13.8" hidden="false" customHeight="false" outlineLevel="0" collapsed="false">
      <c r="A3476" s="0" t="n">
        <v>8015</v>
      </c>
      <c r="B3476" s="0" t="s">
        <v>28</v>
      </c>
      <c r="C3476" s="0" t="s">
        <v>3020</v>
      </c>
      <c r="D3476" s="0" t="s">
        <v>578</v>
      </c>
      <c r="E3476" s="0" t="s">
        <v>191</v>
      </c>
      <c r="F3476" s="0" t="str">
        <f aca="false">CONCATENATE(C3476," ",D3476," ",E3476)</f>
        <v>J. CARMEN SOTO LUNA</v>
      </c>
      <c r="G3476" s="0" t="s">
        <v>1016</v>
      </c>
      <c r="H3476" s="0" t="n">
        <v>4</v>
      </c>
      <c r="I3476" s="0" t="s">
        <v>17</v>
      </c>
      <c r="J3476" s="0" t="s">
        <v>18</v>
      </c>
    </row>
    <row r="3477" customFormat="false" ht="13.8" hidden="false" customHeight="false" outlineLevel="0" collapsed="false">
      <c r="A3477" s="0" t="n">
        <v>1157</v>
      </c>
      <c r="B3477" s="0" t="s">
        <v>41</v>
      </c>
      <c r="C3477" s="0" t="s">
        <v>247</v>
      </c>
      <c r="D3477" s="0" t="s">
        <v>187</v>
      </c>
      <c r="E3477" s="0" t="s">
        <v>1284</v>
      </c>
      <c r="F3477" s="0" t="str">
        <f aca="false">CONCATENATE(C3477," ",D3477," ",E3477)</f>
        <v>MARIA DE LA LUZ GUZMAN SOLTERO</v>
      </c>
      <c r="G3477" s="0" t="s">
        <v>1025</v>
      </c>
      <c r="H3477" s="0" t="n">
        <v>4</v>
      </c>
      <c r="I3477" s="0" t="s">
        <v>17</v>
      </c>
      <c r="J3477" s="0" t="s">
        <v>23</v>
      </c>
    </row>
    <row r="3478" customFormat="false" ht="13.8" hidden="false" customHeight="false" outlineLevel="0" collapsed="false">
      <c r="A3478" s="0" t="n">
        <v>2120</v>
      </c>
      <c r="B3478" s="0" t="s">
        <v>45</v>
      </c>
      <c r="C3478" s="0" t="s">
        <v>3021</v>
      </c>
      <c r="D3478" s="0" t="s">
        <v>146</v>
      </c>
      <c r="E3478" s="0" t="s">
        <v>457</v>
      </c>
      <c r="F3478" s="0" t="str">
        <f aca="false">CONCATENATE(C3478," ",D3478," ",E3478)</f>
        <v>J. CONCEPCION LEAL PEÑA</v>
      </c>
      <c r="G3478" s="0" t="s">
        <v>1025</v>
      </c>
      <c r="H3478" s="0" t="n">
        <v>4</v>
      </c>
      <c r="I3478" s="0" t="s">
        <v>17</v>
      </c>
      <c r="J3478" s="0" t="s">
        <v>18</v>
      </c>
    </row>
    <row r="3479" customFormat="false" ht="13.8" hidden="false" customHeight="false" outlineLevel="0" collapsed="false">
      <c r="A3479" s="0" t="n">
        <v>5807</v>
      </c>
      <c r="B3479" s="0" t="s">
        <v>24</v>
      </c>
      <c r="C3479" s="0" t="s">
        <v>847</v>
      </c>
      <c r="D3479" s="0" t="s">
        <v>950</v>
      </c>
      <c r="E3479" s="0" t="s">
        <v>73</v>
      </c>
      <c r="F3479" s="0" t="str">
        <f aca="false">CONCATENATE(C3479," ",D3479," ",E3479)</f>
        <v>SERGIO LARA GARCIA</v>
      </c>
      <c r="G3479" s="0" t="s">
        <v>1025</v>
      </c>
      <c r="H3479" s="0" t="n">
        <v>4</v>
      </c>
      <c r="I3479" s="0" t="s">
        <v>17</v>
      </c>
      <c r="J3479" s="0" t="s">
        <v>18</v>
      </c>
    </row>
    <row r="3480" customFormat="false" ht="13.8" hidden="false" customHeight="false" outlineLevel="0" collapsed="false">
      <c r="A3480" s="0" t="n">
        <v>8029</v>
      </c>
      <c r="B3480" s="0" t="s">
        <v>28</v>
      </c>
      <c r="C3480" s="0" t="s">
        <v>3022</v>
      </c>
      <c r="D3480" s="0" t="s">
        <v>1024</v>
      </c>
      <c r="E3480" s="0" t="s">
        <v>1054</v>
      </c>
      <c r="F3480" s="0" t="str">
        <f aca="false">CONCATENATE(C3480," ",D3480," ",E3480)</f>
        <v>EVELYN MARIENE PELAYO SEDANO</v>
      </c>
      <c r="G3480" s="0" t="s">
        <v>1025</v>
      </c>
      <c r="H3480" s="0" t="n">
        <v>4</v>
      </c>
      <c r="I3480" s="0" t="s">
        <v>17</v>
      </c>
      <c r="J3480" s="0" t="s">
        <v>23</v>
      </c>
    </row>
    <row r="3481" customFormat="false" ht="13.8" hidden="false" customHeight="false" outlineLevel="0" collapsed="false">
      <c r="A3481" s="0" t="n">
        <v>1171</v>
      </c>
      <c r="B3481" s="0" t="s">
        <v>41</v>
      </c>
      <c r="C3481" s="0" t="s">
        <v>521</v>
      </c>
      <c r="D3481" s="0" t="s">
        <v>483</v>
      </c>
      <c r="E3481" s="0" t="s">
        <v>187</v>
      </c>
      <c r="F3481" s="0" t="str">
        <f aca="false">CONCATENATE(C3481," ",D3481," ",E3481)</f>
        <v>ADRIANA REYES GUZMAN</v>
      </c>
      <c r="G3481" s="0" t="s">
        <v>1031</v>
      </c>
      <c r="H3481" s="0" t="n">
        <v>4</v>
      </c>
      <c r="I3481" s="0" t="s">
        <v>17</v>
      </c>
      <c r="J3481" s="0" t="s">
        <v>23</v>
      </c>
    </row>
    <row r="3482" customFormat="false" ht="13.8" hidden="false" customHeight="false" outlineLevel="0" collapsed="false">
      <c r="A3482" s="0" t="n">
        <v>2133</v>
      </c>
      <c r="B3482" s="0" t="s">
        <v>45</v>
      </c>
      <c r="C3482" s="0" t="s">
        <v>3023</v>
      </c>
      <c r="D3482" s="0" t="s">
        <v>1312</v>
      </c>
      <c r="E3482" s="0" t="s">
        <v>103</v>
      </c>
      <c r="F3482" s="0" t="str">
        <f aca="false">CONCATENATE(C3482," ",D3482," ",E3482)</f>
        <v>MARIA FELIX RUBALCAVA PEREZ</v>
      </c>
      <c r="G3482" s="0" t="s">
        <v>1031</v>
      </c>
      <c r="H3482" s="0" t="n">
        <v>4</v>
      </c>
      <c r="I3482" s="0" t="s">
        <v>17</v>
      </c>
      <c r="J3482" s="0" t="s">
        <v>23</v>
      </c>
    </row>
    <row r="3483" customFormat="false" ht="13.8" hidden="false" customHeight="false" outlineLevel="0" collapsed="false">
      <c r="A3483" s="0" t="n">
        <v>6275</v>
      </c>
      <c r="B3483" s="0" t="s">
        <v>54</v>
      </c>
      <c r="C3483" s="0" t="s">
        <v>1826</v>
      </c>
      <c r="D3483" s="0" t="s">
        <v>371</v>
      </c>
      <c r="E3483" s="0" t="s">
        <v>110</v>
      </c>
      <c r="F3483" s="0" t="str">
        <f aca="false">CONCATENATE(C3483," ",D3483," ",E3483)</f>
        <v>MARCOS CORONA GOMEZ</v>
      </c>
      <c r="G3483" s="0" t="s">
        <v>1031</v>
      </c>
      <c r="H3483" s="0" t="n">
        <v>4</v>
      </c>
      <c r="I3483" s="0" t="s">
        <v>17</v>
      </c>
      <c r="J3483" s="0" t="s">
        <v>18</v>
      </c>
    </row>
    <row r="3484" customFormat="false" ht="13.8" hidden="false" customHeight="false" outlineLevel="0" collapsed="false">
      <c r="A3484" s="0" t="n">
        <v>8042</v>
      </c>
      <c r="B3484" s="0" t="s">
        <v>28</v>
      </c>
      <c r="C3484" s="0" t="s">
        <v>3024</v>
      </c>
      <c r="D3484" s="0" t="s">
        <v>267</v>
      </c>
      <c r="E3484" s="0" t="s">
        <v>35</v>
      </c>
      <c r="F3484" s="0" t="str">
        <f aca="false">CONCATENATE(C3484," ",D3484," ",E3484)</f>
        <v>CARMEN ADRIANA CASTRO MARTINEZ</v>
      </c>
      <c r="G3484" s="0" t="s">
        <v>1031</v>
      </c>
      <c r="H3484" s="0" t="n">
        <v>4</v>
      </c>
      <c r="I3484" s="0" t="s">
        <v>17</v>
      </c>
      <c r="J3484" s="0" t="s">
        <v>23</v>
      </c>
    </row>
    <row r="3485" customFormat="false" ht="13.8" hidden="false" customHeight="false" outlineLevel="0" collapsed="false">
      <c r="A3485" s="0" t="n">
        <v>9223</v>
      </c>
      <c r="B3485" s="0" t="s">
        <v>32</v>
      </c>
      <c r="C3485" s="0" t="s">
        <v>185</v>
      </c>
      <c r="D3485" s="0" t="s">
        <v>91</v>
      </c>
      <c r="E3485" s="0" t="s">
        <v>56</v>
      </c>
      <c r="F3485" s="0" t="str">
        <f aca="false">CONCATENATE(C3485," ",D3485," ",E3485)</f>
        <v>MIGUEL RAMIREZ LOPEZ</v>
      </c>
      <c r="G3485" s="0" t="s">
        <v>1031</v>
      </c>
      <c r="H3485" s="0" t="n">
        <v>4</v>
      </c>
      <c r="I3485" s="0" t="s">
        <v>17</v>
      </c>
      <c r="J3485" s="0" t="s">
        <v>18</v>
      </c>
    </row>
    <row r="3486" customFormat="false" ht="13.8" hidden="false" customHeight="false" outlineLevel="0" collapsed="false">
      <c r="A3486" s="0" t="n">
        <v>3199</v>
      </c>
      <c r="B3486" s="0" t="s">
        <v>11</v>
      </c>
      <c r="C3486" s="0" t="s">
        <v>3025</v>
      </c>
      <c r="D3486" s="0" t="s">
        <v>104</v>
      </c>
      <c r="E3486" s="0" t="s">
        <v>2918</v>
      </c>
      <c r="F3486" s="0" t="str">
        <f aca="false">CONCATENATE(C3486," ",D3486," ",E3486)</f>
        <v>CARLOS ALVERTO OCAMPO ALONZO</v>
      </c>
      <c r="G3486" s="0" t="s">
        <v>1039</v>
      </c>
      <c r="H3486" s="0" t="n">
        <v>4</v>
      </c>
      <c r="I3486" s="0" t="s">
        <v>17</v>
      </c>
      <c r="J3486" s="0" t="s">
        <v>18</v>
      </c>
    </row>
    <row r="3487" customFormat="false" ht="13.8" hidden="false" customHeight="false" outlineLevel="0" collapsed="false">
      <c r="A3487" s="0" t="n">
        <v>4250</v>
      </c>
      <c r="B3487" s="0" t="s">
        <v>19</v>
      </c>
      <c r="C3487" s="0" t="s">
        <v>397</v>
      </c>
      <c r="D3487" s="0" t="s">
        <v>337</v>
      </c>
      <c r="E3487" s="0" t="s">
        <v>3026</v>
      </c>
      <c r="F3487" s="0" t="str">
        <f aca="false">CONCATENATE(C3487," ",D3487," ",E3487)</f>
        <v>JAIME CAMBEROS ESQUIVEL</v>
      </c>
      <c r="G3487" s="0" t="s">
        <v>1039</v>
      </c>
      <c r="H3487" s="0" t="n">
        <v>4</v>
      </c>
      <c r="I3487" s="0" t="s">
        <v>17</v>
      </c>
      <c r="J3487" s="0" t="s">
        <v>18</v>
      </c>
    </row>
    <row r="3488" customFormat="false" ht="13.8" hidden="false" customHeight="false" outlineLevel="0" collapsed="false">
      <c r="A3488" s="0" t="n">
        <v>5832</v>
      </c>
      <c r="B3488" s="0" t="s">
        <v>24</v>
      </c>
      <c r="C3488" s="0" t="s">
        <v>3027</v>
      </c>
      <c r="D3488" s="0" t="s">
        <v>186</v>
      </c>
      <c r="E3488" s="0" t="s">
        <v>22</v>
      </c>
      <c r="F3488" s="0" t="str">
        <f aca="false">CONCATENATE(C3488," ",D3488," ",E3488)</f>
        <v>ERICA ORTEGA GONZALEZ</v>
      </c>
      <c r="G3488" s="0" t="s">
        <v>1039</v>
      </c>
      <c r="H3488" s="0" t="n">
        <v>4</v>
      </c>
      <c r="I3488" s="0" t="s">
        <v>17</v>
      </c>
      <c r="J3488" s="0" t="s">
        <v>23</v>
      </c>
    </row>
    <row r="3489" customFormat="false" ht="13.8" hidden="false" customHeight="false" outlineLevel="0" collapsed="false">
      <c r="A3489" s="0" t="n">
        <v>8056</v>
      </c>
      <c r="B3489" s="0" t="s">
        <v>28</v>
      </c>
      <c r="C3489" s="0" t="s">
        <v>2605</v>
      </c>
      <c r="D3489" s="0" t="s">
        <v>3028</v>
      </c>
      <c r="E3489" s="0" t="s">
        <v>3029</v>
      </c>
      <c r="F3489" s="0" t="str">
        <f aca="false">CONCATENATE(C3489," ",D3489," ",E3489)</f>
        <v>LUZ DEL CARMEN ZAMBRANO BURGARA</v>
      </c>
      <c r="G3489" s="0" t="s">
        <v>1039</v>
      </c>
      <c r="H3489" s="0" t="n">
        <v>4</v>
      </c>
      <c r="I3489" s="0" t="s">
        <v>17</v>
      </c>
      <c r="J3489" s="0" t="s">
        <v>23</v>
      </c>
    </row>
    <row r="3490" customFormat="false" ht="13.8" hidden="false" customHeight="false" outlineLevel="0" collapsed="false">
      <c r="A3490" s="0" t="n">
        <v>9231</v>
      </c>
      <c r="B3490" s="0" t="s">
        <v>32</v>
      </c>
      <c r="C3490" s="0" t="s">
        <v>3030</v>
      </c>
      <c r="D3490" s="0" t="s">
        <v>371</v>
      </c>
      <c r="E3490" s="0" t="s">
        <v>103</v>
      </c>
      <c r="F3490" s="0" t="str">
        <f aca="false">CONCATENATE(C3490," ",D3490," ",E3490)</f>
        <v>MIRNA HOYUANA CORONA PEREZ</v>
      </c>
      <c r="G3490" s="0" t="s">
        <v>1039</v>
      </c>
      <c r="H3490" s="0" t="n">
        <v>4</v>
      </c>
      <c r="I3490" s="0" t="s">
        <v>17</v>
      </c>
      <c r="J3490" s="0" t="s">
        <v>23</v>
      </c>
    </row>
    <row r="3491" customFormat="false" ht="13.8" hidden="false" customHeight="false" outlineLevel="0" collapsed="false">
      <c r="A3491" s="0" t="n">
        <v>1185</v>
      </c>
      <c r="B3491" s="0" t="s">
        <v>41</v>
      </c>
      <c r="C3491" s="0" t="s">
        <v>1758</v>
      </c>
      <c r="D3491" s="0" t="s">
        <v>278</v>
      </c>
      <c r="E3491" s="0" t="s">
        <v>39</v>
      </c>
      <c r="F3491" s="0" t="str">
        <f aca="false">CONCATENATE(C3491," ",D3491," ",E3491)</f>
        <v>LAURA GABRIELA CARDENAS RODRIGUEZ</v>
      </c>
      <c r="G3491" s="0" t="s">
        <v>1043</v>
      </c>
      <c r="H3491" s="0" t="n">
        <v>4</v>
      </c>
      <c r="I3491" s="0" t="s">
        <v>17</v>
      </c>
      <c r="J3491" s="0" t="s">
        <v>23</v>
      </c>
    </row>
    <row r="3492" customFormat="false" ht="13.8" hidden="false" customHeight="false" outlineLevel="0" collapsed="false">
      <c r="A3492" s="0" t="n">
        <v>2147</v>
      </c>
      <c r="B3492" s="0" t="s">
        <v>45</v>
      </c>
      <c r="C3492" s="0" t="s">
        <v>3031</v>
      </c>
      <c r="D3492" s="0" t="s">
        <v>1724</v>
      </c>
      <c r="E3492" s="0" t="s">
        <v>14</v>
      </c>
      <c r="F3492" s="0" t="str">
        <f aca="false">CONCATENATE(C3492," ",D3492," ",E3492)</f>
        <v>EMMA GABRIELA VERDIN DIAZ</v>
      </c>
      <c r="G3492" s="0" t="s">
        <v>1043</v>
      </c>
      <c r="H3492" s="0" t="n">
        <v>4</v>
      </c>
      <c r="I3492" s="0" t="s">
        <v>17</v>
      </c>
      <c r="J3492" s="0" t="s">
        <v>23</v>
      </c>
    </row>
    <row r="3493" customFormat="false" ht="13.8" hidden="false" customHeight="false" outlineLevel="0" collapsed="false">
      <c r="A3493" s="0" t="n">
        <v>4264</v>
      </c>
      <c r="B3493" s="0" t="s">
        <v>19</v>
      </c>
      <c r="C3493" s="0" t="s">
        <v>3032</v>
      </c>
      <c r="D3493" s="0" t="s">
        <v>527</v>
      </c>
      <c r="E3493" s="0" t="s">
        <v>523</v>
      </c>
      <c r="F3493" s="0" t="str">
        <f aca="false">CONCATENATE(C3493," ",D3493," ",E3493)</f>
        <v>SAMANTHA LIZETH NAVARRO VELASCO</v>
      </c>
      <c r="G3493" s="0" t="s">
        <v>1043</v>
      </c>
      <c r="H3493" s="0" t="n">
        <v>4</v>
      </c>
      <c r="I3493" s="0" t="s">
        <v>17</v>
      </c>
      <c r="J3493" s="0" t="s">
        <v>23</v>
      </c>
    </row>
    <row r="3494" customFormat="false" ht="13.8" hidden="false" customHeight="false" outlineLevel="0" collapsed="false">
      <c r="A3494" s="0" t="n">
        <v>5846</v>
      </c>
      <c r="B3494" s="0" t="s">
        <v>24</v>
      </c>
      <c r="C3494" s="0" t="s">
        <v>3033</v>
      </c>
      <c r="D3494" s="0" t="s">
        <v>91</v>
      </c>
      <c r="E3494" s="0" t="s">
        <v>340</v>
      </c>
      <c r="F3494" s="0" t="str">
        <f aca="false">CONCATENATE(C3494," ",D3494," ",E3494)</f>
        <v>WENDY SOFIA RAMIREZ CAMPOS</v>
      </c>
      <c r="G3494" s="0" t="s">
        <v>1043</v>
      </c>
      <c r="H3494" s="0" t="n">
        <v>4</v>
      </c>
      <c r="I3494" s="0" t="s">
        <v>17</v>
      </c>
      <c r="J3494" s="0" t="s">
        <v>23</v>
      </c>
    </row>
    <row r="3495" customFormat="false" ht="13.8" hidden="false" customHeight="false" outlineLevel="0" collapsed="false">
      <c r="A3495" s="0" t="n">
        <v>6289</v>
      </c>
      <c r="B3495" s="0" t="s">
        <v>54</v>
      </c>
      <c r="C3495" s="0" t="s">
        <v>3034</v>
      </c>
      <c r="D3495" s="0" t="s">
        <v>14</v>
      </c>
      <c r="E3495" s="0" t="s">
        <v>848</v>
      </c>
      <c r="F3495" s="0" t="str">
        <f aca="false">CONCATENATE(C3495," ",D3495," ",E3495)</f>
        <v>DOLORES ANA DIAZ VELAZQUEZ</v>
      </c>
      <c r="G3495" s="0" t="s">
        <v>1043</v>
      </c>
      <c r="H3495" s="0" t="n">
        <v>4</v>
      </c>
      <c r="I3495" s="0" t="s">
        <v>17</v>
      </c>
      <c r="J3495" s="0" t="s">
        <v>23</v>
      </c>
    </row>
    <row r="3496" customFormat="false" ht="13.8" hidden="false" customHeight="false" outlineLevel="0" collapsed="false">
      <c r="A3496" s="0" t="n">
        <v>8070</v>
      </c>
      <c r="B3496" s="0" t="s">
        <v>28</v>
      </c>
      <c r="C3496" s="0" t="s">
        <v>3035</v>
      </c>
      <c r="D3496" s="0" t="s">
        <v>506</v>
      </c>
      <c r="E3496" s="0" t="s">
        <v>91</v>
      </c>
      <c r="F3496" s="0" t="str">
        <f aca="false">CONCATENATE(C3496," ",D3496," ",E3496)</f>
        <v>LAURA LORENA HARO RAMIREZ</v>
      </c>
      <c r="G3496" s="0" t="s">
        <v>1043</v>
      </c>
      <c r="H3496" s="0" t="n">
        <v>4</v>
      </c>
      <c r="I3496" s="0" t="s">
        <v>17</v>
      </c>
      <c r="J3496" s="0" t="s">
        <v>23</v>
      </c>
    </row>
    <row r="3497" customFormat="false" ht="13.8" hidden="false" customHeight="false" outlineLevel="0" collapsed="false">
      <c r="A3497" s="0" t="n">
        <v>9245</v>
      </c>
      <c r="B3497" s="0" t="s">
        <v>32</v>
      </c>
      <c r="C3497" s="0" t="s">
        <v>802</v>
      </c>
      <c r="D3497" s="0" t="s">
        <v>1256</v>
      </c>
      <c r="E3497" s="0" t="s">
        <v>44</v>
      </c>
      <c r="F3497" s="0" t="str">
        <f aca="false">CONCATENATE(C3497," ",D3497," ",E3497)</f>
        <v>SILVIA CASTELLANOS ALVARADO</v>
      </c>
      <c r="G3497" s="0" t="s">
        <v>1043</v>
      </c>
      <c r="H3497" s="0" t="n">
        <v>4</v>
      </c>
      <c r="I3497" s="0" t="s">
        <v>17</v>
      </c>
      <c r="J3497" s="0" t="s">
        <v>23</v>
      </c>
    </row>
    <row r="3498" customFormat="false" ht="13.8" hidden="false" customHeight="false" outlineLevel="0" collapsed="false">
      <c r="A3498" s="0" t="n">
        <v>1209</v>
      </c>
      <c r="B3498" s="0" t="s">
        <v>41</v>
      </c>
      <c r="C3498" s="0" t="s">
        <v>440</v>
      </c>
      <c r="D3498" s="0" t="s">
        <v>1204</v>
      </c>
      <c r="E3498" s="0" t="s">
        <v>340</v>
      </c>
      <c r="F3498" s="0" t="str">
        <f aca="false">CONCATENATE(C3498," ",D3498," ",E3498)</f>
        <v>JOSE DE JESUS PINTO CAMPOS</v>
      </c>
      <c r="G3498" s="0" t="s">
        <v>1052</v>
      </c>
      <c r="H3498" s="0" t="n">
        <v>4</v>
      </c>
      <c r="I3498" s="0" t="s">
        <v>17</v>
      </c>
      <c r="J3498" s="0" t="s">
        <v>18</v>
      </c>
    </row>
    <row r="3499" customFormat="false" ht="13.8" hidden="false" customHeight="false" outlineLevel="0" collapsed="false">
      <c r="A3499" s="0" t="n">
        <v>2171</v>
      </c>
      <c r="B3499" s="0" t="s">
        <v>45</v>
      </c>
      <c r="C3499" s="0" t="s">
        <v>3036</v>
      </c>
      <c r="D3499" s="0" t="s">
        <v>232</v>
      </c>
      <c r="E3499" s="0" t="s">
        <v>567</v>
      </c>
      <c r="F3499" s="0" t="str">
        <f aca="false">CONCATENATE(C3499," ",D3499," ",E3499)</f>
        <v>MARTHA SOFIA ALVAREZ COVARRUBIAS</v>
      </c>
      <c r="G3499" s="0" t="s">
        <v>1052</v>
      </c>
      <c r="H3499" s="0" t="n">
        <v>4</v>
      </c>
      <c r="I3499" s="0" t="s">
        <v>17</v>
      </c>
      <c r="J3499" s="0" t="s">
        <v>23</v>
      </c>
    </row>
    <row r="3500" customFormat="false" ht="13.8" hidden="false" customHeight="false" outlineLevel="0" collapsed="false">
      <c r="A3500" s="0" t="n">
        <v>4288</v>
      </c>
      <c r="B3500" s="0" t="s">
        <v>19</v>
      </c>
      <c r="C3500" s="0" t="s">
        <v>277</v>
      </c>
      <c r="D3500" s="0" t="s">
        <v>221</v>
      </c>
      <c r="E3500" s="0" t="s">
        <v>3037</v>
      </c>
      <c r="F3500" s="0" t="str">
        <f aca="false">CONCATENATE(C3500," ",D3500," ",E3500)</f>
        <v>MARIA GUADALUPE VARGAS MANRIQUEZ</v>
      </c>
      <c r="G3500" s="0" t="s">
        <v>1052</v>
      </c>
      <c r="H3500" s="0" t="n">
        <v>4</v>
      </c>
      <c r="I3500" s="0" t="s">
        <v>17</v>
      </c>
      <c r="J3500" s="0" t="s">
        <v>23</v>
      </c>
    </row>
    <row r="3501" customFormat="false" ht="13.8" hidden="false" customHeight="false" outlineLevel="0" collapsed="false">
      <c r="A3501" s="0" t="n">
        <v>5870</v>
      </c>
      <c r="B3501" s="0" t="s">
        <v>24</v>
      </c>
      <c r="C3501" s="0" t="s">
        <v>1626</v>
      </c>
      <c r="D3501" s="0" t="s">
        <v>3038</v>
      </c>
      <c r="E3501" s="0" t="s">
        <v>3039</v>
      </c>
      <c r="F3501" s="0" t="str">
        <f aca="false">CONCATENATE(C3501," ",D3501," ",E3501)</f>
        <v>ADOLFO PECH CHUIL</v>
      </c>
      <c r="G3501" s="0" t="s">
        <v>1052</v>
      </c>
      <c r="H3501" s="0" t="n">
        <v>4</v>
      </c>
      <c r="I3501" s="0" t="s">
        <v>17</v>
      </c>
      <c r="J3501" s="0" t="s">
        <v>18</v>
      </c>
    </row>
    <row r="3502" customFormat="false" ht="13.8" hidden="false" customHeight="false" outlineLevel="0" collapsed="false">
      <c r="A3502" s="0" t="n">
        <v>8094</v>
      </c>
      <c r="B3502" s="0" t="s">
        <v>28</v>
      </c>
      <c r="C3502" s="0" t="s">
        <v>927</v>
      </c>
      <c r="D3502" s="0" t="s">
        <v>721</v>
      </c>
      <c r="E3502" s="0" t="s">
        <v>221</v>
      </c>
      <c r="F3502" s="0" t="str">
        <f aca="false">CONCATENATE(C3502," ",D3502," ",E3502)</f>
        <v>MARIA ISABEL VILLALVAZO VARGAS</v>
      </c>
      <c r="G3502" s="0" t="s">
        <v>1052</v>
      </c>
      <c r="H3502" s="0" t="n">
        <v>4</v>
      </c>
      <c r="I3502" s="0" t="s">
        <v>17</v>
      </c>
      <c r="J3502" s="0" t="s">
        <v>23</v>
      </c>
    </row>
    <row r="3503" customFormat="false" ht="13.8" hidden="false" customHeight="false" outlineLevel="0" collapsed="false">
      <c r="A3503" s="0" t="n">
        <v>9269</v>
      </c>
      <c r="B3503" s="0" t="s">
        <v>32</v>
      </c>
      <c r="C3503" s="0" t="s">
        <v>3040</v>
      </c>
      <c r="D3503" s="0" t="s">
        <v>94</v>
      </c>
      <c r="E3503" s="0" t="s">
        <v>1204</v>
      </c>
      <c r="F3503" s="0" t="str">
        <f aca="false">CONCATENATE(C3503," ",D3503," ",E3503)</f>
        <v>RITA FIGUEROA PINTO</v>
      </c>
      <c r="G3503" s="0" t="s">
        <v>1052</v>
      </c>
      <c r="H3503" s="0" t="n">
        <v>4</v>
      </c>
      <c r="I3503" s="0" t="s">
        <v>17</v>
      </c>
      <c r="J3503" s="0" t="s">
        <v>23</v>
      </c>
    </row>
    <row r="3504" customFormat="false" ht="13.8" hidden="false" customHeight="false" outlineLevel="0" collapsed="false">
      <c r="A3504" s="0" t="n">
        <v>3213</v>
      </c>
      <c r="B3504" s="0" t="s">
        <v>11</v>
      </c>
      <c r="C3504" s="0" t="s">
        <v>1076</v>
      </c>
      <c r="D3504" s="0" t="s">
        <v>73</v>
      </c>
      <c r="E3504" s="0" t="s">
        <v>48</v>
      </c>
      <c r="F3504" s="0" t="str">
        <f aca="false">CONCATENATE(C3504," ",D3504," ",E3504)</f>
        <v>RUBEN GARCIA MEJIA</v>
      </c>
      <c r="G3504" s="0" t="s">
        <v>1061</v>
      </c>
      <c r="H3504" s="0" t="n">
        <v>4</v>
      </c>
      <c r="I3504" s="0" t="s">
        <v>17</v>
      </c>
      <c r="J3504" s="0" t="s">
        <v>18</v>
      </c>
    </row>
    <row r="3505" customFormat="false" ht="13.8" hidden="false" customHeight="false" outlineLevel="0" collapsed="false">
      <c r="A3505" s="0" t="n">
        <v>5884</v>
      </c>
      <c r="B3505" s="0" t="s">
        <v>24</v>
      </c>
      <c r="C3505" s="0" t="s">
        <v>1655</v>
      </c>
      <c r="D3505" s="0" t="s">
        <v>1814</v>
      </c>
      <c r="E3505" s="0" t="s">
        <v>2918</v>
      </c>
      <c r="F3505" s="0" t="str">
        <f aca="false">CONCATENATE(C3505," ",D3505," ",E3505)</f>
        <v>ISIDRO CEJA ALONZO</v>
      </c>
      <c r="G3505" s="0" t="s">
        <v>1061</v>
      </c>
      <c r="H3505" s="0" t="n">
        <v>4</v>
      </c>
      <c r="I3505" s="0" t="s">
        <v>17</v>
      </c>
      <c r="J3505" s="0" t="s">
        <v>18</v>
      </c>
    </row>
    <row r="3506" customFormat="false" ht="13.8" hidden="false" customHeight="false" outlineLevel="0" collapsed="false">
      <c r="A3506" s="0" t="n">
        <v>8108</v>
      </c>
      <c r="B3506" s="0" t="s">
        <v>28</v>
      </c>
      <c r="C3506" s="0" t="s">
        <v>505</v>
      </c>
      <c r="D3506" s="0" t="s">
        <v>224</v>
      </c>
      <c r="E3506" s="0" t="s">
        <v>443</v>
      </c>
      <c r="F3506" s="0" t="str">
        <f aca="false">CONCATENATE(C3506," ",D3506," ",E3506)</f>
        <v>PEDRO MURGUIA BARAJAS</v>
      </c>
      <c r="G3506" s="0" t="s">
        <v>1061</v>
      </c>
      <c r="H3506" s="0" t="n">
        <v>4</v>
      </c>
      <c r="I3506" s="0" t="s">
        <v>17</v>
      </c>
      <c r="J3506" s="0" t="s">
        <v>18</v>
      </c>
    </row>
    <row r="3507" customFormat="false" ht="13.8" hidden="false" customHeight="false" outlineLevel="0" collapsed="false">
      <c r="A3507" s="0" t="n">
        <v>9283</v>
      </c>
      <c r="B3507" s="0" t="s">
        <v>32</v>
      </c>
      <c r="C3507" s="0" t="s">
        <v>3041</v>
      </c>
      <c r="D3507" s="0" t="s">
        <v>51</v>
      </c>
      <c r="E3507" s="0" t="s">
        <v>224</v>
      </c>
      <c r="F3507" s="0" t="str">
        <f aca="false">CONCATENATE(C3507," ",D3507," ",E3507)</f>
        <v>MA. REYNA SILVA MURGUIA</v>
      </c>
      <c r="G3507" s="0" t="s">
        <v>1061</v>
      </c>
      <c r="H3507" s="0" t="n">
        <v>4</v>
      </c>
      <c r="I3507" s="0" t="s">
        <v>17</v>
      </c>
      <c r="J3507" s="0" t="s">
        <v>23</v>
      </c>
    </row>
    <row r="3508" customFormat="false" ht="13.8" hidden="false" customHeight="false" outlineLevel="0" collapsed="false">
      <c r="A3508" s="0" t="n">
        <v>3227</v>
      </c>
      <c r="B3508" s="0" t="s">
        <v>11</v>
      </c>
      <c r="C3508" s="0" t="s">
        <v>1251</v>
      </c>
      <c r="D3508" s="0" t="s">
        <v>73</v>
      </c>
      <c r="E3508" s="0" t="s">
        <v>123</v>
      </c>
      <c r="F3508" s="0" t="str">
        <f aca="false">CONCATENATE(C3508," ",D3508," ",E3508)</f>
        <v>JORGE LUIS GARCIA SANCHEZ</v>
      </c>
      <c r="G3508" s="0" t="s">
        <v>1067</v>
      </c>
      <c r="H3508" s="0" t="n">
        <v>4</v>
      </c>
      <c r="I3508" s="0" t="s">
        <v>17</v>
      </c>
      <c r="J3508" s="0" t="s">
        <v>18</v>
      </c>
    </row>
    <row r="3509" customFormat="false" ht="13.8" hidden="false" customHeight="false" outlineLevel="0" collapsed="false">
      <c r="A3509" s="0" t="n">
        <v>5898</v>
      </c>
      <c r="B3509" s="0" t="s">
        <v>24</v>
      </c>
      <c r="C3509" s="0" t="s">
        <v>3042</v>
      </c>
      <c r="D3509" s="0" t="s">
        <v>3043</v>
      </c>
      <c r="E3509" s="0" t="s">
        <v>73</v>
      </c>
      <c r="F3509" s="0" t="str">
        <f aca="false">CONCATENATE(C3509," ",D3509," ",E3509)</f>
        <v>JUANA GEORGINA BUENRROSTRO GARCIA</v>
      </c>
      <c r="G3509" s="0" t="s">
        <v>1067</v>
      </c>
      <c r="H3509" s="0" t="n">
        <v>4</v>
      </c>
      <c r="I3509" s="0" t="s">
        <v>17</v>
      </c>
      <c r="J3509" s="0" t="s">
        <v>23</v>
      </c>
    </row>
    <row r="3510" customFormat="false" ht="13.8" hidden="false" customHeight="false" outlineLevel="0" collapsed="false">
      <c r="A3510" s="0" t="n">
        <v>8122</v>
      </c>
      <c r="B3510" s="0" t="s">
        <v>28</v>
      </c>
      <c r="C3510" s="0" t="s">
        <v>847</v>
      </c>
      <c r="D3510" s="0" t="s">
        <v>1127</v>
      </c>
      <c r="E3510" s="0" t="s">
        <v>137</v>
      </c>
      <c r="F3510" s="0" t="str">
        <f aca="false">CONCATENATE(C3510," ",D3510," ",E3510)</f>
        <v>SERGIO VEGA MEDINA</v>
      </c>
      <c r="G3510" s="0" t="s">
        <v>1067</v>
      </c>
      <c r="H3510" s="0" t="n">
        <v>4</v>
      </c>
      <c r="I3510" s="0" t="s">
        <v>17</v>
      </c>
      <c r="J3510" s="0" t="s">
        <v>18</v>
      </c>
    </row>
    <row r="3511" customFormat="false" ht="13.8" hidden="false" customHeight="false" outlineLevel="0" collapsed="false">
      <c r="A3511" s="0" t="n">
        <v>9297</v>
      </c>
      <c r="B3511" s="0" t="s">
        <v>32</v>
      </c>
      <c r="C3511" s="0" t="s">
        <v>1809</v>
      </c>
      <c r="D3511" s="0" t="s">
        <v>826</v>
      </c>
      <c r="E3511" s="0" t="s">
        <v>22</v>
      </c>
      <c r="F3511" s="0" t="str">
        <f aca="false">CONCATENATE(C3511," ",D3511," ",E3511)</f>
        <v>ANAHI CASILLAS GONZALEZ</v>
      </c>
      <c r="G3511" s="0" t="s">
        <v>1067</v>
      </c>
      <c r="H3511" s="0" t="n">
        <v>4</v>
      </c>
      <c r="I3511" s="0" t="s">
        <v>17</v>
      </c>
      <c r="J3511" s="0" t="s">
        <v>23</v>
      </c>
    </row>
    <row r="3512" customFormat="false" ht="13.8" hidden="false" customHeight="false" outlineLevel="0" collapsed="false">
      <c r="A3512" s="0" t="n">
        <v>370</v>
      </c>
      <c r="B3512" s="0" t="s">
        <v>1069</v>
      </c>
      <c r="C3512" s="0" t="s">
        <v>3044</v>
      </c>
      <c r="D3512" s="0" t="s">
        <v>57</v>
      </c>
      <c r="E3512" s="0" t="s">
        <v>1065</v>
      </c>
      <c r="F3512" s="0" t="str">
        <f aca="false">CONCATENATE(C3512," ",D3512," ",E3512)</f>
        <v>ALEJANDRA GUADALUPE AGUILAR SOLANO</v>
      </c>
      <c r="G3512" s="0" t="s">
        <v>1070</v>
      </c>
      <c r="H3512" s="0" t="n">
        <v>4</v>
      </c>
      <c r="I3512" s="0" t="s">
        <v>17</v>
      </c>
      <c r="J3512" s="0" t="s">
        <v>23</v>
      </c>
    </row>
    <row r="3513" customFormat="false" ht="13.8" hidden="false" customHeight="false" outlineLevel="0" collapsed="false">
      <c r="A3513" s="0" t="n">
        <v>1223</v>
      </c>
      <c r="B3513" s="0" t="s">
        <v>41</v>
      </c>
      <c r="C3513" s="0" t="s">
        <v>2899</v>
      </c>
      <c r="D3513" s="0" t="s">
        <v>35</v>
      </c>
      <c r="E3513" s="0" t="s">
        <v>251</v>
      </c>
      <c r="F3513" s="0" t="str">
        <f aca="false">CONCATENATE(C3513," ",D3513," ",E3513)</f>
        <v>LAURA ELENA MARTINEZ RUVALCABA</v>
      </c>
      <c r="G3513" s="0" t="s">
        <v>1070</v>
      </c>
      <c r="H3513" s="0" t="n">
        <v>4</v>
      </c>
      <c r="I3513" s="0" t="s">
        <v>17</v>
      </c>
      <c r="J3513" s="0" t="s">
        <v>23</v>
      </c>
    </row>
    <row r="3514" customFormat="false" ht="13.8" hidden="false" customHeight="false" outlineLevel="0" collapsed="false">
      <c r="A3514" s="0" t="n">
        <v>2185</v>
      </c>
      <c r="B3514" s="0" t="s">
        <v>45</v>
      </c>
      <c r="C3514" s="0" t="s">
        <v>3045</v>
      </c>
      <c r="D3514" s="0" t="s">
        <v>459</v>
      </c>
      <c r="E3514" s="0" t="s">
        <v>523</v>
      </c>
      <c r="F3514" s="0" t="str">
        <f aca="false">CONCATENATE(C3514," ",D3514," ",E3514)</f>
        <v>GLADYS DEL TORO VELASCO</v>
      </c>
      <c r="G3514" s="0" t="s">
        <v>1070</v>
      </c>
      <c r="H3514" s="0" t="n">
        <v>4</v>
      </c>
      <c r="I3514" s="0" t="s">
        <v>17</v>
      </c>
      <c r="J3514" s="0" t="s">
        <v>23</v>
      </c>
    </row>
    <row r="3515" customFormat="false" ht="13.8" hidden="false" customHeight="false" outlineLevel="0" collapsed="false">
      <c r="A3515" s="0" t="n">
        <v>4297</v>
      </c>
      <c r="B3515" s="0" t="s">
        <v>19</v>
      </c>
      <c r="C3515" s="0" t="s">
        <v>3046</v>
      </c>
      <c r="D3515" s="0" t="s">
        <v>1706</v>
      </c>
      <c r="E3515" s="0" t="s">
        <v>179</v>
      </c>
      <c r="F3515" s="0" t="str">
        <f aca="false">CONCATENATE(C3515," ",D3515," ",E3515)</f>
        <v>MANUEL MISAEL AGUIAR SOLIS</v>
      </c>
      <c r="G3515" s="0" t="s">
        <v>1070</v>
      </c>
      <c r="H3515" s="0" t="n">
        <v>4</v>
      </c>
      <c r="I3515" s="0" t="s">
        <v>17</v>
      </c>
      <c r="J3515" s="0" t="s">
        <v>18</v>
      </c>
    </row>
    <row r="3516" customFormat="false" ht="13.8" hidden="false" customHeight="false" outlineLevel="0" collapsed="false">
      <c r="A3516" s="0" t="n">
        <v>5912</v>
      </c>
      <c r="B3516" s="0" t="s">
        <v>24</v>
      </c>
      <c r="C3516" s="0" t="s">
        <v>2529</v>
      </c>
      <c r="D3516" s="0" t="s">
        <v>258</v>
      </c>
      <c r="E3516" s="0" t="s">
        <v>527</v>
      </c>
      <c r="F3516" s="0" t="str">
        <f aca="false">CONCATENATE(C3516," ",D3516," ",E3516)</f>
        <v>DIANA ELIZABETH FLORES NAVARRO</v>
      </c>
      <c r="G3516" s="0" t="s">
        <v>1070</v>
      </c>
      <c r="H3516" s="0" t="n">
        <v>4</v>
      </c>
      <c r="I3516" s="0" t="s">
        <v>17</v>
      </c>
      <c r="J3516" s="0" t="s">
        <v>23</v>
      </c>
    </row>
    <row r="3517" customFormat="false" ht="13.8" hidden="false" customHeight="false" outlineLevel="0" collapsed="false">
      <c r="A3517" s="0" t="n">
        <v>8136</v>
      </c>
      <c r="B3517" s="0" t="s">
        <v>28</v>
      </c>
      <c r="C3517" s="0" t="s">
        <v>3047</v>
      </c>
      <c r="D3517" s="0" t="s">
        <v>2486</v>
      </c>
      <c r="E3517" s="0" t="s">
        <v>123</v>
      </c>
      <c r="F3517" s="0" t="str">
        <f aca="false">CONCATENATE(C3517," ",D3517," ",E3517)</f>
        <v>BERTHA SARAHI ARCE SANCHEZ</v>
      </c>
      <c r="G3517" s="0" t="s">
        <v>1070</v>
      </c>
      <c r="H3517" s="0" t="n">
        <v>4</v>
      </c>
      <c r="I3517" s="0" t="s">
        <v>17</v>
      </c>
      <c r="J3517" s="0" t="s">
        <v>23</v>
      </c>
    </row>
    <row r="3518" customFormat="false" ht="13.8" hidden="false" customHeight="false" outlineLevel="0" collapsed="false">
      <c r="A3518" s="0" t="n">
        <v>9311</v>
      </c>
      <c r="B3518" s="0" t="s">
        <v>32</v>
      </c>
      <c r="C3518" s="0" t="s">
        <v>785</v>
      </c>
      <c r="D3518" s="0" t="s">
        <v>1127</v>
      </c>
      <c r="E3518" s="0" t="s">
        <v>48</v>
      </c>
      <c r="F3518" s="0" t="str">
        <f aca="false">CONCATENATE(C3518," ",D3518," ",E3518)</f>
        <v>GUSTAVO VEGA MEJIA</v>
      </c>
      <c r="G3518" s="0" t="s">
        <v>1070</v>
      </c>
      <c r="H3518" s="0" t="n">
        <v>4</v>
      </c>
      <c r="I3518" s="0" t="s">
        <v>17</v>
      </c>
      <c r="J3518" s="0" t="s">
        <v>18</v>
      </c>
    </row>
    <row r="3519" customFormat="false" ht="13.8" hidden="false" customHeight="false" outlineLevel="0" collapsed="false">
      <c r="A3519" s="0" t="n">
        <v>1243</v>
      </c>
      <c r="B3519" s="0" t="s">
        <v>41</v>
      </c>
      <c r="C3519" s="0" t="s">
        <v>1496</v>
      </c>
      <c r="D3519" s="0" t="s">
        <v>251</v>
      </c>
      <c r="E3519" s="0" t="s">
        <v>527</v>
      </c>
      <c r="F3519" s="0" t="str">
        <f aca="false">CONCATENATE(C3519," ",D3519," ",E3519)</f>
        <v>ROSA RUVALCABA NAVARRO</v>
      </c>
      <c r="G3519" s="0" t="s">
        <v>1075</v>
      </c>
      <c r="H3519" s="0" t="n">
        <v>4</v>
      </c>
      <c r="I3519" s="0" t="s">
        <v>17</v>
      </c>
      <c r="J3519" s="0" t="s">
        <v>23</v>
      </c>
    </row>
    <row r="3520" customFormat="false" ht="13.8" hidden="false" customHeight="false" outlineLevel="0" collapsed="false">
      <c r="A3520" s="0" t="n">
        <v>2204</v>
      </c>
      <c r="B3520" s="0" t="s">
        <v>45</v>
      </c>
      <c r="C3520" s="0" t="s">
        <v>1835</v>
      </c>
      <c r="D3520" s="0" t="s">
        <v>680</v>
      </c>
      <c r="E3520" s="0" t="s">
        <v>171</v>
      </c>
      <c r="F3520" s="0" t="str">
        <f aca="false">CONCATENATE(C3520," ",D3520," ",E3520)</f>
        <v>FELIX LOMELI RUIZ</v>
      </c>
      <c r="G3520" s="0" t="s">
        <v>1075</v>
      </c>
      <c r="H3520" s="0" t="n">
        <v>4</v>
      </c>
      <c r="I3520" s="0" t="s">
        <v>17</v>
      </c>
      <c r="J3520" s="0" t="s">
        <v>18</v>
      </c>
    </row>
    <row r="3521" customFormat="false" ht="13.8" hidden="false" customHeight="false" outlineLevel="0" collapsed="false">
      <c r="A3521" s="0" t="n">
        <v>5932</v>
      </c>
      <c r="B3521" s="0" t="s">
        <v>24</v>
      </c>
      <c r="C3521" s="0" t="s">
        <v>3048</v>
      </c>
      <c r="D3521" s="0" t="s">
        <v>3049</v>
      </c>
      <c r="E3521" s="0" t="s">
        <v>217</v>
      </c>
      <c r="F3521" s="0" t="str">
        <f aca="false">CONCATENATE(C3521," ",D3521," ",E3521)</f>
        <v>IRIS BERENICE TEMBLADOR ANDRADE</v>
      </c>
      <c r="G3521" s="0" t="s">
        <v>1075</v>
      </c>
      <c r="H3521" s="0" t="n">
        <v>4</v>
      </c>
      <c r="I3521" s="0" t="s">
        <v>17</v>
      </c>
      <c r="J3521" s="0" t="s">
        <v>23</v>
      </c>
    </row>
    <row r="3522" customFormat="false" ht="13.8" hidden="false" customHeight="false" outlineLevel="0" collapsed="false">
      <c r="A3522" s="0" t="n">
        <v>6312</v>
      </c>
      <c r="B3522" s="0" t="s">
        <v>54</v>
      </c>
      <c r="C3522" s="0" t="s">
        <v>1288</v>
      </c>
      <c r="D3522" s="0" t="s">
        <v>73</v>
      </c>
      <c r="E3522" s="0" t="s">
        <v>56</v>
      </c>
      <c r="F3522" s="0" t="str">
        <f aca="false">CONCATENATE(C3522," ",D3522," ",E3522)</f>
        <v>JUAN GABRIEL GARCIA LOPEZ</v>
      </c>
      <c r="G3522" s="0" t="s">
        <v>1075</v>
      </c>
      <c r="H3522" s="0" t="n">
        <v>4</v>
      </c>
      <c r="I3522" s="0" t="s">
        <v>17</v>
      </c>
      <c r="J3522" s="0" t="s">
        <v>18</v>
      </c>
    </row>
    <row r="3523" customFormat="false" ht="13.8" hidden="false" customHeight="false" outlineLevel="0" collapsed="false">
      <c r="A3523" s="0" t="n">
        <v>8156</v>
      </c>
      <c r="B3523" s="0" t="s">
        <v>28</v>
      </c>
      <c r="C3523" s="0" t="s">
        <v>3050</v>
      </c>
      <c r="D3523" s="0" t="s">
        <v>848</v>
      </c>
      <c r="E3523" s="0" t="s">
        <v>848</v>
      </c>
      <c r="F3523" s="0" t="str">
        <f aca="false">CONCATENATE(C3523," ",D3523," ",E3523)</f>
        <v>ARIANA GUADALUPE VELAZQUEZ VELAZQUEZ</v>
      </c>
      <c r="G3523" s="0" t="s">
        <v>1075</v>
      </c>
      <c r="H3523" s="0" t="n">
        <v>4</v>
      </c>
      <c r="I3523" s="0" t="s">
        <v>17</v>
      </c>
      <c r="J3523" s="0" t="s">
        <v>23</v>
      </c>
    </row>
    <row r="3524" customFormat="false" ht="13.8" hidden="false" customHeight="false" outlineLevel="0" collapsed="false">
      <c r="A3524" s="0" t="n">
        <v>9324</v>
      </c>
      <c r="B3524" s="0" t="s">
        <v>32</v>
      </c>
      <c r="C3524" s="0" t="s">
        <v>3051</v>
      </c>
      <c r="D3524" s="0" t="s">
        <v>88</v>
      </c>
      <c r="E3524" s="0" t="s">
        <v>142</v>
      </c>
      <c r="F3524" s="0" t="str">
        <f aca="false">CONCATENATE(C3524," ",D3524," ",E3524)</f>
        <v>VERONICA VIVIANA OLIVARES MORENO</v>
      </c>
      <c r="G3524" s="0" t="s">
        <v>1075</v>
      </c>
      <c r="H3524" s="0" t="n">
        <v>4</v>
      </c>
      <c r="I3524" s="0" t="s">
        <v>17</v>
      </c>
      <c r="J3524" s="0" t="s">
        <v>23</v>
      </c>
    </row>
    <row r="3525" customFormat="false" ht="13.8" hidden="false" customHeight="false" outlineLevel="0" collapsed="false">
      <c r="A3525" s="0" t="n">
        <v>2221</v>
      </c>
      <c r="B3525" s="0" t="s">
        <v>11</v>
      </c>
      <c r="C3525" s="0" t="s">
        <v>2701</v>
      </c>
      <c r="D3525" s="0" t="s">
        <v>30</v>
      </c>
      <c r="E3525" s="0" t="s">
        <v>680</v>
      </c>
      <c r="F3525" s="0" t="str">
        <f aca="false">CONCATENATE(C3525," ",D3525," ",E3525)</f>
        <v>CARLOS ALFREDO DE LA TORRE LOMELI</v>
      </c>
      <c r="G3525" s="0" t="s">
        <v>15</v>
      </c>
      <c r="H3525" s="0" t="n">
        <v>3</v>
      </c>
      <c r="I3525" s="0" t="s">
        <v>17</v>
      </c>
      <c r="J3525" s="0" t="s">
        <v>18</v>
      </c>
    </row>
    <row r="3526" customFormat="false" ht="13.8" hidden="false" customHeight="false" outlineLevel="0" collapsed="false">
      <c r="A3526" s="0" t="n">
        <v>3240</v>
      </c>
      <c r="B3526" s="0" t="s">
        <v>19</v>
      </c>
      <c r="C3526" s="0" t="s">
        <v>193</v>
      </c>
      <c r="D3526" s="0" t="s">
        <v>85</v>
      </c>
      <c r="E3526" s="0" t="s">
        <v>22</v>
      </c>
      <c r="F3526" s="0" t="str">
        <f aca="false">CONCATENATE(C3526," ",D3526," ",E3526)</f>
        <v>EDITH VALENZUELA GONZALEZ</v>
      </c>
      <c r="G3526" s="0" t="s">
        <v>15</v>
      </c>
      <c r="H3526" s="0" t="n">
        <v>3</v>
      </c>
      <c r="I3526" s="0" t="s">
        <v>17</v>
      </c>
      <c r="J3526" s="0" t="s">
        <v>23</v>
      </c>
    </row>
    <row r="3527" customFormat="false" ht="13.8" hidden="false" customHeight="false" outlineLevel="0" collapsed="false">
      <c r="A3527" s="0" t="n">
        <v>4328</v>
      </c>
      <c r="B3527" s="0" t="s">
        <v>24</v>
      </c>
      <c r="C3527" s="0" t="s">
        <v>1398</v>
      </c>
      <c r="D3527" s="0" t="s">
        <v>22</v>
      </c>
      <c r="E3527" s="0" t="s">
        <v>60</v>
      </c>
      <c r="F3527" s="0" t="str">
        <f aca="false">CONCATENATE(C3527," ",D3527," ",E3527)</f>
        <v>NORMA ANGELICA GONZALEZ GUTIERREZ</v>
      </c>
      <c r="G3527" s="0" t="s">
        <v>15</v>
      </c>
      <c r="H3527" s="0" t="n">
        <v>3</v>
      </c>
      <c r="I3527" s="0" t="s">
        <v>17</v>
      </c>
      <c r="J3527" s="0" t="s">
        <v>23</v>
      </c>
    </row>
    <row r="3528" customFormat="false" ht="13.8" hidden="false" customHeight="false" outlineLevel="0" collapsed="false">
      <c r="A3528" s="0" t="n">
        <v>6329</v>
      </c>
      <c r="B3528" s="0" t="s">
        <v>28</v>
      </c>
      <c r="C3528" s="0" t="s">
        <v>3052</v>
      </c>
      <c r="D3528" s="0" t="s">
        <v>1297</v>
      </c>
      <c r="E3528" s="0" t="s">
        <v>3053</v>
      </c>
      <c r="F3528" s="0" t="str">
        <f aca="false">CONCATENATE(C3528," ",D3528," ",E3528)</f>
        <v>ERENDIRA KARINA MAYA JAZO</v>
      </c>
      <c r="G3528" s="0" t="s">
        <v>15</v>
      </c>
      <c r="H3528" s="0" t="n">
        <v>3</v>
      </c>
      <c r="I3528" s="0" t="s">
        <v>17</v>
      </c>
      <c r="J3528" s="0" t="s">
        <v>23</v>
      </c>
    </row>
    <row r="3529" customFormat="false" ht="13.8" hidden="false" customHeight="false" outlineLevel="0" collapsed="false">
      <c r="A3529" s="0" t="n">
        <v>8173</v>
      </c>
      <c r="B3529" s="0" t="s">
        <v>32</v>
      </c>
      <c r="C3529" s="0" t="s">
        <v>2215</v>
      </c>
      <c r="D3529" s="0" t="s">
        <v>60</v>
      </c>
      <c r="E3529" s="0" t="s">
        <v>44</v>
      </c>
      <c r="F3529" s="0" t="str">
        <f aca="false">CONCATENATE(C3529," ",D3529," ",E3529)</f>
        <v>ROBERTO CARLOS GUTIERREZ ALVARADO</v>
      </c>
      <c r="G3529" s="0" t="s">
        <v>15</v>
      </c>
      <c r="H3529" s="0" t="n">
        <v>3</v>
      </c>
      <c r="I3529" s="0" t="s">
        <v>17</v>
      </c>
      <c r="J3529" s="0" t="s">
        <v>18</v>
      </c>
    </row>
    <row r="3530" customFormat="false" ht="13.8" hidden="false" customHeight="false" outlineLevel="0" collapsed="false">
      <c r="A3530" s="0" t="n">
        <v>261</v>
      </c>
      <c r="B3530" s="0" t="s">
        <v>36</v>
      </c>
      <c r="C3530" s="0" t="s">
        <v>1253</v>
      </c>
      <c r="D3530" s="0" t="s">
        <v>73</v>
      </c>
      <c r="E3530" s="0" t="s">
        <v>113</v>
      </c>
      <c r="F3530" s="0" t="str">
        <f aca="false">CONCATENATE(C3530," ",D3530," ",E3530)</f>
        <v>GILBERTO GARCIA JIMENEZ</v>
      </c>
      <c r="G3530" s="0" t="s">
        <v>40</v>
      </c>
      <c r="H3530" s="0" t="n">
        <v>3</v>
      </c>
      <c r="I3530" s="0" t="s">
        <v>17</v>
      </c>
      <c r="J3530" s="0" t="s">
        <v>18</v>
      </c>
    </row>
    <row r="3531" customFormat="false" ht="13.8" hidden="false" customHeight="false" outlineLevel="0" collapsed="false">
      <c r="A3531" s="0" t="n">
        <v>443</v>
      </c>
      <c r="B3531" s="0" t="s">
        <v>41</v>
      </c>
      <c r="C3531" s="0" t="s">
        <v>3054</v>
      </c>
      <c r="D3531" s="0" t="s">
        <v>73</v>
      </c>
      <c r="E3531" s="0" t="s">
        <v>110</v>
      </c>
      <c r="F3531" s="0" t="str">
        <f aca="false">CONCATENATE(C3531," ",D3531," ",E3531)</f>
        <v>CUITLAHUAC GARCIA GOMEZ</v>
      </c>
      <c r="G3531" s="0" t="s">
        <v>40</v>
      </c>
      <c r="H3531" s="0" t="n">
        <v>3</v>
      </c>
      <c r="I3531" s="0" t="s">
        <v>17</v>
      </c>
      <c r="J3531" s="0" t="s">
        <v>18</v>
      </c>
    </row>
    <row r="3532" customFormat="false" ht="13.8" hidden="false" customHeight="false" outlineLevel="0" collapsed="false">
      <c r="A3532" s="0" t="n">
        <v>1416</v>
      </c>
      <c r="B3532" s="0" t="s">
        <v>45</v>
      </c>
      <c r="C3532" s="0" t="s">
        <v>287</v>
      </c>
      <c r="D3532" s="0" t="s">
        <v>38</v>
      </c>
      <c r="E3532" s="0" t="s">
        <v>468</v>
      </c>
      <c r="F3532" s="0" t="str">
        <f aca="false">CONCATENATE(C3532," ",D3532," ",E3532)</f>
        <v>RICARDO ORTIZ AVILA</v>
      </c>
      <c r="G3532" s="0" t="s">
        <v>40</v>
      </c>
      <c r="H3532" s="0" t="n">
        <v>3</v>
      </c>
      <c r="I3532" s="0" t="s">
        <v>17</v>
      </c>
      <c r="J3532" s="0" t="s">
        <v>18</v>
      </c>
    </row>
    <row r="3533" customFormat="false" ht="13.8" hidden="false" customHeight="false" outlineLevel="0" collapsed="false">
      <c r="A3533" s="0" t="n">
        <v>3254</v>
      </c>
      <c r="B3533" s="0" t="s">
        <v>19</v>
      </c>
      <c r="C3533" s="0" t="s">
        <v>754</v>
      </c>
      <c r="D3533" s="0" t="s">
        <v>73</v>
      </c>
      <c r="E3533" s="0" t="s">
        <v>191</v>
      </c>
      <c r="F3533" s="0" t="str">
        <f aca="false">CONCATENATE(C3533," ",D3533," ",E3533)</f>
        <v>JUAN JOSE GARCIA LUNA</v>
      </c>
      <c r="G3533" s="0" t="s">
        <v>40</v>
      </c>
      <c r="H3533" s="0" t="n">
        <v>3</v>
      </c>
      <c r="I3533" s="0" t="s">
        <v>17</v>
      </c>
      <c r="J3533" s="0" t="s">
        <v>18</v>
      </c>
    </row>
    <row r="3534" customFormat="false" ht="13.8" hidden="false" customHeight="false" outlineLevel="0" collapsed="false">
      <c r="A3534" s="0" t="n">
        <v>4340</v>
      </c>
      <c r="B3534" s="0" t="s">
        <v>24</v>
      </c>
      <c r="C3534" s="0" t="s">
        <v>3055</v>
      </c>
      <c r="D3534" s="0" t="s">
        <v>680</v>
      </c>
      <c r="E3534" s="0" t="s">
        <v>232</v>
      </c>
      <c r="F3534" s="0" t="str">
        <f aca="false">CONCATENATE(C3534," ",D3534," ",E3534)</f>
        <v>FAVIOLA ELIZABET LOMELI ALVAREZ</v>
      </c>
      <c r="G3534" s="0" t="s">
        <v>40</v>
      </c>
      <c r="H3534" s="0" t="n">
        <v>3</v>
      </c>
      <c r="I3534" s="0" t="s">
        <v>17</v>
      </c>
      <c r="J3534" s="0" t="s">
        <v>23</v>
      </c>
    </row>
    <row r="3535" customFormat="false" ht="13.8" hidden="false" customHeight="false" outlineLevel="0" collapsed="false">
      <c r="A3535" s="0" t="n">
        <v>5949</v>
      </c>
      <c r="B3535" s="0" t="s">
        <v>54</v>
      </c>
      <c r="C3535" s="0" t="s">
        <v>3056</v>
      </c>
      <c r="D3535" s="0" t="s">
        <v>922</v>
      </c>
      <c r="E3535" s="0" t="s">
        <v>1546</v>
      </c>
      <c r="F3535" s="0" t="str">
        <f aca="false">CONCATENATE(C3535," ",D3535," ",E3535)</f>
        <v>HILDA MARIA GALVAN NIÑO</v>
      </c>
      <c r="G3535" s="0" t="s">
        <v>40</v>
      </c>
      <c r="H3535" s="0" t="n">
        <v>3</v>
      </c>
      <c r="I3535" s="0" t="s">
        <v>17</v>
      </c>
      <c r="J3535" s="0" t="s">
        <v>23</v>
      </c>
    </row>
    <row r="3536" customFormat="false" ht="13.8" hidden="false" customHeight="false" outlineLevel="0" collapsed="false">
      <c r="A3536" s="0" t="n">
        <v>6343</v>
      </c>
      <c r="B3536" s="0" t="s">
        <v>28</v>
      </c>
      <c r="C3536" s="0" t="s">
        <v>3057</v>
      </c>
      <c r="D3536" s="0" t="s">
        <v>178</v>
      </c>
      <c r="E3536" s="0" t="s">
        <v>527</v>
      </c>
      <c r="F3536" s="0" t="str">
        <f aca="false">CONCATENATE(C3536," ",D3536," ",E3536)</f>
        <v>ROSA LIVIER CARRILLO NAVARRO</v>
      </c>
      <c r="G3536" s="0" t="s">
        <v>40</v>
      </c>
      <c r="H3536" s="0" t="n">
        <v>3</v>
      </c>
      <c r="I3536" s="0" t="s">
        <v>17</v>
      </c>
      <c r="J3536" s="0" t="s">
        <v>23</v>
      </c>
    </row>
    <row r="3537" customFormat="false" ht="13.8" hidden="false" customHeight="false" outlineLevel="0" collapsed="false">
      <c r="A3537" s="0" t="n">
        <v>8183</v>
      </c>
      <c r="B3537" s="0" t="s">
        <v>32</v>
      </c>
      <c r="C3537" s="0" t="s">
        <v>1852</v>
      </c>
      <c r="D3537" s="0" t="s">
        <v>56</v>
      </c>
      <c r="E3537" s="0" t="s">
        <v>186</v>
      </c>
      <c r="F3537" s="0" t="str">
        <f aca="false">CONCATENATE(C3537," ",D3537," ",E3537)</f>
        <v>HECTOR MANUEL LOPEZ ORTEGA</v>
      </c>
      <c r="G3537" s="0" t="s">
        <v>40</v>
      </c>
      <c r="H3537" s="0" t="n">
        <v>3</v>
      </c>
      <c r="I3537" s="0" t="s">
        <v>17</v>
      </c>
      <c r="J3537" s="0" t="s">
        <v>18</v>
      </c>
    </row>
    <row r="3538" customFormat="false" ht="13.8" hidden="false" customHeight="false" outlineLevel="0" collapsed="false">
      <c r="A3538" s="0" t="n">
        <v>9377</v>
      </c>
      <c r="B3538" s="0" t="s">
        <v>64</v>
      </c>
      <c r="C3538" s="0" t="s">
        <v>327</v>
      </c>
      <c r="D3538" s="0" t="s">
        <v>62</v>
      </c>
      <c r="E3538" s="0" t="s">
        <v>103</v>
      </c>
      <c r="F3538" s="0" t="str">
        <f aca="false">CONCATENATE(C3538," ",D3538," ",E3538)</f>
        <v>JOSE LUIS RIVERA PEREZ</v>
      </c>
      <c r="G3538" s="0" t="s">
        <v>40</v>
      </c>
      <c r="H3538" s="0" t="n">
        <v>3</v>
      </c>
      <c r="I3538" s="0" t="s">
        <v>17</v>
      </c>
      <c r="J3538" s="0" t="s">
        <v>18</v>
      </c>
    </row>
    <row r="3539" customFormat="false" ht="13.8" hidden="false" customHeight="false" outlineLevel="0" collapsed="false">
      <c r="A3539" s="0" t="n">
        <v>2235</v>
      </c>
      <c r="B3539" s="0" t="s">
        <v>11</v>
      </c>
      <c r="C3539" s="0" t="s">
        <v>1513</v>
      </c>
      <c r="D3539" s="0" t="s">
        <v>3058</v>
      </c>
      <c r="E3539" s="0" t="s">
        <v>499</v>
      </c>
      <c r="F3539" s="0" t="str">
        <f aca="false">CONCATENATE(C3539," ",D3539," ",E3539)</f>
        <v>SANTIAGO CARPIO NERI</v>
      </c>
      <c r="G3539" s="0" t="s">
        <v>71</v>
      </c>
      <c r="H3539" s="0" t="n">
        <v>3</v>
      </c>
      <c r="I3539" s="0" t="s">
        <v>17</v>
      </c>
      <c r="J3539" s="0" t="s">
        <v>18</v>
      </c>
    </row>
    <row r="3540" customFormat="false" ht="13.8" hidden="false" customHeight="false" outlineLevel="0" collapsed="false">
      <c r="A3540" s="0" t="n">
        <v>3268</v>
      </c>
      <c r="B3540" s="0" t="s">
        <v>19</v>
      </c>
      <c r="C3540" s="0" t="s">
        <v>2226</v>
      </c>
      <c r="D3540" s="0" t="s">
        <v>35</v>
      </c>
      <c r="E3540" s="0" t="s">
        <v>110</v>
      </c>
      <c r="F3540" s="0" t="str">
        <f aca="false">CONCATENATE(C3540," ",D3540," ",E3540)</f>
        <v>IRENE MARTINEZ GOMEZ</v>
      </c>
      <c r="G3540" s="0" t="s">
        <v>71</v>
      </c>
      <c r="H3540" s="0" t="n">
        <v>3</v>
      </c>
      <c r="I3540" s="0" t="s">
        <v>17</v>
      </c>
      <c r="J3540" s="0" t="s">
        <v>23</v>
      </c>
    </row>
    <row r="3541" customFormat="false" ht="13.8" hidden="false" customHeight="false" outlineLevel="0" collapsed="false">
      <c r="A3541" s="0" t="n">
        <v>4354</v>
      </c>
      <c r="B3541" s="0" t="s">
        <v>24</v>
      </c>
      <c r="C3541" s="0" t="s">
        <v>754</v>
      </c>
      <c r="D3541" s="0" t="s">
        <v>62</v>
      </c>
      <c r="E3541" s="0" t="s">
        <v>59</v>
      </c>
      <c r="F3541" s="0" t="str">
        <f aca="false">CONCATENATE(C3541," ",D3541," ",E3541)</f>
        <v>JUAN JOSE RIVERA IBARRA</v>
      </c>
      <c r="G3541" s="0" t="s">
        <v>71</v>
      </c>
      <c r="H3541" s="0" t="n">
        <v>3</v>
      </c>
      <c r="I3541" s="0" t="s">
        <v>17</v>
      </c>
      <c r="J3541" s="0" t="s">
        <v>18</v>
      </c>
    </row>
    <row r="3542" customFormat="false" ht="13.8" hidden="false" customHeight="false" outlineLevel="0" collapsed="false">
      <c r="A3542" s="0" t="n">
        <v>6357</v>
      </c>
      <c r="B3542" s="0" t="s">
        <v>28</v>
      </c>
      <c r="C3542" s="0" t="s">
        <v>511</v>
      </c>
      <c r="D3542" s="0" t="s">
        <v>3059</v>
      </c>
      <c r="E3542" s="0" t="s">
        <v>73</v>
      </c>
      <c r="F3542" s="0" t="str">
        <f aca="false">CONCATENATE(C3542," ",D3542," ",E3542)</f>
        <v>JESUS MONJO GARCIA</v>
      </c>
      <c r="G3542" s="0" t="s">
        <v>71</v>
      </c>
      <c r="H3542" s="0" t="n">
        <v>3</v>
      </c>
      <c r="I3542" s="0" t="s">
        <v>17</v>
      </c>
      <c r="J3542" s="0" t="s">
        <v>18</v>
      </c>
    </row>
    <row r="3543" customFormat="false" ht="13.8" hidden="false" customHeight="false" outlineLevel="0" collapsed="false">
      <c r="A3543" s="0" t="n">
        <v>8197</v>
      </c>
      <c r="B3543" s="0" t="s">
        <v>32</v>
      </c>
      <c r="C3543" s="0" t="s">
        <v>482</v>
      </c>
      <c r="D3543" s="0" t="s">
        <v>123</v>
      </c>
      <c r="E3543" s="0" t="s">
        <v>418</v>
      </c>
      <c r="F3543" s="0" t="str">
        <f aca="false">CONCATENATE(C3543," ",D3543," ",E3543)</f>
        <v>JUAN SANCHEZ SALAZAR</v>
      </c>
      <c r="G3543" s="0" t="s">
        <v>71</v>
      </c>
      <c r="H3543" s="0" t="n">
        <v>3</v>
      </c>
      <c r="I3543" s="0" t="s">
        <v>17</v>
      </c>
      <c r="J3543" s="0" t="s">
        <v>18</v>
      </c>
    </row>
    <row r="3544" customFormat="false" ht="13.8" hidden="false" customHeight="false" outlineLevel="0" collapsed="false">
      <c r="A3544" s="0" t="n">
        <v>2248</v>
      </c>
      <c r="B3544" s="0" t="s">
        <v>11</v>
      </c>
      <c r="C3544" s="0" t="s">
        <v>3060</v>
      </c>
      <c r="D3544" s="0" t="s">
        <v>91</v>
      </c>
      <c r="E3544" s="0" t="s">
        <v>73</v>
      </c>
      <c r="F3544" s="0" t="str">
        <f aca="false">CONCATENATE(C3544," ",D3544," ",E3544)</f>
        <v>ALIDA RAMIREZ GARCIA</v>
      </c>
      <c r="G3544" s="0" t="s">
        <v>86</v>
      </c>
      <c r="H3544" s="0" t="n">
        <v>3</v>
      </c>
      <c r="I3544" s="0" t="s">
        <v>17</v>
      </c>
      <c r="J3544" s="0" t="s">
        <v>23</v>
      </c>
    </row>
    <row r="3545" customFormat="false" ht="13.8" hidden="false" customHeight="false" outlineLevel="0" collapsed="false">
      <c r="A3545" s="0" t="n">
        <v>3282</v>
      </c>
      <c r="B3545" s="0" t="s">
        <v>19</v>
      </c>
      <c r="C3545" s="0" t="s">
        <v>3061</v>
      </c>
      <c r="D3545" s="0" t="s">
        <v>43</v>
      </c>
      <c r="E3545" s="0" t="s">
        <v>2335</v>
      </c>
      <c r="F3545" s="0" t="str">
        <f aca="false">CONCATENATE(C3545," ",D3545," ",E3545)</f>
        <v>SELENIA GABRIELA OCHOA PERALTA</v>
      </c>
      <c r="G3545" s="0" t="s">
        <v>86</v>
      </c>
      <c r="H3545" s="0" t="n">
        <v>3</v>
      </c>
      <c r="I3545" s="0" t="s">
        <v>17</v>
      </c>
      <c r="J3545" s="0" t="s">
        <v>23</v>
      </c>
    </row>
    <row r="3546" customFormat="false" ht="13.8" hidden="false" customHeight="false" outlineLevel="0" collapsed="false">
      <c r="A3546" s="0" t="n">
        <v>4368</v>
      </c>
      <c r="B3546" s="0" t="s">
        <v>24</v>
      </c>
      <c r="C3546" s="0" t="s">
        <v>131</v>
      </c>
      <c r="D3546" s="0" t="s">
        <v>60</v>
      </c>
      <c r="E3546" s="0" t="s">
        <v>27</v>
      </c>
      <c r="F3546" s="0" t="str">
        <f aca="false">CONCATENATE(C3546," ",D3546," ",E3546)</f>
        <v>MARIA DE JESUS GUTIERREZ HERNANDEZ</v>
      </c>
      <c r="G3546" s="0" t="s">
        <v>86</v>
      </c>
      <c r="H3546" s="0" t="n">
        <v>3</v>
      </c>
      <c r="I3546" s="0" t="s">
        <v>17</v>
      </c>
      <c r="J3546" s="0" t="s">
        <v>23</v>
      </c>
    </row>
    <row r="3547" customFormat="false" ht="13.8" hidden="false" customHeight="false" outlineLevel="0" collapsed="false">
      <c r="A3547" s="0" t="n">
        <v>6371</v>
      </c>
      <c r="B3547" s="0" t="s">
        <v>28</v>
      </c>
      <c r="C3547" s="0" t="s">
        <v>3062</v>
      </c>
      <c r="D3547" s="0" t="s">
        <v>368</v>
      </c>
      <c r="E3547" s="0" t="s">
        <v>2335</v>
      </c>
      <c r="F3547" s="0" t="str">
        <f aca="false">CONCATENATE(C3547," ",D3547," ",E3547)</f>
        <v>CIRCE ANDREA SANTANA PERALTA</v>
      </c>
      <c r="G3547" s="0" t="s">
        <v>86</v>
      </c>
      <c r="H3547" s="0" t="n">
        <v>3</v>
      </c>
      <c r="I3547" s="0" t="s">
        <v>17</v>
      </c>
      <c r="J3547" s="0" t="s">
        <v>23</v>
      </c>
    </row>
    <row r="3548" customFormat="false" ht="13.8" hidden="false" customHeight="false" outlineLevel="0" collapsed="false">
      <c r="A3548" s="0" t="n">
        <v>2262</v>
      </c>
      <c r="B3548" s="0" t="s">
        <v>11</v>
      </c>
      <c r="C3548" s="0" t="s">
        <v>3063</v>
      </c>
      <c r="D3548" s="0" t="s">
        <v>169</v>
      </c>
      <c r="E3548" s="0" t="s">
        <v>60</v>
      </c>
      <c r="F3548" s="0" t="str">
        <f aca="false">CONCATENATE(C3548," ",D3548," ",E3548)</f>
        <v>AMIR JESUS RAMOS GUTIERREZ</v>
      </c>
      <c r="G3548" s="0" t="s">
        <v>98</v>
      </c>
      <c r="H3548" s="0" t="n">
        <v>3</v>
      </c>
      <c r="I3548" s="0" t="s">
        <v>17</v>
      </c>
      <c r="J3548" s="0" t="s">
        <v>18</v>
      </c>
    </row>
    <row r="3549" customFormat="false" ht="13.8" hidden="false" customHeight="false" outlineLevel="0" collapsed="false">
      <c r="A3549" s="0" t="n">
        <v>3296</v>
      </c>
      <c r="B3549" s="0" t="s">
        <v>19</v>
      </c>
      <c r="C3549" s="0" t="s">
        <v>1361</v>
      </c>
      <c r="D3549" s="0" t="s">
        <v>434</v>
      </c>
      <c r="E3549" s="0" t="s">
        <v>110</v>
      </c>
      <c r="F3549" s="0" t="str">
        <f aca="false">CONCATENATE(C3549," ",D3549," ",E3549)</f>
        <v>JOSE IGNACIO ZEPEDA GOMEZ</v>
      </c>
      <c r="G3549" s="0" t="s">
        <v>98</v>
      </c>
      <c r="H3549" s="0" t="n">
        <v>3</v>
      </c>
      <c r="I3549" s="0" t="s">
        <v>17</v>
      </c>
      <c r="J3549" s="0" t="s">
        <v>18</v>
      </c>
    </row>
    <row r="3550" customFormat="false" ht="13.8" hidden="false" customHeight="false" outlineLevel="0" collapsed="false">
      <c r="A3550" s="0" t="n">
        <v>4382</v>
      </c>
      <c r="B3550" s="0" t="s">
        <v>24</v>
      </c>
      <c r="C3550" s="0" t="s">
        <v>3064</v>
      </c>
      <c r="D3550" s="0" t="s">
        <v>188</v>
      </c>
      <c r="E3550" s="0" t="s">
        <v>2638</v>
      </c>
      <c r="F3550" s="0" t="str">
        <f aca="false">CONCATENATE(C3550," ",D3550," ",E3550)</f>
        <v>JENOVEVA PLASCENCIA ADAME</v>
      </c>
      <c r="G3550" s="0" t="s">
        <v>98</v>
      </c>
      <c r="H3550" s="0" t="n">
        <v>3</v>
      </c>
      <c r="I3550" s="0" t="s">
        <v>17</v>
      </c>
      <c r="J3550" s="0" t="s">
        <v>23</v>
      </c>
    </row>
    <row r="3551" customFormat="false" ht="13.8" hidden="false" customHeight="false" outlineLevel="0" collapsed="false">
      <c r="A3551" s="0" t="n">
        <v>6385</v>
      </c>
      <c r="B3551" s="0" t="s">
        <v>28</v>
      </c>
      <c r="C3551" s="0" t="s">
        <v>511</v>
      </c>
      <c r="D3551" s="0" t="s">
        <v>44</v>
      </c>
      <c r="E3551" s="0" t="s">
        <v>258</v>
      </c>
      <c r="F3551" s="0" t="str">
        <f aca="false">CONCATENATE(C3551," ",D3551," ",E3551)</f>
        <v>JESUS ALVARADO FLORES</v>
      </c>
      <c r="G3551" s="0" t="s">
        <v>98</v>
      </c>
      <c r="H3551" s="0" t="n">
        <v>3</v>
      </c>
      <c r="I3551" s="0" t="s">
        <v>17</v>
      </c>
      <c r="J3551" s="0" t="s">
        <v>18</v>
      </c>
    </row>
    <row r="3552" customFormat="false" ht="13.8" hidden="false" customHeight="false" outlineLevel="0" collapsed="false">
      <c r="A3552" s="0" t="n">
        <v>8210</v>
      </c>
      <c r="B3552" s="0" t="s">
        <v>32</v>
      </c>
      <c r="C3552" s="0" t="s">
        <v>1171</v>
      </c>
      <c r="D3552" s="0" t="s">
        <v>2911</v>
      </c>
      <c r="E3552" s="0" t="s">
        <v>91</v>
      </c>
      <c r="F3552" s="0" t="str">
        <f aca="false">CONCATENATE(C3552," ",D3552," ",E3552)</f>
        <v>AZUCENA SALDATE RAMIREZ</v>
      </c>
      <c r="G3552" s="0" t="s">
        <v>98</v>
      </c>
      <c r="H3552" s="0" t="n">
        <v>3</v>
      </c>
      <c r="I3552" s="0" t="s">
        <v>17</v>
      </c>
      <c r="J3552" s="0" t="s">
        <v>23</v>
      </c>
    </row>
    <row r="3553" customFormat="false" ht="13.8" hidden="false" customHeight="false" outlineLevel="0" collapsed="false">
      <c r="A3553" s="0" t="n">
        <v>2276</v>
      </c>
      <c r="B3553" s="0" t="s">
        <v>11</v>
      </c>
      <c r="C3553" s="0" t="s">
        <v>204</v>
      </c>
      <c r="D3553" s="0" t="s">
        <v>110</v>
      </c>
      <c r="E3553" s="0" t="s">
        <v>3028</v>
      </c>
      <c r="F3553" s="0" t="str">
        <f aca="false">CONCATENATE(C3553," ",D3553," ",E3553)</f>
        <v>MIGUEL ANGEL GOMEZ ZAMBRANO</v>
      </c>
      <c r="G3553" s="0" t="s">
        <v>114</v>
      </c>
      <c r="H3553" s="0" t="n">
        <v>3</v>
      </c>
      <c r="I3553" s="0" t="s">
        <v>17</v>
      </c>
      <c r="J3553" s="0" t="s">
        <v>18</v>
      </c>
    </row>
    <row r="3554" customFormat="false" ht="13.8" hidden="false" customHeight="false" outlineLevel="0" collapsed="false">
      <c r="A3554" s="0" t="n">
        <v>3310</v>
      </c>
      <c r="B3554" s="0" t="s">
        <v>19</v>
      </c>
      <c r="C3554" s="0" t="s">
        <v>204</v>
      </c>
      <c r="D3554" s="0" t="s">
        <v>56</v>
      </c>
      <c r="E3554" s="0" t="s">
        <v>27</v>
      </c>
      <c r="F3554" s="0" t="str">
        <f aca="false">CONCATENATE(C3554," ",D3554," ",E3554)</f>
        <v>MIGUEL ANGEL LOPEZ HERNANDEZ</v>
      </c>
      <c r="G3554" s="0" t="s">
        <v>114</v>
      </c>
      <c r="H3554" s="0" t="n">
        <v>3</v>
      </c>
      <c r="I3554" s="0" t="s">
        <v>17</v>
      </c>
      <c r="J3554" s="0" t="s">
        <v>18</v>
      </c>
    </row>
    <row r="3555" customFormat="false" ht="13.8" hidden="false" customHeight="false" outlineLevel="0" collapsed="false">
      <c r="A3555" s="0" t="n">
        <v>4395</v>
      </c>
      <c r="B3555" s="0" t="s">
        <v>24</v>
      </c>
      <c r="C3555" s="0" t="s">
        <v>1166</v>
      </c>
      <c r="D3555" s="0" t="s">
        <v>44</v>
      </c>
      <c r="E3555" s="0" t="s">
        <v>103</v>
      </c>
      <c r="F3555" s="0" t="str">
        <f aca="false">CONCATENATE(C3555," ",D3555," ",E3555)</f>
        <v>SOCORRO ALVARADO PEREZ</v>
      </c>
      <c r="G3555" s="0" t="s">
        <v>114</v>
      </c>
      <c r="H3555" s="0" t="n">
        <v>3</v>
      </c>
      <c r="I3555" s="0" t="s">
        <v>17</v>
      </c>
      <c r="J3555" s="0" t="s">
        <v>23</v>
      </c>
    </row>
    <row r="3556" customFormat="false" ht="13.8" hidden="false" customHeight="false" outlineLevel="0" collapsed="false">
      <c r="A3556" s="0" t="n">
        <v>6399</v>
      </c>
      <c r="B3556" s="0" t="s">
        <v>28</v>
      </c>
      <c r="C3556" s="0" t="s">
        <v>3065</v>
      </c>
      <c r="D3556" s="0" t="s">
        <v>103</v>
      </c>
      <c r="E3556" s="0" t="s">
        <v>27</v>
      </c>
      <c r="F3556" s="0" t="str">
        <f aca="false">CONCATENATE(C3556," ",D3556," ",E3556)</f>
        <v>EMMA LILIANA PEREZ HERNANDEZ</v>
      </c>
      <c r="G3556" s="0" t="s">
        <v>114</v>
      </c>
      <c r="H3556" s="0" t="n">
        <v>3</v>
      </c>
      <c r="I3556" s="0" t="s">
        <v>17</v>
      </c>
      <c r="J3556" s="0" t="s">
        <v>23</v>
      </c>
    </row>
    <row r="3557" customFormat="false" ht="13.8" hidden="false" customHeight="false" outlineLevel="0" collapsed="false">
      <c r="A3557" s="0" t="n">
        <v>8224</v>
      </c>
      <c r="B3557" s="0" t="s">
        <v>32</v>
      </c>
      <c r="C3557" s="0" t="s">
        <v>803</v>
      </c>
      <c r="D3557" s="0" t="s">
        <v>3066</v>
      </c>
      <c r="E3557" s="0" t="s">
        <v>434</v>
      </c>
      <c r="F3557" s="0" t="str">
        <f aca="false">CONCATENATE(C3557," ",D3557," ",E3557)</f>
        <v>ELISEO AHUMADA ZEPEDA</v>
      </c>
      <c r="G3557" s="0" t="s">
        <v>114</v>
      </c>
      <c r="H3557" s="0" t="n">
        <v>3</v>
      </c>
      <c r="I3557" s="0" t="s">
        <v>17</v>
      </c>
      <c r="J3557" s="0" t="s">
        <v>18</v>
      </c>
    </row>
    <row r="3558" customFormat="false" ht="13.8" hidden="false" customHeight="false" outlineLevel="0" collapsed="false">
      <c r="A3558" s="0" t="n">
        <v>41</v>
      </c>
      <c r="B3558" s="0" t="s">
        <v>125</v>
      </c>
      <c r="C3558" s="0" t="s">
        <v>3067</v>
      </c>
      <c r="D3558" s="0" t="s">
        <v>22</v>
      </c>
      <c r="E3558" s="0" t="s">
        <v>73</v>
      </c>
      <c r="F3558" s="0" t="str">
        <f aca="false">CONCATENATE(C3558," ",D3558," ",E3558)</f>
        <v>ANTONIO GERARDO GONZALEZ GARCIA</v>
      </c>
      <c r="G3558" s="0" t="s">
        <v>127</v>
      </c>
      <c r="H3558" s="0" t="n">
        <v>3</v>
      </c>
      <c r="I3558" s="0" t="s">
        <v>17</v>
      </c>
      <c r="J3558" s="0" t="s">
        <v>18</v>
      </c>
    </row>
    <row r="3559" customFormat="false" ht="13.8" hidden="false" customHeight="false" outlineLevel="0" collapsed="false">
      <c r="A3559" s="0" t="n">
        <v>2294</v>
      </c>
      <c r="B3559" s="0" t="s">
        <v>11</v>
      </c>
      <c r="C3559" s="0" t="s">
        <v>1495</v>
      </c>
      <c r="D3559" s="0" t="s">
        <v>795</v>
      </c>
      <c r="E3559" s="0" t="s">
        <v>56</v>
      </c>
      <c r="F3559" s="0" t="str">
        <f aca="false">CONCATENATE(C3559," ",D3559," ",E3559)</f>
        <v>EVELIA ARREDONDO LOPEZ</v>
      </c>
      <c r="G3559" s="0" t="s">
        <v>127</v>
      </c>
      <c r="H3559" s="0" t="n">
        <v>3</v>
      </c>
      <c r="I3559" s="0" t="s">
        <v>17</v>
      </c>
      <c r="J3559" s="0" t="s">
        <v>23</v>
      </c>
    </row>
    <row r="3560" customFormat="false" ht="13.8" hidden="false" customHeight="false" outlineLevel="0" collapsed="false">
      <c r="A3560" s="0" t="n">
        <v>3328</v>
      </c>
      <c r="B3560" s="0" t="s">
        <v>19</v>
      </c>
      <c r="C3560" s="0" t="s">
        <v>792</v>
      </c>
      <c r="D3560" s="0" t="s">
        <v>249</v>
      </c>
      <c r="E3560" s="0" t="s">
        <v>279</v>
      </c>
      <c r="F3560" s="0" t="str">
        <f aca="false">CONCATENATE(C3560," ",D3560," ",E3560)</f>
        <v>MARIA AURORA LOZA OROZCO</v>
      </c>
      <c r="G3560" s="0" t="s">
        <v>127</v>
      </c>
      <c r="H3560" s="0" t="n">
        <v>3</v>
      </c>
      <c r="I3560" s="0" t="s">
        <v>17</v>
      </c>
      <c r="J3560" s="0" t="s">
        <v>23</v>
      </c>
    </row>
    <row r="3561" customFormat="false" ht="13.8" hidden="false" customHeight="false" outlineLevel="0" collapsed="false">
      <c r="A3561" s="0" t="n">
        <v>4413</v>
      </c>
      <c r="B3561" s="0" t="s">
        <v>24</v>
      </c>
      <c r="C3561" s="0" t="s">
        <v>2405</v>
      </c>
      <c r="D3561" s="0" t="s">
        <v>22</v>
      </c>
      <c r="E3561" s="0" t="s">
        <v>527</v>
      </c>
      <c r="F3561" s="0" t="str">
        <f aca="false">CONCATENATE(C3561," ",D3561," ",E3561)</f>
        <v>ERLINDA GONZALEZ NAVARRO</v>
      </c>
      <c r="G3561" s="0" t="s">
        <v>127</v>
      </c>
      <c r="H3561" s="0" t="n">
        <v>3</v>
      </c>
      <c r="I3561" s="0" t="s">
        <v>17</v>
      </c>
      <c r="J3561" s="0" t="s">
        <v>23</v>
      </c>
    </row>
    <row r="3562" customFormat="false" ht="13.8" hidden="false" customHeight="false" outlineLevel="0" collapsed="false">
      <c r="A3562" s="0" t="n">
        <v>6417</v>
      </c>
      <c r="B3562" s="0" t="s">
        <v>28</v>
      </c>
      <c r="C3562" s="0" t="s">
        <v>3068</v>
      </c>
      <c r="D3562" s="0" t="s">
        <v>35</v>
      </c>
      <c r="E3562" s="0" t="s">
        <v>848</v>
      </c>
      <c r="F3562" s="0" t="str">
        <f aca="false">CONCATENATE(C3562," ",D3562," ",E3562)</f>
        <v>JOSE SOCORRO MARTINEZ VELAZQUEZ</v>
      </c>
      <c r="G3562" s="0" t="s">
        <v>127</v>
      </c>
      <c r="H3562" s="0" t="n">
        <v>3</v>
      </c>
      <c r="I3562" s="0" t="s">
        <v>17</v>
      </c>
      <c r="J3562" s="0" t="s">
        <v>18</v>
      </c>
    </row>
    <row r="3563" customFormat="false" ht="13.8" hidden="false" customHeight="false" outlineLevel="0" collapsed="false">
      <c r="A3563" s="0" t="n">
        <v>9341</v>
      </c>
      <c r="B3563" s="0" t="s">
        <v>134</v>
      </c>
      <c r="C3563" s="0" t="s">
        <v>3069</v>
      </c>
      <c r="D3563" s="0" t="s">
        <v>527</v>
      </c>
      <c r="E3563" s="0" t="s">
        <v>186</v>
      </c>
      <c r="F3563" s="0" t="str">
        <f aca="false">CONCATENATE(C3563," ",D3563," ",E3563)</f>
        <v>JESUS ROBERTO NAVARRO ORTEGA</v>
      </c>
      <c r="G3563" s="0" t="s">
        <v>127</v>
      </c>
      <c r="H3563" s="0" t="n">
        <v>3</v>
      </c>
      <c r="I3563" s="0" t="s">
        <v>17</v>
      </c>
      <c r="J3563" s="0" t="s">
        <v>18</v>
      </c>
    </row>
    <row r="3564" customFormat="false" ht="13.8" hidden="false" customHeight="false" outlineLevel="0" collapsed="false">
      <c r="A3564" s="0" t="n">
        <v>2312</v>
      </c>
      <c r="B3564" s="0" t="s">
        <v>11</v>
      </c>
      <c r="C3564" s="0" t="s">
        <v>3070</v>
      </c>
      <c r="D3564" s="0" t="s">
        <v>217</v>
      </c>
      <c r="E3564" s="0" t="s">
        <v>2074</v>
      </c>
      <c r="F3564" s="0" t="str">
        <f aca="false">CONCATENATE(C3564," ",D3564," ",E3564)</f>
        <v>ALMA EDITH ANDRADE OLMEDO</v>
      </c>
      <c r="G3564" s="0" t="s">
        <v>139</v>
      </c>
      <c r="H3564" s="0" t="n">
        <v>3</v>
      </c>
      <c r="I3564" s="0" t="s">
        <v>17</v>
      </c>
      <c r="J3564" s="0" t="s">
        <v>23</v>
      </c>
    </row>
    <row r="3565" customFormat="false" ht="13.8" hidden="false" customHeight="false" outlineLevel="0" collapsed="false">
      <c r="A3565" s="0" t="n">
        <v>3346</v>
      </c>
      <c r="B3565" s="0" t="s">
        <v>19</v>
      </c>
      <c r="C3565" s="0" t="s">
        <v>1407</v>
      </c>
      <c r="D3565" s="0" t="s">
        <v>91</v>
      </c>
      <c r="E3565" s="0" t="s">
        <v>51</v>
      </c>
      <c r="F3565" s="0" t="str">
        <f aca="false">CONCATENATE(C3565," ",D3565," ",E3565)</f>
        <v>CECILIO RAMIREZ SILVA</v>
      </c>
      <c r="G3565" s="0" t="s">
        <v>139</v>
      </c>
      <c r="H3565" s="0" t="n">
        <v>3</v>
      </c>
      <c r="I3565" s="0" t="s">
        <v>17</v>
      </c>
      <c r="J3565" s="0" t="s">
        <v>18</v>
      </c>
    </row>
    <row r="3566" customFormat="false" ht="13.8" hidden="false" customHeight="false" outlineLevel="0" collapsed="false">
      <c r="A3566" s="0" t="n">
        <v>4431</v>
      </c>
      <c r="B3566" s="0" t="s">
        <v>24</v>
      </c>
      <c r="C3566" s="0" t="s">
        <v>247</v>
      </c>
      <c r="D3566" s="0" t="s">
        <v>2111</v>
      </c>
      <c r="E3566" s="0" t="s">
        <v>169</v>
      </c>
      <c r="F3566" s="0" t="str">
        <f aca="false">CONCATENATE(C3566," ",D3566," ",E3566)</f>
        <v>MARIA DE LA LUZ NAVARRETE RAMOS</v>
      </c>
      <c r="G3566" s="0" t="s">
        <v>139</v>
      </c>
      <c r="H3566" s="0" t="n">
        <v>3</v>
      </c>
      <c r="I3566" s="0" t="s">
        <v>17</v>
      </c>
      <c r="J3566" s="0" t="s">
        <v>23</v>
      </c>
    </row>
    <row r="3567" customFormat="false" ht="13.8" hidden="false" customHeight="false" outlineLevel="0" collapsed="false">
      <c r="A3567" s="0" t="n">
        <v>6435</v>
      </c>
      <c r="B3567" s="0" t="s">
        <v>28</v>
      </c>
      <c r="C3567" s="0" t="s">
        <v>3071</v>
      </c>
      <c r="D3567" s="0" t="s">
        <v>141</v>
      </c>
      <c r="E3567" s="0" t="s">
        <v>216</v>
      </c>
      <c r="F3567" s="0" t="str">
        <f aca="false">CONCATENATE(C3567," ",D3567," ",E3567)</f>
        <v>ELIBERTO MONROY VASQUEZ</v>
      </c>
      <c r="G3567" s="0" t="s">
        <v>139</v>
      </c>
      <c r="H3567" s="0" t="n">
        <v>3</v>
      </c>
      <c r="I3567" s="0" t="s">
        <v>17</v>
      </c>
      <c r="J3567" s="0" t="s">
        <v>18</v>
      </c>
    </row>
    <row r="3568" customFormat="false" ht="13.8" hidden="false" customHeight="false" outlineLevel="0" collapsed="false">
      <c r="A3568" s="0" t="n">
        <v>8251</v>
      </c>
      <c r="B3568" s="0" t="s">
        <v>32</v>
      </c>
      <c r="C3568" s="0" t="s">
        <v>1496</v>
      </c>
      <c r="D3568" s="0" t="s">
        <v>571</v>
      </c>
      <c r="E3568" s="0" t="s">
        <v>3072</v>
      </c>
      <c r="F3568" s="0" t="str">
        <f aca="false">CONCATENATE(C3568," ",D3568," ",E3568)</f>
        <v>ROSA MEZA NAZARIO</v>
      </c>
      <c r="G3568" s="0" t="s">
        <v>139</v>
      </c>
      <c r="H3568" s="0" t="n">
        <v>3</v>
      </c>
      <c r="I3568" s="0" t="s">
        <v>17</v>
      </c>
      <c r="J3568" s="0" t="s">
        <v>23</v>
      </c>
    </row>
    <row r="3569" customFormat="false" ht="13.8" hidden="false" customHeight="false" outlineLevel="0" collapsed="false">
      <c r="A3569" s="0" t="n">
        <v>457</v>
      </c>
      <c r="B3569" s="0" t="s">
        <v>41</v>
      </c>
      <c r="C3569" s="0" t="s">
        <v>3073</v>
      </c>
      <c r="D3569" s="0" t="s">
        <v>856</v>
      </c>
      <c r="E3569" s="0" t="s">
        <v>43</v>
      </c>
      <c r="F3569" s="0" t="str">
        <f aca="false">CONCATENATE(C3569," ",D3569," ",E3569)</f>
        <v>JESSICA EDITH URIBE OCHOA</v>
      </c>
      <c r="G3569" s="0" t="s">
        <v>150</v>
      </c>
      <c r="H3569" s="0" t="n">
        <v>3</v>
      </c>
      <c r="I3569" s="0" t="s">
        <v>17</v>
      </c>
      <c r="J3569" s="0" t="s">
        <v>23</v>
      </c>
    </row>
    <row r="3570" customFormat="false" ht="13.8" hidden="false" customHeight="false" outlineLevel="0" collapsed="false">
      <c r="A3570" s="0" t="n">
        <v>1430</v>
      </c>
      <c r="B3570" s="0" t="s">
        <v>45</v>
      </c>
      <c r="C3570" s="0" t="s">
        <v>3074</v>
      </c>
      <c r="D3570" s="0" t="s">
        <v>278</v>
      </c>
      <c r="E3570" s="0" t="s">
        <v>39</v>
      </c>
      <c r="F3570" s="0" t="str">
        <f aca="false">CONCATENATE(C3570," ",D3570," ",E3570)</f>
        <v>BRENDA YANELY CARDENAS RODRIGUEZ</v>
      </c>
      <c r="G3570" s="0" t="s">
        <v>150</v>
      </c>
      <c r="H3570" s="0" t="n">
        <v>3</v>
      </c>
      <c r="I3570" s="0" t="s">
        <v>17</v>
      </c>
      <c r="J3570" s="0" t="s">
        <v>23</v>
      </c>
    </row>
    <row r="3571" customFormat="false" ht="13.8" hidden="false" customHeight="false" outlineLevel="0" collapsed="false">
      <c r="A3571" s="0" t="n">
        <v>4443</v>
      </c>
      <c r="B3571" s="0" t="s">
        <v>24</v>
      </c>
      <c r="C3571" s="0" t="s">
        <v>3075</v>
      </c>
      <c r="D3571" s="0" t="s">
        <v>1942</v>
      </c>
      <c r="E3571" s="0" t="s">
        <v>22</v>
      </c>
      <c r="F3571" s="0" t="str">
        <f aca="false">CONCATENATE(C3571," ",D3571," ",E3571)</f>
        <v>MARIA ADELA PATIÑO GONZALEZ</v>
      </c>
      <c r="G3571" s="0" t="s">
        <v>150</v>
      </c>
      <c r="H3571" s="0" t="n">
        <v>3</v>
      </c>
      <c r="I3571" s="0" t="s">
        <v>17</v>
      </c>
      <c r="J3571" s="0" t="s">
        <v>23</v>
      </c>
    </row>
    <row r="3572" customFormat="false" ht="13.8" hidden="false" customHeight="false" outlineLevel="0" collapsed="false">
      <c r="A3572" s="0" t="n">
        <v>5963</v>
      </c>
      <c r="B3572" s="0" t="s">
        <v>54</v>
      </c>
      <c r="C3572" s="0" t="s">
        <v>453</v>
      </c>
      <c r="D3572" s="0" t="s">
        <v>1024</v>
      </c>
      <c r="E3572" s="0" t="s">
        <v>22</v>
      </c>
      <c r="F3572" s="0" t="str">
        <f aca="false">CONCATENATE(C3572," ",D3572," ",E3572)</f>
        <v>CARLOS PELAYO GONZALEZ</v>
      </c>
      <c r="G3572" s="0" t="s">
        <v>150</v>
      </c>
      <c r="H3572" s="0" t="n">
        <v>3</v>
      </c>
      <c r="I3572" s="0" t="s">
        <v>17</v>
      </c>
      <c r="J3572" s="0" t="s">
        <v>18</v>
      </c>
    </row>
    <row r="3573" customFormat="false" ht="13.8" hidden="false" customHeight="false" outlineLevel="0" collapsed="false">
      <c r="A3573" s="0" t="n">
        <v>6449</v>
      </c>
      <c r="B3573" s="0" t="s">
        <v>28</v>
      </c>
      <c r="C3573" s="0" t="s">
        <v>989</v>
      </c>
      <c r="D3573" s="0" t="s">
        <v>3076</v>
      </c>
      <c r="E3573" s="0" t="s">
        <v>1168</v>
      </c>
      <c r="F3573" s="0" t="str">
        <f aca="false">CONCATENATE(C3573," ",D3573," ",E3573)</f>
        <v>TERESA CASTILLOS SANTOS</v>
      </c>
      <c r="G3573" s="0" t="s">
        <v>150</v>
      </c>
      <c r="H3573" s="0" t="n">
        <v>3</v>
      </c>
      <c r="I3573" s="0" t="s">
        <v>17</v>
      </c>
      <c r="J3573" s="0" t="s">
        <v>23</v>
      </c>
    </row>
    <row r="3574" customFormat="false" ht="13.8" hidden="false" customHeight="false" outlineLevel="0" collapsed="false">
      <c r="A3574" s="0" t="n">
        <v>8265</v>
      </c>
      <c r="B3574" s="0" t="s">
        <v>32</v>
      </c>
      <c r="C3574" s="0" t="s">
        <v>465</v>
      </c>
      <c r="D3574" s="0" t="s">
        <v>3077</v>
      </c>
      <c r="E3574" s="0" t="s">
        <v>162</v>
      </c>
      <c r="F3574" s="0" t="str">
        <f aca="false">CONCATENATE(C3574," ",D3574," ",E3574)</f>
        <v>CLAUDIA DE LO SANTOS CODALLOS</v>
      </c>
      <c r="G3574" s="0" t="s">
        <v>150</v>
      </c>
      <c r="H3574" s="0" t="n">
        <v>3</v>
      </c>
      <c r="I3574" s="0" t="s">
        <v>17</v>
      </c>
      <c r="J3574" s="0" t="s">
        <v>23</v>
      </c>
    </row>
    <row r="3575" customFormat="false" ht="13.8" hidden="false" customHeight="false" outlineLevel="0" collapsed="false">
      <c r="A3575" s="0" t="n">
        <v>2326</v>
      </c>
      <c r="B3575" s="0" t="s">
        <v>11</v>
      </c>
      <c r="C3575" s="0" t="s">
        <v>3078</v>
      </c>
      <c r="D3575" s="0" t="s">
        <v>1499</v>
      </c>
      <c r="E3575" s="0" t="s">
        <v>22</v>
      </c>
      <c r="F3575" s="0" t="str">
        <f aca="false">CONCATENATE(C3575," ",D3575," ",E3575)</f>
        <v>FIDELA NOVOA GONZALEZ</v>
      </c>
      <c r="G3575" s="0" t="s">
        <v>165</v>
      </c>
      <c r="H3575" s="0" t="n">
        <v>3</v>
      </c>
      <c r="I3575" s="0" t="s">
        <v>17</v>
      </c>
      <c r="J3575" s="0" t="s">
        <v>23</v>
      </c>
    </row>
    <row r="3576" customFormat="false" ht="13.8" hidden="false" customHeight="false" outlineLevel="0" collapsed="false">
      <c r="A3576" s="0" t="n">
        <v>4457</v>
      </c>
      <c r="B3576" s="0" t="s">
        <v>24</v>
      </c>
      <c r="C3576" s="0" t="s">
        <v>3079</v>
      </c>
      <c r="D3576" s="0" t="s">
        <v>257</v>
      </c>
      <c r="E3576" s="0" t="s">
        <v>178</v>
      </c>
      <c r="F3576" s="0" t="str">
        <f aca="false">CONCATENATE(C3576," ",D3576," ",E3576)</f>
        <v>YULIANA RUBI ANAYA CARRILLO</v>
      </c>
      <c r="G3576" s="0" t="s">
        <v>165</v>
      </c>
      <c r="H3576" s="0" t="n">
        <v>3</v>
      </c>
      <c r="I3576" s="0" t="s">
        <v>17</v>
      </c>
      <c r="J3576" s="0" t="s">
        <v>23</v>
      </c>
    </row>
    <row r="3577" customFormat="false" ht="13.8" hidden="false" customHeight="false" outlineLevel="0" collapsed="false">
      <c r="A3577" s="0" t="n">
        <v>6463</v>
      </c>
      <c r="B3577" s="0" t="s">
        <v>28</v>
      </c>
      <c r="C3577" s="0" t="s">
        <v>647</v>
      </c>
      <c r="D3577" s="0" t="s">
        <v>561</v>
      </c>
      <c r="E3577" s="0" t="s">
        <v>443</v>
      </c>
      <c r="F3577" s="0" t="str">
        <f aca="false">CONCATENATE(C3577," ",D3577," ",E3577)</f>
        <v>TERESA DE JESUS CHAVEZ BARAJAS</v>
      </c>
      <c r="G3577" s="0" t="s">
        <v>165</v>
      </c>
      <c r="H3577" s="0" t="n">
        <v>3</v>
      </c>
      <c r="I3577" s="0" t="s">
        <v>17</v>
      </c>
      <c r="J3577" s="0" t="s">
        <v>23</v>
      </c>
    </row>
    <row r="3578" customFormat="false" ht="13.8" hidden="false" customHeight="false" outlineLevel="0" collapsed="false">
      <c r="A3578" s="0" t="n">
        <v>8273</v>
      </c>
      <c r="B3578" s="0" t="s">
        <v>32</v>
      </c>
      <c r="C3578" s="0" t="s">
        <v>170</v>
      </c>
      <c r="D3578" s="0" t="s">
        <v>1611</v>
      </c>
      <c r="E3578" s="0" t="s">
        <v>14</v>
      </c>
      <c r="F3578" s="0" t="str">
        <f aca="false">CONCATENATE(C3578," ",D3578," ",E3578)</f>
        <v>MARIA DE LOS ANGELES XX DIAZ</v>
      </c>
      <c r="G3578" s="0" t="s">
        <v>165</v>
      </c>
      <c r="H3578" s="0" t="n">
        <v>3</v>
      </c>
      <c r="I3578" s="0" t="s">
        <v>17</v>
      </c>
      <c r="J3578" s="0" t="s">
        <v>23</v>
      </c>
    </row>
    <row r="3579" customFormat="false" ht="13.8" hidden="false" customHeight="false" outlineLevel="0" collapsed="false">
      <c r="A3579" s="0" t="n">
        <v>91</v>
      </c>
      <c r="B3579" s="0" t="s">
        <v>173</v>
      </c>
      <c r="C3579" s="0" t="s">
        <v>486</v>
      </c>
      <c r="D3579" s="0" t="s">
        <v>39</v>
      </c>
      <c r="F3579" s="0" t="str">
        <f aca="false">CONCATENATE(C3579," ",D3579," ",E3579)</f>
        <v>JOSE RODRIGUEZ</v>
      </c>
      <c r="G3579" s="0" t="s">
        <v>176</v>
      </c>
      <c r="H3579" s="0" t="n">
        <v>3</v>
      </c>
      <c r="I3579" s="0" t="s">
        <v>17</v>
      </c>
      <c r="J3579" s="0" t="s">
        <v>18</v>
      </c>
    </row>
    <row r="3580" customFormat="false" ht="13.8" hidden="false" customHeight="false" outlineLevel="0" collapsed="false">
      <c r="A3580" s="0" t="n">
        <v>2340</v>
      </c>
      <c r="B3580" s="0" t="s">
        <v>11</v>
      </c>
      <c r="C3580" s="0" t="s">
        <v>351</v>
      </c>
      <c r="D3580" s="0" t="s">
        <v>159</v>
      </c>
      <c r="E3580" s="0" t="s">
        <v>56</v>
      </c>
      <c r="F3580" s="0" t="str">
        <f aca="false">CONCATENATE(C3580," ",D3580," ",E3580)</f>
        <v>JUAN MANUEL VAZQUEZ LOPEZ</v>
      </c>
      <c r="G3580" s="0" t="s">
        <v>176</v>
      </c>
      <c r="H3580" s="0" t="n">
        <v>3</v>
      </c>
      <c r="I3580" s="0" t="s">
        <v>17</v>
      </c>
      <c r="J3580" s="0" t="s">
        <v>18</v>
      </c>
    </row>
    <row r="3581" customFormat="false" ht="13.8" hidden="false" customHeight="false" outlineLevel="0" collapsed="false">
      <c r="A3581" s="0" t="n">
        <v>3360</v>
      </c>
      <c r="B3581" s="0" t="s">
        <v>19</v>
      </c>
      <c r="C3581" s="0" t="s">
        <v>3080</v>
      </c>
      <c r="D3581" s="0" t="s">
        <v>3081</v>
      </c>
      <c r="E3581" s="0" t="s">
        <v>3082</v>
      </c>
      <c r="F3581" s="0" t="str">
        <f aca="false">CONCATENATE(C3581," ",D3581," ",E3581)</f>
        <v>SERGIO ARMANDO ASTORGA CATON</v>
      </c>
      <c r="G3581" s="0" t="s">
        <v>176</v>
      </c>
      <c r="H3581" s="0" t="n">
        <v>3</v>
      </c>
      <c r="I3581" s="0" t="s">
        <v>17</v>
      </c>
      <c r="J3581" s="0" t="s">
        <v>18</v>
      </c>
    </row>
    <row r="3582" customFormat="false" ht="13.8" hidden="false" customHeight="false" outlineLevel="0" collapsed="false">
      <c r="A3582" s="0" t="n">
        <v>4471</v>
      </c>
      <c r="B3582" s="0" t="s">
        <v>24</v>
      </c>
      <c r="C3582" s="0" t="s">
        <v>943</v>
      </c>
      <c r="D3582" s="0" t="s">
        <v>51</v>
      </c>
      <c r="E3582" s="0" t="s">
        <v>1299</v>
      </c>
      <c r="F3582" s="0" t="str">
        <f aca="false">CONCATENATE(C3582," ",D3582," ",E3582)</f>
        <v>JOSE MARTIN SILVA FONSECA</v>
      </c>
      <c r="G3582" s="0" t="s">
        <v>176</v>
      </c>
      <c r="H3582" s="0" t="n">
        <v>3</v>
      </c>
      <c r="I3582" s="0" t="s">
        <v>17</v>
      </c>
      <c r="J3582" s="0" t="s">
        <v>18</v>
      </c>
    </row>
    <row r="3583" customFormat="false" ht="13.8" hidden="false" customHeight="false" outlineLevel="0" collapsed="false">
      <c r="A3583" s="0" t="n">
        <v>6477</v>
      </c>
      <c r="B3583" s="0" t="s">
        <v>28</v>
      </c>
      <c r="C3583" s="0" t="s">
        <v>603</v>
      </c>
      <c r="D3583" s="0" t="s">
        <v>27</v>
      </c>
      <c r="E3583" s="0" t="s">
        <v>489</v>
      </c>
      <c r="F3583" s="0" t="str">
        <f aca="false">CONCATENATE(C3583," ",D3583," ",E3583)</f>
        <v>LUIS GERARDO HERNANDEZ MUÑIZ</v>
      </c>
      <c r="G3583" s="0" t="s">
        <v>176</v>
      </c>
      <c r="H3583" s="0" t="n">
        <v>3</v>
      </c>
      <c r="I3583" s="0" t="s">
        <v>17</v>
      </c>
      <c r="J3583" s="0" t="s">
        <v>18</v>
      </c>
    </row>
    <row r="3584" customFormat="false" ht="13.8" hidden="false" customHeight="false" outlineLevel="0" collapsed="false">
      <c r="A3584" s="0" t="n">
        <v>8287</v>
      </c>
      <c r="B3584" s="0" t="s">
        <v>32</v>
      </c>
      <c r="C3584" s="0" t="s">
        <v>3083</v>
      </c>
      <c r="D3584" s="0" t="s">
        <v>1712</v>
      </c>
      <c r="E3584" s="0" t="s">
        <v>258</v>
      </c>
      <c r="F3584" s="0" t="str">
        <f aca="false">CONCATENATE(C3584," ",D3584," ",E3584)</f>
        <v>LUZ IMELDA ESCOTO FLORES</v>
      </c>
      <c r="G3584" s="0" t="s">
        <v>176</v>
      </c>
      <c r="H3584" s="0" t="n">
        <v>3</v>
      </c>
      <c r="I3584" s="0" t="s">
        <v>17</v>
      </c>
      <c r="J3584" s="0" t="s">
        <v>23</v>
      </c>
    </row>
    <row r="3585" customFormat="false" ht="13.8" hidden="false" customHeight="false" outlineLevel="0" collapsed="false">
      <c r="A3585" s="0" t="n">
        <v>2358</v>
      </c>
      <c r="B3585" s="0" t="s">
        <v>11</v>
      </c>
      <c r="C3585" s="0" t="s">
        <v>3084</v>
      </c>
      <c r="D3585" s="0" t="s">
        <v>123</v>
      </c>
      <c r="E3585" s="0" t="s">
        <v>113</v>
      </c>
      <c r="F3585" s="0" t="str">
        <f aca="false">CONCATENATE(C3585," ",D3585," ",E3585)</f>
        <v>MARTHA ESTHELA SANCHEZ JIMENEZ</v>
      </c>
      <c r="G3585" s="0" t="s">
        <v>192</v>
      </c>
      <c r="H3585" s="0" t="n">
        <v>3</v>
      </c>
      <c r="I3585" s="0" t="s">
        <v>17</v>
      </c>
      <c r="J3585" s="0" t="s">
        <v>23</v>
      </c>
    </row>
    <row r="3586" customFormat="false" ht="13.8" hidden="false" customHeight="false" outlineLevel="0" collapsed="false">
      <c r="A3586" s="0" t="n">
        <v>3378</v>
      </c>
      <c r="B3586" s="0" t="s">
        <v>19</v>
      </c>
      <c r="C3586" s="0" t="s">
        <v>3085</v>
      </c>
      <c r="D3586" s="0" t="s">
        <v>258</v>
      </c>
      <c r="E3586" s="0" t="s">
        <v>73</v>
      </c>
      <c r="F3586" s="0" t="str">
        <f aca="false">CONCATENATE(C3586," ",D3586," ",E3586)</f>
        <v>LESLIE PATRICIA FLORES GARCIA</v>
      </c>
      <c r="G3586" s="0" t="s">
        <v>192</v>
      </c>
      <c r="H3586" s="0" t="n">
        <v>3</v>
      </c>
      <c r="I3586" s="0" t="s">
        <v>17</v>
      </c>
      <c r="J3586" s="0" t="s">
        <v>23</v>
      </c>
    </row>
    <row r="3587" customFormat="false" ht="13.8" hidden="false" customHeight="false" outlineLevel="0" collapsed="false">
      <c r="A3587" s="0" t="n">
        <v>4489</v>
      </c>
      <c r="B3587" s="0" t="s">
        <v>24</v>
      </c>
      <c r="C3587" s="0" t="s">
        <v>3086</v>
      </c>
      <c r="D3587" s="0" t="s">
        <v>60</v>
      </c>
      <c r="E3587" s="0" t="s">
        <v>561</v>
      </c>
      <c r="F3587" s="0" t="str">
        <f aca="false">CONCATENATE(C3587," ",D3587," ",E3587)</f>
        <v>SOCORRO DE LA PAZ GUTIERREZ CHAVEZ</v>
      </c>
      <c r="G3587" s="0" t="s">
        <v>192</v>
      </c>
      <c r="H3587" s="0" t="n">
        <v>3</v>
      </c>
      <c r="I3587" s="0" t="s">
        <v>17</v>
      </c>
      <c r="J3587" s="0" t="s">
        <v>23</v>
      </c>
    </row>
    <row r="3588" customFormat="false" ht="13.8" hidden="false" customHeight="false" outlineLevel="0" collapsed="false">
      <c r="A3588" s="0" t="n">
        <v>6495</v>
      </c>
      <c r="B3588" s="0" t="s">
        <v>28</v>
      </c>
      <c r="C3588" s="0" t="s">
        <v>3087</v>
      </c>
      <c r="D3588" s="0" t="s">
        <v>497</v>
      </c>
      <c r="E3588" s="0" t="s">
        <v>434</v>
      </c>
      <c r="F3588" s="0" t="str">
        <f aca="false">CONCATENATE(C3588," ",D3588," ",E3588)</f>
        <v>KARLA CISNEROS ZEPEDA</v>
      </c>
      <c r="G3588" s="0" t="s">
        <v>192</v>
      </c>
      <c r="H3588" s="0" t="n">
        <v>3</v>
      </c>
      <c r="I3588" s="0" t="s">
        <v>17</v>
      </c>
      <c r="J3588" s="0" t="s">
        <v>23</v>
      </c>
    </row>
    <row r="3589" customFormat="false" ht="13.8" hidden="false" customHeight="false" outlineLevel="0" collapsed="false">
      <c r="A3589" s="0" t="n">
        <v>2372</v>
      </c>
      <c r="B3589" s="0" t="s">
        <v>11</v>
      </c>
      <c r="C3589" s="0" t="s">
        <v>185</v>
      </c>
      <c r="D3589" s="0" t="s">
        <v>3088</v>
      </c>
      <c r="E3589" s="0" t="s">
        <v>59</v>
      </c>
      <c r="F3589" s="0" t="str">
        <f aca="false">CONCATENATE(C3589," ",D3589," ",E3589)</f>
        <v>MIGUEL MARDUEÑO IBARRA</v>
      </c>
      <c r="G3589" s="0" t="s">
        <v>200</v>
      </c>
      <c r="H3589" s="0" t="n">
        <v>3</v>
      </c>
      <c r="I3589" s="0" t="s">
        <v>17</v>
      </c>
      <c r="J3589" s="0" t="s">
        <v>18</v>
      </c>
    </row>
    <row r="3590" customFormat="false" ht="13.8" hidden="false" customHeight="false" outlineLevel="0" collapsed="false">
      <c r="A3590" s="0" t="n">
        <v>3392</v>
      </c>
      <c r="B3590" s="0" t="s">
        <v>19</v>
      </c>
      <c r="C3590" s="0" t="s">
        <v>452</v>
      </c>
      <c r="D3590" s="0" t="s">
        <v>181</v>
      </c>
      <c r="E3590" s="0" t="s">
        <v>1024</v>
      </c>
      <c r="F3590" s="0" t="str">
        <f aca="false">CONCATENATE(C3590," ",D3590," ",E3590)</f>
        <v>FAUSTO MENDEZ PELAYO</v>
      </c>
      <c r="G3590" s="0" t="s">
        <v>200</v>
      </c>
      <c r="H3590" s="0" t="n">
        <v>3</v>
      </c>
      <c r="I3590" s="0" t="s">
        <v>17</v>
      </c>
      <c r="J3590" s="0" t="s">
        <v>18</v>
      </c>
    </row>
    <row r="3591" customFormat="false" ht="13.8" hidden="false" customHeight="false" outlineLevel="0" collapsed="false">
      <c r="A3591" s="0" t="n">
        <v>4501</v>
      </c>
      <c r="B3591" s="0" t="s">
        <v>24</v>
      </c>
      <c r="C3591" s="0" t="s">
        <v>3089</v>
      </c>
      <c r="D3591" s="0" t="s">
        <v>527</v>
      </c>
      <c r="E3591" s="0" t="s">
        <v>137</v>
      </c>
      <c r="F3591" s="0" t="str">
        <f aca="false">CONCATENATE(C3591," ",D3591," ",E3591)</f>
        <v>SERVANDO NAVARRO MEDINA</v>
      </c>
      <c r="G3591" s="0" t="s">
        <v>200</v>
      </c>
      <c r="H3591" s="0" t="n">
        <v>3</v>
      </c>
      <c r="I3591" s="0" t="s">
        <v>17</v>
      </c>
      <c r="J3591" s="0" t="s">
        <v>18</v>
      </c>
    </row>
    <row r="3592" customFormat="false" ht="13.8" hidden="false" customHeight="false" outlineLevel="0" collapsed="false">
      <c r="A3592" s="0" t="n">
        <v>6509</v>
      </c>
      <c r="B3592" s="0" t="s">
        <v>28</v>
      </c>
      <c r="C3592" s="0" t="s">
        <v>482</v>
      </c>
      <c r="D3592" s="0" t="s">
        <v>62</v>
      </c>
      <c r="E3592" s="0" t="s">
        <v>232</v>
      </c>
      <c r="F3592" s="0" t="str">
        <f aca="false">CONCATENATE(C3592," ",D3592," ",E3592)</f>
        <v>JUAN RIVERA ALVAREZ</v>
      </c>
      <c r="G3592" s="0" t="s">
        <v>200</v>
      </c>
      <c r="H3592" s="0" t="n">
        <v>3</v>
      </c>
      <c r="I3592" s="0" t="s">
        <v>17</v>
      </c>
      <c r="J3592" s="0" t="s">
        <v>18</v>
      </c>
    </row>
    <row r="3593" customFormat="false" ht="13.8" hidden="false" customHeight="false" outlineLevel="0" collapsed="false">
      <c r="A3593" s="0" t="n">
        <v>8304</v>
      </c>
      <c r="B3593" s="0" t="s">
        <v>32</v>
      </c>
      <c r="C3593" s="0" t="s">
        <v>1596</v>
      </c>
      <c r="D3593" s="0" t="s">
        <v>57</v>
      </c>
      <c r="E3593" s="0" t="s">
        <v>1284</v>
      </c>
      <c r="F3593" s="0" t="str">
        <f aca="false">CONCATENATE(C3593," ",D3593," ",E3593)</f>
        <v>ALBA AGUILAR SOLTERO</v>
      </c>
      <c r="G3593" s="0" t="s">
        <v>200</v>
      </c>
      <c r="H3593" s="0" t="n">
        <v>3</v>
      </c>
      <c r="I3593" s="0" t="s">
        <v>17</v>
      </c>
      <c r="J3593" s="0" t="s">
        <v>23</v>
      </c>
    </row>
    <row r="3594" customFormat="false" ht="13.8" hidden="false" customHeight="false" outlineLevel="0" collapsed="false">
      <c r="A3594" s="0" t="n">
        <v>9391</v>
      </c>
      <c r="B3594" s="0" t="s">
        <v>208</v>
      </c>
      <c r="C3594" s="0" t="s">
        <v>1852</v>
      </c>
      <c r="D3594" s="0" t="s">
        <v>50</v>
      </c>
      <c r="E3594" s="0" t="s">
        <v>1028</v>
      </c>
      <c r="F3594" s="0" t="str">
        <f aca="false">CONCATENATE(C3594," ",D3594," ",E3594)</f>
        <v>HECTOR MANUEL GUERRERO ROSAS</v>
      </c>
      <c r="G3594" s="0" t="s">
        <v>200</v>
      </c>
      <c r="H3594" s="0" t="n">
        <v>3</v>
      </c>
      <c r="I3594" s="0" t="s">
        <v>17</v>
      </c>
      <c r="J3594" s="0" t="s">
        <v>18</v>
      </c>
    </row>
    <row r="3595" customFormat="false" ht="13.8" hidden="false" customHeight="false" outlineLevel="0" collapsed="false">
      <c r="A3595" s="0" t="n">
        <v>2390</v>
      </c>
      <c r="B3595" s="0" t="s">
        <v>11</v>
      </c>
      <c r="C3595" s="0" t="s">
        <v>386</v>
      </c>
      <c r="D3595" s="0" t="s">
        <v>666</v>
      </c>
      <c r="E3595" s="0" t="s">
        <v>1478</v>
      </c>
      <c r="F3595" s="0" t="str">
        <f aca="false">CONCATENATE(C3595," ",D3595," ",E3595)</f>
        <v>MARIA DEL CARMEN AVILES CANO</v>
      </c>
      <c r="G3595" s="0" t="s">
        <v>212</v>
      </c>
      <c r="H3595" s="0" t="n">
        <v>3</v>
      </c>
      <c r="I3595" s="0" t="s">
        <v>17</v>
      </c>
      <c r="J3595" s="0" t="s">
        <v>23</v>
      </c>
    </row>
    <row r="3596" customFormat="false" ht="13.8" hidden="false" customHeight="false" outlineLevel="0" collapsed="false">
      <c r="A3596" s="0" t="n">
        <v>3410</v>
      </c>
      <c r="B3596" s="0" t="s">
        <v>19</v>
      </c>
      <c r="C3596" s="0" t="s">
        <v>549</v>
      </c>
      <c r="D3596" s="0" t="s">
        <v>1712</v>
      </c>
      <c r="E3596" s="0" t="s">
        <v>311</v>
      </c>
      <c r="F3596" s="0" t="str">
        <f aca="false">CONCATENATE(C3596," ",D3596," ",E3596)</f>
        <v>ERNESTO ESCOTO CAMACHO</v>
      </c>
      <c r="G3596" s="0" t="s">
        <v>212</v>
      </c>
      <c r="H3596" s="0" t="n">
        <v>3</v>
      </c>
      <c r="I3596" s="0" t="s">
        <v>17</v>
      </c>
      <c r="J3596" s="0" t="s">
        <v>18</v>
      </c>
    </row>
    <row r="3597" customFormat="false" ht="13.8" hidden="false" customHeight="false" outlineLevel="0" collapsed="false">
      <c r="A3597" s="0" t="n">
        <v>4519</v>
      </c>
      <c r="B3597" s="0" t="s">
        <v>24</v>
      </c>
      <c r="C3597" s="0" t="s">
        <v>3090</v>
      </c>
      <c r="D3597" s="0" t="s">
        <v>955</v>
      </c>
      <c r="E3597" s="0" t="s">
        <v>391</v>
      </c>
      <c r="F3597" s="0" t="str">
        <f aca="false">CONCATENATE(C3597," ",D3597," ",E3597)</f>
        <v>SERGIO OSVALDO VILLALPANDO SALAS</v>
      </c>
      <c r="G3597" s="0" t="s">
        <v>212</v>
      </c>
      <c r="H3597" s="0" t="n">
        <v>3</v>
      </c>
      <c r="I3597" s="0" t="s">
        <v>17</v>
      </c>
      <c r="J3597" s="0" t="s">
        <v>18</v>
      </c>
    </row>
    <row r="3598" customFormat="false" ht="13.8" hidden="false" customHeight="false" outlineLevel="0" collapsed="false">
      <c r="A3598" s="0" t="n">
        <v>6524</v>
      </c>
      <c r="B3598" s="0" t="s">
        <v>28</v>
      </c>
      <c r="C3598" s="0" t="s">
        <v>1490</v>
      </c>
      <c r="D3598" s="0" t="s">
        <v>339</v>
      </c>
      <c r="E3598" s="0" t="s">
        <v>79</v>
      </c>
      <c r="F3598" s="0" t="str">
        <f aca="false">CONCATENATE(C3598," ",D3598," ",E3598)</f>
        <v>MARTHA PALACIOS CASTAÑEDA</v>
      </c>
      <c r="G3598" s="0" t="s">
        <v>212</v>
      </c>
      <c r="H3598" s="0" t="n">
        <v>3</v>
      </c>
      <c r="I3598" s="0" t="s">
        <v>17</v>
      </c>
      <c r="J3598" s="0" t="s">
        <v>23</v>
      </c>
    </row>
    <row r="3599" customFormat="false" ht="13.8" hidden="false" customHeight="false" outlineLevel="0" collapsed="false">
      <c r="A3599" s="0" t="n">
        <v>8322</v>
      </c>
      <c r="B3599" s="0" t="s">
        <v>32</v>
      </c>
      <c r="C3599" s="0" t="s">
        <v>440</v>
      </c>
      <c r="D3599" s="0" t="s">
        <v>100</v>
      </c>
      <c r="E3599" s="0" t="s">
        <v>73</v>
      </c>
      <c r="F3599" s="0" t="str">
        <f aca="false">CONCATENATE(C3599," ",D3599," ",E3599)</f>
        <v>JOSE DE JESUS PARTIDA GARCIA</v>
      </c>
      <c r="G3599" s="0" t="s">
        <v>212</v>
      </c>
      <c r="H3599" s="0" t="n">
        <v>3</v>
      </c>
      <c r="I3599" s="0" t="s">
        <v>17</v>
      </c>
      <c r="J3599" s="0" t="s">
        <v>18</v>
      </c>
    </row>
    <row r="3600" customFormat="false" ht="13.8" hidden="false" customHeight="false" outlineLevel="0" collapsed="false">
      <c r="A3600" s="0" t="n">
        <v>470</v>
      </c>
      <c r="B3600" s="0" t="s">
        <v>41</v>
      </c>
      <c r="C3600" s="0" t="s">
        <v>3091</v>
      </c>
      <c r="D3600" s="0" t="s">
        <v>110</v>
      </c>
      <c r="E3600" s="0" t="s">
        <v>288</v>
      </c>
      <c r="F3600" s="0" t="str">
        <f aca="false">CONCATENATE(C3600," ",D3600," ",E3600)</f>
        <v>NOE ARTEMIO GOMEZ REYNAGA</v>
      </c>
      <c r="G3600" s="0" t="s">
        <v>222</v>
      </c>
      <c r="H3600" s="0" t="n">
        <v>3</v>
      </c>
      <c r="I3600" s="0" t="s">
        <v>17</v>
      </c>
      <c r="J3600" s="0" t="s">
        <v>18</v>
      </c>
    </row>
    <row r="3601" customFormat="false" ht="13.8" hidden="false" customHeight="false" outlineLevel="0" collapsed="false">
      <c r="A3601" s="0" t="n">
        <v>1444</v>
      </c>
      <c r="B3601" s="0" t="s">
        <v>45</v>
      </c>
      <c r="C3601" s="0" t="s">
        <v>3092</v>
      </c>
      <c r="D3601" s="0" t="s">
        <v>144</v>
      </c>
      <c r="E3601" s="0" t="s">
        <v>73</v>
      </c>
      <c r="F3601" s="0" t="str">
        <f aca="false">CONCATENATE(C3601," ",D3601," ",E3601)</f>
        <v>OSWALDO ANTONIO DE LA CRUZ GARCIA</v>
      </c>
      <c r="G3601" s="0" t="s">
        <v>222</v>
      </c>
      <c r="H3601" s="0" t="n">
        <v>3</v>
      </c>
      <c r="I3601" s="0" t="s">
        <v>17</v>
      </c>
      <c r="J3601" s="0" t="s">
        <v>18</v>
      </c>
    </row>
    <row r="3602" customFormat="false" ht="13.8" hidden="false" customHeight="false" outlineLevel="0" collapsed="false">
      <c r="A3602" s="0" t="n">
        <v>6537</v>
      </c>
      <c r="B3602" s="0" t="s">
        <v>28</v>
      </c>
      <c r="C3602" s="0" t="s">
        <v>3093</v>
      </c>
      <c r="D3602" s="0" t="s">
        <v>3094</v>
      </c>
      <c r="E3602" s="0" t="s">
        <v>483</v>
      </c>
      <c r="F3602" s="0" t="str">
        <f aca="false">CONCATENATE(C3602," ",D3602," ",E3602)</f>
        <v>KENYA MARIEL CIANCA REYES</v>
      </c>
      <c r="G3602" s="0" t="s">
        <v>222</v>
      </c>
      <c r="H3602" s="0" t="n">
        <v>3</v>
      </c>
      <c r="I3602" s="0" t="s">
        <v>17</v>
      </c>
      <c r="J3602" s="0" t="s">
        <v>23</v>
      </c>
    </row>
    <row r="3603" customFormat="false" ht="13.8" hidden="false" customHeight="false" outlineLevel="0" collapsed="false">
      <c r="A3603" s="0" t="n">
        <v>8336</v>
      </c>
      <c r="B3603" s="0" t="s">
        <v>32</v>
      </c>
      <c r="C3603" s="0" t="s">
        <v>781</v>
      </c>
      <c r="D3603" s="0" t="s">
        <v>137</v>
      </c>
      <c r="E3603" s="0" t="s">
        <v>60</v>
      </c>
      <c r="F3603" s="0" t="str">
        <f aca="false">CONCATENATE(C3603," ",D3603," ",E3603)</f>
        <v>ALBERTO MEDINA GUTIERREZ</v>
      </c>
      <c r="G3603" s="0" t="s">
        <v>222</v>
      </c>
      <c r="H3603" s="0" t="n">
        <v>3</v>
      </c>
      <c r="I3603" s="0" t="s">
        <v>17</v>
      </c>
      <c r="J3603" s="0" t="s">
        <v>18</v>
      </c>
    </row>
    <row r="3604" customFormat="false" ht="13.8" hidden="false" customHeight="false" outlineLevel="0" collapsed="false">
      <c r="A3604" s="0" t="n">
        <v>2404</v>
      </c>
      <c r="B3604" s="0" t="s">
        <v>11</v>
      </c>
      <c r="C3604" s="0" t="s">
        <v>486</v>
      </c>
      <c r="D3604" s="0" t="s">
        <v>231</v>
      </c>
      <c r="E3604" s="0" t="s">
        <v>22</v>
      </c>
      <c r="F3604" s="0" t="str">
        <f aca="false">CONCATENATE(C3604," ",D3604," ",E3604)</f>
        <v>JOSE VILLALOBOS GONZALEZ</v>
      </c>
      <c r="G3604" s="0" t="s">
        <v>233</v>
      </c>
      <c r="H3604" s="0" t="n">
        <v>3</v>
      </c>
      <c r="I3604" s="0" t="s">
        <v>17</v>
      </c>
      <c r="J3604" s="0" t="s">
        <v>18</v>
      </c>
    </row>
    <row r="3605" customFormat="false" ht="13.8" hidden="false" customHeight="false" outlineLevel="0" collapsed="false">
      <c r="A3605" s="0" t="n">
        <v>4533</v>
      </c>
      <c r="B3605" s="0" t="s">
        <v>24</v>
      </c>
      <c r="C3605" s="0" t="s">
        <v>412</v>
      </c>
      <c r="D3605" s="0" t="s">
        <v>35</v>
      </c>
      <c r="E3605" s="0" t="s">
        <v>137</v>
      </c>
      <c r="F3605" s="0" t="str">
        <f aca="false">CONCATENATE(C3605," ",D3605," ",E3605)</f>
        <v>JOEL MARTINEZ MEDINA</v>
      </c>
      <c r="G3605" s="0" t="s">
        <v>233</v>
      </c>
      <c r="H3605" s="0" t="n">
        <v>3</v>
      </c>
      <c r="I3605" s="0" t="s">
        <v>17</v>
      </c>
      <c r="J3605" s="0" t="s">
        <v>18</v>
      </c>
    </row>
    <row r="3606" customFormat="false" ht="13.8" hidden="false" customHeight="false" outlineLevel="0" collapsed="false">
      <c r="A3606" s="0" t="n">
        <v>6551</v>
      </c>
      <c r="B3606" s="0" t="s">
        <v>28</v>
      </c>
      <c r="C3606" s="0" t="s">
        <v>2175</v>
      </c>
      <c r="D3606" s="0" t="s">
        <v>27</v>
      </c>
      <c r="E3606" s="0" t="s">
        <v>1463</v>
      </c>
      <c r="F3606" s="0" t="str">
        <f aca="false">CONCATENATE(C3606," ",D3606," ",E3606)</f>
        <v>JUAN MIGUEL HERNANDEZ MONTES</v>
      </c>
      <c r="G3606" s="0" t="s">
        <v>233</v>
      </c>
      <c r="H3606" s="0" t="n">
        <v>3</v>
      </c>
      <c r="I3606" s="0" t="s">
        <v>17</v>
      </c>
      <c r="J3606" s="0" t="s">
        <v>18</v>
      </c>
    </row>
    <row r="3607" customFormat="false" ht="13.8" hidden="false" customHeight="false" outlineLevel="0" collapsed="false">
      <c r="A3607" s="0" t="n">
        <v>2418</v>
      </c>
      <c r="B3607" s="0" t="s">
        <v>11</v>
      </c>
      <c r="C3607" s="0" t="s">
        <v>3095</v>
      </c>
      <c r="D3607" s="0" t="s">
        <v>223</v>
      </c>
      <c r="E3607" s="0" t="s">
        <v>223</v>
      </c>
      <c r="F3607" s="0" t="str">
        <f aca="false">CONCATENATE(C3607," ",D3607," ",E3607)</f>
        <v>CELESTE LORENZO LORENZO</v>
      </c>
      <c r="G3607" s="0" t="s">
        <v>240</v>
      </c>
      <c r="H3607" s="0" t="n">
        <v>3</v>
      </c>
      <c r="I3607" s="0" t="s">
        <v>17</v>
      </c>
      <c r="J3607" s="0" t="s">
        <v>23</v>
      </c>
    </row>
    <row r="3608" customFormat="false" ht="13.8" hidden="false" customHeight="false" outlineLevel="0" collapsed="false">
      <c r="A3608" s="0" t="n">
        <v>4547</v>
      </c>
      <c r="B3608" s="0" t="s">
        <v>24</v>
      </c>
      <c r="C3608" s="0" t="s">
        <v>3096</v>
      </c>
      <c r="D3608" s="0" t="s">
        <v>523</v>
      </c>
      <c r="E3608" s="0" t="s">
        <v>22</v>
      </c>
      <c r="F3608" s="0" t="str">
        <f aca="false">CONCATENATE(C3608," ",D3608," ",E3608)</f>
        <v>ANA CELIA VELASCO GONZALEZ</v>
      </c>
      <c r="G3608" s="0" t="s">
        <v>240</v>
      </c>
      <c r="H3608" s="0" t="n">
        <v>3</v>
      </c>
      <c r="I3608" s="0" t="s">
        <v>17</v>
      </c>
      <c r="J3608" s="0" t="s">
        <v>23</v>
      </c>
    </row>
    <row r="3609" customFormat="false" ht="13.8" hidden="false" customHeight="false" outlineLevel="0" collapsed="false">
      <c r="A3609" s="0" t="n">
        <v>6565</v>
      </c>
      <c r="B3609" s="0" t="s">
        <v>28</v>
      </c>
      <c r="C3609" s="0" t="s">
        <v>230</v>
      </c>
      <c r="D3609" s="0" t="s">
        <v>169</v>
      </c>
      <c r="E3609" s="0" t="s">
        <v>620</v>
      </c>
      <c r="F3609" s="0" t="str">
        <f aca="false">CONCATENATE(C3609," ",D3609," ",E3609)</f>
        <v>MANUEL RAMOS CASTILLON</v>
      </c>
      <c r="G3609" s="0" t="s">
        <v>240</v>
      </c>
      <c r="H3609" s="0" t="n">
        <v>3</v>
      </c>
      <c r="I3609" s="0" t="s">
        <v>17</v>
      </c>
      <c r="J3609" s="0" t="s">
        <v>18</v>
      </c>
    </row>
    <row r="3610" customFormat="false" ht="13.8" hidden="false" customHeight="false" outlineLevel="0" collapsed="false">
      <c r="A3610" s="0" t="n">
        <v>2432</v>
      </c>
      <c r="B3610" s="0" t="s">
        <v>11</v>
      </c>
      <c r="C3610" s="0" t="s">
        <v>3097</v>
      </c>
      <c r="D3610" s="0" t="s">
        <v>205</v>
      </c>
      <c r="E3610" s="0" t="s">
        <v>680</v>
      </c>
      <c r="F3610" s="0" t="str">
        <f aca="false">CONCATENATE(C3610," ",D3610," ",E3610)</f>
        <v>ORLANDO IÑIGUEZ LOMELI</v>
      </c>
      <c r="G3610" s="0" t="s">
        <v>246</v>
      </c>
      <c r="H3610" s="0" t="n">
        <v>3</v>
      </c>
      <c r="I3610" s="0" t="s">
        <v>17</v>
      </c>
      <c r="J3610" s="0" t="s">
        <v>18</v>
      </c>
    </row>
    <row r="3611" customFormat="false" ht="13.8" hidden="false" customHeight="false" outlineLevel="0" collapsed="false">
      <c r="A3611" s="0" t="n">
        <v>4561</v>
      </c>
      <c r="B3611" s="0" t="s">
        <v>24</v>
      </c>
      <c r="C3611" s="0" t="s">
        <v>880</v>
      </c>
      <c r="D3611" s="0" t="s">
        <v>652</v>
      </c>
      <c r="E3611" s="0" t="s">
        <v>103</v>
      </c>
      <c r="F3611" s="0" t="str">
        <f aca="false">CONCATENATE(C3611," ",D3611," ",E3611)</f>
        <v>MARIA CONCEPCION MUÑOZ PEREZ</v>
      </c>
      <c r="G3611" s="0" t="s">
        <v>246</v>
      </c>
      <c r="H3611" s="0" t="n">
        <v>3</v>
      </c>
      <c r="I3611" s="0" t="s">
        <v>17</v>
      </c>
      <c r="J3611" s="0" t="s">
        <v>23</v>
      </c>
    </row>
    <row r="3612" customFormat="false" ht="13.8" hidden="false" customHeight="false" outlineLevel="0" collapsed="false">
      <c r="A3612" s="0" t="n">
        <v>6578</v>
      </c>
      <c r="B3612" s="0" t="s">
        <v>28</v>
      </c>
      <c r="C3612" s="0" t="s">
        <v>3098</v>
      </c>
      <c r="D3612" s="0" t="s">
        <v>826</v>
      </c>
      <c r="E3612" s="0" t="s">
        <v>388</v>
      </c>
      <c r="F3612" s="0" t="str">
        <f aca="false">CONCATENATE(C3612," ",D3612," ",E3612)</f>
        <v>EDLYN SAIROTH CASILLAS MARIN</v>
      </c>
      <c r="G3612" s="0" t="s">
        <v>246</v>
      </c>
      <c r="H3612" s="0" t="n">
        <v>3</v>
      </c>
      <c r="I3612" s="0" t="s">
        <v>17</v>
      </c>
      <c r="J3612" s="0" t="s">
        <v>23</v>
      </c>
    </row>
    <row r="3613" customFormat="false" ht="13.8" hidden="false" customHeight="false" outlineLevel="0" collapsed="false">
      <c r="A3613" s="0" t="n">
        <v>8350</v>
      </c>
      <c r="B3613" s="0" t="s">
        <v>32</v>
      </c>
      <c r="C3613" s="0" t="s">
        <v>2704</v>
      </c>
      <c r="D3613" s="0" t="s">
        <v>187</v>
      </c>
      <c r="E3613" s="0" t="s">
        <v>22</v>
      </c>
      <c r="F3613" s="0" t="str">
        <f aca="false">CONCATENATE(C3613," ",D3613," ",E3613)</f>
        <v>GONZALO GUZMAN GONZALEZ</v>
      </c>
      <c r="G3613" s="0" t="s">
        <v>246</v>
      </c>
      <c r="H3613" s="0" t="n">
        <v>3</v>
      </c>
      <c r="I3613" s="0" t="s">
        <v>17</v>
      </c>
      <c r="J3613" s="0" t="s">
        <v>18</v>
      </c>
    </row>
    <row r="3614" customFormat="false" ht="13.8" hidden="false" customHeight="false" outlineLevel="0" collapsed="false">
      <c r="A3614" s="0" t="n">
        <v>484</v>
      </c>
      <c r="B3614" s="0" t="s">
        <v>41</v>
      </c>
      <c r="C3614" s="0" t="s">
        <v>1308</v>
      </c>
      <c r="D3614" s="0" t="s">
        <v>472</v>
      </c>
      <c r="E3614" s="0" t="s">
        <v>137</v>
      </c>
      <c r="F3614" s="0" t="str">
        <f aca="false">CONCATENATE(C3614," ",D3614," ",E3614)</f>
        <v>MARIO HUMBERTO RIOS MEDINA</v>
      </c>
      <c r="G3614" s="0" t="s">
        <v>255</v>
      </c>
      <c r="H3614" s="0" t="n">
        <v>3</v>
      </c>
      <c r="I3614" s="0" t="s">
        <v>17</v>
      </c>
      <c r="J3614" s="0" t="s">
        <v>18</v>
      </c>
    </row>
    <row r="3615" customFormat="false" ht="13.8" hidden="false" customHeight="false" outlineLevel="0" collapsed="false">
      <c r="A3615" s="0" t="n">
        <v>1458</v>
      </c>
      <c r="B3615" s="0" t="s">
        <v>45</v>
      </c>
      <c r="C3615" s="0" t="s">
        <v>3099</v>
      </c>
      <c r="D3615" s="0" t="s">
        <v>39</v>
      </c>
      <c r="E3615" s="0" t="s">
        <v>27</v>
      </c>
      <c r="F3615" s="0" t="str">
        <f aca="false">CONCATENATE(C3615," ",D3615," ",E3615)</f>
        <v>SUSY YADIRA RODRIGUEZ HERNANDEZ</v>
      </c>
      <c r="G3615" s="0" t="s">
        <v>255</v>
      </c>
      <c r="H3615" s="0" t="n">
        <v>3</v>
      </c>
      <c r="I3615" s="0" t="s">
        <v>17</v>
      </c>
      <c r="J3615" s="0" t="s">
        <v>23</v>
      </c>
    </row>
    <row r="3616" customFormat="false" ht="13.8" hidden="false" customHeight="false" outlineLevel="0" collapsed="false">
      <c r="A3616" s="0" t="n">
        <v>4575</v>
      </c>
      <c r="B3616" s="0" t="s">
        <v>24</v>
      </c>
      <c r="C3616" s="0" t="s">
        <v>3100</v>
      </c>
      <c r="D3616" s="0" t="s">
        <v>340</v>
      </c>
      <c r="E3616" s="0" t="s">
        <v>727</v>
      </c>
      <c r="F3616" s="0" t="str">
        <f aca="false">CONCATENATE(C3616," ",D3616," ",E3616)</f>
        <v>YENIFER CAMPOS NAVA</v>
      </c>
      <c r="G3616" s="0" t="s">
        <v>255</v>
      </c>
      <c r="H3616" s="0" t="n">
        <v>3</v>
      </c>
      <c r="I3616" s="0" t="s">
        <v>17</v>
      </c>
      <c r="J3616" s="0" t="s">
        <v>23</v>
      </c>
    </row>
    <row r="3617" customFormat="false" ht="13.8" hidden="false" customHeight="false" outlineLevel="0" collapsed="false">
      <c r="A3617" s="0" t="n">
        <v>5977</v>
      </c>
      <c r="B3617" s="0" t="s">
        <v>54</v>
      </c>
      <c r="C3617" s="0" t="s">
        <v>403</v>
      </c>
      <c r="D3617" s="0" t="s">
        <v>177</v>
      </c>
      <c r="E3617" s="0" t="s">
        <v>123</v>
      </c>
      <c r="F3617" s="0" t="str">
        <f aca="false">CONCATENATE(C3617," ",D3617," ",E3617)</f>
        <v>ROSA MARIA CRUZ SANCHEZ</v>
      </c>
      <c r="G3617" s="0" t="s">
        <v>255</v>
      </c>
      <c r="H3617" s="0" t="n">
        <v>3</v>
      </c>
      <c r="I3617" s="0" t="s">
        <v>17</v>
      </c>
      <c r="J3617" s="0" t="s">
        <v>23</v>
      </c>
    </row>
    <row r="3618" customFormat="false" ht="13.8" hidden="false" customHeight="false" outlineLevel="0" collapsed="false">
      <c r="A3618" s="0" t="n">
        <v>6589</v>
      </c>
      <c r="B3618" s="0" t="s">
        <v>28</v>
      </c>
      <c r="C3618" s="0" t="s">
        <v>3101</v>
      </c>
      <c r="D3618" s="0" t="s">
        <v>57</v>
      </c>
      <c r="E3618" s="0" t="s">
        <v>2335</v>
      </c>
      <c r="F3618" s="0" t="str">
        <f aca="false">CONCATENATE(C3618," ",D3618," ",E3618)</f>
        <v>SALOMON AGUILAR PERALTA</v>
      </c>
      <c r="G3618" s="0" t="s">
        <v>255</v>
      </c>
      <c r="H3618" s="0" t="n">
        <v>3</v>
      </c>
      <c r="I3618" s="0" t="s">
        <v>17</v>
      </c>
      <c r="J3618" s="0" t="s">
        <v>18</v>
      </c>
    </row>
    <row r="3619" customFormat="false" ht="13.8" hidden="false" customHeight="false" outlineLevel="0" collapsed="false">
      <c r="A3619" s="0" t="n">
        <v>8362</v>
      </c>
      <c r="B3619" s="0" t="s">
        <v>32</v>
      </c>
      <c r="C3619" s="0" t="s">
        <v>508</v>
      </c>
      <c r="D3619" s="0" t="s">
        <v>1513</v>
      </c>
      <c r="E3619" s="0" t="s">
        <v>43</v>
      </c>
      <c r="F3619" s="0" t="str">
        <f aca="false">CONCATENATE(C3619," ",D3619," ",E3619)</f>
        <v>ULISES MARTIN SANTIAGO OCHOA</v>
      </c>
      <c r="G3619" s="0" t="s">
        <v>255</v>
      </c>
      <c r="H3619" s="0" t="n">
        <v>3</v>
      </c>
      <c r="I3619" s="0" t="s">
        <v>17</v>
      </c>
      <c r="J3619" s="0" t="s">
        <v>18</v>
      </c>
    </row>
    <row r="3620" customFormat="false" ht="13.8" hidden="false" customHeight="false" outlineLevel="0" collapsed="false">
      <c r="A3620" s="0" t="n">
        <v>317</v>
      </c>
      <c r="B3620" s="0" t="s">
        <v>265</v>
      </c>
      <c r="C3620" s="0" t="s">
        <v>319</v>
      </c>
      <c r="D3620" s="0" t="s">
        <v>1176</v>
      </c>
      <c r="E3620" s="0" t="s">
        <v>686</v>
      </c>
      <c r="F3620" s="0" t="str">
        <f aca="false">CONCATENATE(C3620," ",D3620," ",E3620)</f>
        <v>FRANCISCO MACIEL GIL</v>
      </c>
      <c r="G3620" s="0" t="s">
        <v>269</v>
      </c>
      <c r="H3620" s="0" t="n">
        <v>3</v>
      </c>
      <c r="I3620" s="0" t="s">
        <v>17</v>
      </c>
      <c r="J3620" s="0" t="s">
        <v>18</v>
      </c>
    </row>
    <row r="3621" customFormat="false" ht="13.8" hidden="false" customHeight="false" outlineLevel="0" collapsed="false">
      <c r="A3621" s="0" t="n">
        <v>498</v>
      </c>
      <c r="B3621" s="0" t="s">
        <v>41</v>
      </c>
      <c r="C3621" s="0" t="s">
        <v>3102</v>
      </c>
      <c r="D3621" s="0" t="s">
        <v>38</v>
      </c>
      <c r="E3621" s="0" t="s">
        <v>3103</v>
      </c>
      <c r="F3621" s="0" t="str">
        <f aca="false">CONCATENATE(C3621," ",D3621," ",E3621)</f>
        <v>JULIAN CRISTOBAL ORTIZ URCIAGA</v>
      </c>
      <c r="G3621" s="0" t="s">
        <v>269</v>
      </c>
      <c r="H3621" s="0" t="n">
        <v>3</v>
      </c>
      <c r="I3621" s="0" t="s">
        <v>17</v>
      </c>
      <c r="J3621" s="0" t="s">
        <v>18</v>
      </c>
    </row>
    <row r="3622" customFormat="false" ht="13.8" hidden="false" customHeight="false" outlineLevel="0" collapsed="false">
      <c r="A3622" s="0" t="n">
        <v>1472</v>
      </c>
      <c r="B3622" s="0" t="s">
        <v>45</v>
      </c>
      <c r="C3622" s="0" t="s">
        <v>1019</v>
      </c>
      <c r="D3622" s="0" t="s">
        <v>581</v>
      </c>
      <c r="E3622" s="0" t="s">
        <v>304</v>
      </c>
      <c r="F3622" s="0" t="str">
        <f aca="false">CONCATENATE(C3622," ",D3622," ",E3622)</f>
        <v>PABLO ROJAS PADILLA</v>
      </c>
      <c r="G3622" s="0" t="s">
        <v>269</v>
      </c>
      <c r="H3622" s="0" t="n">
        <v>3</v>
      </c>
      <c r="I3622" s="0" t="s">
        <v>17</v>
      </c>
      <c r="J3622" s="0" t="s">
        <v>18</v>
      </c>
    </row>
    <row r="3623" customFormat="false" ht="13.8" hidden="false" customHeight="false" outlineLevel="0" collapsed="false">
      <c r="A3623" s="0" t="n">
        <v>3424</v>
      </c>
      <c r="B3623" s="0" t="s">
        <v>19</v>
      </c>
      <c r="C3623" s="0" t="s">
        <v>859</v>
      </c>
      <c r="D3623" s="0" t="s">
        <v>1190</v>
      </c>
      <c r="E3623" s="0" t="s">
        <v>378</v>
      </c>
      <c r="F3623" s="0" t="str">
        <f aca="false">CONCATENATE(C3623," ",D3623," ",E3623)</f>
        <v>LETICIA VENEGAS NUÑEZ</v>
      </c>
      <c r="G3623" s="0" t="s">
        <v>269</v>
      </c>
      <c r="H3623" s="0" t="n">
        <v>3</v>
      </c>
      <c r="I3623" s="0" t="s">
        <v>17</v>
      </c>
      <c r="J3623" s="0" t="s">
        <v>23</v>
      </c>
    </row>
    <row r="3624" customFormat="false" ht="13.8" hidden="false" customHeight="false" outlineLevel="0" collapsed="false">
      <c r="A3624" s="0" t="n">
        <v>4589</v>
      </c>
      <c r="B3624" s="0" t="s">
        <v>24</v>
      </c>
      <c r="C3624" s="0" t="s">
        <v>3104</v>
      </c>
      <c r="D3624" s="0" t="s">
        <v>159</v>
      </c>
      <c r="E3624" s="0" t="s">
        <v>59</v>
      </c>
      <c r="F3624" s="0" t="str">
        <f aca="false">CONCATENATE(C3624," ",D3624," ",E3624)</f>
        <v>EDGAR VAZQUEZ IBARRA</v>
      </c>
      <c r="G3624" s="0" t="s">
        <v>269</v>
      </c>
      <c r="H3624" s="0" t="n">
        <v>3</v>
      </c>
      <c r="I3624" s="0" t="s">
        <v>17</v>
      </c>
      <c r="J3624" s="0" t="s">
        <v>18</v>
      </c>
    </row>
    <row r="3625" customFormat="false" ht="13.8" hidden="false" customHeight="false" outlineLevel="0" collapsed="false">
      <c r="A3625" s="0" t="n">
        <v>6603</v>
      </c>
      <c r="B3625" s="0" t="s">
        <v>28</v>
      </c>
      <c r="C3625" s="0" t="s">
        <v>226</v>
      </c>
      <c r="D3625" s="0" t="s">
        <v>229</v>
      </c>
      <c r="E3625" s="0" t="s">
        <v>22</v>
      </c>
      <c r="F3625" s="0" t="str">
        <f aca="false">CONCATENATE(C3625," ",D3625," ",E3625)</f>
        <v>DIEGO BELTRAN GONZALEZ</v>
      </c>
      <c r="G3625" s="0" t="s">
        <v>269</v>
      </c>
      <c r="H3625" s="0" t="n">
        <v>3</v>
      </c>
      <c r="I3625" s="0" t="s">
        <v>17</v>
      </c>
      <c r="J3625" s="0" t="s">
        <v>18</v>
      </c>
    </row>
    <row r="3626" customFormat="false" ht="13.8" hidden="false" customHeight="false" outlineLevel="0" collapsed="false">
      <c r="A3626" s="0" t="n">
        <v>512</v>
      </c>
      <c r="B3626" s="0" t="s">
        <v>41</v>
      </c>
      <c r="C3626" s="0" t="s">
        <v>1450</v>
      </c>
      <c r="D3626" s="0" t="s">
        <v>60</v>
      </c>
      <c r="E3626" s="0" t="s">
        <v>3105</v>
      </c>
      <c r="F3626" s="0" t="str">
        <f aca="false">CONCATENATE(C3626," ",D3626," ",E3626)</f>
        <v>BLANCA AZUCENA GUTIERREZ SÁNCHEZ</v>
      </c>
      <c r="G3626" s="0" t="s">
        <v>281</v>
      </c>
      <c r="H3626" s="0" t="n">
        <v>3</v>
      </c>
      <c r="I3626" s="0" t="s">
        <v>17</v>
      </c>
      <c r="J3626" s="0" t="s">
        <v>23</v>
      </c>
    </row>
    <row r="3627" customFormat="false" ht="13.8" hidden="false" customHeight="false" outlineLevel="0" collapsed="false">
      <c r="A3627" s="0" t="n">
        <v>1486</v>
      </c>
      <c r="B3627" s="0" t="s">
        <v>45</v>
      </c>
      <c r="C3627" s="0" t="s">
        <v>93</v>
      </c>
      <c r="D3627" s="0" t="s">
        <v>136</v>
      </c>
      <c r="E3627" s="0" t="s">
        <v>39</v>
      </c>
      <c r="F3627" s="0" t="str">
        <f aca="false">CONCATENATE(C3627," ",D3627," ",E3627)</f>
        <v>IRMA ROBLES RODRIGUEZ</v>
      </c>
      <c r="G3627" s="0" t="s">
        <v>281</v>
      </c>
      <c r="H3627" s="0" t="n">
        <v>3</v>
      </c>
      <c r="I3627" s="0" t="s">
        <v>17</v>
      </c>
      <c r="J3627" s="0" t="s">
        <v>23</v>
      </c>
    </row>
    <row r="3628" customFormat="false" ht="13.8" hidden="false" customHeight="false" outlineLevel="0" collapsed="false">
      <c r="A3628" s="0" t="n">
        <v>4603</v>
      </c>
      <c r="B3628" s="0" t="s">
        <v>24</v>
      </c>
      <c r="C3628" s="0" t="s">
        <v>2226</v>
      </c>
      <c r="D3628" s="0" t="s">
        <v>282</v>
      </c>
      <c r="E3628" s="0" t="s">
        <v>2431</v>
      </c>
      <c r="F3628" s="0" t="str">
        <f aca="false">CONCATENATE(C3628," ",D3628," ",E3628)</f>
        <v>IRENE ALEGRIA CORREA</v>
      </c>
      <c r="G3628" s="0" t="s">
        <v>281</v>
      </c>
      <c r="H3628" s="0" t="n">
        <v>3</v>
      </c>
      <c r="I3628" s="0" t="s">
        <v>17</v>
      </c>
      <c r="J3628" s="0" t="s">
        <v>23</v>
      </c>
    </row>
    <row r="3629" customFormat="false" ht="13.8" hidden="false" customHeight="false" outlineLevel="0" collapsed="false">
      <c r="A3629" s="0" t="n">
        <v>6617</v>
      </c>
      <c r="B3629" s="0" t="s">
        <v>28</v>
      </c>
      <c r="C3629" s="0" t="s">
        <v>2392</v>
      </c>
      <c r="D3629" s="0" t="s">
        <v>3106</v>
      </c>
      <c r="E3629" s="0" t="s">
        <v>409</v>
      </c>
      <c r="F3629" s="0" t="str">
        <f aca="false">CONCATENATE(C3629," ",D3629," ",E3629)</f>
        <v>MAYRA BRAMASCO CORTES</v>
      </c>
      <c r="G3629" s="0" t="s">
        <v>281</v>
      </c>
      <c r="H3629" s="0" t="n">
        <v>3</v>
      </c>
      <c r="I3629" s="0" t="s">
        <v>17</v>
      </c>
      <c r="J3629" s="0" t="s">
        <v>23</v>
      </c>
    </row>
    <row r="3630" customFormat="false" ht="13.8" hidden="false" customHeight="false" outlineLevel="0" collapsed="false">
      <c r="A3630" s="0" t="n">
        <v>2446</v>
      </c>
      <c r="B3630" s="0" t="s">
        <v>11</v>
      </c>
      <c r="C3630" s="0" t="s">
        <v>3107</v>
      </c>
      <c r="D3630" s="0" t="s">
        <v>235</v>
      </c>
      <c r="E3630" s="0" t="s">
        <v>554</v>
      </c>
      <c r="F3630" s="0" t="str">
        <f aca="false">CONCATENATE(C3630," ",D3630," ",E3630)</f>
        <v>ANGEL RAMON VALDIVIA SUAREZ</v>
      </c>
      <c r="G3630" s="0" t="s">
        <v>289</v>
      </c>
      <c r="H3630" s="0" t="n">
        <v>3</v>
      </c>
      <c r="I3630" s="0" t="s">
        <v>17</v>
      </c>
      <c r="J3630" s="0" t="s">
        <v>18</v>
      </c>
    </row>
    <row r="3631" customFormat="false" ht="13.8" hidden="false" customHeight="false" outlineLevel="0" collapsed="false">
      <c r="A3631" s="0" t="n">
        <v>4617</v>
      </c>
      <c r="B3631" s="0" t="s">
        <v>24</v>
      </c>
      <c r="C3631" s="0" t="s">
        <v>3108</v>
      </c>
      <c r="D3631" s="0" t="s">
        <v>123</v>
      </c>
      <c r="E3631" s="0" t="s">
        <v>27</v>
      </c>
      <c r="F3631" s="0" t="str">
        <f aca="false">CONCATENATE(C3631," ",D3631," ",E3631)</f>
        <v>LAURA ISELA SANCHEZ HERNANDEZ</v>
      </c>
      <c r="G3631" s="0" t="s">
        <v>289</v>
      </c>
      <c r="H3631" s="0" t="n">
        <v>3</v>
      </c>
      <c r="I3631" s="0" t="s">
        <v>17</v>
      </c>
      <c r="J3631" s="0" t="s">
        <v>23</v>
      </c>
    </row>
    <row r="3632" customFormat="false" ht="13.8" hidden="false" customHeight="false" outlineLevel="0" collapsed="false">
      <c r="A3632" s="0" t="n">
        <v>6631</v>
      </c>
      <c r="B3632" s="0" t="s">
        <v>28</v>
      </c>
      <c r="C3632" s="0" t="s">
        <v>3109</v>
      </c>
      <c r="D3632" s="0" t="s">
        <v>1204</v>
      </c>
      <c r="E3632" s="0" t="s">
        <v>175</v>
      </c>
      <c r="F3632" s="0" t="str">
        <f aca="false">CONCATENATE(C3632," ",D3632," ",E3632)</f>
        <v>KARLA MINERVA PINTO ROMO</v>
      </c>
      <c r="G3632" s="0" t="s">
        <v>289</v>
      </c>
      <c r="H3632" s="0" t="n">
        <v>3</v>
      </c>
      <c r="I3632" s="0" t="s">
        <v>17</v>
      </c>
      <c r="J3632" s="0" t="s">
        <v>23</v>
      </c>
    </row>
    <row r="3633" customFormat="false" ht="13.8" hidden="false" customHeight="false" outlineLevel="0" collapsed="false">
      <c r="A3633" s="0" t="n">
        <v>1280</v>
      </c>
      <c r="B3633" s="0" t="s">
        <v>293</v>
      </c>
      <c r="C3633" s="0" t="s">
        <v>3110</v>
      </c>
      <c r="D3633" s="0" t="s">
        <v>443</v>
      </c>
      <c r="E3633" s="0" t="s">
        <v>1884</v>
      </c>
      <c r="F3633" s="0" t="str">
        <f aca="false">CONCATENATE(C3633," ",D3633," ",E3633)</f>
        <v>ROSALBA GETZEMANI BARAJAS TOVAR</v>
      </c>
      <c r="G3633" s="0" t="s">
        <v>294</v>
      </c>
      <c r="H3633" s="0" t="n">
        <v>3</v>
      </c>
      <c r="I3633" s="0" t="s">
        <v>17</v>
      </c>
      <c r="J3633" s="0" t="s">
        <v>23</v>
      </c>
    </row>
    <row r="3634" customFormat="false" ht="13.8" hidden="false" customHeight="false" outlineLevel="0" collapsed="false">
      <c r="A3634" s="0" t="n">
        <v>1500</v>
      </c>
      <c r="B3634" s="0" t="s">
        <v>45</v>
      </c>
      <c r="C3634" s="0" t="s">
        <v>3111</v>
      </c>
      <c r="D3634" s="0" t="s">
        <v>2668</v>
      </c>
      <c r="E3634" s="0" t="s">
        <v>523</v>
      </c>
      <c r="F3634" s="0" t="str">
        <f aca="false">CONCATENATE(C3634," ",D3634," ",E3634)</f>
        <v>ILEANA NALLELY QUILES VELASCO</v>
      </c>
      <c r="G3634" s="0" t="s">
        <v>294</v>
      </c>
      <c r="H3634" s="0" t="n">
        <v>3</v>
      </c>
      <c r="I3634" s="0" t="s">
        <v>17</v>
      </c>
      <c r="J3634" s="0" t="s">
        <v>23</v>
      </c>
    </row>
    <row r="3635" customFormat="false" ht="13.8" hidden="false" customHeight="false" outlineLevel="0" collapsed="false">
      <c r="A3635" s="0" t="n">
        <v>3438</v>
      </c>
      <c r="B3635" s="0" t="s">
        <v>19</v>
      </c>
      <c r="C3635" s="0" t="s">
        <v>201</v>
      </c>
      <c r="D3635" s="0" t="s">
        <v>110</v>
      </c>
      <c r="E3635" s="0" t="s">
        <v>548</v>
      </c>
      <c r="F3635" s="0" t="str">
        <f aca="false">CONCATENATE(C3635," ",D3635," ",E3635)</f>
        <v>LUIS ALBERTO GOMEZ HUERTA</v>
      </c>
      <c r="G3635" s="0" t="s">
        <v>294</v>
      </c>
      <c r="H3635" s="0" t="n">
        <v>3</v>
      </c>
      <c r="I3635" s="0" t="s">
        <v>17</v>
      </c>
      <c r="J3635" s="0" t="s">
        <v>18</v>
      </c>
    </row>
    <row r="3636" customFormat="false" ht="13.8" hidden="false" customHeight="false" outlineLevel="0" collapsed="false">
      <c r="A3636" s="0" t="n">
        <v>4631</v>
      </c>
      <c r="B3636" s="0" t="s">
        <v>24</v>
      </c>
      <c r="C3636" s="0" t="s">
        <v>1295</v>
      </c>
      <c r="D3636" s="0" t="s">
        <v>609</v>
      </c>
      <c r="E3636" s="0" t="s">
        <v>43</v>
      </c>
      <c r="F3636" s="0" t="str">
        <f aca="false">CONCATENATE(C3636," ",D3636," ",E3636)</f>
        <v>MARIO ALBERTO RUBIO OCHOA</v>
      </c>
      <c r="G3636" s="0" t="s">
        <v>294</v>
      </c>
      <c r="H3636" s="0" t="n">
        <v>3</v>
      </c>
      <c r="I3636" s="0" t="s">
        <v>17</v>
      </c>
      <c r="J3636" s="0" t="s">
        <v>18</v>
      </c>
    </row>
    <row r="3637" customFormat="false" ht="13.8" hidden="false" customHeight="false" outlineLevel="0" collapsed="false">
      <c r="A3637" s="0" t="n">
        <v>5991</v>
      </c>
      <c r="B3637" s="0" t="s">
        <v>54</v>
      </c>
      <c r="C3637" s="0" t="s">
        <v>1253</v>
      </c>
      <c r="D3637" s="0" t="s">
        <v>3112</v>
      </c>
      <c r="E3637" s="0" t="s">
        <v>1632</v>
      </c>
      <c r="F3637" s="0" t="str">
        <f aca="false">CONCATENATE(C3637," ",D3637," ",E3637)</f>
        <v>GILBERTO GRIJALBA SOTELO</v>
      </c>
      <c r="G3637" s="0" t="s">
        <v>294</v>
      </c>
      <c r="H3637" s="0" t="n">
        <v>3</v>
      </c>
      <c r="I3637" s="0" t="s">
        <v>17</v>
      </c>
      <c r="J3637" s="0" t="s">
        <v>18</v>
      </c>
    </row>
    <row r="3638" customFormat="false" ht="13.8" hidden="false" customHeight="false" outlineLevel="0" collapsed="false">
      <c r="A3638" s="0" t="n">
        <v>6645</v>
      </c>
      <c r="B3638" s="0" t="s">
        <v>28</v>
      </c>
      <c r="C3638" s="0" t="s">
        <v>3113</v>
      </c>
      <c r="D3638" s="0" t="s">
        <v>652</v>
      </c>
      <c r="E3638" s="0" t="s">
        <v>919</v>
      </c>
      <c r="F3638" s="0" t="str">
        <f aca="false">CONCATENATE(C3638," ",D3638," ",E3638)</f>
        <v>LORENA ITZEL MUÑOZ BENAVIDES</v>
      </c>
      <c r="G3638" s="0" t="s">
        <v>294</v>
      </c>
      <c r="H3638" s="0" t="n">
        <v>3</v>
      </c>
      <c r="I3638" s="0" t="s">
        <v>17</v>
      </c>
      <c r="J3638" s="0" t="s">
        <v>23</v>
      </c>
    </row>
    <row r="3639" customFormat="false" ht="13.8" hidden="false" customHeight="false" outlineLevel="0" collapsed="false">
      <c r="A3639" s="0" t="n">
        <v>8388</v>
      </c>
      <c r="B3639" s="0" t="s">
        <v>32</v>
      </c>
      <c r="C3639" s="0" t="s">
        <v>3114</v>
      </c>
      <c r="D3639" s="0" t="s">
        <v>79</v>
      </c>
      <c r="E3639" s="0" t="s">
        <v>73</v>
      </c>
      <c r="F3639" s="0" t="str">
        <f aca="false">CONCATENATE(C3639," ",D3639," ",E3639)</f>
        <v>GERMAN DANIEL CASTAÑEDA GARCIA</v>
      </c>
      <c r="G3639" s="0" t="s">
        <v>294</v>
      </c>
      <c r="H3639" s="0" t="n">
        <v>3</v>
      </c>
      <c r="I3639" s="0" t="s">
        <v>17</v>
      </c>
      <c r="J3639" s="0" t="s">
        <v>18</v>
      </c>
    </row>
    <row r="3640" customFormat="false" ht="13.8" hidden="false" customHeight="false" outlineLevel="0" collapsed="false">
      <c r="A3640" s="0" t="n">
        <v>59</v>
      </c>
      <c r="B3640" s="0" t="s">
        <v>306</v>
      </c>
      <c r="C3640" s="0" t="s">
        <v>204</v>
      </c>
      <c r="D3640" s="0" t="s">
        <v>59</v>
      </c>
      <c r="E3640" s="0" t="s">
        <v>337</v>
      </c>
      <c r="F3640" s="0" t="str">
        <f aca="false">CONCATENATE(C3640," ",D3640," ",E3640)</f>
        <v>MIGUEL ANGEL IBARRA CAMBEROS</v>
      </c>
      <c r="G3640" s="0" t="s">
        <v>309</v>
      </c>
      <c r="H3640" s="0" t="n">
        <v>3</v>
      </c>
      <c r="I3640" s="0" t="s">
        <v>17</v>
      </c>
      <c r="J3640" s="0" t="s">
        <v>18</v>
      </c>
    </row>
    <row r="3641" customFormat="false" ht="13.8" hidden="false" customHeight="false" outlineLevel="0" collapsed="false">
      <c r="A3641" s="0" t="n">
        <v>526</v>
      </c>
      <c r="B3641" s="0" t="s">
        <v>41</v>
      </c>
      <c r="C3641" s="0" t="s">
        <v>373</v>
      </c>
      <c r="D3641" s="0" t="s">
        <v>184</v>
      </c>
      <c r="E3641" s="0" t="s">
        <v>39</v>
      </c>
      <c r="F3641" s="0" t="str">
        <f aca="false">CONCATENATE(C3641," ",D3641," ",E3641)</f>
        <v>ALEJANDRA CASTILLO RODRIGUEZ</v>
      </c>
      <c r="G3641" s="0" t="s">
        <v>309</v>
      </c>
      <c r="H3641" s="0" t="n">
        <v>3</v>
      </c>
      <c r="I3641" s="0" t="s">
        <v>17</v>
      </c>
      <c r="J3641" s="0" t="s">
        <v>23</v>
      </c>
    </row>
    <row r="3642" customFormat="false" ht="13.8" hidden="false" customHeight="false" outlineLevel="0" collapsed="false">
      <c r="A3642" s="0" t="n">
        <v>1514</v>
      </c>
      <c r="B3642" s="0" t="s">
        <v>45</v>
      </c>
      <c r="C3642" s="0" t="s">
        <v>2738</v>
      </c>
      <c r="D3642" s="0" t="s">
        <v>130</v>
      </c>
      <c r="E3642" s="0" t="s">
        <v>301</v>
      </c>
      <c r="F3642" s="0" t="str">
        <f aca="false">CONCATENATE(C3642," ",D3642," ",E3642)</f>
        <v>ANTONIA CONTRERAS PIMIENTA</v>
      </c>
      <c r="G3642" s="0" t="s">
        <v>309</v>
      </c>
      <c r="H3642" s="0" t="n">
        <v>3</v>
      </c>
      <c r="I3642" s="0" t="s">
        <v>17</v>
      </c>
      <c r="J3642" s="0" t="s">
        <v>23</v>
      </c>
    </row>
    <row r="3643" customFormat="false" ht="13.8" hidden="false" customHeight="false" outlineLevel="0" collapsed="false">
      <c r="A3643" s="0" t="n">
        <v>4645</v>
      </c>
      <c r="B3643" s="0" t="s">
        <v>24</v>
      </c>
      <c r="C3643" s="0" t="s">
        <v>539</v>
      </c>
      <c r="D3643" s="0" t="s">
        <v>279</v>
      </c>
      <c r="E3643" s="0" t="s">
        <v>258</v>
      </c>
      <c r="F3643" s="0" t="str">
        <f aca="false">CONCATENATE(C3643," ",D3643," ",E3643)</f>
        <v>JUAN CARLOS OROZCO FLORES</v>
      </c>
      <c r="G3643" s="0" t="s">
        <v>309</v>
      </c>
      <c r="H3643" s="0" t="n">
        <v>3</v>
      </c>
      <c r="I3643" s="0" t="s">
        <v>17</v>
      </c>
      <c r="J3643" s="0" t="s">
        <v>18</v>
      </c>
    </row>
    <row r="3644" customFormat="false" ht="13.8" hidden="false" customHeight="false" outlineLevel="0" collapsed="false">
      <c r="A3644" s="0" t="n">
        <v>6005</v>
      </c>
      <c r="B3644" s="0" t="s">
        <v>54</v>
      </c>
      <c r="C3644" s="0" t="s">
        <v>2001</v>
      </c>
      <c r="D3644" s="0" t="s">
        <v>85</v>
      </c>
      <c r="E3644" s="0" t="s">
        <v>497</v>
      </c>
      <c r="F3644" s="0" t="str">
        <f aca="false">CONCATENATE(C3644," ",D3644," ",E3644)</f>
        <v>MARIA ESTHER VALENZUELA CISNEROS</v>
      </c>
      <c r="G3644" s="0" t="s">
        <v>309</v>
      </c>
      <c r="H3644" s="0" t="n">
        <v>3</v>
      </c>
      <c r="I3644" s="0" t="s">
        <v>17</v>
      </c>
      <c r="J3644" s="0" t="s">
        <v>23</v>
      </c>
    </row>
    <row r="3645" customFormat="false" ht="13.8" hidden="false" customHeight="false" outlineLevel="0" collapsed="false">
      <c r="A3645" s="0" t="n">
        <v>6659</v>
      </c>
      <c r="B3645" s="0" t="s">
        <v>28</v>
      </c>
      <c r="C3645" s="0" t="s">
        <v>1751</v>
      </c>
      <c r="D3645" s="0" t="s">
        <v>59</v>
      </c>
      <c r="E3645" s="0" t="s">
        <v>184</v>
      </c>
      <c r="F3645" s="0" t="str">
        <f aca="false">CONCATENATE(C3645," ",D3645," ",E3645)</f>
        <v>EMMANUEL IBARRA CASTILLO</v>
      </c>
      <c r="G3645" s="0" t="s">
        <v>309</v>
      </c>
      <c r="H3645" s="0" t="n">
        <v>3</v>
      </c>
      <c r="I3645" s="0" t="s">
        <v>17</v>
      </c>
      <c r="J3645" s="0" t="s">
        <v>18</v>
      </c>
    </row>
    <row r="3646" customFormat="false" ht="13.8" hidden="false" customHeight="false" outlineLevel="0" collapsed="false">
      <c r="A3646" s="0" t="n">
        <v>8401</v>
      </c>
      <c r="B3646" s="0" t="s">
        <v>32</v>
      </c>
      <c r="C3646" s="0" t="s">
        <v>3115</v>
      </c>
      <c r="D3646" s="0" t="s">
        <v>497</v>
      </c>
      <c r="E3646" s="0" t="s">
        <v>856</v>
      </c>
      <c r="F3646" s="0" t="str">
        <f aca="false">CONCATENATE(C3646," ",D3646," ",E3646)</f>
        <v>MICHAEL CISNEROS URIBE</v>
      </c>
      <c r="G3646" s="0" t="s">
        <v>309</v>
      </c>
      <c r="H3646" s="0" t="n">
        <v>3</v>
      </c>
      <c r="I3646" s="0" t="s">
        <v>17</v>
      </c>
      <c r="J3646" s="0" t="s">
        <v>18</v>
      </c>
    </row>
    <row r="3647" customFormat="false" ht="13.8" hidden="false" customHeight="false" outlineLevel="0" collapsed="false">
      <c r="A3647" s="0" t="n">
        <v>123</v>
      </c>
      <c r="B3647" s="0" t="s">
        <v>318</v>
      </c>
      <c r="C3647" s="0" t="s">
        <v>1019</v>
      </c>
      <c r="D3647" s="0" t="s">
        <v>1562</v>
      </c>
      <c r="E3647" s="0" t="s">
        <v>35</v>
      </c>
      <c r="F3647" s="0" t="str">
        <f aca="false">CONCATENATE(C3647," ",D3647," ",E3647)</f>
        <v>PABLO HUIZAR MARTINEZ</v>
      </c>
      <c r="G3647" s="0" t="s">
        <v>321</v>
      </c>
      <c r="H3647" s="0" t="n">
        <v>3</v>
      </c>
      <c r="I3647" s="0" t="s">
        <v>17</v>
      </c>
      <c r="J3647" s="0" t="s">
        <v>18</v>
      </c>
    </row>
    <row r="3648" customFormat="false" ht="13.8" hidden="false" customHeight="false" outlineLevel="0" collapsed="false">
      <c r="A3648" s="0" t="n">
        <v>2460</v>
      </c>
      <c r="B3648" s="0" t="s">
        <v>11</v>
      </c>
      <c r="C3648" s="0" t="s">
        <v>3116</v>
      </c>
      <c r="D3648" s="0" t="s">
        <v>468</v>
      </c>
      <c r="E3648" s="0" t="s">
        <v>727</v>
      </c>
      <c r="F3648" s="0" t="str">
        <f aca="false">CONCATENATE(C3648," ",D3648," ",E3648)</f>
        <v>CARLOS JAVIER AVILA NAVA</v>
      </c>
      <c r="G3648" s="0" t="s">
        <v>321</v>
      </c>
      <c r="H3648" s="0" t="n">
        <v>3</v>
      </c>
      <c r="I3648" s="0" t="s">
        <v>17</v>
      </c>
      <c r="J3648" s="0" t="s">
        <v>18</v>
      </c>
    </row>
    <row r="3649" customFormat="false" ht="13.8" hidden="false" customHeight="false" outlineLevel="0" collapsed="false">
      <c r="A3649" s="0" t="n">
        <v>4659</v>
      </c>
      <c r="B3649" s="0" t="s">
        <v>24</v>
      </c>
      <c r="C3649" s="0" t="s">
        <v>526</v>
      </c>
      <c r="D3649" s="0" t="s">
        <v>268</v>
      </c>
      <c r="E3649" s="0" t="s">
        <v>418</v>
      </c>
      <c r="F3649" s="0" t="str">
        <f aca="false">CONCATENATE(C3649," ",D3649," ",E3649)</f>
        <v>ARACELI MORALES SALAZAR</v>
      </c>
      <c r="G3649" s="0" t="s">
        <v>321</v>
      </c>
      <c r="H3649" s="0" t="n">
        <v>3</v>
      </c>
      <c r="I3649" s="0" t="s">
        <v>17</v>
      </c>
      <c r="J3649" s="0" t="s">
        <v>23</v>
      </c>
    </row>
    <row r="3650" customFormat="false" ht="13.8" hidden="false" customHeight="false" outlineLevel="0" collapsed="false">
      <c r="A3650" s="0" t="n">
        <v>6673</v>
      </c>
      <c r="B3650" s="0" t="s">
        <v>28</v>
      </c>
      <c r="C3650" s="0" t="s">
        <v>693</v>
      </c>
      <c r="D3650" s="0" t="s">
        <v>2043</v>
      </c>
      <c r="E3650" s="0" t="s">
        <v>3117</v>
      </c>
      <c r="F3650" s="0" t="str">
        <f aca="false">CONCATENATE(C3650," ",D3650," ",E3650)</f>
        <v>SAUL RAYGOZA CORDOBA</v>
      </c>
      <c r="G3650" s="0" t="s">
        <v>321</v>
      </c>
      <c r="H3650" s="0" t="n">
        <v>3</v>
      </c>
      <c r="I3650" s="0" t="s">
        <v>17</v>
      </c>
      <c r="J3650" s="0" t="s">
        <v>18</v>
      </c>
    </row>
    <row r="3651" customFormat="false" ht="13.8" hidden="false" customHeight="false" outlineLevel="0" collapsed="false">
      <c r="A3651" s="0" t="n">
        <v>8414</v>
      </c>
      <c r="B3651" s="0" t="s">
        <v>32</v>
      </c>
      <c r="C3651" s="0" t="s">
        <v>2903</v>
      </c>
      <c r="D3651" s="0" t="s">
        <v>304</v>
      </c>
      <c r="E3651" s="0" t="s">
        <v>14</v>
      </c>
      <c r="F3651" s="0" t="str">
        <f aca="false">CONCATENATE(C3651," ",D3651," ",E3651)</f>
        <v>MARIA CARMEN PADILLA DIAZ</v>
      </c>
      <c r="G3651" s="0" t="s">
        <v>321</v>
      </c>
      <c r="H3651" s="0" t="n">
        <v>3</v>
      </c>
      <c r="I3651" s="0" t="s">
        <v>17</v>
      </c>
      <c r="J3651" s="0" t="s">
        <v>23</v>
      </c>
    </row>
    <row r="3652" customFormat="false" ht="13.8" hidden="false" customHeight="false" outlineLevel="0" collapsed="false">
      <c r="A3652" s="0" t="n">
        <v>540</v>
      </c>
      <c r="B3652" s="0" t="s">
        <v>41</v>
      </c>
      <c r="C3652" s="0" t="s">
        <v>131</v>
      </c>
      <c r="D3652" s="0" t="s">
        <v>268</v>
      </c>
      <c r="E3652" s="0" t="s">
        <v>299</v>
      </c>
      <c r="F3652" s="0" t="str">
        <f aca="false">CONCATENATE(C3652," ",D3652," ",E3652)</f>
        <v>MARIA DE JESUS MORALES MENDOZA</v>
      </c>
      <c r="G3652" s="0" t="s">
        <v>331</v>
      </c>
      <c r="H3652" s="0" t="n">
        <v>3</v>
      </c>
      <c r="I3652" s="0" t="s">
        <v>17</v>
      </c>
      <c r="J3652" s="0" t="s">
        <v>23</v>
      </c>
    </row>
    <row r="3653" customFormat="false" ht="13.8" hidden="false" customHeight="false" outlineLevel="0" collapsed="false">
      <c r="A3653" s="0" t="n">
        <v>6686</v>
      </c>
      <c r="B3653" s="0" t="s">
        <v>28</v>
      </c>
      <c r="C3653" s="0" t="s">
        <v>3118</v>
      </c>
      <c r="D3653" s="0" t="s">
        <v>56</v>
      </c>
      <c r="E3653" s="0" t="s">
        <v>56</v>
      </c>
      <c r="F3653" s="0" t="str">
        <f aca="false">CONCATENATE(C3653," ",D3653," ",E3653)</f>
        <v>GLORIA GUADALUPE LOPEZ LOPEZ</v>
      </c>
      <c r="G3653" s="0" t="s">
        <v>331</v>
      </c>
      <c r="H3653" s="0" t="n">
        <v>3</v>
      </c>
      <c r="I3653" s="0" t="s">
        <v>17</v>
      </c>
      <c r="J3653" s="0" t="s">
        <v>23</v>
      </c>
    </row>
    <row r="3654" customFormat="false" ht="13.8" hidden="false" customHeight="false" outlineLevel="0" collapsed="false">
      <c r="A3654" s="0" t="n">
        <v>8421</v>
      </c>
      <c r="B3654" s="0" t="s">
        <v>32</v>
      </c>
      <c r="C3654" s="0" t="s">
        <v>230</v>
      </c>
      <c r="D3654" s="0" t="s">
        <v>14</v>
      </c>
      <c r="E3654" s="0" t="s">
        <v>443</v>
      </c>
      <c r="F3654" s="0" t="str">
        <f aca="false">CONCATENATE(C3654," ",D3654," ",E3654)</f>
        <v>MANUEL DIAZ BARAJAS</v>
      </c>
      <c r="G3654" s="0" t="s">
        <v>331</v>
      </c>
      <c r="H3654" s="0" t="n">
        <v>3</v>
      </c>
      <c r="I3654" s="0" t="s">
        <v>17</v>
      </c>
      <c r="J3654" s="0" t="s">
        <v>18</v>
      </c>
    </row>
    <row r="3655" customFormat="false" ht="13.8" hidden="false" customHeight="false" outlineLevel="0" collapsed="false">
      <c r="A3655" s="0" t="n">
        <v>554</v>
      </c>
      <c r="B3655" s="0" t="s">
        <v>41</v>
      </c>
      <c r="C3655" s="0" t="s">
        <v>3119</v>
      </c>
      <c r="D3655" s="0" t="s">
        <v>43</v>
      </c>
      <c r="E3655" s="0" t="s">
        <v>27</v>
      </c>
      <c r="F3655" s="0" t="str">
        <f aca="false">CONCATENATE(C3655," ",D3655," ",E3655)</f>
        <v>MARTHA LORENA OCHOA HERNANDEZ</v>
      </c>
      <c r="G3655" s="0" t="s">
        <v>338</v>
      </c>
      <c r="H3655" s="0" t="n">
        <v>3</v>
      </c>
      <c r="I3655" s="0" t="s">
        <v>17</v>
      </c>
      <c r="J3655" s="0" t="s">
        <v>23</v>
      </c>
    </row>
    <row r="3656" customFormat="false" ht="13.8" hidden="false" customHeight="false" outlineLevel="0" collapsed="false">
      <c r="A3656" s="0" t="n">
        <v>1541</v>
      </c>
      <c r="B3656" s="0" t="s">
        <v>45</v>
      </c>
      <c r="C3656" s="0" t="s">
        <v>754</v>
      </c>
      <c r="D3656" s="0" t="s">
        <v>652</v>
      </c>
      <c r="E3656" s="0" t="s">
        <v>258</v>
      </c>
      <c r="F3656" s="0" t="str">
        <f aca="false">CONCATENATE(C3656," ",D3656," ",E3656)</f>
        <v>JUAN JOSE MUÑOZ FLORES</v>
      </c>
      <c r="G3656" s="0" t="s">
        <v>338</v>
      </c>
      <c r="H3656" s="0" t="n">
        <v>3</v>
      </c>
      <c r="I3656" s="0" t="s">
        <v>17</v>
      </c>
      <c r="J3656" s="0" t="s">
        <v>18</v>
      </c>
    </row>
    <row r="3657" customFormat="false" ht="13.8" hidden="false" customHeight="false" outlineLevel="0" collapsed="false">
      <c r="A3657" s="0" t="n">
        <v>4673</v>
      </c>
      <c r="B3657" s="0" t="s">
        <v>24</v>
      </c>
      <c r="C3657" s="0" t="s">
        <v>694</v>
      </c>
      <c r="D3657" s="0" t="s">
        <v>263</v>
      </c>
      <c r="E3657" s="0" t="s">
        <v>3120</v>
      </c>
      <c r="F3657" s="0" t="str">
        <f aca="false">CONCATENATE(C3657," ",D3657," ",E3657)</f>
        <v>HERIBERTO JUSTO NIEVES</v>
      </c>
      <c r="G3657" s="0" t="s">
        <v>338</v>
      </c>
      <c r="H3657" s="0" t="n">
        <v>3</v>
      </c>
      <c r="I3657" s="0" t="s">
        <v>17</v>
      </c>
      <c r="J3657" s="0" t="s">
        <v>18</v>
      </c>
    </row>
    <row r="3658" customFormat="false" ht="13.8" hidden="false" customHeight="false" outlineLevel="0" collapsed="false">
      <c r="A3658" s="0" t="n">
        <v>6700</v>
      </c>
      <c r="B3658" s="0" t="s">
        <v>28</v>
      </c>
      <c r="C3658" s="0" t="s">
        <v>3121</v>
      </c>
      <c r="D3658" s="0" t="s">
        <v>959</v>
      </c>
      <c r="E3658" s="0" t="s">
        <v>39</v>
      </c>
      <c r="F3658" s="0" t="str">
        <f aca="false">CONCATENATE(C3658," ",D3658," ",E3658)</f>
        <v>BULFRANO ARAIZA RODRIGUEZ</v>
      </c>
      <c r="G3658" s="0" t="s">
        <v>338</v>
      </c>
      <c r="H3658" s="0" t="n">
        <v>3</v>
      </c>
      <c r="I3658" s="0" t="s">
        <v>17</v>
      </c>
      <c r="J3658" s="0" t="s">
        <v>18</v>
      </c>
    </row>
    <row r="3659" customFormat="false" ht="13.8" hidden="false" customHeight="false" outlineLevel="0" collapsed="false">
      <c r="A3659" s="0" t="n">
        <v>568</v>
      </c>
      <c r="B3659" s="0" t="s">
        <v>41</v>
      </c>
      <c r="C3659" s="0" t="s">
        <v>3122</v>
      </c>
      <c r="D3659" s="0" t="s">
        <v>609</v>
      </c>
      <c r="E3659" s="0" t="s">
        <v>1420</v>
      </c>
      <c r="F3659" s="0" t="str">
        <f aca="false">CONCATENATE(C3659," ",D3659," ",E3659)</f>
        <v>YESENIA LIZET RUBIO CHAPARRO</v>
      </c>
      <c r="G3659" s="0" t="s">
        <v>348</v>
      </c>
      <c r="H3659" s="0" t="n">
        <v>3</v>
      </c>
      <c r="I3659" s="0" t="s">
        <v>17</v>
      </c>
      <c r="J3659" s="0" t="s">
        <v>23</v>
      </c>
    </row>
    <row r="3660" customFormat="false" ht="13.8" hidden="false" customHeight="false" outlineLevel="0" collapsed="false">
      <c r="A3660" s="0" t="n">
        <v>1348</v>
      </c>
      <c r="B3660" s="0" t="s">
        <v>349</v>
      </c>
      <c r="C3660" s="0" t="s">
        <v>3123</v>
      </c>
      <c r="D3660" s="0" t="s">
        <v>144</v>
      </c>
      <c r="E3660" s="0" t="s">
        <v>278</v>
      </c>
      <c r="F3660" s="0" t="str">
        <f aca="false">CONCATENATE(C3660," ",D3660," ",E3660)</f>
        <v>JOSE MAURICIO DE LA CRUZ CARDENAS</v>
      </c>
      <c r="G3660" s="0" t="s">
        <v>348</v>
      </c>
      <c r="H3660" s="0" t="n">
        <v>3</v>
      </c>
      <c r="I3660" s="0" t="s">
        <v>17</v>
      </c>
      <c r="J3660" s="0" t="s">
        <v>18</v>
      </c>
    </row>
    <row r="3661" customFormat="false" ht="13.8" hidden="false" customHeight="false" outlineLevel="0" collapsed="false">
      <c r="A3661" s="0" t="n">
        <v>1555</v>
      </c>
      <c r="B3661" s="0" t="s">
        <v>45</v>
      </c>
      <c r="C3661" s="0" t="s">
        <v>218</v>
      </c>
      <c r="D3661" s="0" t="s">
        <v>826</v>
      </c>
      <c r="E3661" s="0" t="s">
        <v>77</v>
      </c>
      <c r="F3661" s="0" t="str">
        <f aca="false">CONCATENATE(C3661," ",D3661," ",E3661)</f>
        <v>RODOLFO CASILLAS MACIAS</v>
      </c>
      <c r="G3661" s="0" t="s">
        <v>348</v>
      </c>
      <c r="H3661" s="0" t="n">
        <v>3</v>
      </c>
      <c r="I3661" s="0" t="s">
        <v>17</v>
      </c>
      <c r="J3661" s="0" t="s">
        <v>18</v>
      </c>
    </row>
    <row r="3662" customFormat="false" ht="13.8" hidden="false" customHeight="false" outlineLevel="0" collapsed="false">
      <c r="A3662" s="0" t="n">
        <v>6714</v>
      </c>
      <c r="B3662" s="0" t="s">
        <v>28</v>
      </c>
      <c r="C3662" s="0" t="s">
        <v>927</v>
      </c>
      <c r="D3662" s="0" t="s">
        <v>861</v>
      </c>
      <c r="E3662" s="0" t="s">
        <v>1366</v>
      </c>
      <c r="F3662" s="0" t="str">
        <f aca="false">CONCATENATE(C3662," ",D3662," ",E3662)</f>
        <v>MARIA ISABEL AVALOS ALONSO</v>
      </c>
      <c r="G3662" s="0" t="s">
        <v>348</v>
      </c>
      <c r="H3662" s="0" t="n">
        <v>3</v>
      </c>
      <c r="I3662" s="0" t="s">
        <v>17</v>
      </c>
      <c r="J3662" s="0" t="s">
        <v>23</v>
      </c>
    </row>
    <row r="3663" customFormat="false" ht="13.8" hidden="false" customHeight="false" outlineLevel="0" collapsed="false">
      <c r="A3663" s="0" t="n">
        <v>582</v>
      </c>
      <c r="B3663" s="0" t="s">
        <v>41</v>
      </c>
      <c r="C3663" s="0" t="s">
        <v>2286</v>
      </c>
      <c r="D3663" s="0" t="s">
        <v>123</v>
      </c>
      <c r="E3663" s="0" t="s">
        <v>190</v>
      </c>
      <c r="F3663" s="0" t="str">
        <f aca="false">CONCATENATE(C3663," ",D3663," ",E3663)</f>
        <v>MARIBEL SANCHEZ ESTRADA</v>
      </c>
      <c r="G3663" s="0" t="s">
        <v>355</v>
      </c>
      <c r="H3663" s="0" t="n">
        <v>3</v>
      </c>
      <c r="I3663" s="0" t="s">
        <v>17</v>
      </c>
      <c r="J3663" s="0" t="s">
        <v>23</v>
      </c>
    </row>
    <row r="3664" customFormat="false" ht="13.8" hidden="false" customHeight="false" outlineLevel="0" collapsed="false">
      <c r="A3664" s="0" t="n">
        <v>1569</v>
      </c>
      <c r="B3664" s="0" t="s">
        <v>45</v>
      </c>
      <c r="C3664" s="0" t="s">
        <v>3124</v>
      </c>
      <c r="D3664" s="0" t="s">
        <v>22</v>
      </c>
      <c r="E3664" s="0" t="s">
        <v>556</v>
      </c>
      <c r="F3664" s="0" t="str">
        <f aca="false">CONCATENATE(C3664," ",D3664," ",E3664)</f>
        <v>SANDRA ERICA GONZALEZ MARISCAL</v>
      </c>
      <c r="G3664" s="0" t="s">
        <v>355</v>
      </c>
      <c r="H3664" s="0" t="n">
        <v>3</v>
      </c>
      <c r="I3664" s="0" t="s">
        <v>17</v>
      </c>
      <c r="J3664" s="0" t="s">
        <v>23</v>
      </c>
    </row>
    <row r="3665" customFormat="false" ht="13.8" hidden="false" customHeight="false" outlineLevel="0" collapsed="false">
      <c r="A3665" s="0" t="n">
        <v>4686</v>
      </c>
      <c r="B3665" s="0" t="s">
        <v>24</v>
      </c>
      <c r="C3665" s="0" t="s">
        <v>81</v>
      </c>
      <c r="D3665" s="0" t="s">
        <v>113</v>
      </c>
      <c r="E3665" s="0" t="s">
        <v>475</v>
      </c>
      <c r="F3665" s="0" t="str">
        <f aca="false">CONCATENATE(C3665," ",D3665," ",E3665)</f>
        <v>AURELIO JIMENEZ MERCADO</v>
      </c>
      <c r="G3665" s="0" t="s">
        <v>355</v>
      </c>
      <c r="H3665" s="0" t="n">
        <v>3</v>
      </c>
      <c r="I3665" s="0" t="s">
        <v>17</v>
      </c>
      <c r="J3665" s="0" t="s">
        <v>18</v>
      </c>
    </row>
    <row r="3666" customFormat="false" ht="13.8" hidden="false" customHeight="false" outlineLevel="0" collapsed="false">
      <c r="A3666" s="0" t="n">
        <v>6727</v>
      </c>
      <c r="B3666" s="0" t="s">
        <v>28</v>
      </c>
      <c r="C3666" s="0" t="s">
        <v>3125</v>
      </c>
      <c r="D3666" s="0" t="s">
        <v>1362</v>
      </c>
      <c r="E3666" s="0" t="s">
        <v>556</v>
      </c>
      <c r="F3666" s="0" t="str">
        <f aca="false">CONCATENATE(C3666," ",D3666," ",E3666)</f>
        <v>GRICELDA LAURA TEJEDA MARISCAL</v>
      </c>
      <c r="G3666" s="0" t="s">
        <v>355</v>
      </c>
      <c r="H3666" s="0" t="n">
        <v>3</v>
      </c>
      <c r="I3666" s="0" t="s">
        <v>17</v>
      </c>
      <c r="J3666" s="0" t="s">
        <v>23</v>
      </c>
    </row>
    <row r="3667" customFormat="false" ht="13.8" hidden="false" customHeight="false" outlineLevel="0" collapsed="false">
      <c r="A3667" s="0" t="n">
        <v>2474</v>
      </c>
      <c r="B3667" s="0" t="s">
        <v>11</v>
      </c>
      <c r="C3667" s="0" t="s">
        <v>29</v>
      </c>
      <c r="D3667" s="0" t="s">
        <v>364</v>
      </c>
      <c r="E3667" s="0" t="s">
        <v>73</v>
      </c>
      <c r="F3667" s="0" t="str">
        <f aca="false">CONCATENATE(C3667," ",D3667," ",E3667)</f>
        <v>MA. GUADALUPE FUENTES GARCIA</v>
      </c>
      <c r="G3667" s="0" t="s">
        <v>275</v>
      </c>
      <c r="H3667" s="0" t="n">
        <v>3</v>
      </c>
      <c r="I3667" s="0" t="s">
        <v>17</v>
      </c>
      <c r="J3667" s="0" t="s">
        <v>23</v>
      </c>
    </row>
    <row r="3668" customFormat="false" ht="13.8" hidden="false" customHeight="false" outlineLevel="0" collapsed="false">
      <c r="A3668" s="0" t="n">
        <v>3452</v>
      </c>
      <c r="B3668" s="0" t="s">
        <v>19</v>
      </c>
      <c r="C3668" s="0" t="s">
        <v>3126</v>
      </c>
      <c r="D3668" s="0" t="s">
        <v>1469</v>
      </c>
      <c r="E3668" s="0" t="s">
        <v>1212</v>
      </c>
      <c r="F3668" s="0" t="str">
        <f aca="false">CONCATENATE(C3668," ",D3668," ",E3668)</f>
        <v>CESAR ROBERTO OLVERA QUIJAS</v>
      </c>
      <c r="G3668" s="0" t="s">
        <v>275</v>
      </c>
      <c r="H3668" s="0" t="n">
        <v>3</v>
      </c>
      <c r="I3668" s="0" t="s">
        <v>17</v>
      </c>
      <c r="J3668" s="0" t="s">
        <v>18</v>
      </c>
    </row>
    <row r="3669" customFormat="false" ht="13.8" hidden="false" customHeight="false" outlineLevel="0" collapsed="false">
      <c r="A3669" s="0" t="n">
        <v>4700</v>
      </c>
      <c r="B3669" s="0" t="s">
        <v>24</v>
      </c>
      <c r="C3669" s="0" t="s">
        <v>3127</v>
      </c>
      <c r="D3669" s="0" t="s">
        <v>3128</v>
      </c>
      <c r="E3669" s="0" t="s">
        <v>561</v>
      </c>
      <c r="F3669" s="0" t="str">
        <f aca="false">CONCATENATE(C3669," ",D3669," ",E3669)</f>
        <v>LEIDY DIANA PRESTEGUI CHAVEZ</v>
      </c>
      <c r="G3669" s="0" t="s">
        <v>275</v>
      </c>
      <c r="H3669" s="0" t="n">
        <v>3</v>
      </c>
      <c r="I3669" s="0" t="s">
        <v>17</v>
      </c>
      <c r="J3669" s="0" t="s">
        <v>23</v>
      </c>
    </row>
    <row r="3670" customFormat="false" ht="13.8" hidden="false" customHeight="false" outlineLevel="0" collapsed="false">
      <c r="A3670" s="0" t="n">
        <v>6741</v>
      </c>
      <c r="B3670" s="0" t="s">
        <v>28</v>
      </c>
      <c r="C3670" s="0" t="s">
        <v>1465</v>
      </c>
      <c r="D3670" s="0" t="s">
        <v>39</v>
      </c>
      <c r="E3670" s="0" t="s">
        <v>73</v>
      </c>
      <c r="F3670" s="0" t="str">
        <f aca="false">CONCATENATE(C3670," ",D3670," ",E3670)</f>
        <v>EDGARDO RODRIGUEZ GARCIA</v>
      </c>
      <c r="G3670" s="0" t="s">
        <v>275</v>
      </c>
      <c r="H3670" s="0" t="n">
        <v>3</v>
      </c>
      <c r="I3670" s="0" t="s">
        <v>17</v>
      </c>
      <c r="J3670" s="0" t="s">
        <v>18</v>
      </c>
    </row>
    <row r="3671" customFormat="false" ht="13.8" hidden="false" customHeight="false" outlineLevel="0" collapsed="false">
      <c r="A3671" s="0" t="n">
        <v>8434</v>
      </c>
      <c r="B3671" s="0" t="s">
        <v>32</v>
      </c>
      <c r="C3671" s="0" t="s">
        <v>131</v>
      </c>
      <c r="D3671" s="0" t="s">
        <v>299</v>
      </c>
      <c r="E3671" s="0" t="s">
        <v>103</v>
      </c>
      <c r="F3671" s="0" t="str">
        <f aca="false">CONCATENATE(C3671," ",D3671," ",E3671)</f>
        <v>MARIA DE JESUS MENDOZA PEREZ</v>
      </c>
      <c r="G3671" s="0" t="s">
        <v>275</v>
      </c>
      <c r="H3671" s="0" t="n">
        <v>3</v>
      </c>
      <c r="I3671" s="0" t="s">
        <v>17</v>
      </c>
      <c r="J3671" s="0" t="s">
        <v>23</v>
      </c>
    </row>
    <row r="3672" customFormat="false" ht="13.8" hidden="false" customHeight="false" outlineLevel="0" collapsed="false">
      <c r="A3672" s="0" t="n">
        <v>594</v>
      </c>
      <c r="B3672" s="0" t="s">
        <v>41</v>
      </c>
      <c r="C3672" s="0" t="s">
        <v>594</v>
      </c>
      <c r="D3672" s="0" t="s">
        <v>371</v>
      </c>
      <c r="E3672" s="0" t="s">
        <v>91</v>
      </c>
      <c r="F3672" s="0" t="str">
        <f aca="false">CONCATENATE(C3672," ",D3672," ",E3672)</f>
        <v>MARIA ANGELICA CORONA RAMIREZ</v>
      </c>
      <c r="G3672" s="0" t="s">
        <v>369</v>
      </c>
      <c r="H3672" s="0" t="n">
        <v>3</v>
      </c>
      <c r="I3672" s="0" t="s">
        <v>17</v>
      </c>
      <c r="J3672" s="0" t="s">
        <v>23</v>
      </c>
    </row>
    <row r="3673" customFormat="false" ht="13.8" hidden="false" customHeight="false" outlineLevel="0" collapsed="false">
      <c r="A3673" s="0" t="n">
        <v>4714</v>
      </c>
      <c r="B3673" s="0" t="s">
        <v>24</v>
      </c>
      <c r="C3673" s="0" t="s">
        <v>277</v>
      </c>
      <c r="D3673" s="0" t="s">
        <v>3129</v>
      </c>
      <c r="E3673" s="0" t="s">
        <v>113</v>
      </c>
      <c r="F3673" s="0" t="str">
        <f aca="false">CONCATENATE(C3673," ",D3673," ",E3673)</f>
        <v>MARIA GUADALUPE VIDARTE JIMENEZ</v>
      </c>
      <c r="G3673" s="0" t="s">
        <v>369</v>
      </c>
      <c r="H3673" s="0" t="n">
        <v>3</v>
      </c>
      <c r="I3673" s="0" t="s">
        <v>17</v>
      </c>
      <c r="J3673" s="0" t="s">
        <v>23</v>
      </c>
    </row>
    <row r="3674" customFormat="false" ht="13.8" hidden="false" customHeight="false" outlineLevel="0" collapsed="false">
      <c r="A3674" s="0" t="n">
        <v>6019</v>
      </c>
      <c r="B3674" s="0" t="s">
        <v>54</v>
      </c>
      <c r="C3674" s="0" t="s">
        <v>319</v>
      </c>
      <c r="D3674" s="0" t="s">
        <v>22</v>
      </c>
      <c r="E3674" s="0" t="s">
        <v>110</v>
      </c>
      <c r="F3674" s="0" t="str">
        <f aca="false">CONCATENATE(C3674," ",D3674," ",E3674)</f>
        <v>FRANCISCO GONZALEZ GOMEZ</v>
      </c>
      <c r="G3674" s="0" t="s">
        <v>369</v>
      </c>
      <c r="H3674" s="0" t="n">
        <v>3</v>
      </c>
      <c r="I3674" s="0" t="s">
        <v>17</v>
      </c>
      <c r="J3674" s="0" t="s">
        <v>18</v>
      </c>
    </row>
    <row r="3675" customFormat="false" ht="13.8" hidden="false" customHeight="false" outlineLevel="0" collapsed="false">
      <c r="A3675" s="0" t="n">
        <v>6755</v>
      </c>
      <c r="B3675" s="0" t="s">
        <v>28</v>
      </c>
      <c r="C3675" s="0" t="s">
        <v>277</v>
      </c>
      <c r="D3675" s="0" t="s">
        <v>578</v>
      </c>
      <c r="E3675" s="0" t="s">
        <v>371</v>
      </c>
      <c r="F3675" s="0" t="str">
        <f aca="false">CONCATENATE(C3675," ",D3675," ",E3675)</f>
        <v>MARIA GUADALUPE SOTO CORONA</v>
      </c>
      <c r="G3675" s="0" t="s">
        <v>369</v>
      </c>
      <c r="H3675" s="0" t="n">
        <v>3</v>
      </c>
      <c r="I3675" s="0" t="s">
        <v>17</v>
      </c>
      <c r="J3675" s="0" t="s">
        <v>23</v>
      </c>
    </row>
    <row r="3676" customFormat="false" ht="13.8" hidden="false" customHeight="false" outlineLevel="0" collapsed="false">
      <c r="A3676" s="0" t="n">
        <v>608</v>
      </c>
      <c r="B3676" s="0" t="s">
        <v>41</v>
      </c>
      <c r="C3676" s="0" t="s">
        <v>2206</v>
      </c>
      <c r="D3676" s="0" t="s">
        <v>128</v>
      </c>
      <c r="E3676" s="0" t="s">
        <v>2008</v>
      </c>
      <c r="F3676" s="0" t="str">
        <f aca="false">CONCATENATE(C3676," ",D3676," ",E3676)</f>
        <v>JOSÉ GUADALUPE BAÑUELOS GUTIÉRREZ</v>
      </c>
      <c r="G3676" s="0" t="s">
        <v>376</v>
      </c>
      <c r="H3676" s="0" t="n">
        <v>3</v>
      </c>
      <c r="I3676" s="0" t="s">
        <v>17</v>
      </c>
      <c r="J3676" s="0" t="s">
        <v>18</v>
      </c>
    </row>
    <row r="3677" customFormat="false" ht="13.8" hidden="false" customHeight="false" outlineLevel="0" collapsed="false">
      <c r="A3677" s="0" t="n">
        <v>1583</v>
      </c>
      <c r="B3677" s="0" t="s">
        <v>45</v>
      </c>
      <c r="C3677" s="0" t="s">
        <v>3130</v>
      </c>
      <c r="D3677" s="0" t="s">
        <v>27</v>
      </c>
      <c r="E3677" s="0" t="s">
        <v>103</v>
      </c>
      <c r="F3677" s="0" t="str">
        <f aca="false">CONCATENATE(C3677," ",D3677," ",E3677)</f>
        <v>DIONISIO HERNANDEZ PEREZ</v>
      </c>
      <c r="G3677" s="0" t="s">
        <v>376</v>
      </c>
      <c r="H3677" s="0" t="n">
        <v>3</v>
      </c>
      <c r="I3677" s="0" t="s">
        <v>17</v>
      </c>
      <c r="J3677" s="0" t="s">
        <v>18</v>
      </c>
    </row>
    <row r="3678" customFormat="false" ht="13.8" hidden="false" customHeight="false" outlineLevel="0" collapsed="false">
      <c r="A3678" s="0" t="n">
        <v>3466</v>
      </c>
      <c r="B3678" s="0" t="s">
        <v>19</v>
      </c>
      <c r="C3678" s="0" t="s">
        <v>276</v>
      </c>
      <c r="D3678" s="0" t="s">
        <v>60</v>
      </c>
      <c r="E3678" s="0" t="s">
        <v>477</v>
      </c>
      <c r="F3678" s="0" t="str">
        <f aca="false">CONCATENATE(C3678," ",D3678," ",E3678)</f>
        <v>JAVIER GUTIERREZ GAETA</v>
      </c>
      <c r="G3678" s="0" t="s">
        <v>376</v>
      </c>
      <c r="H3678" s="0" t="n">
        <v>3</v>
      </c>
      <c r="I3678" s="0" t="s">
        <v>17</v>
      </c>
      <c r="J3678" s="0" t="s">
        <v>18</v>
      </c>
    </row>
    <row r="3679" customFormat="false" ht="13.8" hidden="false" customHeight="false" outlineLevel="0" collapsed="false">
      <c r="A3679" s="0" t="n">
        <v>4728</v>
      </c>
      <c r="B3679" s="0" t="s">
        <v>24</v>
      </c>
      <c r="C3679" s="0" t="s">
        <v>644</v>
      </c>
      <c r="D3679" s="0" t="s">
        <v>512</v>
      </c>
      <c r="E3679" s="0" t="s">
        <v>169</v>
      </c>
      <c r="F3679" s="0" t="str">
        <f aca="false">CONCATENATE(C3679," ",D3679," ",E3679)</f>
        <v>MARIA MAGDALENA VELEZ RAMOS</v>
      </c>
      <c r="G3679" s="0" t="s">
        <v>376</v>
      </c>
      <c r="H3679" s="0" t="n">
        <v>3</v>
      </c>
      <c r="I3679" s="0" t="s">
        <v>17</v>
      </c>
      <c r="J3679" s="0" t="s">
        <v>23</v>
      </c>
    </row>
    <row r="3680" customFormat="false" ht="13.8" hidden="false" customHeight="false" outlineLevel="0" collapsed="false">
      <c r="A3680" s="0" t="n">
        <v>6769</v>
      </c>
      <c r="B3680" s="0" t="s">
        <v>28</v>
      </c>
      <c r="C3680" s="0" t="s">
        <v>2873</v>
      </c>
      <c r="D3680" s="0" t="s">
        <v>74</v>
      </c>
      <c r="E3680" s="0" t="s">
        <v>186</v>
      </c>
      <c r="F3680" s="0" t="str">
        <f aca="false">CONCATENATE(C3680," ",D3680," ",E3680)</f>
        <v>MARIA DE LA CRUZ TORRES ORTEGA</v>
      </c>
      <c r="G3680" s="0" t="s">
        <v>376</v>
      </c>
      <c r="H3680" s="0" t="n">
        <v>3</v>
      </c>
      <c r="I3680" s="0" t="s">
        <v>17</v>
      </c>
      <c r="J3680" s="0" t="s">
        <v>23</v>
      </c>
    </row>
    <row r="3681" customFormat="false" ht="13.8" hidden="false" customHeight="false" outlineLevel="0" collapsed="false">
      <c r="A3681" s="0" t="n">
        <v>8448</v>
      </c>
      <c r="B3681" s="0" t="s">
        <v>32</v>
      </c>
      <c r="C3681" s="0" t="s">
        <v>594</v>
      </c>
      <c r="D3681" s="0" t="s">
        <v>3131</v>
      </c>
      <c r="E3681" s="0" t="s">
        <v>39</v>
      </c>
      <c r="F3681" s="0" t="str">
        <f aca="false">CONCATENATE(C3681," ",D3681," ",E3681)</f>
        <v>MARIA ANGELICA REYGOZA RODRIGUEZ</v>
      </c>
      <c r="G3681" s="0" t="s">
        <v>376</v>
      </c>
      <c r="H3681" s="0" t="n">
        <v>3</v>
      </c>
      <c r="I3681" s="0" t="s">
        <v>17</v>
      </c>
      <c r="J3681" s="0" t="s">
        <v>23</v>
      </c>
    </row>
    <row r="3682" customFormat="false" ht="13.8" hidden="false" customHeight="false" outlineLevel="0" collapsed="false">
      <c r="A3682" s="0" t="n">
        <v>2488</v>
      </c>
      <c r="B3682" s="0" t="s">
        <v>11</v>
      </c>
      <c r="C3682" s="0" t="s">
        <v>449</v>
      </c>
      <c r="D3682" s="0" t="s">
        <v>217</v>
      </c>
      <c r="E3682" s="0" t="s">
        <v>258</v>
      </c>
      <c r="F3682" s="0" t="str">
        <f aca="false">CONCATENATE(C3682," ",D3682," ",E3682)</f>
        <v>LAURA ANDRADE FLORES</v>
      </c>
      <c r="G3682" s="0" t="s">
        <v>389</v>
      </c>
      <c r="H3682" s="0" t="n">
        <v>3</v>
      </c>
      <c r="I3682" s="0" t="s">
        <v>17</v>
      </c>
      <c r="J3682" s="0" t="s">
        <v>23</v>
      </c>
    </row>
    <row r="3683" customFormat="false" ht="13.8" hidden="false" customHeight="false" outlineLevel="0" collapsed="false">
      <c r="A3683" s="0" t="n">
        <v>3480</v>
      </c>
      <c r="B3683" s="0" t="s">
        <v>19</v>
      </c>
      <c r="C3683" s="0" t="s">
        <v>1710</v>
      </c>
      <c r="D3683" s="0" t="s">
        <v>22</v>
      </c>
      <c r="E3683" s="0" t="s">
        <v>268</v>
      </c>
      <c r="F3683" s="0" t="str">
        <f aca="false">CONCATENATE(C3683," ",D3683," ",E3683)</f>
        <v>ALMA ALICIA GONZALEZ MORALES</v>
      </c>
      <c r="G3683" s="0" t="s">
        <v>389</v>
      </c>
      <c r="H3683" s="0" t="n">
        <v>3</v>
      </c>
      <c r="I3683" s="0" t="s">
        <v>17</v>
      </c>
      <c r="J3683" s="0" t="s">
        <v>23</v>
      </c>
    </row>
    <row r="3684" customFormat="false" ht="13.8" hidden="false" customHeight="false" outlineLevel="0" collapsed="false">
      <c r="A3684" s="0" t="n">
        <v>4742</v>
      </c>
      <c r="B3684" s="0" t="s">
        <v>24</v>
      </c>
      <c r="C3684" s="0" t="s">
        <v>274</v>
      </c>
      <c r="D3684" s="0" t="s">
        <v>1860</v>
      </c>
      <c r="E3684" s="0" t="s">
        <v>113</v>
      </c>
      <c r="F3684" s="0" t="str">
        <f aca="false">CONCATENATE(C3684," ",D3684," ",E3684)</f>
        <v>GERARDO ARECHIGA JIMENEZ</v>
      </c>
      <c r="G3684" s="0" t="s">
        <v>389</v>
      </c>
      <c r="H3684" s="0" t="n">
        <v>3</v>
      </c>
      <c r="I3684" s="0" t="s">
        <v>17</v>
      </c>
      <c r="J3684" s="0" t="s">
        <v>18</v>
      </c>
    </row>
    <row r="3685" customFormat="false" ht="13.8" hidden="false" customHeight="false" outlineLevel="0" collapsed="false">
      <c r="A3685" s="0" t="n">
        <v>6783</v>
      </c>
      <c r="B3685" s="0" t="s">
        <v>28</v>
      </c>
      <c r="C3685" s="0" t="s">
        <v>453</v>
      </c>
      <c r="D3685" s="0" t="s">
        <v>1024</v>
      </c>
      <c r="E3685" s="0" t="s">
        <v>371</v>
      </c>
      <c r="F3685" s="0" t="str">
        <f aca="false">CONCATENATE(C3685," ",D3685," ",E3685)</f>
        <v>CARLOS PELAYO CORONA</v>
      </c>
      <c r="G3685" s="0" t="s">
        <v>389</v>
      </c>
      <c r="H3685" s="0" t="n">
        <v>3</v>
      </c>
      <c r="I3685" s="0" t="s">
        <v>17</v>
      </c>
      <c r="J3685" s="0" t="s">
        <v>18</v>
      </c>
    </row>
    <row r="3686" customFormat="false" ht="13.8" hidden="false" customHeight="false" outlineLevel="0" collapsed="false">
      <c r="A3686" s="0" t="n">
        <v>8462</v>
      </c>
      <c r="B3686" s="0" t="s">
        <v>32</v>
      </c>
      <c r="C3686" s="0" t="s">
        <v>465</v>
      </c>
      <c r="D3686" s="0" t="s">
        <v>493</v>
      </c>
      <c r="E3686" s="0" t="s">
        <v>2256</v>
      </c>
      <c r="F3686" s="0" t="str">
        <f aca="false">CONCATENATE(C3686," ",D3686," ",E3686)</f>
        <v>CLAUDIA ENCISO GAYTAN</v>
      </c>
      <c r="G3686" s="0" t="s">
        <v>389</v>
      </c>
      <c r="H3686" s="0" t="n">
        <v>3</v>
      </c>
      <c r="I3686" s="0" t="s">
        <v>17</v>
      </c>
      <c r="J3686" s="0" t="s">
        <v>23</v>
      </c>
    </row>
    <row r="3687" customFormat="false" ht="13.8" hidden="false" customHeight="false" outlineLevel="0" collapsed="false">
      <c r="A3687" s="0" t="n">
        <v>2502</v>
      </c>
      <c r="B3687" s="0" t="s">
        <v>11</v>
      </c>
      <c r="C3687" s="0" t="s">
        <v>3132</v>
      </c>
      <c r="D3687" s="0" t="s">
        <v>567</v>
      </c>
      <c r="E3687" s="0" t="s">
        <v>368</v>
      </c>
      <c r="F3687" s="0" t="str">
        <f aca="false">CONCATENATE(C3687," ",D3687," ",E3687)</f>
        <v>DORA GUADALUPE COVARRUBIAS SANTANA</v>
      </c>
      <c r="G3687" s="0" t="s">
        <v>400</v>
      </c>
      <c r="H3687" s="0" t="n">
        <v>3</v>
      </c>
      <c r="I3687" s="0" t="s">
        <v>17</v>
      </c>
      <c r="J3687" s="0" t="s">
        <v>23</v>
      </c>
    </row>
    <row r="3688" customFormat="false" ht="13.8" hidden="false" customHeight="false" outlineLevel="0" collapsed="false">
      <c r="A3688" s="0" t="n">
        <v>4756</v>
      </c>
      <c r="B3688" s="0" t="s">
        <v>24</v>
      </c>
      <c r="C3688" s="0" t="s">
        <v>3133</v>
      </c>
      <c r="D3688" s="0" t="s">
        <v>367</v>
      </c>
      <c r="E3688" s="0" t="s">
        <v>2236</v>
      </c>
      <c r="F3688" s="0" t="str">
        <f aca="false">CONCATENATE(C3688," ",D3688," ",E3688)</f>
        <v>GABRIEL FRANCISCO MICHEL BARRETO</v>
      </c>
      <c r="G3688" s="0" t="s">
        <v>400</v>
      </c>
      <c r="H3688" s="0" t="n">
        <v>3</v>
      </c>
      <c r="I3688" s="0" t="s">
        <v>17</v>
      </c>
      <c r="J3688" s="0" t="s">
        <v>18</v>
      </c>
    </row>
    <row r="3689" customFormat="false" ht="13.8" hidden="false" customHeight="false" outlineLevel="0" collapsed="false">
      <c r="A3689" s="0" t="n">
        <v>6797</v>
      </c>
      <c r="B3689" s="0" t="s">
        <v>28</v>
      </c>
      <c r="C3689" s="0" t="s">
        <v>859</v>
      </c>
      <c r="D3689" s="0" t="s">
        <v>186</v>
      </c>
      <c r="E3689" s="0" t="s">
        <v>186</v>
      </c>
      <c r="F3689" s="0" t="str">
        <f aca="false">CONCATENATE(C3689," ",D3689," ",E3689)</f>
        <v>LETICIA ORTEGA ORTEGA</v>
      </c>
      <c r="G3689" s="0" t="s">
        <v>400</v>
      </c>
      <c r="H3689" s="0" t="n">
        <v>3</v>
      </c>
      <c r="I3689" s="0" t="s">
        <v>17</v>
      </c>
      <c r="J3689" s="0" t="s">
        <v>23</v>
      </c>
    </row>
    <row r="3690" customFormat="false" ht="13.8" hidden="false" customHeight="false" outlineLevel="0" collapsed="false">
      <c r="A3690" s="0" t="n">
        <v>8471</v>
      </c>
      <c r="B3690" s="0" t="s">
        <v>32</v>
      </c>
      <c r="C3690" s="0" t="s">
        <v>752</v>
      </c>
      <c r="D3690" s="0" t="s">
        <v>652</v>
      </c>
      <c r="E3690" s="0" t="s">
        <v>609</v>
      </c>
      <c r="F3690" s="0" t="str">
        <f aca="false">CONCATENATE(C3690," ",D3690," ",E3690)</f>
        <v>RAQUEL MUÑOZ RUBIO</v>
      </c>
      <c r="G3690" s="0" t="s">
        <v>400</v>
      </c>
      <c r="H3690" s="0" t="n">
        <v>3</v>
      </c>
      <c r="I3690" s="0" t="s">
        <v>17</v>
      </c>
      <c r="J3690" s="0" t="s">
        <v>23</v>
      </c>
    </row>
    <row r="3691" customFormat="false" ht="13.8" hidden="false" customHeight="false" outlineLevel="0" collapsed="false">
      <c r="A3691" s="0" t="n">
        <v>2516</v>
      </c>
      <c r="B3691" s="0" t="s">
        <v>11</v>
      </c>
      <c r="C3691" s="0" t="s">
        <v>3134</v>
      </c>
      <c r="D3691" s="0" t="s">
        <v>258</v>
      </c>
      <c r="E3691" s="0" t="s">
        <v>512</v>
      </c>
      <c r="F3691" s="0" t="str">
        <f aca="false">CONCATENATE(C3691," ",D3691," ",E3691)</f>
        <v>ADRIAN ALEJANDRO FLORES VELEZ</v>
      </c>
      <c r="G3691" s="0" t="s">
        <v>410</v>
      </c>
      <c r="H3691" s="0" t="n">
        <v>3</v>
      </c>
      <c r="I3691" s="0" t="s">
        <v>17</v>
      </c>
      <c r="J3691" s="0" t="s">
        <v>18</v>
      </c>
    </row>
    <row r="3692" customFormat="false" ht="13.8" hidden="false" customHeight="false" outlineLevel="0" collapsed="false">
      <c r="A3692" s="0" t="n">
        <v>3494</v>
      </c>
      <c r="B3692" s="0" t="s">
        <v>19</v>
      </c>
      <c r="C3692" s="0" t="s">
        <v>2412</v>
      </c>
      <c r="D3692" s="0" t="s">
        <v>1362</v>
      </c>
      <c r="E3692" s="0" t="s">
        <v>491</v>
      </c>
      <c r="F3692" s="0" t="str">
        <f aca="false">CONCATENATE(C3692," ",D3692," ",E3692)</f>
        <v>VICTOR HUGO TEJEDA RENTERIA</v>
      </c>
      <c r="G3692" s="0" t="s">
        <v>410</v>
      </c>
      <c r="H3692" s="0" t="n">
        <v>3</v>
      </c>
      <c r="I3692" s="0" t="s">
        <v>17</v>
      </c>
      <c r="J3692" s="0" t="s">
        <v>18</v>
      </c>
    </row>
    <row r="3693" customFormat="false" ht="13.8" hidden="false" customHeight="false" outlineLevel="0" collapsed="false">
      <c r="A3693" s="0" t="n">
        <v>4770</v>
      </c>
      <c r="B3693" s="0" t="s">
        <v>24</v>
      </c>
      <c r="C3693" s="0" t="s">
        <v>2136</v>
      </c>
      <c r="D3693" s="0" t="s">
        <v>715</v>
      </c>
      <c r="E3693" s="0" t="s">
        <v>807</v>
      </c>
      <c r="F3693" s="0" t="str">
        <f aca="false">CONCATENATE(C3693," ",D3693," ",E3693)</f>
        <v>JORGE ARTURO ARROYO FARIAS</v>
      </c>
      <c r="G3693" s="0" t="s">
        <v>410</v>
      </c>
      <c r="H3693" s="0" t="n">
        <v>3</v>
      </c>
      <c r="I3693" s="0" t="s">
        <v>17</v>
      </c>
      <c r="J3693" s="0" t="s">
        <v>18</v>
      </c>
    </row>
    <row r="3694" customFormat="false" ht="13.8" hidden="false" customHeight="false" outlineLevel="0" collapsed="false">
      <c r="A3694" s="0" t="n">
        <v>6811</v>
      </c>
      <c r="B3694" s="0" t="s">
        <v>28</v>
      </c>
      <c r="C3694" s="0" t="s">
        <v>350</v>
      </c>
      <c r="D3694" s="0" t="s">
        <v>22</v>
      </c>
      <c r="E3694" s="0" t="s">
        <v>175</v>
      </c>
      <c r="F3694" s="0" t="str">
        <f aca="false">CONCATENATE(C3694," ",D3694," ",E3694)</f>
        <v>ARMANDO GONZALEZ ROMO</v>
      </c>
      <c r="G3694" s="0" t="s">
        <v>410</v>
      </c>
      <c r="H3694" s="0" t="n">
        <v>3</v>
      </c>
      <c r="I3694" s="0" t="s">
        <v>17</v>
      </c>
      <c r="J3694" s="0" t="s">
        <v>18</v>
      </c>
    </row>
    <row r="3695" customFormat="false" ht="13.8" hidden="false" customHeight="false" outlineLevel="0" collapsed="false">
      <c r="A3695" s="0" t="n">
        <v>8479</v>
      </c>
      <c r="B3695" s="0" t="s">
        <v>32</v>
      </c>
      <c r="C3695" s="0" t="s">
        <v>3135</v>
      </c>
      <c r="D3695" s="0" t="s">
        <v>171</v>
      </c>
      <c r="E3695" s="0" t="s">
        <v>2553</v>
      </c>
      <c r="F3695" s="0" t="str">
        <f aca="false">CONCATENATE(C3695," ",D3695," ",E3695)</f>
        <v>GRECIA DENISSE RUIZ MEDEROS</v>
      </c>
      <c r="G3695" s="0" t="s">
        <v>410</v>
      </c>
      <c r="H3695" s="0" t="n">
        <v>3</v>
      </c>
      <c r="I3695" s="0" t="s">
        <v>17</v>
      </c>
      <c r="J3695" s="0" t="s">
        <v>23</v>
      </c>
    </row>
    <row r="3696" customFormat="false" ht="13.8" hidden="false" customHeight="false" outlineLevel="0" collapsed="false">
      <c r="A3696" s="0" t="n">
        <v>2536</v>
      </c>
      <c r="B3696" s="0" t="s">
        <v>11</v>
      </c>
      <c r="C3696" s="0" t="s">
        <v>3136</v>
      </c>
      <c r="D3696" s="0" t="s">
        <v>175</v>
      </c>
      <c r="E3696" s="0" t="s">
        <v>561</v>
      </c>
      <c r="F3696" s="0" t="str">
        <f aca="false">CONCATENATE(C3696," ",D3696," ",E3696)</f>
        <v>IVAN DE JESÚS ROMO CHAVEZ</v>
      </c>
      <c r="G3696" s="0" t="s">
        <v>416</v>
      </c>
      <c r="H3696" s="0" t="n">
        <v>3</v>
      </c>
      <c r="I3696" s="0" t="s">
        <v>17</v>
      </c>
      <c r="J3696" s="0" t="s">
        <v>18</v>
      </c>
    </row>
    <row r="3697" customFormat="false" ht="13.8" hidden="false" customHeight="false" outlineLevel="0" collapsed="false">
      <c r="A3697" s="0" t="n">
        <v>3514</v>
      </c>
      <c r="B3697" s="0" t="s">
        <v>19</v>
      </c>
      <c r="C3697" s="0" t="s">
        <v>1152</v>
      </c>
      <c r="D3697" s="0" t="s">
        <v>130</v>
      </c>
      <c r="E3697" s="0" t="s">
        <v>73</v>
      </c>
      <c r="F3697" s="0" t="str">
        <f aca="false">CONCATENATE(C3697," ",D3697," ",E3697)</f>
        <v>JOSEFINA CONTRERAS GARCIA</v>
      </c>
      <c r="G3697" s="0" t="s">
        <v>416</v>
      </c>
      <c r="H3697" s="0" t="n">
        <v>3</v>
      </c>
      <c r="I3697" s="0" t="s">
        <v>17</v>
      </c>
      <c r="J3697" s="0" t="s">
        <v>23</v>
      </c>
    </row>
    <row r="3698" customFormat="false" ht="13.8" hidden="false" customHeight="false" outlineLevel="0" collapsed="false">
      <c r="A3698" s="0" t="n">
        <v>4790</v>
      </c>
      <c r="B3698" s="0" t="s">
        <v>24</v>
      </c>
      <c r="C3698" s="0" t="s">
        <v>3137</v>
      </c>
      <c r="D3698" s="0" t="s">
        <v>618</v>
      </c>
      <c r="E3698" s="0" t="s">
        <v>578</v>
      </c>
      <c r="F3698" s="0" t="str">
        <f aca="false">CONCATENATE(C3698," ",D3698," ",E3698)</f>
        <v>EVA DOLORES FRANCO SOTO</v>
      </c>
      <c r="G3698" s="0" t="s">
        <v>416</v>
      </c>
      <c r="H3698" s="0" t="n">
        <v>3</v>
      </c>
      <c r="I3698" s="0" t="s">
        <v>17</v>
      </c>
      <c r="J3698" s="0" t="s">
        <v>23</v>
      </c>
    </row>
    <row r="3699" customFormat="false" ht="13.8" hidden="false" customHeight="false" outlineLevel="0" collapsed="false">
      <c r="A3699" s="0" t="n">
        <v>6831</v>
      </c>
      <c r="B3699" s="0" t="s">
        <v>28</v>
      </c>
      <c r="C3699" s="0" t="s">
        <v>3138</v>
      </c>
      <c r="D3699" s="0" t="s">
        <v>1362</v>
      </c>
      <c r="E3699" s="0" t="s">
        <v>91</v>
      </c>
      <c r="F3699" s="0" t="str">
        <f aca="false">CONCATENATE(C3699," ",D3699," ",E3699)</f>
        <v>ANA ALICIA TEJEDA RAMIREZ</v>
      </c>
      <c r="G3699" s="0" t="s">
        <v>416</v>
      </c>
      <c r="H3699" s="0" t="n">
        <v>3</v>
      </c>
      <c r="I3699" s="0" t="s">
        <v>17</v>
      </c>
      <c r="J3699" s="0" t="s">
        <v>23</v>
      </c>
    </row>
    <row r="3700" customFormat="false" ht="13.8" hidden="false" customHeight="false" outlineLevel="0" collapsed="false">
      <c r="A3700" s="0" t="n">
        <v>233</v>
      </c>
      <c r="B3700" s="0" t="s">
        <v>423</v>
      </c>
      <c r="C3700" s="0" t="s">
        <v>3139</v>
      </c>
      <c r="D3700" s="0" t="s">
        <v>22</v>
      </c>
      <c r="E3700" s="0" t="s">
        <v>3140</v>
      </c>
      <c r="F3700" s="0" t="str">
        <f aca="false">CONCATENATE(C3700," ",D3700," ",E3700)</f>
        <v>JOSE RICARDO GONZALEZ BALCAZAR</v>
      </c>
      <c r="G3700" s="0" t="s">
        <v>426</v>
      </c>
      <c r="H3700" s="0" t="n">
        <v>3</v>
      </c>
      <c r="I3700" s="0" t="s">
        <v>17</v>
      </c>
      <c r="J3700" s="0" t="s">
        <v>18</v>
      </c>
    </row>
    <row r="3701" customFormat="false" ht="13.8" hidden="false" customHeight="false" outlineLevel="0" collapsed="false">
      <c r="A3701" s="0" t="n">
        <v>622</v>
      </c>
      <c r="B3701" s="0" t="s">
        <v>41</v>
      </c>
      <c r="C3701" s="0" t="s">
        <v>588</v>
      </c>
      <c r="D3701" s="0" t="s">
        <v>171</v>
      </c>
      <c r="E3701" s="0" t="s">
        <v>581</v>
      </c>
      <c r="F3701" s="0" t="str">
        <f aca="false">CONCATENATE(C3701," ",D3701," ",E3701)</f>
        <v>HUMBERTO RUIZ ROJAS</v>
      </c>
      <c r="G3701" s="0" t="s">
        <v>426</v>
      </c>
      <c r="H3701" s="0" t="n">
        <v>3</v>
      </c>
      <c r="I3701" s="0" t="s">
        <v>17</v>
      </c>
      <c r="J3701" s="0" t="s">
        <v>18</v>
      </c>
    </row>
    <row r="3702" customFormat="false" ht="13.8" hidden="false" customHeight="false" outlineLevel="0" collapsed="false">
      <c r="A3702" s="0" t="n">
        <v>1597</v>
      </c>
      <c r="B3702" s="0" t="s">
        <v>45</v>
      </c>
      <c r="C3702" s="0" t="s">
        <v>3141</v>
      </c>
      <c r="D3702" s="0" t="s">
        <v>190</v>
      </c>
      <c r="E3702" s="0" t="s">
        <v>110</v>
      </c>
      <c r="F3702" s="0" t="str">
        <f aca="false">CONCATENATE(C3702," ",D3702," ",E3702)</f>
        <v>ANTONIO OCTAVIO ESTRADA GOMEZ</v>
      </c>
      <c r="G3702" s="0" t="s">
        <v>426</v>
      </c>
      <c r="H3702" s="0" t="n">
        <v>3</v>
      </c>
      <c r="I3702" s="0" t="s">
        <v>17</v>
      </c>
      <c r="J3702" s="0" t="s">
        <v>18</v>
      </c>
    </row>
    <row r="3703" customFormat="false" ht="13.8" hidden="false" customHeight="false" outlineLevel="0" collapsed="false">
      <c r="A3703" s="0" t="n">
        <v>3532</v>
      </c>
      <c r="B3703" s="0" t="s">
        <v>19</v>
      </c>
      <c r="C3703" s="0" t="s">
        <v>3142</v>
      </c>
      <c r="D3703" s="0" t="s">
        <v>554</v>
      </c>
      <c r="E3703" s="0" t="s">
        <v>181</v>
      </c>
      <c r="F3703" s="0" t="str">
        <f aca="false">CONCATENATE(C3703," ",D3703," ",E3703)</f>
        <v>FRANCISCO ALEJANDRO SUAREZ MENDEZ</v>
      </c>
      <c r="G3703" s="0" t="s">
        <v>426</v>
      </c>
      <c r="H3703" s="0" t="n">
        <v>3</v>
      </c>
      <c r="I3703" s="0" t="s">
        <v>17</v>
      </c>
      <c r="J3703" s="0" t="s">
        <v>18</v>
      </c>
    </row>
    <row r="3704" customFormat="false" ht="13.8" hidden="false" customHeight="false" outlineLevel="0" collapsed="false">
      <c r="A3704" s="0" t="n">
        <v>4808</v>
      </c>
      <c r="B3704" s="0" t="s">
        <v>24</v>
      </c>
      <c r="C3704" s="0" t="s">
        <v>945</v>
      </c>
      <c r="D3704" s="0" t="s">
        <v>123</v>
      </c>
      <c r="E3704" s="0" t="s">
        <v>258</v>
      </c>
      <c r="F3704" s="0" t="str">
        <f aca="false">CONCATENATE(C3704," ",D3704," ",E3704)</f>
        <v>JOAQUIN SANCHEZ FLORES</v>
      </c>
      <c r="G3704" s="0" t="s">
        <v>426</v>
      </c>
      <c r="H3704" s="0" t="n">
        <v>3</v>
      </c>
      <c r="I3704" s="0" t="s">
        <v>17</v>
      </c>
      <c r="J3704" s="0" t="s">
        <v>18</v>
      </c>
    </row>
    <row r="3705" customFormat="false" ht="13.8" hidden="false" customHeight="false" outlineLevel="0" collapsed="false">
      <c r="A3705" s="0" t="n">
        <v>6033</v>
      </c>
      <c r="B3705" s="0" t="s">
        <v>54</v>
      </c>
      <c r="C3705" s="0" t="s">
        <v>3143</v>
      </c>
      <c r="D3705" s="0" t="s">
        <v>56</v>
      </c>
      <c r="E3705" s="0" t="s">
        <v>187</v>
      </c>
      <c r="F3705" s="0" t="str">
        <f aca="false">CONCATENATE(C3705," ",D3705," ",E3705)</f>
        <v>JESSICA KARMIN LOPEZ GUZMAN</v>
      </c>
      <c r="G3705" s="0" t="s">
        <v>426</v>
      </c>
      <c r="H3705" s="0" t="n">
        <v>3</v>
      </c>
      <c r="I3705" s="0" t="s">
        <v>17</v>
      </c>
      <c r="J3705" s="0" t="s">
        <v>23</v>
      </c>
    </row>
    <row r="3706" customFormat="false" ht="13.8" hidden="false" customHeight="false" outlineLevel="0" collapsed="false">
      <c r="A3706" s="0" t="n">
        <v>6849</v>
      </c>
      <c r="B3706" s="0" t="s">
        <v>28</v>
      </c>
      <c r="C3706" s="0" t="s">
        <v>3144</v>
      </c>
      <c r="D3706" s="0" t="s">
        <v>3145</v>
      </c>
      <c r="E3706" s="0" t="s">
        <v>3146</v>
      </c>
      <c r="F3706" s="0" t="str">
        <f aca="false">CONCATENATE(C3706," ",D3706," ",E3706)</f>
        <v>DAMIANA GUADALUPE RON BARRIOS</v>
      </c>
      <c r="G3706" s="0" t="s">
        <v>426</v>
      </c>
      <c r="H3706" s="0" t="n">
        <v>3</v>
      </c>
      <c r="I3706" s="0" t="s">
        <v>17</v>
      </c>
      <c r="J3706" s="0" t="s">
        <v>23</v>
      </c>
    </row>
    <row r="3707" customFormat="false" ht="13.8" hidden="false" customHeight="false" outlineLevel="0" collapsed="false">
      <c r="A3707" s="0" t="n">
        <v>8499</v>
      </c>
      <c r="B3707" s="0" t="s">
        <v>32</v>
      </c>
      <c r="C3707" s="0" t="s">
        <v>276</v>
      </c>
      <c r="D3707" s="0" t="s">
        <v>378</v>
      </c>
      <c r="E3707" s="0" t="s">
        <v>110</v>
      </c>
      <c r="F3707" s="0" t="str">
        <f aca="false">CONCATENATE(C3707," ",D3707," ",E3707)</f>
        <v>JAVIER NUÑEZ GOMEZ</v>
      </c>
      <c r="G3707" s="0" t="s">
        <v>426</v>
      </c>
      <c r="H3707" s="0" t="n">
        <v>3</v>
      </c>
      <c r="I3707" s="0" t="s">
        <v>17</v>
      </c>
      <c r="J3707" s="0" t="s">
        <v>18</v>
      </c>
    </row>
    <row r="3708" customFormat="false" ht="13.8" hidden="false" customHeight="false" outlineLevel="0" collapsed="false">
      <c r="A3708" s="0" t="n">
        <v>2554</v>
      </c>
      <c r="B3708" s="0" t="s">
        <v>11</v>
      </c>
      <c r="C3708" s="0" t="s">
        <v>2145</v>
      </c>
      <c r="D3708" s="0" t="s">
        <v>56</v>
      </c>
      <c r="E3708" s="0" t="s">
        <v>3147</v>
      </c>
      <c r="F3708" s="0" t="str">
        <f aca="false">CONCATENATE(C3708," ",D3708," ",E3708)</f>
        <v>ANA GABRIELA LOPEZ LUISJUAN</v>
      </c>
      <c r="G3708" s="0" t="s">
        <v>437</v>
      </c>
      <c r="H3708" s="0" t="n">
        <v>3</v>
      </c>
      <c r="I3708" s="0" t="s">
        <v>17</v>
      </c>
      <c r="J3708" s="0" t="s">
        <v>23</v>
      </c>
    </row>
    <row r="3709" customFormat="false" ht="13.8" hidden="false" customHeight="false" outlineLevel="0" collapsed="false">
      <c r="A3709" s="0" t="n">
        <v>3546</v>
      </c>
      <c r="B3709" s="0" t="s">
        <v>19</v>
      </c>
      <c r="C3709" s="0" t="s">
        <v>1882</v>
      </c>
      <c r="D3709" s="0" t="s">
        <v>725</v>
      </c>
      <c r="E3709" s="0" t="s">
        <v>443</v>
      </c>
      <c r="F3709" s="0" t="str">
        <f aca="false">CONCATENATE(C3709," ",D3709," ",E3709)</f>
        <v>ROSA ELIA CANDELARIO BARAJAS</v>
      </c>
      <c r="G3709" s="0" t="s">
        <v>437</v>
      </c>
      <c r="H3709" s="0" t="n">
        <v>3</v>
      </c>
      <c r="I3709" s="0" t="s">
        <v>17</v>
      </c>
      <c r="J3709" s="0" t="s">
        <v>23</v>
      </c>
    </row>
    <row r="3710" customFormat="false" ht="13.8" hidden="false" customHeight="false" outlineLevel="0" collapsed="false">
      <c r="A3710" s="0" t="n">
        <v>4822</v>
      </c>
      <c r="B3710" s="0" t="s">
        <v>24</v>
      </c>
      <c r="C3710" s="0" t="s">
        <v>1667</v>
      </c>
      <c r="D3710" s="0" t="s">
        <v>483</v>
      </c>
      <c r="E3710" s="0" t="s">
        <v>187</v>
      </c>
      <c r="F3710" s="0" t="str">
        <f aca="false">CONCATENATE(C3710," ",D3710," ",E3710)</f>
        <v>HUGO REYES GUZMAN</v>
      </c>
      <c r="G3710" s="0" t="s">
        <v>437</v>
      </c>
      <c r="H3710" s="0" t="n">
        <v>3</v>
      </c>
      <c r="I3710" s="0" t="s">
        <v>17</v>
      </c>
      <c r="J3710" s="0" t="s">
        <v>18</v>
      </c>
    </row>
    <row r="3711" customFormat="false" ht="13.8" hidden="false" customHeight="false" outlineLevel="0" collapsed="false">
      <c r="A3711" s="0" t="n">
        <v>6863</v>
      </c>
      <c r="B3711" s="0" t="s">
        <v>28</v>
      </c>
      <c r="C3711" s="0" t="s">
        <v>247</v>
      </c>
      <c r="D3711" s="0" t="s">
        <v>1383</v>
      </c>
      <c r="E3711" s="0" t="s">
        <v>1322</v>
      </c>
      <c r="F3711" s="0" t="str">
        <f aca="false">CONCATENATE(C3711," ",D3711," ",E3711)</f>
        <v>MARIA DE LA LUZ GASPAR CASAS</v>
      </c>
      <c r="G3711" s="0" t="s">
        <v>437</v>
      </c>
      <c r="H3711" s="0" t="n">
        <v>3</v>
      </c>
      <c r="I3711" s="0" t="s">
        <v>17</v>
      </c>
      <c r="J3711" s="0" t="s">
        <v>23</v>
      </c>
    </row>
    <row r="3712" customFormat="false" ht="13.8" hidden="false" customHeight="false" outlineLevel="0" collapsed="false">
      <c r="A3712" s="0" t="n">
        <v>8513</v>
      </c>
      <c r="B3712" s="0" t="s">
        <v>32</v>
      </c>
      <c r="C3712" s="0" t="s">
        <v>2373</v>
      </c>
      <c r="D3712" s="0" t="s">
        <v>652</v>
      </c>
      <c r="E3712" s="0" t="s">
        <v>672</v>
      </c>
      <c r="F3712" s="0" t="str">
        <f aca="false">CONCATENATE(C3712," ",D3712," ",E3712)</f>
        <v>MA. ELENA MUÑOZ BAUTISTA</v>
      </c>
      <c r="G3712" s="0" t="s">
        <v>437</v>
      </c>
      <c r="H3712" s="0" t="n">
        <v>3</v>
      </c>
      <c r="I3712" s="0" t="s">
        <v>17</v>
      </c>
      <c r="J3712" s="0" t="s">
        <v>23</v>
      </c>
    </row>
    <row r="3713" customFormat="false" ht="13.8" hidden="false" customHeight="false" outlineLevel="0" collapsed="false">
      <c r="A3713" s="0" t="n">
        <v>636</v>
      </c>
      <c r="B3713" s="0" t="s">
        <v>41</v>
      </c>
      <c r="C3713" s="0" t="s">
        <v>230</v>
      </c>
      <c r="D3713" s="0" t="s">
        <v>2093</v>
      </c>
      <c r="E3713" s="0" t="s">
        <v>232</v>
      </c>
      <c r="F3713" s="0" t="str">
        <f aca="false">CONCATENATE(C3713," ",D3713," ",E3713)</f>
        <v>MANUEL CARO ALVAREZ</v>
      </c>
      <c r="G3713" s="0" t="s">
        <v>448</v>
      </c>
      <c r="H3713" s="0" t="n">
        <v>3</v>
      </c>
      <c r="I3713" s="0" t="s">
        <v>17</v>
      </c>
      <c r="J3713" s="0" t="s">
        <v>18</v>
      </c>
    </row>
    <row r="3714" customFormat="false" ht="13.8" hidden="false" customHeight="false" outlineLevel="0" collapsed="false">
      <c r="A3714" s="0" t="n">
        <v>1611</v>
      </c>
      <c r="B3714" s="0" t="s">
        <v>45</v>
      </c>
      <c r="C3714" s="0" t="s">
        <v>1496</v>
      </c>
      <c r="D3714" s="0" t="s">
        <v>690</v>
      </c>
      <c r="E3714" s="0" t="s">
        <v>56</v>
      </c>
      <c r="F3714" s="0" t="str">
        <f aca="false">CONCATENATE(C3714," ",D3714," ",E3714)</f>
        <v>ROSA DAVALOS LOPEZ</v>
      </c>
      <c r="G3714" s="0" t="s">
        <v>448</v>
      </c>
      <c r="H3714" s="0" t="n">
        <v>3</v>
      </c>
      <c r="I3714" s="0" t="s">
        <v>17</v>
      </c>
      <c r="J3714" s="0" t="s">
        <v>23</v>
      </c>
    </row>
    <row r="3715" customFormat="false" ht="13.8" hidden="false" customHeight="false" outlineLevel="0" collapsed="false">
      <c r="A3715" s="0" t="n">
        <v>3560</v>
      </c>
      <c r="B3715" s="0" t="s">
        <v>19</v>
      </c>
      <c r="C3715" s="0" t="s">
        <v>2221</v>
      </c>
      <c r="D3715" s="0" t="s">
        <v>77</v>
      </c>
      <c r="E3715" s="0" t="s">
        <v>27</v>
      </c>
      <c r="F3715" s="0" t="str">
        <f aca="false">CONCATENATE(C3715," ",D3715," ",E3715)</f>
        <v>MARITZA MACIAS HERNANDEZ</v>
      </c>
      <c r="G3715" s="0" t="s">
        <v>448</v>
      </c>
      <c r="H3715" s="0" t="n">
        <v>3</v>
      </c>
      <c r="I3715" s="0" t="s">
        <v>17</v>
      </c>
      <c r="J3715" s="0" t="s">
        <v>23</v>
      </c>
    </row>
    <row r="3716" customFormat="false" ht="13.8" hidden="false" customHeight="false" outlineLevel="0" collapsed="false">
      <c r="A3716" s="0" t="n">
        <v>6047</v>
      </c>
      <c r="B3716" s="0" t="s">
        <v>54</v>
      </c>
      <c r="C3716" s="0" t="s">
        <v>664</v>
      </c>
      <c r="D3716" s="0" t="s">
        <v>169</v>
      </c>
      <c r="E3716" s="0" t="s">
        <v>217</v>
      </c>
      <c r="F3716" s="0" t="str">
        <f aca="false">CONCATENATE(C3716," ",D3716," ",E3716)</f>
        <v>RAFAEL RAMOS ANDRADE</v>
      </c>
      <c r="G3716" s="0" t="s">
        <v>448</v>
      </c>
      <c r="H3716" s="0" t="n">
        <v>3</v>
      </c>
      <c r="I3716" s="0" t="s">
        <v>17</v>
      </c>
      <c r="J3716" s="0" t="s">
        <v>18</v>
      </c>
    </row>
    <row r="3717" customFormat="false" ht="13.8" hidden="false" customHeight="false" outlineLevel="0" collapsed="false">
      <c r="A3717" s="0" t="n">
        <v>6877</v>
      </c>
      <c r="B3717" s="0" t="s">
        <v>28</v>
      </c>
      <c r="C3717" s="0" t="s">
        <v>3148</v>
      </c>
      <c r="D3717" s="0" t="s">
        <v>828</v>
      </c>
      <c r="E3717" s="0" t="s">
        <v>2093</v>
      </c>
      <c r="F3717" s="0" t="str">
        <f aca="false">CONCATENATE(C3717," ",D3717," ",E3717)</f>
        <v>AREIDI GUADALUPE PALOMERA CARO</v>
      </c>
      <c r="G3717" s="0" t="s">
        <v>448</v>
      </c>
      <c r="H3717" s="0" t="n">
        <v>3</v>
      </c>
      <c r="I3717" s="0" t="s">
        <v>17</v>
      </c>
      <c r="J3717" s="0" t="s">
        <v>23</v>
      </c>
    </row>
    <row r="3718" customFormat="false" ht="13.8" hidden="false" customHeight="false" outlineLevel="0" collapsed="false">
      <c r="A3718" s="0" t="n">
        <v>8526</v>
      </c>
      <c r="B3718" s="0" t="s">
        <v>32</v>
      </c>
      <c r="C3718" s="0" t="s">
        <v>693</v>
      </c>
      <c r="D3718" s="0" t="s">
        <v>443</v>
      </c>
      <c r="E3718" s="0" t="s">
        <v>184</v>
      </c>
      <c r="F3718" s="0" t="str">
        <f aca="false">CONCATENATE(C3718," ",D3718," ",E3718)</f>
        <v>SAUL BARAJAS CASTILLO</v>
      </c>
      <c r="G3718" s="0" t="s">
        <v>448</v>
      </c>
      <c r="H3718" s="0" t="n">
        <v>3</v>
      </c>
      <c r="I3718" s="0" t="s">
        <v>17</v>
      </c>
      <c r="J3718" s="0" t="s">
        <v>18</v>
      </c>
    </row>
    <row r="3719" customFormat="false" ht="13.8" hidden="false" customHeight="false" outlineLevel="0" collapsed="false">
      <c r="A3719" s="0" t="n">
        <v>650</v>
      </c>
      <c r="B3719" s="0" t="s">
        <v>41</v>
      </c>
      <c r="C3719" s="0" t="s">
        <v>3149</v>
      </c>
      <c r="D3719" s="0" t="s">
        <v>35</v>
      </c>
      <c r="E3719" s="0" t="s">
        <v>680</v>
      </c>
      <c r="F3719" s="0" t="str">
        <f aca="false">CONCATENATE(C3719," ",D3719," ",E3719)</f>
        <v>EDUARDO FABIAN MARTINEZ LOMELI</v>
      </c>
      <c r="G3719" s="0" t="s">
        <v>460</v>
      </c>
      <c r="H3719" s="0" t="n">
        <v>3</v>
      </c>
      <c r="I3719" s="0" t="s">
        <v>17</v>
      </c>
      <c r="J3719" s="0" t="s">
        <v>18</v>
      </c>
    </row>
    <row r="3720" customFormat="false" ht="13.8" hidden="false" customHeight="false" outlineLevel="0" collapsed="false">
      <c r="A3720" s="0" t="n">
        <v>1625</v>
      </c>
      <c r="B3720" s="0" t="s">
        <v>45</v>
      </c>
      <c r="C3720" s="0" t="s">
        <v>3150</v>
      </c>
      <c r="D3720" s="0" t="s">
        <v>106</v>
      </c>
      <c r="E3720" s="0" t="s">
        <v>3151</v>
      </c>
      <c r="F3720" s="0" t="str">
        <f aca="false">CONCATENATE(C3720," ",D3720," ",E3720)</f>
        <v>JONATHAN OMAR ONTIVEROS BALLEZA</v>
      </c>
      <c r="G3720" s="0" t="s">
        <v>460</v>
      </c>
      <c r="H3720" s="0" t="n">
        <v>3</v>
      </c>
      <c r="I3720" s="0" t="s">
        <v>17</v>
      </c>
      <c r="J3720" s="0" t="s">
        <v>18</v>
      </c>
    </row>
    <row r="3721" customFormat="false" ht="13.8" hidden="false" customHeight="false" outlineLevel="0" collapsed="false">
      <c r="A3721" s="0" t="n">
        <v>3567</v>
      </c>
      <c r="B3721" s="0" t="s">
        <v>19</v>
      </c>
      <c r="C3721" s="0" t="s">
        <v>3152</v>
      </c>
      <c r="D3721" s="0" t="s">
        <v>39</v>
      </c>
      <c r="E3721" s="0" t="s">
        <v>22</v>
      </c>
      <c r="F3721" s="0" t="str">
        <f aca="false">CONCATENATE(C3721," ",D3721," ",E3721)</f>
        <v>JOSE REFUGIO RODRIGUEZ GONZALEZ</v>
      </c>
      <c r="G3721" s="0" t="s">
        <v>460</v>
      </c>
      <c r="H3721" s="0" t="n">
        <v>3</v>
      </c>
      <c r="I3721" s="0" t="s">
        <v>17</v>
      </c>
      <c r="J3721" s="0" t="s">
        <v>18</v>
      </c>
    </row>
    <row r="3722" customFormat="false" ht="13.8" hidden="false" customHeight="false" outlineLevel="0" collapsed="false">
      <c r="A3722" s="0" t="n">
        <v>4836</v>
      </c>
      <c r="B3722" s="0" t="s">
        <v>24</v>
      </c>
      <c r="C3722" s="0" t="s">
        <v>3153</v>
      </c>
      <c r="D3722" s="0" t="s">
        <v>666</v>
      </c>
      <c r="E3722" s="0" t="s">
        <v>232</v>
      </c>
      <c r="F3722" s="0" t="str">
        <f aca="false">CONCATENATE(C3722," ",D3722," ",E3722)</f>
        <v>EVA ARACELI AVILES ALVAREZ</v>
      </c>
      <c r="G3722" s="0" t="s">
        <v>460</v>
      </c>
      <c r="H3722" s="0" t="n">
        <v>3</v>
      </c>
      <c r="I3722" s="0" t="s">
        <v>17</v>
      </c>
      <c r="J3722" s="0" t="s">
        <v>23</v>
      </c>
    </row>
    <row r="3723" customFormat="false" ht="13.8" hidden="false" customHeight="false" outlineLevel="0" collapsed="false">
      <c r="A3723" s="0" t="n">
        <v>6061</v>
      </c>
      <c r="B3723" s="0" t="s">
        <v>54</v>
      </c>
      <c r="C3723" s="0" t="s">
        <v>1131</v>
      </c>
      <c r="D3723" s="0" t="s">
        <v>178</v>
      </c>
      <c r="E3723" s="0" t="s">
        <v>378</v>
      </c>
      <c r="F3723" s="0" t="str">
        <f aca="false">CONCATENATE(C3723," ",D3723," ",E3723)</f>
        <v>GABRIELA GUADALUPE CARRILLO NUÑEZ</v>
      </c>
      <c r="G3723" s="0" t="s">
        <v>460</v>
      </c>
      <c r="H3723" s="0" t="n">
        <v>3</v>
      </c>
      <c r="I3723" s="0" t="s">
        <v>17</v>
      </c>
      <c r="J3723" s="0" t="s">
        <v>23</v>
      </c>
    </row>
    <row r="3724" customFormat="false" ht="13.8" hidden="false" customHeight="false" outlineLevel="0" collapsed="false">
      <c r="A3724" s="0" t="n">
        <v>6891</v>
      </c>
      <c r="B3724" s="0" t="s">
        <v>28</v>
      </c>
      <c r="C3724" s="0" t="s">
        <v>754</v>
      </c>
      <c r="D3724" s="0" t="s">
        <v>1149</v>
      </c>
      <c r="E3724" s="0" t="s">
        <v>1451</v>
      </c>
      <c r="F3724" s="0" t="str">
        <f aca="false">CONCATENATE(C3724," ",D3724," ",E3724)</f>
        <v>JUAN JOSE CEDILLO FAJARDO</v>
      </c>
      <c r="G3724" s="0" t="s">
        <v>460</v>
      </c>
      <c r="H3724" s="0" t="n">
        <v>3</v>
      </c>
      <c r="I3724" s="0" t="s">
        <v>17</v>
      </c>
      <c r="J3724" s="0" t="s">
        <v>18</v>
      </c>
    </row>
    <row r="3725" customFormat="false" ht="13.8" hidden="false" customHeight="false" outlineLevel="0" collapsed="false">
      <c r="A3725" s="0" t="n">
        <v>8540</v>
      </c>
      <c r="B3725" s="0" t="s">
        <v>32</v>
      </c>
      <c r="C3725" s="0" t="s">
        <v>3154</v>
      </c>
      <c r="D3725" s="0" t="s">
        <v>152</v>
      </c>
      <c r="E3725" s="0" t="s">
        <v>773</v>
      </c>
      <c r="F3725" s="0" t="str">
        <f aca="false">CONCATENATE(C3725," ",D3725," ",E3725)</f>
        <v>LUIS FLORENCIO MALDONADO CEBALLOS</v>
      </c>
      <c r="G3725" s="0" t="s">
        <v>460</v>
      </c>
      <c r="H3725" s="0" t="n">
        <v>3</v>
      </c>
      <c r="I3725" s="0" t="s">
        <v>17</v>
      </c>
      <c r="J3725" s="0" t="s">
        <v>18</v>
      </c>
    </row>
    <row r="3726" customFormat="false" ht="13.8" hidden="false" customHeight="false" outlineLevel="0" collapsed="false">
      <c r="A3726" s="0" t="n">
        <v>2568</v>
      </c>
      <c r="B3726" s="0" t="s">
        <v>11</v>
      </c>
      <c r="C3726" s="0" t="s">
        <v>2585</v>
      </c>
      <c r="D3726" s="0" t="s">
        <v>123</v>
      </c>
      <c r="E3726" s="0" t="s">
        <v>339</v>
      </c>
      <c r="F3726" s="0" t="str">
        <f aca="false">CONCATENATE(C3726," ",D3726," ",E3726)</f>
        <v>VIRIDIANA SANCHEZ PALACIOS</v>
      </c>
      <c r="G3726" s="0" t="s">
        <v>473</v>
      </c>
      <c r="H3726" s="0" t="n">
        <v>3</v>
      </c>
      <c r="I3726" s="0" t="s">
        <v>17</v>
      </c>
      <c r="J3726" s="0" t="s">
        <v>23</v>
      </c>
    </row>
    <row r="3727" customFormat="false" ht="13.8" hidden="false" customHeight="false" outlineLevel="0" collapsed="false">
      <c r="A3727" s="0" t="n">
        <v>3591</v>
      </c>
      <c r="B3727" s="0" t="s">
        <v>19</v>
      </c>
      <c r="C3727" s="0" t="s">
        <v>3155</v>
      </c>
      <c r="D3727" s="0" t="s">
        <v>77</v>
      </c>
      <c r="E3727" s="0" t="s">
        <v>95</v>
      </c>
      <c r="F3727" s="0" t="str">
        <f aca="false">CONCATENATE(C3727," ",D3727," ",E3727)</f>
        <v>ROSIBELIA MACIAS SANDOVAL</v>
      </c>
      <c r="G3727" s="0" t="s">
        <v>473</v>
      </c>
      <c r="H3727" s="0" t="n">
        <v>3</v>
      </c>
      <c r="I3727" s="0" t="s">
        <v>17</v>
      </c>
      <c r="J3727" s="0" t="s">
        <v>23</v>
      </c>
    </row>
    <row r="3728" customFormat="false" ht="13.8" hidden="false" customHeight="false" outlineLevel="0" collapsed="false">
      <c r="A3728" s="0" t="n">
        <v>6915</v>
      </c>
      <c r="B3728" s="0" t="s">
        <v>28</v>
      </c>
      <c r="C3728" s="0" t="s">
        <v>3156</v>
      </c>
      <c r="D3728" s="0" t="s">
        <v>696</v>
      </c>
      <c r="E3728" s="0" t="s">
        <v>696</v>
      </c>
      <c r="F3728" s="0" t="str">
        <f aca="false">CONCATENATE(C3728," ",D3728," ",E3728)</f>
        <v>BRIGIDO CARILLO CARILLO</v>
      </c>
      <c r="G3728" s="0" t="s">
        <v>473</v>
      </c>
      <c r="H3728" s="0" t="n">
        <v>3</v>
      </c>
      <c r="I3728" s="0" t="s">
        <v>17</v>
      </c>
      <c r="J3728" s="0" t="s">
        <v>18</v>
      </c>
    </row>
    <row r="3729" customFormat="false" ht="13.8" hidden="false" customHeight="false" outlineLevel="0" collapsed="false">
      <c r="A3729" s="0" t="n">
        <v>674</v>
      </c>
      <c r="B3729" s="0" t="s">
        <v>41</v>
      </c>
      <c r="C3729" s="0" t="s">
        <v>1523</v>
      </c>
      <c r="D3729" s="0" t="s">
        <v>258</v>
      </c>
      <c r="E3729" s="0" t="s">
        <v>2638</v>
      </c>
      <c r="F3729" s="0" t="str">
        <f aca="false">CONCATENATE(C3729," ",D3729," ",E3729)</f>
        <v>MA DEL ROSARIO FLORES ADAME</v>
      </c>
      <c r="G3729" s="0" t="s">
        <v>479</v>
      </c>
      <c r="H3729" s="0" t="n">
        <v>3</v>
      </c>
      <c r="I3729" s="0" t="s">
        <v>17</v>
      </c>
      <c r="J3729" s="0" t="s">
        <v>23</v>
      </c>
    </row>
    <row r="3730" customFormat="false" ht="13.8" hidden="false" customHeight="false" outlineLevel="0" collapsed="false">
      <c r="A3730" s="0" t="n">
        <v>1649</v>
      </c>
      <c r="B3730" s="0" t="s">
        <v>45</v>
      </c>
      <c r="C3730" s="0" t="s">
        <v>3157</v>
      </c>
      <c r="D3730" s="0" t="s">
        <v>1463</v>
      </c>
      <c r="E3730" s="0" t="s">
        <v>59</v>
      </c>
      <c r="F3730" s="0" t="str">
        <f aca="false">CONCATENATE(C3730," ",D3730," ",E3730)</f>
        <v>SONIA IBETH MONTES IBARRA</v>
      </c>
      <c r="G3730" s="0" t="s">
        <v>479</v>
      </c>
      <c r="H3730" s="0" t="n">
        <v>3</v>
      </c>
      <c r="I3730" s="0" t="s">
        <v>17</v>
      </c>
      <c r="J3730" s="0" t="s">
        <v>23</v>
      </c>
    </row>
    <row r="3731" customFormat="false" ht="13.8" hidden="false" customHeight="false" outlineLevel="0" collapsed="false">
      <c r="A3731" s="0" t="n">
        <v>4860</v>
      </c>
      <c r="B3731" s="0" t="s">
        <v>24</v>
      </c>
      <c r="C3731" s="0" t="s">
        <v>3158</v>
      </c>
      <c r="D3731" s="0" t="s">
        <v>89</v>
      </c>
      <c r="E3731" s="0" t="s">
        <v>308</v>
      </c>
      <c r="F3731" s="0" t="str">
        <f aca="false">CONCATENATE(C3731," ",D3731," ",E3731)</f>
        <v>JOSE OSVALDO MARQUEZ TRUJILLO</v>
      </c>
      <c r="G3731" s="0" t="s">
        <v>479</v>
      </c>
      <c r="H3731" s="0" t="n">
        <v>3</v>
      </c>
      <c r="I3731" s="0" t="s">
        <v>17</v>
      </c>
      <c r="J3731" s="0" t="s">
        <v>18</v>
      </c>
    </row>
    <row r="3732" customFormat="false" ht="13.8" hidden="false" customHeight="false" outlineLevel="0" collapsed="false">
      <c r="A3732" s="0" t="n">
        <v>6929</v>
      </c>
      <c r="B3732" s="0" t="s">
        <v>28</v>
      </c>
      <c r="C3732" s="0" t="s">
        <v>3159</v>
      </c>
      <c r="D3732" s="0" t="s">
        <v>186</v>
      </c>
      <c r="E3732" s="0" t="s">
        <v>123</v>
      </c>
      <c r="F3732" s="0" t="str">
        <f aca="false">CONCATENATE(C3732," ",D3732," ",E3732)</f>
        <v>MARIA EMILIA ORTEGA SANCHEZ</v>
      </c>
      <c r="G3732" s="0" t="s">
        <v>479</v>
      </c>
      <c r="H3732" s="0" t="n">
        <v>3</v>
      </c>
      <c r="I3732" s="0" t="s">
        <v>17</v>
      </c>
      <c r="J3732" s="0" t="s">
        <v>23</v>
      </c>
    </row>
    <row r="3733" customFormat="false" ht="13.8" hidden="false" customHeight="false" outlineLevel="0" collapsed="false">
      <c r="A3733" s="0" t="n">
        <v>688</v>
      </c>
      <c r="B3733" s="0" t="s">
        <v>41</v>
      </c>
      <c r="C3733" s="0" t="s">
        <v>989</v>
      </c>
      <c r="D3733" s="0" t="s">
        <v>611</v>
      </c>
      <c r="E3733" s="0" t="s">
        <v>483</v>
      </c>
      <c r="F3733" s="0" t="str">
        <f aca="false">CONCATENATE(C3733," ",D3733," ",E3733)</f>
        <v>TERESA VICTORIO REYES</v>
      </c>
      <c r="G3733" s="0" t="s">
        <v>485</v>
      </c>
      <c r="H3733" s="0" t="n">
        <v>3</v>
      </c>
      <c r="I3733" s="0" t="s">
        <v>17</v>
      </c>
      <c r="J3733" s="0" t="s">
        <v>23</v>
      </c>
    </row>
    <row r="3734" customFormat="false" ht="13.8" hidden="false" customHeight="false" outlineLevel="0" collapsed="false">
      <c r="A3734" s="0" t="n">
        <v>1663</v>
      </c>
      <c r="B3734" s="0" t="s">
        <v>45</v>
      </c>
      <c r="C3734" s="0" t="s">
        <v>1696</v>
      </c>
      <c r="D3734" s="0" t="s">
        <v>1170</v>
      </c>
      <c r="E3734" s="0" t="s">
        <v>1576</v>
      </c>
      <c r="F3734" s="0" t="str">
        <f aca="false">CONCATENATE(C3734," ",D3734," ",E3734)</f>
        <v>OCTAVIO ARTEAGA LEDEZMA</v>
      </c>
      <c r="G3734" s="0" t="s">
        <v>485</v>
      </c>
      <c r="H3734" s="0" t="n">
        <v>3</v>
      </c>
      <c r="I3734" s="0" t="s">
        <v>17</v>
      </c>
      <c r="J3734" s="0" t="s">
        <v>18</v>
      </c>
    </row>
    <row r="3735" customFormat="false" ht="13.8" hidden="false" customHeight="false" outlineLevel="0" collapsed="false">
      <c r="A3735" s="0" t="n">
        <v>4874</v>
      </c>
      <c r="B3735" s="0" t="s">
        <v>24</v>
      </c>
      <c r="C3735" s="0" t="s">
        <v>1626</v>
      </c>
      <c r="D3735" s="0" t="s">
        <v>73</v>
      </c>
      <c r="E3735" s="0" t="s">
        <v>3160</v>
      </c>
      <c r="F3735" s="0" t="str">
        <f aca="false">CONCATENATE(C3735," ",D3735," ",E3735)</f>
        <v>ADOLFO GARCIA ARMAS</v>
      </c>
      <c r="G3735" s="0" t="s">
        <v>485</v>
      </c>
      <c r="H3735" s="0" t="n">
        <v>3</v>
      </c>
      <c r="I3735" s="0" t="s">
        <v>17</v>
      </c>
      <c r="J3735" s="0" t="s">
        <v>18</v>
      </c>
    </row>
    <row r="3736" customFormat="false" ht="13.8" hidden="false" customHeight="false" outlineLevel="0" collapsed="false">
      <c r="A3736" s="0" t="n">
        <v>6943</v>
      </c>
      <c r="B3736" s="0" t="s">
        <v>28</v>
      </c>
      <c r="C3736" s="0" t="s">
        <v>2818</v>
      </c>
      <c r="D3736" s="0" t="s">
        <v>652</v>
      </c>
      <c r="E3736" s="0" t="s">
        <v>483</v>
      </c>
      <c r="F3736" s="0" t="str">
        <f aca="false">CONCATENATE(C3736," ",D3736," ",E3736)</f>
        <v>JUDITH MUÑOZ REYES</v>
      </c>
      <c r="G3736" s="0" t="s">
        <v>485</v>
      </c>
      <c r="H3736" s="0" t="n">
        <v>3</v>
      </c>
      <c r="I3736" s="0" t="s">
        <v>17</v>
      </c>
      <c r="J3736" s="0" t="s">
        <v>23</v>
      </c>
    </row>
    <row r="3737" customFormat="false" ht="13.8" hidden="false" customHeight="false" outlineLevel="0" collapsed="false">
      <c r="A3737" s="0" t="n">
        <v>2582</v>
      </c>
      <c r="B3737" s="0" t="s">
        <v>11</v>
      </c>
      <c r="C3737" s="0" t="s">
        <v>2529</v>
      </c>
      <c r="D3737" s="0" t="s">
        <v>501</v>
      </c>
      <c r="E3737" s="0" t="s">
        <v>1333</v>
      </c>
      <c r="F3737" s="0" t="str">
        <f aca="false">CONCATENATE(C3737," ",D3737," ",E3737)</f>
        <v>DIANA ELIZABETH CERVANTES BERNARDO</v>
      </c>
      <c r="G3737" s="0" t="s">
        <v>494</v>
      </c>
      <c r="H3737" s="0" t="n">
        <v>3</v>
      </c>
      <c r="I3737" s="0" t="s">
        <v>17</v>
      </c>
      <c r="J3737" s="0" t="s">
        <v>23</v>
      </c>
    </row>
    <row r="3738" customFormat="false" ht="13.8" hidden="false" customHeight="false" outlineLevel="0" collapsed="false">
      <c r="A3738" s="0" t="n">
        <v>3603</v>
      </c>
      <c r="B3738" s="0" t="s">
        <v>19</v>
      </c>
      <c r="C3738" s="0" t="s">
        <v>3161</v>
      </c>
      <c r="D3738" s="0" t="s">
        <v>74</v>
      </c>
      <c r="E3738" s="0" t="s">
        <v>27</v>
      </c>
      <c r="F3738" s="0" t="str">
        <f aca="false">CONCATENATE(C3738," ",D3738," ",E3738)</f>
        <v>KARINA MARICELA TORRES HERNANDEZ</v>
      </c>
      <c r="G3738" s="0" t="s">
        <v>494</v>
      </c>
      <c r="H3738" s="0" t="n">
        <v>3</v>
      </c>
      <c r="I3738" s="0" t="s">
        <v>17</v>
      </c>
      <c r="J3738" s="0" t="s">
        <v>23</v>
      </c>
    </row>
    <row r="3739" customFormat="false" ht="13.8" hidden="false" customHeight="false" outlineLevel="0" collapsed="false">
      <c r="A3739" s="0" t="n">
        <v>4888</v>
      </c>
      <c r="B3739" s="0" t="s">
        <v>24</v>
      </c>
      <c r="C3739" s="0" t="s">
        <v>397</v>
      </c>
      <c r="D3739" s="0" t="s">
        <v>299</v>
      </c>
      <c r="E3739" s="0" t="s">
        <v>965</v>
      </c>
      <c r="F3739" s="0" t="str">
        <f aca="false">CONCATENATE(C3739," ",D3739," ",E3739)</f>
        <v>JAIME MENDOZA BASURTO</v>
      </c>
      <c r="G3739" s="0" t="s">
        <v>494</v>
      </c>
      <c r="H3739" s="0" t="n">
        <v>3</v>
      </c>
      <c r="I3739" s="0" t="s">
        <v>17</v>
      </c>
      <c r="J3739" s="0" t="s">
        <v>18</v>
      </c>
    </row>
    <row r="3740" customFormat="false" ht="13.8" hidden="false" customHeight="false" outlineLevel="0" collapsed="false">
      <c r="A3740" s="0" t="n">
        <v>6957</v>
      </c>
      <c r="B3740" s="0" t="s">
        <v>28</v>
      </c>
      <c r="C3740" s="0" t="s">
        <v>905</v>
      </c>
      <c r="D3740" s="0" t="s">
        <v>493</v>
      </c>
      <c r="E3740" s="0" t="s">
        <v>14</v>
      </c>
      <c r="F3740" s="0" t="str">
        <f aca="false">CONCATENATE(C3740," ",D3740," ",E3740)</f>
        <v>SALVADOR ENCISO DIAZ</v>
      </c>
      <c r="G3740" s="0" t="s">
        <v>494</v>
      </c>
      <c r="H3740" s="0" t="n">
        <v>3</v>
      </c>
      <c r="I3740" s="0" t="s">
        <v>17</v>
      </c>
      <c r="J3740" s="0" t="s">
        <v>18</v>
      </c>
    </row>
    <row r="3741" customFormat="false" ht="13.8" hidden="false" customHeight="false" outlineLevel="0" collapsed="false">
      <c r="A3741" s="0" t="n">
        <v>8563</v>
      </c>
      <c r="B3741" s="0" t="s">
        <v>32</v>
      </c>
      <c r="C3741" s="0" t="s">
        <v>1126</v>
      </c>
      <c r="D3741" s="0" t="s">
        <v>3162</v>
      </c>
      <c r="E3741" s="0" t="s">
        <v>258</v>
      </c>
      <c r="F3741" s="0" t="str">
        <f aca="false">CONCATENATE(C3741," ",D3741," ",E3741)</f>
        <v>LUIS ENRIQUE BALVINO FLORES</v>
      </c>
      <c r="G3741" s="0" t="s">
        <v>494</v>
      </c>
      <c r="H3741" s="0" t="n">
        <v>3</v>
      </c>
      <c r="I3741" s="0" t="s">
        <v>17</v>
      </c>
      <c r="J3741" s="0" t="s">
        <v>18</v>
      </c>
    </row>
    <row r="3742" customFormat="false" ht="13.8" hidden="false" customHeight="false" outlineLevel="0" collapsed="false">
      <c r="A3742" s="0" t="n">
        <v>702</v>
      </c>
      <c r="B3742" s="0" t="s">
        <v>41</v>
      </c>
      <c r="C3742" s="0" t="s">
        <v>276</v>
      </c>
      <c r="D3742" s="0" t="s">
        <v>95</v>
      </c>
      <c r="E3742" s="0" t="s">
        <v>124</v>
      </c>
      <c r="F3742" s="0" t="str">
        <f aca="false">CONCATENATE(C3742," ",D3742," ",E3742)</f>
        <v>JAVIER SANDOVAL MORA</v>
      </c>
      <c r="G3742" s="0" t="s">
        <v>507</v>
      </c>
      <c r="H3742" s="0" t="n">
        <v>3</v>
      </c>
      <c r="I3742" s="0" t="s">
        <v>17</v>
      </c>
      <c r="J3742" s="0" t="s">
        <v>18</v>
      </c>
    </row>
    <row r="3743" customFormat="false" ht="13.8" hidden="false" customHeight="false" outlineLevel="0" collapsed="false">
      <c r="A3743" s="0" t="n">
        <v>1677</v>
      </c>
      <c r="B3743" s="0" t="s">
        <v>45</v>
      </c>
      <c r="C3743" s="0" t="s">
        <v>2881</v>
      </c>
      <c r="D3743" s="0" t="s">
        <v>159</v>
      </c>
      <c r="E3743" s="0" t="s">
        <v>1966</v>
      </c>
      <c r="F3743" s="0" t="str">
        <f aca="false">CONCATENATE(C3743," ",D3743," ",E3743)</f>
        <v>JUAN RAMON VAZQUEZ BERMEJO</v>
      </c>
      <c r="G3743" s="0" t="s">
        <v>507</v>
      </c>
      <c r="H3743" s="0" t="n">
        <v>3</v>
      </c>
      <c r="I3743" s="0" t="s">
        <v>17</v>
      </c>
      <c r="J3743" s="0" t="s">
        <v>18</v>
      </c>
    </row>
    <row r="3744" customFormat="false" ht="13.8" hidden="false" customHeight="false" outlineLevel="0" collapsed="false">
      <c r="A3744" s="0" t="n">
        <v>3612</v>
      </c>
      <c r="B3744" s="0" t="s">
        <v>19</v>
      </c>
      <c r="C3744" s="0" t="s">
        <v>511</v>
      </c>
      <c r="D3744" s="0" t="s">
        <v>985</v>
      </c>
      <c r="E3744" s="0" t="s">
        <v>95</v>
      </c>
      <c r="F3744" s="0" t="str">
        <f aca="false">CONCATENATE(C3744," ",D3744," ",E3744)</f>
        <v>JESUS NORIEGA SANDOVAL</v>
      </c>
      <c r="G3744" s="0" t="s">
        <v>507</v>
      </c>
      <c r="H3744" s="0" t="n">
        <v>3</v>
      </c>
      <c r="I3744" s="0" t="s">
        <v>17</v>
      </c>
      <c r="J3744" s="0" t="s">
        <v>18</v>
      </c>
    </row>
    <row r="3745" customFormat="false" ht="13.8" hidden="false" customHeight="false" outlineLevel="0" collapsed="false">
      <c r="A3745" s="0" t="n">
        <v>4901</v>
      </c>
      <c r="B3745" s="0" t="s">
        <v>24</v>
      </c>
      <c r="C3745" s="0" t="s">
        <v>440</v>
      </c>
      <c r="D3745" s="0" t="s">
        <v>123</v>
      </c>
      <c r="E3745" s="0" t="s">
        <v>14</v>
      </c>
      <c r="F3745" s="0" t="str">
        <f aca="false">CONCATENATE(C3745," ",D3745," ",E3745)</f>
        <v>JOSE DE JESUS SANCHEZ DIAZ</v>
      </c>
      <c r="G3745" s="0" t="s">
        <v>507</v>
      </c>
      <c r="H3745" s="0" t="n">
        <v>3</v>
      </c>
      <c r="I3745" s="0" t="s">
        <v>17</v>
      </c>
      <c r="J3745" s="0" t="s">
        <v>18</v>
      </c>
    </row>
    <row r="3746" customFormat="false" ht="13.8" hidden="false" customHeight="false" outlineLevel="0" collapsed="false">
      <c r="A3746" s="0" t="n">
        <v>6971</v>
      </c>
      <c r="B3746" s="0" t="s">
        <v>28</v>
      </c>
      <c r="C3746" s="0" t="s">
        <v>319</v>
      </c>
      <c r="D3746" s="0" t="s">
        <v>123</v>
      </c>
      <c r="E3746" s="0" t="s">
        <v>875</v>
      </c>
      <c r="F3746" s="0" t="str">
        <f aca="false">CONCATENATE(C3746," ",D3746," ",E3746)</f>
        <v>FRANCISCO SANCHEZ DE LA MORA</v>
      </c>
      <c r="G3746" s="0" t="s">
        <v>507</v>
      </c>
      <c r="H3746" s="0" t="n">
        <v>3</v>
      </c>
      <c r="I3746" s="0" t="s">
        <v>17</v>
      </c>
      <c r="J3746" s="0" t="s">
        <v>18</v>
      </c>
    </row>
    <row r="3747" customFormat="false" ht="13.8" hidden="false" customHeight="false" outlineLevel="0" collapsed="false">
      <c r="A3747" s="0" t="n">
        <v>8577</v>
      </c>
      <c r="B3747" s="0" t="s">
        <v>32</v>
      </c>
      <c r="C3747" s="0" t="s">
        <v>465</v>
      </c>
      <c r="D3747" s="0" t="s">
        <v>44</v>
      </c>
      <c r="E3747" s="0" t="s">
        <v>554</v>
      </c>
      <c r="F3747" s="0" t="str">
        <f aca="false">CONCATENATE(C3747," ",D3747," ",E3747)</f>
        <v>CLAUDIA ALVARADO SUAREZ</v>
      </c>
      <c r="G3747" s="0" t="s">
        <v>507</v>
      </c>
      <c r="H3747" s="0" t="n">
        <v>3</v>
      </c>
      <c r="I3747" s="0" t="s">
        <v>17</v>
      </c>
      <c r="J3747" s="0" t="s">
        <v>23</v>
      </c>
    </row>
    <row r="3748" customFormat="false" ht="13.8" hidden="false" customHeight="false" outlineLevel="0" collapsed="false">
      <c r="A3748" s="0" t="n">
        <v>716</v>
      </c>
      <c r="B3748" s="0" t="s">
        <v>41</v>
      </c>
      <c r="C3748" s="0" t="s">
        <v>1283</v>
      </c>
      <c r="D3748" s="0" t="s">
        <v>113</v>
      </c>
      <c r="E3748" s="0" t="s">
        <v>22</v>
      </c>
      <c r="F3748" s="0" t="str">
        <f aca="false">CONCATENATE(C3748," ",D3748," ",E3748)</f>
        <v>EFREN JIMENEZ GONZALEZ</v>
      </c>
      <c r="G3748" s="0" t="s">
        <v>516</v>
      </c>
      <c r="H3748" s="0" t="n">
        <v>3</v>
      </c>
      <c r="I3748" s="0" t="s">
        <v>17</v>
      </c>
      <c r="J3748" s="0" t="s">
        <v>18</v>
      </c>
    </row>
    <row r="3749" customFormat="false" ht="13.8" hidden="false" customHeight="false" outlineLevel="0" collapsed="false">
      <c r="A3749" s="0" t="n">
        <v>1691</v>
      </c>
      <c r="B3749" s="0" t="s">
        <v>45</v>
      </c>
      <c r="C3749" s="0" t="s">
        <v>3163</v>
      </c>
      <c r="D3749" s="0" t="s">
        <v>304</v>
      </c>
      <c r="E3749" s="0" t="s">
        <v>113</v>
      </c>
      <c r="F3749" s="0" t="str">
        <f aca="false">CONCATENATE(C3749," ",D3749," ",E3749)</f>
        <v>ESAU RUBEN PADILLA JIMENEZ</v>
      </c>
      <c r="G3749" s="0" t="s">
        <v>516</v>
      </c>
      <c r="H3749" s="0" t="n">
        <v>3</v>
      </c>
      <c r="I3749" s="0" t="s">
        <v>17</v>
      </c>
      <c r="J3749" s="0" t="s">
        <v>18</v>
      </c>
    </row>
    <row r="3750" customFormat="false" ht="13.8" hidden="false" customHeight="false" outlineLevel="0" collapsed="false">
      <c r="A3750" s="0" t="n">
        <v>3626</v>
      </c>
      <c r="B3750" s="0" t="s">
        <v>19</v>
      </c>
      <c r="C3750" s="0" t="s">
        <v>3164</v>
      </c>
      <c r="D3750" s="0" t="s">
        <v>180</v>
      </c>
      <c r="E3750" s="0" t="s">
        <v>3165</v>
      </c>
      <c r="F3750" s="0" t="str">
        <f aca="false">CONCATENATE(C3750," ",D3750," ",E3750)</f>
        <v>ANDREA DE LA ASUNCION AGUIRRE SERAFIO</v>
      </c>
      <c r="G3750" s="0" t="s">
        <v>516</v>
      </c>
      <c r="H3750" s="0" t="n">
        <v>3</v>
      </c>
      <c r="I3750" s="0" t="s">
        <v>17</v>
      </c>
      <c r="J3750" s="0" t="s">
        <v>23</v>
      </c>
    </row>
    <row r="3751" customFormat="false" ht="13.8" hidden="false" customHeight="false" outlineLevel="0" collapsed="false">
      <c r="A3751" s="0" t="n">
        <v>4915</v>
      </c>
      <c r="B3751" s="0" t="s">
        <v>24</v>
      </c>
      <c r="C3751" s="0" t="s">
        <v>3166</v>
      </c>
      <c r="D3751" s="0" t="s">
        <v>1143</v>
      </c>
      <c r="E3751" s="0" t="s">
        <v>1909</v>
      </c>
      <c r="F3751" s="0" t="str">
        <f aca="false">CONCATENATE(C3751," ",D3751," ",E3751)</f>
        <v>LUIS JAVIER REYNOSO ZAMARRIPA</v>
      </c>
      <c r="G3751" s="0" t="s">
        <v>516</v>
      </c>
      <c r="H3751" s="0" t="n">
        <v>3</v>
      </c>
      <c r="I3751" s="0" t="s">
        <v>17</v>
      </c>
      <c r="J3751" s="0" t="s">
        <v>18</v>
      </c>
    </row>
    <row r="3752" customFormat="false" ht="13.8" hidden="false" customHeight="false" outlineLevel="0" collapsed="false">
      <c r="A3752" s="0" t="n">
        <v>6084</v>
      </c>
      <c r="B3752" s="0" t="s">
        <v>54</v>
      </c>
      <c r="C3752" s="0" t="s">
        <v>3167</v>
      </c>
      <c r="D3752" s="0" t="s">
        <v>3168</v>
      </c>
      <c r="E3752" s="0" t="s">
        <v>759</v>
      </c>
      <c r="F3752" s="0" t="str">
        <f aca="false">CONCATENATE(C3752," ",D3752," ",E3752)</f>
        <v>MARIA GORETTI DIAZ IBARRA AGUAYO</v>
      </c>
      <c r="G3752" s="0" t="s">
        <v>516</v>
      </c>
      <c r="H3752" s="0" t="n">
        <v>3</v>
      </c>
      <c r="I3752" s="0" t="s">
        <v>17</v>
      </c>
      <c r="J3752" s="0" t="s">
        <v>23</v>
      </c>
    </row>
    <row r="3753" customFormat="false" ht="13.8" hidden="false" customHeight="false" outlineLevel="0" collapsed="false">
      <c r="A3753" s="0" t="n">
        <v>6985</v>
      </c>
      <c r="B3753" s="0" t="s">
        <v>28</v>
      </c>
      <c r="C3753" s="0" t="s">
        <v>3169</v>
      </c>
      <c r="D3753" s="0" t="s">
        <v>1143</v>
      </c>
      <c r="E3753" s="0" t="s">
        <v>1143</v>
      </c>
      <c r="F3753" s="0" t="str">
        <f aca="false">CONCATENATE(C3753," ",D3753," ",E3753)</f>
        <v>GEORGINA DE LA ASUNCION REYNOSO REYNOSO</v>
      </c>
      <c r="G3753" s="0" t="s">
        <v>516</v>
      </c>
      <c r="H3753" s="0" t="n">
        <v>3</v>
      </c>
      <c r="I3753" s="0" t="s">
        <v>17</v>
      </c>
      <c r="J3753" s="0" t="s">
        <v>23</v>
      </c>
    </row>
    <row r="3754" customFormat="false" ht="13.8" hidden="false" customHeight="false" outlineLevel="0" collapsed="false">
      <c r="A3754" s="0" t="n">
        <v>2596</v>
      </c>
      <c r="B3754" s="0" t="s">
        <v>11</v>
      </c>
      <c r="C3754" s="0" t="s">
        <v>664</v>
      </c>
      <c r="D3754" s="0" t="s">
        <v>561</v>
      </c>
      <c r="E3754" s="0" t="s">
        <v>826</v>
      </c>
      <c r="F3754" s="0" t="str">
        <f aca="false">CONCATENATE(C3754," ",D3754," ",E3754)</f>
        <v>RAFAEL CHAVEZ CASILLAS</v>
      </c>
      <c r="G3754" s="0" t="s">
        <v>525</v>
      </c>
      <c r="H3754" s="0" t="n">
        <v>3</v>
      </c>
      <c r="I3754" s="0" t="s">
        <v>17</v>
      </c>
      <c r="J3754" s="0" t="s">
        <v>18</v>
      </c>
    </row>
    <row r="3755" customFormat="false" ht="13.8" hidden="false" customHeight="false" outlineLevel="0" collapsed="false">
      <c r="A3755" s="0" t="n">
        <v>3640</v>
      </c>
      <c r="B3755" s="0" t="s">
        <v>19</v>
      </c>
      <c r="C3755" s="0" t="s">
        <v>1920</v>
      </c>
      <c r="D3755" s="0" t="s">
        <v>1632</v>
      </c>
      <c r="E3755" s="0" t="s">
        <v>177</v>
      </c>
      <c r="F3755" s="0" t="str">
        <f aca="false">CONCATENATE(C3755," ",D3755," ",E3755)</f>
        <v>LORENA SOTELO CRUZ</v>
      </c>
      <c r="G3755" s="0" t="s">
        <v>525</v>
      </c>
      <c r="H3755" s="0" t="n">
        <v>3</v>
      </c>
      <c r="I3755" s="0" t="s">
        <v>17</v>
      </c>
      <c r="J3755" s="0" t="s">
        <v>23</v>
      </c>
    </row>
    <row r="3756" customFormat="false" ht="13.8" hidden="false" customHeight="false" outlineLevel="0" collapsed="false">
      <c r="A3756" s="0" t="n">
        <v>4929</v>
      </c>
      <c r="B3756" s="0" t="s">
        <v>24</v>
      </c>
      <c r="C3756" s="0" t="s">
        <v>1409</v>
      </c>
      <c r="D3756" s="0" t="s">
        <v>3170</v>
      </c>
      <c r="E3756" s="0" t="s">
        <v>308</v>
      </c>
      <c r="F3756" s="0" t="str">
        <f aca="false">CONCATENATE(C3756," ",D3756," ",E3756)</f>
        <v>MARGARITA QUIROGA TRUJILLO</v>
      </c>
      <c r="G3756" s="0" t="s">
        <v>525</v>
      </c>
      <c r="H3756" s="0" t="n">
        <v>3</v>
      </c>
      <c r="I3756" s="0" t="s">
        <v>17</v>
      </c>
      <c r="J3756" s="0" t="s">
        <v>23</v>
      </c>
    </row>
    <row r="3757" customFormat="false" ht="13.8" hidden="false" customHeight="false" outlineLevel="0" collapsed="false">
      <c r="A3757" s="0" t="n">
        <v>6999</v>
      </c>
      <c r="B3757" s="0" t="s">
        <v>28</v>
      </c>
      <c r="C3757" s="0" t="s">
        <v>3171</v>
      </c>
      <c r="D3757" s="0" t="s">
        <v>2053</v>
      </c>
      <c r="E3757" s="0" t="s">
        <v>524</v>
      </c>
      <c r="F3757" s="0" t="str">
        <f aca="false">CONCATENATE(C3757," ",D3757," ",E3757)</f>
        <v>CESAR CELESTINO MOLINA SAHAGUN</v>
      </c>
      <c r="G3757" s="0" t="s">
        <v>525</v>
      </c>
      <c r="H3757" s="0" t="n">
        <v>3</v>
      </c>
      <c r="I3757" s="0" t="s">
        <v>17</v>
      </c>
      <c r="J3757" s="0" t="s">
        <v>18</v>
      </c>
    </row>
    <row r="3758" customFormat="false" ht="13.8" hidden="false" customHeight="false" outlineLevel="0" collapsed="false">
      <c r="A3758" s="0" t="n">
        <v>8591</v>
      </c>
      <c r="B3758" s="0" t="s">
        <v>32</v>
      </c>
      <c r="C3758" s="0" t="s">
        <v>327</v>
      </c>
      <c r="D3758" s="0" t="s">
        <v>258</v>
      </c>
      <c r="E3758" s="0" t="s">
        <v>113</v>
      </c>
      <c r="F3758" s="0" t="str">
        <f aca="false">CONCATENATE(C3758," ",D3758," ",E3758)</f>
        <v>JOSE LUIS FLORES JIMENEZ</v>
      </c>
      <c r="G3758" s="0" t="s">
        <v>525</v>
      </c>
      <c r="H3758" s="0" t="n">
        <v>3</v>
      </c>
      <c r="I3758" s="0" t="s">
        <v>17</v>
      </c>
      <c r="J3758" s="0" t="s">
        <v>18</v>
      </c>
    </row>
    <row r="3759" customFormat="false" ht="13.8" hidden="false" customHeight="false" outlineLevel="0" collapsed="false">
      <c r="A3759" s="0" t="n">
        <v>730</v>
      </c>
      <c r="B3759" s="0" t="s">
        <v>41</v>
      </c>
      <c r="C3759" s="0" t="s">
        <v>1188</v>
      </c>
      <c r="D3759" s="0" t="s">
        <v>551</v>
      </c>
      <c r="E3759" s="0" t="s">
        <v>3172</v>
      </c>
      <c r="F3759" s="0" t="str">
        <f aca="false">CONCATENATE(C3759," ",D3759," ",E3759)</f>
        <v>GUILLERMO GONZÁLEZ MÁRQUEZ</v>
      </c>
      <c r="G3759" s="0" t="s">
        <v>533</v>
      </c>
      <c r="H3759" s="0" t="n">
        <v>3</v>
      </c>
      <c r="I3759" s="0" t="s">
        <v>17</v>
      </c>
      <c r="J3759" s="0" t="s">
        <v>18</v>
      </c>
    </row>
    <row r="3760" customFormat="false" ht="13.8" hidden="false" customHeight="false" outlineLevel="0" collapsed="false">
      <c r="A3760" s="0" t="n">
        <v>1705</v>
      </c>
      <c r="B3760" s="0" t="s">
        <v>45</v>
      </c>
      <c r="C3760" s="0" t="s">
        <v>234</v>
      </c>
      <c r="D3760" s="0" t="s">
        <v>258</v>
      </c>
      <c r="E3760" s="0" t="s">
        <v>39</v>
      </c>
      <c r="F3760" s="0" t="str">
        <f aca="false">CONCATENATE(C3760," ",D3760," ",E3760)</f>
        <v>JOSE GUADALUPE FLORES RODRIGUEZ</v>
      </c>
      <c r="G3760" s="0" t="s">
        <v>533</v>
      </c>
      <c r="H3760" s="0" t="n">
        <v>3</v>
      </c>
      <c r="I3760" s="0" t="s">
        <v>17</v>
      </c>
      <c r="J3760" s="0" t="s">
        <v>18</v>
      </c>
    </row>
    <row r="3761" customFormat="false" ht="13.8" hidden="false" customHeight="false" outlineLevel="0" collapsed="false">
      <c r="A3761" s="0" t="n">
        <v>4943</v>
      </c>
      <c r="B3761" s="0" t="s">
        <v>24</v>
      </c>
      <c r="C3761" s="0" t="s">
        <v>3173</v>
      </c>
      <c r="D3761" s="0" t="s">
        <v>430</v>
      </c>
      <c r="E3761" s="0" t="s">
        <v>95</v>
      </c>
      <c r="F3761" s="0" t="str">
        <f aca="false">CONCATENATE(C3761," ",D3761," ",E3761)</f>
        <v>FATIMA JANETTE VELADOR SANDOVAL</v>
      </c>
      <c r="G3761" s="0" t="s">
        <v>533</v>
      </c>
      <c r="H3761" s="0" t="n">
        <v>3</v>
      </c>
      <c r="I3761" s="0" t="s">
        <v>17</v>
      </c>
      <c r="J3761" s="0" t="s">
        <v>23</v>
      </c>
    </row>
    <row r="3762" customFormat="false" ht="13.8" hidden="false" customHeight="false" outlineLevel="0" collapsed="false">
      <c r="A3762" s="0" t="n">
        <v>7013</v>
      </c>
      <c r="B3762" s="0" t="s">
        <v>28</v>
      </c>
      <c r="C3762" s="0" t="s">
        <v>482</v>
      </c>
      <c r="D3762" s="0" t="s">
        <v>2061</v>
      </c>
      <c r="E3762" s="0" t="s">
        <v>56</v>
      </c>
      <c r="F3762" s="0" t="str">
        <f aca="false">CONCATENATE(C3762," ",D3762," ",E3762)</f>
        <v>JUAN RIZO LOPEZ</v>
      </c>
      <c r="G3762" s="0" t="s">
        <v>533</v>
      </c>
      <c r="H3762" s="0" t="n">
        <v>3</v>
      </c>
      <c r="I3762" s="0" t="s">
        <v>17</v>
      </c>
      <c r="J3762" s="0" t="s">
        <v>18</v>
      </c>
    </row>
    <row r="3763" customFormat="false" ht="13.8" hidden="false" customHeight="false" outlineLevel="0" collapsed="false">
      <c r="A3763" s="0" t="n">
        <v>8605</v>
      </c>
      <c r="B3763" s="0" t="s">
        <v>32</v>
      </c>
      <c r="C3763" s="0" t="s">
        <v>3174</v>
      </c>
      <c r="D3763" s="0" t="s">
        <v>1410</v>
      </c>
      <c r="E3763" s="0" t="s">
        <v>202</v>
      </c>
      <c r="F3763" s="0" t="str">
        <f aca="false">CONCATENATE(C3763," ",D3763," ",E3763)</f>
        <v>MARIA AGRIPINA ORNELAS MIRANDA</v>
      </c>
      <c r="G3763" s="0" t="s">
        <v>533</v>
      </c>
      <c r="H3763" s="0" t="n">
        <v>3</v>
      </c>
      <c r="I3763" s="0" t="s">
        <v>17</v>
      </c>
      <c r="J3763" s="0" t="s">
        <v>23</v>
      </c>
    </row>
    <row r="3764" customFormat="false" ht="13.8" hidden="false" customHeight="false" outlineLevel="0" collapsed="false">
      <c r="A3764" s="0" t="n">
        <v>2610</v>
      </c>
      <c r="B3764" s="0" t="s">
        <v>11</v>
      </c>
      <c r="C3764" s="0" t="s">
        <v>1564</v>
      </c>
      <c r="D3764" s="0" t="s">
        <v>1980</v>
      </c>
      <c r="E3764" s="0" t="s">
        <v>268</v>
      </c>
      <c r="F3764" s="0" t="str">
        <f aca="false">CONCATENATE(C3764," ",D3764," ",E3764)</f>
        <v>ANDRES PAZ MORALES</v>
      </c>
      <c r="G3764" s="0" t="s">
        <v>540</v>
      </c>
      <c r="H3764" s="0" t="n">
        <v>3</v>
      </c>
      <c r="I3764" s="0" t="s">
        <v>17</v>
      </c>
      <c r="J3764" s="0" t="s">
        <v>18</v>
      </c>
    </row>
    <row r="3765" customFormat="false" ht="13.8" hidden="false" customHeight="false" outlineLevel="0" collapsed="false">
      <c r="A3765" s="0" t="n">
        <v>7027</v>
      </c>
      <c r="B3765" s="0" t="s">
        <v>28</v>
      </c>
      <c r="C3765" s="0" t="s">
        <v>3175</v>
      </c>
      <c r="D3765" s="0" t="s">
        <v>2384</v>
      </c>
      <c r="E3765" s="0" t="s">
        <v>202</v>
      </c>
      <c r="F3765" s="0" t="str">
        <f aca="false">CONCATENATE(C3765," ",D3765," ",E3765)</f>
        <v>YANET ARTIAGA MIRANDA</v>
      </c>
      <c r="G3765" s="0" t="s">
        <v>540</v>
      </c>
      <c r="H3765" s="0" t="n">
        <v>3</v>
      </c>
      <c r="I3765" s="0" t="s">
        <v>17</v>
      </c>
      <c r="J3765" s="0" t="s">
        <v>23</v>
      </c>
    </row>
    <row r="3766" customFormat="false" ht="13.8" hidden="false" customHeight="false" outlineLevel="0" collapsed="false">
      <c r="A3766" s="0" t="n">
        <v>8614</v>
      </c>
      <c r="B3766" s="0" t="s">
        <v>32</v>
      </c>
      <c r="C3766" s="0" t="s">
        <v>3176</v>
      </c>
      <c r="D3766" s="0" t="s">
        <v>279</v>
      </c>
      <c r="E3766" s="0" t="s">
        <v>14</v>
      </c>
      <c r="F3766" s="0" t="str">
        <f aca="false">CONCATENATE(C3766," ",D3766," ",E3766)</f>
        <v>RAMONA ITZEL OROZCO DIAZ</v>
      </c>
      <c r="G3766" s="0" t="s">
        <v>540</v>
      </c>
      <c r="H3766" s="0" t="n">
        <v>3</v>
      </c>
      <c r="I3766" s="0" t="s">
        <v>17</v>
      </c>
      <c r="J3766" s="0" t="s">
        <v>23</v>
      </c>
    </row>
    <row r="3767" customFormat="false" ht="13.8" hidden="false" customHeight="false" outlineLevel="0" collapsed="false">
      <c r="A3767" s="0" t="n">
        <v>2624</v>
      </c>
      <c r="B3767" s="0" t="s">
        <v>11</v>
      </c>
      <c r="C3767" s="0" t="s">
        <v>693</v>
      </c>
      <c r="D3767" s="0" t="s">
        <v>3177</v>
      </c>
      <c r="E3767" s="0" t="s">
        <v>27</v>
      </c>
      <c r="F3767" s="0" t="str">
        <f aca="false">CONCATENATE(C3767," ",D3767," ",E3767)</f>
        <v>SAUL OREGEL HERNANDEZ</v>
      </c>
      <c r="G3767" s="0" t="s">
        <v>543</v>
      </c>
      <c r="H3767" s="0" t="n">
        <v>3</v>
      </c>
      <c r="I3767" s="0" t="s">
        <v>17</v>
      </c>
      <c r="J3767" s="0" t="s">
        <v>18</v>
      </c>
    </row>
    <row r="3768" customFormat="false" ht="13.8" hidden="false" customHeight="false" outlineLevel="0" collapsed="false">
      <c r="A3768" s="0" t="n">
        <v>3649</v>
      </c>
      <c r="B3768" s="0" t="s">
        <v>19</v>
      </c>
      <c r="C3768" s="0" t="s">
        <v>544</v>
      </c>
      <c r="D3768" s="0" t="s">
        <v>1819</v>
      </c>
      <c r="E3768" s="0" t="s">
        <v>3178</v>
      </c>
      <c r="F3768" s="0" t="str">
        <f aca="false">CONCATENATE(C3768," ",D3768," ",E3768)</f>
        <v>MARIA ELENA DE LA ROSA LIRA</v>
      </c>
      <c r="G3768" s="0" t="s">
        <v>543</v>
      </c>
      <c r="H3768" s="0" t="n">
        <v>3</v>
      </c>
      <c r="I3768" s="0" t="s">
        <v>17</v>
      </c>
      <c r="J3768" s="0" t="s">
        <v>23</v>
      </c>
    </row>
    <row r="3769" customFormat="false" ht="13.8" hidden="false" customHeight="false" outlineLevel="0" collapsed="false">
      <c r="A3769" s="0" t="n">
        <v>4955</v>
      </c>
      <c r="B3769" s="0" t="s">
        <v>24</v>
      </c>
      <c r="C3769" s="0" t="s">
        <v>859</v>
      </c>
      <c r="D3769" s="0" t="s">
        <v>31</v>
      </c>
      <c r="E3769" s="0" t="s">
        <v>2065</v>
      </c>
      <c r="F3769" s="0" t="str">
        <f aca="false">CONCATENATE(C3769," ",D3769," ",E3769)</f>
        <v>LETICIA SALCEDO BIZARRO</v>
      </c>
      <c r="G3769" s="0" t="s">
        <v>543</v>
      </c>
      <c r="H3769" s="0" t="n">
        <v>3</v>
      </c>
      <c r="I3769" s="0" t="s">
        <v>17</v>
      </c>
      <c r="J3769" s="0" t="s">
        <v>23</v>
      </c>
    </row>
    <row r="3770" customFormat="false" ht="13.8" hidden="false" customHeight="false" outlineLevel="0" collapsed="false">
      <c r="A3770" s="0" t="n">
        <v>7041</v>
      </c>
      <c r="B3770" s="0" t="s">
        <v>28</v>
      </c>
      <c r="C3770" s="0" t="s">
        <v>276</v>
      </c>
      <c r="D3770" s="0" t="s">
        <v>77</v>
      </c>
      <c r="E3770" s="0" t="s">
        <v>59</v>
      </c>
      <c r="F3770" s="0" t="str">
        <f aca="false">CONCATENATE(C3770," ",D3770," ",E3770)</f>
        <v>JAVIER MACIAS IBARRA</v>
      </c>
      <c r="G3770" s="0" t="s">
        <v>543</v>
      </c>
      <c r="H3770" s="0" t="n">
        <v>3</v>
      </c>
      <c r="I3770" s="0" t="s">
        <v>17</v>
      </c>
      <c r="J3770" s="0" t="s">
        <v>18</v>
      </c>
    </row>
    <row r="3771" customFormat="false" ht="13.8" hidden="false" customHeight="false" outlineLevel="0" collapsed="false">
      <c r="A3771" s="0" t="n">
        <v>8623</v>
      </c>
      <c r="B3771" s="0" t="s">
        <v>32</v>
      </c>
      <c r="C3771" s="0" t="s">
        <v>486</v>
      </c>
      <c r="D3771" s="0" t="s">
        <v>2074</v>
      </c>
      <c r="E3771" s="0" t="s">
        <v>546</v>
      </c>
      <c r="F3771" s="0" t="str">
        <f aca="false">CONCATENATE(C3771," ",D3771," ",E3771)</f>
        <v>JOSE OLMEDO VALENCIA</v>
      </c>
      <c r="G3771" s="0" t="s">
        <v>543</v>
      </c>
      <c r="H3771" s="0" t="n">
        <v>3</v>
      </c>
      <c r="I3771" s="0" t="s">
        <v>17</v>
      </c>
      <c r="J3771" s="0" t="s">
        <v>18</v>
      </c>
    </row>
    <row r="3772" customFormat="false" ht="13.8" hidden="false" customHeight="false" outlineLevel="0" collapsed="false">
      <c r="A3772" s="0" t="n">
        <v>744</v>
      </c>
      <c r="B3772" s="0" t="s">
        <v>41</v>
      </c>
      <c r="C3772" s="0" t="s">
        <v>3179</v>
      </c>
      <c r="D3772" s="0" t="s">
        <v>561</v>
      </c>
      <c r="E3772" s="0" t="s">
        <v>85</v>
      </c>
      <c r="F3772" s="0" t="str">
        <f aca="false">CONCATENATE(C3772," ",D3772," ",E3772)</f>
        <v>YOBANA CHAVEZ VALENZUELA</v>
      </c>
      <c r="G3772" s="0" t="s">
        <v>552</v>
      </c>
      <c r="H3772" s="0" t="n">
        <v>3</v>
      </c>
      <c r="I3772" s="0" t="s">
        <v>17</v>
      </c>
      <c r="J3772" s="0" t="s">
        <v>23</v>
      </c>
    </row>
    <row r="3773" customFormat="false" ht="13.8" hidden="false" customHeight="false" outlineLevel="0" collapsed="false">
      <c r="A3773" s="0" t="n">
        <v>1719</v>
      </c>
      <c r="B3773" s="0" t="s">
        <v>45</v>
      </c>
      <c r="C3773" s="0" t="s">
        <v>397</v>
      </c>
      <c r="D3773" s="0" t="s">
        <v>60</v>
      </c>
      <c r="E3773" s="0" t="s">
        <v>136</v>
      </c>
      <c r="F3773" s="0" t="str">
        <f aca="false">CONCATENATE(C3773," ",D3773," ",E3773)</f>
        <v>JAIME GUTIERREZ ROBLES</v>
      </c>
      <c r="G3773" s="0" t="s">
        <v>552</v>
      </c>
      <c r="H3773" s="0" t="n">
        <v>3</v>
      </c>
      <c r="I3773" s="0" t="s">
        <v>17</v>
      </c>
      <c r="J3773" s="0" t="s">
        <v>18</v>
      </c>
    </row>
    <row r="3774" customFormat="false" ht="13.8" hidden="false" customHeight="false" outlineLevel="0" collapsed="false">
      <c r="A3774" s="0" t="n">
        <v>3657</v>
      </c>
      <c r="B3774" s="0" t="s">
        <v>19</v>
      </c>
      <c r="C3774" s="0" t="s">
        <v>3180</v>
      </c>
      <c r="D3774" s="0" t="s">
        <v>523</v>
      </c>
      <c r="E3774" s="0" t="s">
        <v>1143</v>
      </c>
      <c r="F3774" s="0" t="str">
        <f aca="false">CONCATENATE(C3774," ",D3774," ",E3774)</f>
        <v>MICHELLE DAMARIS GUADALUPE VELASCO REYNOSO</v>
      </c>
      <c r="G3774" s="0" t="s">
        <v>552</v>
      </c>
      <c r="H3774" s="0" t="n">
        <v>3</v>
      </c>
      <c r="I3774" s="0" t="s">
        <v>17</v>
      </c>
      <c r="J3774" s="0" t="s">
        <v>23</v>
      </c>
    </row>
    <row r="3775" customFormat="false" ht="13.8" hidden="false" customHeight="false" outlineLevel="0" collapsed="false">
      <c r="A3775" s="0" t="n">
        <v>4969</v>
      </c>
      <c r="B3775" s="0" t="s">
        <v>24</v>
      </c>
      <c r="C3775" s="0" t="s">
        <v>3181</v>
      </c>
      <c r="D3775" s="0" t="s">
        <v>22</v>
      </c>
      <c r="E3775" s="0" t="s">
        <v>119</v>
      </c>
      <c r="F3775" s="0" t="str">
        <f aca="false">CONCATENATE(C3775," ",D3775," ",E3775)</f>
        <v>MONICA LORENA GONZALEZ PAREDES</v>
      </c>
      <c r="G3775" s="0" t="s">
        <v>552</v>
      </c>
      <c r="H3775" s="0" t="n">
        <v>3</v>
      </c>
      <c r="I3775" s="0" t="s">
        <v>17</v>
      </c>
      <c r="J3775" s="0" t="s">
        <v>23</v>
      </c>
    </row>
    <row r="3776" customFormat="false" ht="13.8" hidden="false" customHeight="false" outlineLevel="0" collapsed="false">
      <c r="A3776" s="0" t="n">
        <v>6098</v>
      </c>
      <c r="B3776" s="0" t="s">
        <v>54</v>
      </c>
      <c r="C3776" s="0" t="s">
        <v>662</v>
      </c>
      <c r="D3776" s="0" t="s">
        <v>123</v>
      </c>
      <c r="E3776" s="0" t="s">
        <v>3182</v>
      </c>
      <c r="F3776" s="0" t="str">
        <f aca="false">CONCATENATE(C3776," ",D3776," ",E3776)</f>
        <v>ESTELA SANCHEZ URENDA</v>
      </c>
      <c r="G3776" s="0" t="s">
        <v>552</v>
      </c>
      <c r="H3776" s="0" t="n">
        <v>3</v>
      </c>
      <c r="I3776" s="0" t="s">
        <v>17</v>
      </c>
      <c r="J3776" s="0" t="s">
        <v>23</v>
      </c>
    </row>
    <row r="3777" customFormat="false" ht="13.8" hidden="false" customHeight="false" outlineLevel="0" collapsed="false">
      <c r="A3777" s="0" t="n">
        <v>7055</v>
      </c>
      <c r="B3777" s="0" t="s">
        <v>28</v>
      </c>
      <c r="C3777" s="0" t="s">
        <v>1700</v>
      </c>
      <c r="D3777" s="0" t="s">
        <v>409</v>
      </c>
      <c r="E3777" s="0" t="s">
        <v>561</v>
      </c>
      <c r="F3777" s="0" t="str">
        <f aca="false">CONCATENATE(C3777," ",D3777," ",E3777)</f>
        <v>FAVIOLA CORTES CHAVEZ</v>
      </c>
      <c r="G3777" s="0" t="s">
        <v>552</v>
      </c>
      <c r="H3777" s="0" t="n">
        <v>3</v>
      </c>
      <c r="I3777" s="0" t="s">
        <v>17</v>
      </c>
      <c r="J3777" s="0" t="s">
        <v>23</v>
      </c>
    </row>
    <row r="3778" customFormat="false" ht="13.8" hidden="false" customHeight="false" outlineLevel="0" collapsed="false">
      <c r="A3778" s="0" t="n">
        <v>8637</v>
      </c>
      <c r="B3778" s="0" t="s">
        <v>32</v>
      </c>
      <c r="C3778" s="0" t="s">
        <v>2363</v>
      </c>
      <c r="D3778" s="0" t="s">
        <v>743</v>
      </c>
      <c r="E3778" s="0" t="s">
        <v>848</v>
      </c>
      <c r="F3778" s="0" t="str">
        <f aca="false">CONCATENATE(C3778," ",D3778," ",E3778)</f>
        <v>ALFONSO NUÑO VELAZQUEZ</v>
      </c>
      <c r="G3778" s="0" t="s">
        <v>552</v>
      </c>
      <c r="H3778" s="0" t="n">
        <v>3</v>
      </c>
      <c r="I3778" s="0" t="s">
        <v>17</v>
      </c>
      <c r="J3778" s="0" t="s">
        <v>18</v>
      </c>
    </row>
    <row r="3779" customFormat="false" ht="13.8" hidden="false" customHeight="false" outlineLevel="0" collapsed="false">
      <c r="A3779" s="0" t="n">
        <v>2638</v>
      </c>
      <c r="B3779" s="0" t="s">
        <v>11</v>
      </c>
      <c r="C3779" s="0" t="s">
        <v>303</v>
      </c>
      <c r="D3779" s="0" t="s">
        <v>27</v>
      </c>
      <c r="E3779" s="0" t="s">
        <v>601</v>
      </c>
      <c r="F3779" s="0" t="str">
        <f aca="false">CONCATENATE(C3779," ",D3779," ",E3779)</f>
        <v>FERNANDO HERNANDEZ PRECIADO</v>
      </c>
      <c r="G3779" s="0" t="s">
        <v>564</v>
      </c>
      <c r="H3779" s="0" t="n">
        <v>3</v>
      </c>
      <c r="I3779" s="0" t="s">
        <v>17</v>
      </c>
      <c r="J3779" s="0" t="s">
        <v>18</v>
      </c>
    </row>
    <row r="3780" customFormat="false" ht="13.8" hidden="false" customHeight="false" outlineLevel="0" collapsed="false">
      <c r="A3780" s="0" t="n">
        <v>7069</v>
      </c>
      <c r="B3780" s="0" t="s">
        <v>28</v>
      </c>
      <c r="C3780" s="0" t="s">
        <v>451</v>
      </c>
      <c r="D3780" s="0" t="s">
        <v>567</v>
      </c>
      <c r="E3780" s="0" t="s">
        <v>337</v>
      </c>
      <c r="F3780" s="0" t="str">
        <f aca="false">CONCATENATE(C3780," ",D3780," ",E3780)</f>
        <v>MARISOL COVARRUBIAS CAMBEROS</v>
      </c>
      <c r="G3780" s="0" t="s">
        <v>564</v>
      </c>
      <c r="H3780" s="0" t="n">
        <v>3</v>
      </c>
      <c r="I3780" s="0" t="s">
        <v>17</v>
      </c>
      <c r="J3780" s="0" t="s">
        <v>23</v>
      </c>
    </row>
    <row r="3781" customFormat="false" ht="13.8" hidden="false" customHeight="false" outlineLevel="0" collapsed="false">
      <c r="A3781" s="0" t="n">
        <v>8651</v>
      </c>
      <c r="B3781" s="0" t="s">
        <v>32</v>
      </c>
      <c r="C3781" s="0" t="s">
        <v>3183</v>
      </c>
      <c r="D3781" s="0" t="s">
        <v>491</v>
      </c>
      <c r="E3781" s="0" t="s">
        <v>1256</v>
      </c>
      <c r="F3781" s="0" t="str">
        <f aca="false">CONCATENATE(C3781," ",D3781," ",E3781)</f>
        <v>ALMA ARACELI RENTERIA CASTELLANOS</v>
      </c>
      <c r="G3781" s="0" t="s">
        <v>564</v>
      </c>
      <c r="H3781" s="0" t="n">
        <v>3</v>
      </c>
      <c r="I3781" s="0" t="s">
        <v>17</v>
      </c>
      <c r="J3781" s="0" t="s">
        <v>23</v>
      </c>
    </row>
    <row r="3782" customFormat="false" ht="13.8" hidden="false" customHeight="false" outlineLevel="0" collapsed="false">
      <c r="A3782" s="0" t="n">
        <v>351</v>
      </c>
      <c r="B3782" s="0" t="s">
        <v>572</v>
      </c>
      <c r="C3782" s="0" t="s">
        <v>500</v>
      </c>
      <c r="D3782" s="0" t="s">
        <v>284</v>
      </c>
      <c r="E3782" s="0" t="s">
        <v>110</v>
      </c>
      <c r="F3782" s="0" t="str">
        <f aca="false">CONCATENATE(C3782," ",D3782," ",E3782)</f>
        <v>EDUARDO ESCOBAR GOMEZ</v>
      </c>
      <c r="G3782" s="0" t="s">
        <v>576</v>
      </c>
      <c r="H3782" s="0" t="n">
        <v>3</v>
      </c>
      <c r="I3782" s="0" t="s">
        <v>17</v>
      </c>
      <c r="J3782" s="0" t="s">
        <v>18</v>
      </c>
    </row>
    <row r="3783" customFormat="false" ht="13.8" hidden="false" customHeight="false" outlineLevel="0" collapsed="false">
      <c r="A3783" s="0" t="n">
        <v>2652</v>
      </c>
      <c r="B3783" s="0" t="s">
        <v>11</v>
      </c>
      <c r="C3783" s="0" t="s">
        <v>3184</v>
      </c>
      <c r="D3783" s="0" t="s">
        <v>897</v>
      </c>
      <c r="E3783" s="0" t="s">
        <v>3185</v>
      </c>
      <c r="F3783" s="0" t="str">
        <f aca="false">CONCATENATE(C3783," ",D3783," ",E3783)</f>
        <v>ALFONSO AURELIO SAAVEDRA SANTIN</v>
      </c>
      <c r="G3783" s="0" t="s">
        <v>576</v>
      </c>
      <c r="H3783" s="0" t="n">
        <v>3</v>
      </c>
      <c r="I3783" s="0" t="s">
        <v>17</v>
      </c>
      <c r="J3783" s="0" t="s">
        <v>18</v>
      </c>
    </row>
    <row r="3784" customFormat="false" ht="13.8" hidden="false" customHeight="false" outlineLevel="0" collapsed="false">
      <c r="A3784" s="0" t="n">
        <v>3666</v>
      </c>
      <c r="B3784" s="0" t="s">
        <v>19</v>
      </c>
      <c r="C3784" s="0" t="s">
        <v>882</v>
      </c>
      <c r="D3784" s="0" t="s">
        <v>73</v>
      </c>
      <c r="E3784" s="0" t="s">
        <v>180</v>
      </c>
      <c r="F3784" s="0" t="str">
        <f aca="false">CONCATENATE(C3784," ",D3784," ",E3784)</f>
        <v>JOSE ANTONIO GARCIA AGUIRRE</v>
      </c>
      <c r="G3784" s="0" t="s">
        <v>576</v>
      </c>
      <c r="H3784" s="0" t="n">
        <v>3</v>
      </c>
      <c r="I3784" s="0" t="s">
        <v>17</v>
      </c>
      <c r="J3784" s="0" t="s">
        <v>18</v>
      </c>
    </row>
    <row r="3785" customFormat="false" ht="13.8" hidden="false" customHeight="false" outlineLevel="0" collapsed="false">
      <c r="A3785" s="0" t="n">
        <v>4996</v>
      </c>
      <c r="B3785" s="0" t="s">
        <v>24</v>
      </c>
      <c r="C3785" s="0" t="s">
        <v>1045</v>
      </c>
      <c r="D3785" s="0" t="s">
        <v>74</v>
      </c>
      <c r="E3785" s="0" t="s">
        <v>2102</v>
      </c>
      <c r="F3785" s="0" t="str">
        <f aca="false">CONCATENATE(C3785," ",D3785," ",E3785)</f>
        <v>JORGE TORRES ANGUIANO</v>
      </c>
      <c r="G3785" s="0" t="s">
        <v>576</v>
      </c>
      <c r="H3785" s="0" t="n">
        <v>3</v>
      </c>
      <c r="I3785" s="0" t="s">
        <v>17</v>
      </c>
      <c r="J3785" s="0" t="s">
        <v>18</v>
      </c>
    </row>
    <row r="3786" customFormat="false" ht="13.8" hidden="false" customHeight="false" outlineLevel="0" collapsed="false">
      <c r="A3786" s="0" t="n">
        <v>7083</v>
      </c>
      <c r="B3786" s="0" t="s">
        <v>28</v>
      </c>
      <c r="C3786" s="0" t="s">
        <v>3186</v>
      </c>
      <c r="D3786" s="0" t="s">
        <v>1261</v>
      </c>
      <c r="E3786" s="0" t="s">
        <v>1458</v>
      </c>
      <c r="F3786" s="0" t="str">
        <f aca="false">CONCATENATE(C3786," ",D3786," ",E3786)</f>
        <v>ALVARO ALEJANDRO ARANDA MARRON</v>
      </c>
      <c r="G3786" s="0" t="s">
        <v>576</v>
      </c>
      <c r="H3786" s="0" t="n">
        <v>3</v>
      </c>
      <c r="I3786" s="0" t="s">
        <v>17</v>
      </c>
      <c r="J3786" s="0" t="s">
        <v>18</v>
      </c>
    </row>
    <row r="3787" customFormat="false" ht="13.8" hidden="false" customHeight="false" outlineLevel="0" collapsed="false">
      <c r="A3787" s="0" t="n">
        <v>8659</v>
      </c>
      <c r="B3787" s="0" t="s">
        <v>32</v>
      </c>
      <c r="C3787" s="0" t="s">
        <v>327</v>
      </c>
      <c r="D3787" s="0" t="s">
        <v>258</v>
      </c>
      <c r="E3787" s="0" t="s">
        <v>258</v>
      </c>
      <c r="F3787" s="0" t="str">
        <f aca="false">CONCATENATE(C3787," ",D3787," ",E3787)</f>
        <v>JOSE LUIS FLORES FLORES</v>
      </c>
      <c r="G3787" s="0" t="s">
        <v>576</v>
      </c>
      <c r="H3787" s="0" t="n">
        <v>3</v>
      </c>
      <c r="I3787" s="0" t="s">
        <v>17</v>
      </c>
      <c r="J3787" s="0" t="s">
        <v>18</v>
      </c>
    </row>
    <row r="3788" customFormat="false" ht="13.8" hidden="false" customHeight="false" outlineLevel="0" collapsed="false">
      <c r="A3788" s="0" t="n">
        <v>2670</v>
      </c>
      <c r="B3788" s="0" t="s">
        <v>11</v>
      </c>
      <c r="C3788" s="0" t="s">
        <v>401</v>
      </c>
      <c r="D3788" s="0" t="s">
        <v>39</v>
      </c>
      <c r="E3788" s="0" t="s">
        <v>22</v>
      </c>
      <c r="F3788" s="0" t="str">
        <f aca="false">CONCATENATE(C3788," ",D3788," ",E3788)</f>
        <v>DAVID RODRIGUEZ GONZALEZ</v>
      </c>
      <c r="G3788" s="0" t="s">
        <v>587</v>
      </c>
      <c r="H3788" s="0" t="n">
        <v>3</v>
      </c>
      <c r="I3788" s="0" t="s">
        <v>17</v>
      </c>
      <c r="J3788" s="0" t="s">
        <v>18</v>
      </c>
    </row>
    <row r="3789" customFormat="false" ht="13.8" hidden="false" customHeight="false" outlineLevel="0" collapsed="false">
      <c r="A3789" s="0" t="n">
        <v>5014</v>
      </c>
      <c r="B3789" s="0" t="s">
        <v>24</v>
      </c>
      <c r="C3789" s="0" t="s">
        <v>840</v>
      </c>
      <c r="D3789" s="0" t="s">
        <v>3187</v>
      </c>
      <c r="E3789" s="0" t="s">
        <v>2268</v>
      </c>
      <c r="F3789" s="0" t="str">
        <f aca="false">CONCATENATE(C3789," ",D3789," ",E3789)</f>
        <v>MARTIN VELARDE MADERO</v>
      </c>
      <c r="G3789" s="0" t="s">
        <v>587</v>
      </c>
      <c r="H3789" s="0" t="n">
        <v>3</v>
      </c>
      <c r="I3789" s="0" t="s">
        <v>17</v>
      </c>
      <c r="J3789" s="0" t="s">
        <v>18</v>
      </c>
    </row>
    <row r="3790" customFormat="false" ht="13.8" hidden="false" customHeight="false" outlineLevel="0" collapsed="false">
      <c r="A3790" s="0" t="n">
        <v>7101</v>
      </c>
      <c r="B3790" s="0" t="s">
        <v>28</v>
      </c>
      <c r="C3790" s="0" t="s">
        <v>252</v>
      </c>
      <c r="D3790" s="0" t="s">
        <v>312</v>
      </c>
      <c r="E3790" s="0" t="s">
        <v>43</v>
      </c>
      <c r="F3790" s="0" t="str">
        <f aca="false">CONCATENATE(C3790," ",D3790," ",E3790)</f>
        <v>ALFREDO NARANJO OCHOA</v>
      </c>
      <c r="G3790" s="0" t="s">
        <v>587</v>
      </c>
      <c r="H3790" s="0" t="n">
        <v>3</v>
      </c>
      <c r="I3790" s="0" t="s">
        <v>17</v>
      </c>
      <c r="J3790" s="0" t="s">
        <v>18</v>
      </c>
    </row>
    <row r="3791" customFormat="false" ht="13.8" hidden="false" customHeight="false" outlineLevel="0" collapsed="false">
      <c r="A3791" s="0" t="n">
        <v>8677</v>
      </c>
      <c r="B3791" s="0" t="s">
        <v>32</v>
      </c>
      <c r="C3791" s="0" t="s">
        <v>3188</v>
      </c>
      <c r="D3791" s="0" t="s">
        <v>483</v>
      </c>
      <c r="E3791" s="0" t="s">
        <v>821</v>
      </c>
      <c r="F3791" s="0" t="str">
        <f aca="false">CONCATENATE(C3791," ",D3791," ",E3791)</f>
        <v>GABRIELA ITZEL REYES BLANCO</v>
      </c>
      <c r="G3791" s="0" t="s">
        <v>587</v>
      </c>
      <c r="H3791" s="0" t="n">
        <v>3</v>
      </c>
      <c r="I3791" s="0" t="s">
        <v>17</v>
      </c>
      <c r="J3791" s="0" t="s">
        <v>23</v>
      </c>
    </row>
    <row r="3792" customFormat="false" ht="13.8" hidden="false" customHeight="false" outlineLevel="0" collapsed="false">
      <c r="A3792" s="0" t="n">
        <v>2684</v>
      </c>
      <c r="B3792" s="0" t="s">
        <v>11</v>
      </c>
      <c r="C3792" s="0" t="s">
        <v>451</v>
      </c>
      <c r="D3792" s="0" t="s">
        <v>57</v>
      </c>
      <c r="E3792" s="0" t="s">
        <v>648</v>
      </c>
      <c r="F3792" s="0" t="str">
        <f aca="false">CONCATENATE(C3792," ",D3792," ",E3792)</f>
        <v>MARISOL AGUILAR VALLEJO</v>
      </c>
      <c r="G3792" s="0" t="s">
        <v>593</v>
      </c>
      <c r="H3792" s="0" t="n">
        <v>3</v>
      </c>
      <c r="I3792" s="0" t="s">
        <v>17</v>
      </c>
      <c r="J3792" s="0" t="s">
        <v>23</v>
      </c>
    </row>
    <row r="3793" customFormat="false" ht="13.8" hidden="false" customHeight="false" outlineLevel="0" collapsed="false">
      <c r="A3793" s="0" t="n">
        <v>7115</v>
      </c>
      <c r="B3793" s="0" t="s">
        <v>28</v>
      </c>
      <c r="C3793" s="0" t="s">
        <v>1589</v>
      </c>
      <c r="D3793" s="0" t="s">
        <v>232</v>
      </c>
      <c r="E3793" s="0" t="s">
        <v>3177</v>
      </c>
      <c r="F3793" s="0" t="str">
        <f aca="false">CONCATENATE(C3793," ",D3793," ",E3793)</f>
        <v>CATALINA ALVAREZ OREGEL</v>
      </c>
      <c r="G3793" s="0" t="s">
        <v>593</v>
      </c>
      <c r="H3793" s="0" t="n">
        <v>3</v>
      </c>
      <c r="I3793" s="0" t="s">
        <v>17</v>
      </c>
      <c r="J3793" s="0" t="s">
        <v>23</v>
      </c>
    </row>
    <row r="3794" customFormat="false" ht="13.8" hidden="false" customHeight="false" outlineLevel="0" collapsed="false">
      <c r="A3794" s="0" t="n">
        <v>8686</v>
      </c>
      <c r="B3794" s="0" t="s">
        <v>32</v>
      </c>
      <c r="C3794" s="0" t="s">
        <v>3189</v>
      </c>
      <c r="D3794" s="0" t="s">
        <v>923</v>
      </c>
      <c r="E3794" s="0" t="s">
        <v>459</v>
      </c>
      <c r="F3794" s="0" t="str">
        <f aca="false">CONCATENATE(C3794," ",D3794," ",E3794)</f>
        <v>LUIS REY ESPINOZA DEL TORO</v>
      </c>
      <c r="G3794" s="0" t="s">
        <v>593</v>
      </c>
      <c r="H3794" s="0" t="n">
        <v>3</v>
      </c>
      <c r="I3794" s="0" t="s">
        <v>17</v>
      </c>
      <c r="J3794" s="0" t="s">
        <v>18</v>
      </c>
    </row>
    <row r="3795" customFormat="false" ht="13.8" hidden="false" customHeight="false" outlineLevel="0" collapsed="false">
      <c r="A3795" s="0" t="n">
        <v>331</v>
      </c>
      <c r="B3795" s="0" t="s">
        <v>597</v>
      </c>
      <c r="C3795" s="0" t="s">
        <v>3190</v>
      </c>
      <c r="D3795" s="0" t="s">
        <v>22</v>
      </c>
      <c r="E3795" s="0" t="s">
        <v>195</v>
      </c>
      <c r="F3795" s="0" t="str">
        <f aca="false">CONCATENATE(C3795," ",D3795," ",E3795)</f>
        <v>JOSE TRINIDAD GONZALEZ BECERRA</v>
      </c>
      <c r="G3795" s="0" t="s">
        <v>598</v>
      </c>
      <c r="H3795" s="0" t="n">
        <v>3</v>
      </c>
      <c r="I3795" s="0" t="s">
        <v>17</v>
      </c>
      <c r="J3795" s="0" t="s">
        <v>18</v>
      </c>
    </row>
    <row r="3796" customFormat="false" ht="13.8" hidden="false" customHeight="false" outlineLevel="0" collapsed="false">
      <c r="A3796" s="0" t="n">
        <v>389</v>
      </c>
      <c r="B3796" s="0" t="s">
        <v>599</v>
      </c>
      <c r="C3796" s="0" t="s">
        <v>1033</v>
      </c>
      <c r="D3796" s="0" t="s">
        <v>74</v>
      </c>
      <c r="E3796" s="0" t="s">
        <v>755</v>
      </c>
      <c r="F3796" s="0" t="str">
        <f aca="false">CONCATENATE(C3796," ",D3796," ",E3796)</f>
        <v>FABIAN TORRES DE ANDA</v>
      </c>
      <c r="G3796" s="0" t="s">
        <v>598</v>
      </c>
      <c r="H3796" s="0" t="n">
        <v>3</v>
      </c>
      <c r="I3796" s="0" t="s">
        <v>17</v>
      </c>
      <c r="J3796" s="0" t="s">
        <v>18</v>
      </c>
    </row>
    <row r="3797" customFormat="false" ht="13.8" hidden="false" customHeight="false" outlineLevel="0" collapsed="false">
      <c r="A3797" s="0" t="n">
        <v>2698</v>
      </c>
      <c r="B3797" s="0" t="s">
        <v>11</v>
      </c>
      <c r="C3797" s="0" t="s">
        <v>3191</v>
      </c>
      <c r="D3797" s="0" t="s">
        <v>22</v>
      </c>
      <c r="E3797" s="0" t="s">
        <v>3192</v>
      </c>
      <c r="F3797" s="0" t="str">
        <f aca="false">CONCATENATE(C3797," ",D3797," ",E3797)</f>
        <v>JOAQUIN ALFREDO GONZALEZ BUZ</v>
      </c>
      <c r="G3797" s="0" t="s">
        <v>598</v>
      </c>
      <c r="H3797" s="0" t="n">
        <v>3</v>
      </c>
      <c r="I3797" s="0" t="s">
        <v>17</v>
      </c>
      <c r="J3797" s="0" t="s">
        <v>18</v>
      </c>
    </row>
    <row r="3798" customFormat="false" ht="13.8" hidden="false" customHeight="false" outlineLevel="0" collapsed="false">
      <c r="A3798" s="0" t="n">
        <v>3684</v>
      </c>
      <c r="B3798" s="0" t="s">
        <v>19</v>
      </c>
      <c r="C3798" s="0" t="s">
        <v>3193</v>
      </c>
      <c r="D3798" s="0" t="s">
        <v>38</v>
      </c>
      <c r="E3798" s="0" t="s">
        <v>73</v>
      </c>
      <c r="F3798" s="0" t="str">
        <f aca="false">CONCATENATE(C3798," ",D3798," ",E3798)</f>
        <v>KAREN ANAHI ORTIZ GARCIA</v>
      </c>
      <c r="G3798" s="0" t="s">
        <v>598</v>
      </c>
      <c r="H3798" s="0" t="n">
        <v>3</v>
      </c>
      <c r="I3798" s="0" t="s">
        <v>17</v>
      </c>
      <c r="J3798" s="0" t="s">
        <v>23</v>
      </c>
    </row>
    <row r="3799" customFormat="false" ht="13.8" hidden="false" customHeight="false" outlineLevel="0" collapsed="false">
      <c r="A3799" s="0" t="n">
        <v>5028</v>
      </c>
      <c r="B3799" s="0" t="s">
        <v>24</v>
      </c>
      <c r="C3799" s="0" t="s">
        <v>1597</v>
      </c>
      <c r="D3799" s="0" t="s">
        <v>657</v>
      </c>
      <c r="E3799" s="0" t="s">
        <v>57</v>
      </c>
      <c r="F3799" s="0" t="str">
        <f aca="false">CONCATENATE(C3799," ",D3799," ",E3799)</f>
        <v>ANASTACIO JARAMILLO AGUILAR</v>
      </c>
      <c r="G3799" s="0" t="s">
        <v>598</v>
      </c>
      <c r="H3799" s="0" t="n">
        <v>3</v>
      </c>
      <c r="I3799" s="0" t="s">
        <v>17</v>
      </c>
      <c r="J3799" s="0" t="s">
        <v>18</v>
      </c>
    </row>
    <row r="3800" customFormat="false" ht="13.8" hidden="false" customHeight="false" outlineLevel="0" collapsed="false">
      <c r="A3800" s="0" t="n">
        <v>7129</v>
      </c>
      <c r="B3800" s="0" t="s">
        <v>28</v>
      </c>
      <c r="C3800" s="0" t="s">
        <v>1737</v>
      </c>
      <c r="D3800" s="0" t="s">
        <v>314</v>
      </c>
      <c r="E3800" s="0" t="s">
        <v>124</v>
      </c>
      <c r="F3800" s="0" t="str">
        <f aca="false">CONCATENATE(C3800," ",D3800," ",E3800)</f>
        <v>ISRAEL ESPARZA MORA</v>
      </c>
      <c r="G3800" s="0" t="s">
        <v>598</v>
      </c>
      <c r="H3800" s="0" t="n">
        <v>3</v>
      </c>
      <c r="I3800" s="0" t="s">
        <v>17</v>
      </c>
      <c r="J3800" s="0" t="s">
        <v>18</v>
      </c>
    </row>
    <row r="3801" customFormat="false" ht="13.8" hidden="false" customHeight="false" outlineLevel="0" collapsed="false">
      <c r="A3801" s="0" t="n">
        <v>8699</v>
      </c>
      <c r="B3801" s="0" t="s">
        <v>32</v>
      </c>
      <c r="C3801" s="0" t="s">
        <v>25</v>
      </c>
      <c r="D3801" s="0" t="s">
        <v>848</v>
      </c>
      <c r="E3801" s="0" t="s">
        <v>38</v>
      </c>
      <c r="F3801" s="0" t="str">
        <f aca="false">CONCATENATE(C3801," ",D3801," ",E3801)</f>
        <v>ANA ISABEL VELAZQUEZ ORTIZ</v>
      </c>
      <c r="G3801" s="0" t="s">
        <v>598</v>
      </c>
      <c r="H3801" s="0" t="n">
        <v>3</v>
      </c>
      <c r="I3801" s="0" t="s">
        <v>17</v>
      </c>
      <c r="J3801" s="0" t="s">
        <v>23</v>
      </c>
    </row>
    <row r="3802" customFormat="false" ht="13.8" hidden="false" customHeight="false" outlineLevel="0" collapsed="false">
      <c r="A3802" s="0" t="n">
        <v>1314</v>
      </c>
      <c r="B3802" s="0" t="s">
        <v>607</v>
      </c>
      <c r="C3802" s="0" t="s">
        <v>277</v>
      </c>
      <c r="D3802" s="0" t="s">
        <v>3194</v>
      </c>
      <c r="F3802" s="0" t="str">
        <f aca="false">CONCATENATE(C3802," ",D3802," ",E3802)</f>
        <v>MARIA GUADALUPE GAVILANES</v>
      </c>
      <c r="G3802" s="0" t="s">
        <v>610</v>
      </c>
      <c r="H3802" s="0" t="n">
        <v>3</v>
      </c>
      <c r="I3802" s="0" t="s">
        <v>17</v>
      </c>
      <c r="J3802" s="0" t="s">
        <v>23</v>
      </c>
    </row>
    <row r="3803" customFormat="false" ht="13.8" hidden="false" customHeight="false" outlineLevel="0" collapsed="false">
      <c r="A3803" s="0" t="n">
        <v>2718</v>
      </c>
      <c r="B3803" s="0" t="s">
        <v>11</v>
      </c>
      <c r="C3803" s="0" t="s">
        <v>2218</v>
      </c>
      <c r="D3803" s="0" t="s">
        <v>195</v>
      </c>
      <c r="E3803" s="0" t="s">
        <v>91</v>
      </c>
      <c r="F3803" s="0" t="str">
        <f aca="false">CONCATENATE(C3803," ",D3803," ",E3803)</f>
        <v>JUAN JESUS BECERRA RAMIREZ</v>
      </c>
      <c r="G3803" s="0" t="s">
        <v>610</v>
      </c>
      <c r="H3803" s="0" t="n">
        <v>3</v>
      </c>
      <c r="I3803" s="0" t="s">
        <v>17</v>
      </c>
      <c r="J3803" s="0" t="s">
        <v>18</v>
      </c>
    </row>
    <row r="3804" customFormat="false" ht="13.8" hidden="false" customHeight="false" outlineLevel="0" collapsed="false">
      <c r="A3804" s="0" t="n">
        <v>3704</v>
      </c>
      <c r="B3804" s="0" t="s">
        <v>19</v>
      </c>
      <c r="C3804" s="0" t="s">
        <v>1399</v>
      </c>
      <c r="D3804" s="0" t="s">
        <v>848</v>
      </c>
      <c r="E3804" s="0" t="s">
        <v>983</v>
      </c>
      <c r="F3804" s="0" t="str">
        <f aca="false">CONCATENATE(C3804," ",D3804," ",E3804)</f>
        <v>ISABEL CRISTINA VELAZQUEZ RINCON</v>
      </c>
      <c r="G3804" s="0" t="s">
        <v>610</v>
      </c>
      <c r="H3804" s="0" t="n">
        <v>3</v>
      </c>
      <c r="I3804" s="0" t="s">
        <v>17</v>
      </c>
      <c r="J3804" s="0" t="s">
        <v>23</v>
      </c>
    </row>
    <row r="3805" customFormat="false" ht="13.8" hidden="false" customHeight="false" outlineLevel="0" collapsed="false">
      <c r="A3805" s="0" t="n">
        <v>5048</v>
      </c>
      <c r="B3805" s="0" t="s">
        <v>24</v>
      </c>
      <c r="C3805" s="0" t="s">
        <v>401</v>
      </c>
      <c r="D3805" s="0" t="s">
        <v>178</v>
      </c>
      <c r="E3805" s="0" t="s">
        <v>73</v>
      </c>
      <c r="F3805" s="0" t="str">
        <f aca="false">CONCATENATE(C3805," ",D3805," ",E3805)</f>
        <v>DAVID CARRILLO GARCIA</v>
      </c>
      <c r="G3805" s="0" t="s">
        <v>610</v>
      </c>
      <c r="H3805" s="0" t="n">
        <v>3</v>
      </c>
      <c r="I3805" s="0" t="s">
        <v>17</v>
      </c>
      <c r="J3805" s="0" t="s">
        <v>18</v>
      </c>
    </row>
    <row r="3806" customFormat="false" ht="13.8" hidden="false" customHeight="false" outlineLevel="0" collapsed="false">
      <c r="A3806" s="0" t="n">
        <v>7149</v>
      </c>
      <c r="B3806" s="0" t="s">
        <v>28</v>
      </c>
      <c r="C3806" s="0" t="s">
        <v>3195</v>
      </c>
      <c r="D3806" s="0" t="s">
        <v>282</v>
      </c>
      <c r="E3806" s="0" t="s">
        <v>60</v>
      </c>
      <c r="F3806" s="0" t="str">
        <f aca="false">CONCATENATE(C3806," ",D3806," ",E3806)</f>
        <v>JAEL ARELI ALEGRIA GUTIERREZ</v>
      </c>
      <c r="G3806" s="0" t="s">
        <v>610</v>
      </c>
      <c r="H3806" s="0" t="n">
        <v>3</v>
      </c>
      <c r="I3806" s="0" t="s">
        <v>17</v>
      </c>
      <c r="J3806" s="0" t="s">
        <v>23</v>
      </c>
    </row>
    <row r="3807" customFormat="false" ht="13.8" hidden="false" customHeight="false" outlineLevel="0" collapsed="false">
      <c r="A3807" s="0" t="n">
        <v>758</v>
      </c>
      <c r="B3807" s="0" t="s">
        <v>41</v>
      </c>
      <c r="C3807" s="0" t="s">
        <v>3196</v>
      </c>
      <c r="D3807" s="0" t="s">
        <v>3197</v>
      </c>
      <c r="E3807" s="0" t="s">
        <v>39</v>
      </c>
      <c r="F3807" s="0" t="str">
        <f aca="false">CONCATENATE(C3807," ",D3807," ",E3807)</f>
        <v>EDITH JANETH JAEN RODRIGUEZ</v>
      </c>
      <c r="G3807" s="0" t="s">
        <v>621</v>
      </c>
      <c r="H3807" s="0" t="n">
        <v>3</v>
      </c>
      <c r="I3807" s="0" t="s">
        <v>17</v>
      </c>
      <c r="J3807" s="0" t="s">
        <v>23</v>
      </c>
    </row>
    <row r="3808" customFormat="false" ht="13.8" hidden="false" customHeight="false" outlineLevel="0" collapsed="false">
      <c r="A3808" s="0" t="n">
        <v>1733</v>
      </c>
      <c r="B3808" s="0" t="s">
        <v>45</v>
      </c>
      <c r="C3808" s="0" t="s">
        <v>752</v>
      </c>
      <c r="D3808" s="0" t="s">
        <v>43</v>
      </c>
      <c r="E3808" s="0" t="s">
        <v>452</v>
      </c>
      <c r="F3808" s="0" t="str">
        <f aca="false">CONCATENATE(C3808," ",D3808," ",E3808)</f>
        <v>RAQUEL OCHOA FAUSTO</v>
      </c>
      <c r="G3808" s="0" t="s">
        <v>621</v>
      </c>
      <c r="H3808" s="0" t="n">
        <v>3</v>
      </c>
      <c r="I3808" s="0" t="s">
        <v>17</v>
      </c>
      <c r="J3808" s="0" t="s">
        <v>23</v>
      </c>
    </row>
    <row r="3809" customFormat="false" ht="13.8" hidden="false" customHeight="false" outlineLevel="0" collapsed="false">
      <c r="A3809" s="0" t="n">
        <v>3718</v>
      </c>
      <c r="B3809" s="0" t="s">
        <v>19</v>
      </c>
      <c r="C3809" s="0" t="s">
        <v>3198</v>
      </c>
      <c r="D3809" s="0" t="s">
        <v>181</v>
      </c>
      <c r="E3809" s="0" t="s">
        <v>567</v>
      </c>
      <c r="F3809" s="0" t="str">
        <f aca="false">CONCATENATE(C3809," ",D3809," ",E3809)</f>
        <v>KARLA LETICIA MENDEZ COVARRUBIAS</v>
      </c>
      <c r="G3809" s="0" t="s">
        <v>621</v>
      </c>
      <c r="H3809" s="0" t="n">
        <v>3</v>
      </c>
      <c r="I3809" s="0" t="s">
        <v>17</v>
      </c>
      <c r="J3809" s="0" t="s">
        <v>23</v>
      </c>
    </row>
    <row r="3810" customFormat="false" ht="13.8" hidden="false" customHeight="false" outlineLevel="0" collapsed="false">
      <c r="A3810" s="0" t="n">
        <v>5062</v>
      </c>
      <c r="B3810" s="0" t="s">
        <v>24</v>
      </c>
      <c r="C3810" s="0" t="s">
        <v>1936</v>
      </c>
      <c r="D3810" s="0" t="s">
        <v>73</v>
      </c>
      <c r="E3810" s="0" t="s">
        <v>56</v>
      </c>
      <c r="F3810" s="0" t="str">
        <f aca="false">CONCATENATE(C3810," ",D3810," ",E3810)</f>
        <v>RODRIGO GARCIA LOPEZ</v>
      </c>
      <c r="G3810" s="0" t="s">
        <v>621</v>
      </c>
      <c r="H3810" s="0" t="n">
        <v>3</v>
      </c>
      <c r="I3810" s="0" t="s">
        <v>17</v>
      </c>
      <c r="J3810" s="0" t="s">
        <v>18</v>
      </c>
    </row>
    <row r="3811" customFormat="false" ht="13.8" hidden="false" customHeight="false" outlineLevel="0" collapsed="false">
      <c r="A3811" s="0" t="n">
        <v>7163</v>
      </c>
      <c r="B3811" s="0" t="s">
        <v>28</v>
      </c>
      <c r="C3811" s="0" t="s">
        <v>447</v>
      </c>
      <c r="D3811" s="0" t="s">
        <v>523</v>
      </c>
      <c r="E3811" s="0" t="s">
        <v>1611</v>
      </c>
      <c r="F3811" s="0" t="str">
        <f aca="false">CONCATENATE(C3811," ",D3811," ",E3811)</f>
        <v>FELICIANO VELASCO XX</v>
      </c>
      <c r="G3811" s="0" t="s">
        <v>621</v>
      </c>
      <c r="H3811" s="0" t="n">
        <v>3</v>
      </c>
      <c r="I3811" s="0" t="s">
        <v>17</v>
      </c>
      <c r="J3811" s="0" t="s">
        <v>18</v>
      </c>
    </row>
    <row r="3812" customFormat="false" ht="13.8" hidden="false" customHeight="false" outlineLevel="0" collapsed="false">
      <c r="A3812" s="0" t="n">
        <v>8712</v>
      </c>
      <c r="B3812" s="0" t="s">
        <v>32</v>
      </c>
      <c r="C3812" s="0" t="s">
        <v>3199</v>
      </c>
      <c r="D3812" s="0" t="s">
        <v>22</v>
      </c>
      <c r="E3812" s="0" t="s">
        <v>450</v>
      </c>
      <c r="F3812" s="0" t="str">
        <f aca="false">CONCATENATE(C3812," ",D3812," ",E3812)</f>
        <v>ANDREA GUADALUPE GONZALEZ TOPETE</v>
      </c>
      <c r="G3812" s="0" t="s">
        <v>621</v>
      </c>
      <c r="H3812" s="0" t="n">
        <v>3</v>
      </c>
      <c r="I3812" s="0" t="s">
        <v>17</v>
      </c>
      <c r="J3812" s="0" t="s">
        <v>23</v>
      </c>
    </row>
    <row r="3813" customFormat="false" ht="13.8" hidden="false" customHeight="false" outlineLevel="0" collapsed="false">
      <c r="A3813" s="0" t="n">
        <v>771</v>
      </c>
      <c r="B3813" s="0" t="s">
        <v>41</v>
      </c>
      <c r="C3813" s="0" t="s">
        <v>3200</v>
      </c>
      <c r="D3813" s="0" t="s">
        <v>2493</v>
      </c>
      <c r="E3813" s="0" t="s">
        <v>1917</v>
      </c>
      <c r="F3813" s="0" t="str">
        <f aca="false">CONCATENATE(C3813," ",D3813," ",E3813)</f>
        <v>NOEMÍ MONSERRAT CHÁVEZ MOJICA</v>
      </c>
      <c r="G3813" s="0" t="s">
        <v>627</v>
      </c>
      <c r="H3813" s="0" t="n">
        <v>3</v>
      </c>
      <c r="I3813" s="0" t="s">
        <v>17</v>
      </c>
      <c r="J3813" s="0" t="s">
        <v>23</v>
      </c>
    </row>
    <row r="3814" customFormat="false" ht="13.8" hidden="false" customHeight="false" outlineLevel="0" collapsed="false">
      <c r="A3814" s="0" t="n">
        <v>1747</v>
      </c>
      <c r="B3814" s="0" t="s">
        <v>45</v>
      </c>
      <c r="C3814" s="0" t="s">
        <v>1833</v>
      </c>
      <c r="D3814" s="0" t="s">
        <v>159</v>
      </c>
      <c r="E3814" s="0" t="s">
        <v>60</v>
      </c>
      <c r="F3814" s="0" t="str">
        <f aca="false">CONCATENATE(C3814," ",D3814," ",E3814)</f>
        <v>MARIA REFUGIO VAZQUEZ GUTIERREZ</v>
      </c>
      <c r="G3814" s="0" t="s">
        <v>627</v>
      </c>
      <c r="H3814" s="0" t="n">
        <v>3</v>
      </c>
      <c r="I3814" s="0" t="s">
        <v>17</v>
      </c>
      <c r="J3814" s="0" t="s">
        <v>23</v>
      </c>
    </row>
    <row r="3815" customFormat="false" ht="13.8" hidden="false" customHeight="false" outlineLevel="0" collapsed="false">
      <c r="A3815" s="0" t="n">
        <v>3732</v>
      </c>
      <c r="B3815" s="0" t="s">
        <v>19</v>
      </c>
      <c r="C3815" s="0" t="s">
        <v>3201</v>
      </c>
      <c r="D3815" s="0" t="s">
        <v>567</v>
      </c>
      <c r="E3815" s="0" t="s">
        <v>159</v>
      </c>
      <c r="F3815" s="0" t="str">
        <f aca="false">CONCATENATE(C3815," ",D3815," ",E3815)</f>
        <v>LUIS FELIPE COVARRUBIAS VAZQUEZ</v>
      </c>
      <c r="G3815" s="0" t="s">
        <v>627</v>
      </c>
      <c r="H3815" s="0" t="n">
        <v>3</v>
      </c>
      <c r="I3815" s="0" t="s">
        <v>17</v>
      </c>
      <c r="J3815" s="0" t="s">
        <v>18</v>
      </c>
    </row>
    <row r="3816" customFormat="false" ht="13.8" hidden="false" customHeight="false" outlineLevel="0" collapsed="false">
      <c r="A3816" s="0" t="n">
        <v>5076</v>
      </c>
      <c r="B3816" s="0" t="s">
        <v>24</v>
      </c>
      <c r="C3816" s="0" t="s">
        <v>1076</v>
      </c>
      <c r="D3816" s="0" t="s">
        <v>561</v>
      </c>
      <c r="E3816" s="0" t="s">
        <v>299</v>
      </c>
      <c r="F3816" s="0" t="str">
        <f aca="false">CONCATENATE(C3816," ",D3816," ",E3816)</f>
        <v>RUBEN CHAVEZ MENDOZA</v>
      </c>
      <c r="G3816" s="0" t="s">
        <v>627</v>
      </c>
      <c r="H3816" s="0" t="n">
        <v>3</v>
      </c>
      <c r="I3816" s="0" t="s">
        <v>17</v>
      </c>
      <c r="J3816" s="0" t="s">
        <v>18</v>
      </c>
    </row>
    <row r="3817" customFormat="false" ht="13.8" hidden="false" customHeight="false" outlineLevel="0" collapsed="false">
      <c r="A3817" s="0" t="n">
        <v>7177</v>
      </c>
      <c r="B3817" s="0" t="s">
        <v>28</v>
      </c>
      <c r="C3817" s="0" t="s">
        <v>785</v>
      </c>
      <c r="D3817" s="0" t="s">
        <v>466</v>
      </c>
      <c r="E3817" s="0" t="s">
        <v>73</v>
      </c>
      <c r="F3817" s="0" t="str">
        <f aca="false">CONCATENATE(C3817," ",D3817," ",E3817)</f>
        <v>GUSTAVO DELGADILLO GARCIA</v>
      </c>
      <c r="G3817" s="0" t="s">
        <v>627</v>
      </c>
      <c r="H3817" s="0" t="n">
        <v>3</v>
      </c>
      <c r="I3817" s="0" t="s">
        <v>17</v>
      </c>
      <c r="J3817" s="0" t="s">
        <v>18</v>
      </c>
    </row>
    <row r="3818" customFormat="false" ht="13.8" hidden="false" customHeight="false" outlineLevel="0" collapsed="false">
      <c r="A3818" s="0" t="n">
        <v>8720</v>
      </c>
      <c r="B3818" s="0" t="s">
        <v>32</v>
      </c>
      <c r="C3818" s="0" t="s">
        <v>327</v>
      </c>
      <c r="D3818" s="0" t="s">
        <v>278</v>
      </c>
      <c r="E3818" s="0" t="s">
        <v>2129</v>
      </c>
      <c r="F3818" s="0" t="str">
        <f aca="false">CONCATENATE(C3818," ",D3818," ",E3818)</f>
        <v>JOSE LUIS CARDENAS CABALLERO</v>
      </c>
      <c r="G3818" s="0" t="s">
        <v>627</v>
      </c>
      <c r="H3818" s="0" t="n">
        <v>3</v>
      </c>
      <c r="I3818" s="0" t="s">
        <v>17</v>
      </c>
      <c r="J3818" s="0" t="s">
        <v>18</v>
      </c>
    </row>
    <row r="3819" customFormat="false" ht="13.8" hidden="false" customHeight="false" outlineLevel="0" collapsed="false">
      <c r="A3819" s="0" t="n">
        <v>785</v>
      </c>
      <c r="B3819" s="0" t="s">
        <v>41</v>
      </c>
      <c r="C3819" s="0" t="s">
        <v>2386</v>
      </c>
      <c r="D3819" s="0" t="s">
        <v>190</v>
      </c>
      <c r="E3819" s="0" t="s">
        <v>680</v>
      </c>
      <c r="F3819" s="0" t="str">
        <f aca="false">CONCATENATE(C3819," ",D3819," ",E3819)</f>
        <v>MA. DE JESUS ESTRADA LOMELI</v>
      </c>
      <c r="G3819" s="0" t="s">
        <v>633</v>
      </c>
      <c r="H3819" s="0" t="n">
        <v>3</v>
      </c>
      <c r="I3819" s="0" t="s">
        <v>17</v>
      </c>
      <c r="J3819" s="0" t="s">
        <v>23</v>
      </c>
    </row>
    <row r="3820" customFormat="false" ht="13.8" hidden="false" customHeight="false" outlineLevel="0" collapsed="false">
      <c r="A3820" s="0" t="n">
        <v>1761</v>
      </c>
      <c r="B3820" s="0" t="s">
        <v>45</v>
      </c>
      <c r="C3820" s="0" t="s">
        <v>3202</v>
      </c>
      <c r="D3820" s="0" t="s">
        <v>1397</v>
      </c>
      <c r="E3820" s="0" t="s">
        <v>95</v>
      </c>
      <c r="F3820" s="0" t="str">
        <f aca="false">CONCATENATE(C3820," ",D3820," ",E3820)</f>
        <v>AURELIA CORNEJO SANDOVAL</v>
      </c>
      <c r="G3820" s="0" t="s">
        <v>633</v>
      </c>
      <c r="H3820" s="0" t="n">
        <v>3</v>
      </c>
      <c r="I3820" s="0" t="s">
        <v>17</v>
      </c>
      <c r="J3820" s="0" t="s">
        <v>23</v>
      </c>
    </row>
    <row r="3821" customFormat="false" ht="13.8" hidden="false" customHeight="false" outlineLevel="0" collapsed="false">
      <c r="A3821" s="0" t="n">
        <v>3746</v>
      </c>
      <c r="B3821" s="0" t="s">
        <v>19</v>
      </c>
      <c r="C3821" s="0" t="s">
        <v>526</v>
      </c>
      <c r="D3821" s="0" t="s">
        <v>378</v>
      </c>
      <c r="E3821" s="0" t="s">
        <v>527</v>
      </c>
      <c r="F3821" s="0" t="str">
        <f aca="false">CONCATENATE(C3821," ",D3821," ",E3821)</f>
        <v>ARACELI NUÑEZ NAVARRO</v>
      </c>
      <c r="G3821" s="0" t="s">
        <v>633</v>
      </c>
      <c r="H3821" s="0" t="n">
        <v>3</v>
      </c>
      <c r="I3821" s="0" t="s">
        <v>17</v>
      </c>
      <c r="J3821" s="0" t="s">
        <v>23</v>
      </c>
    </row>
    <row r="3822" customFormat="false" ht="13.8" hidden="false" customHeight="false" outlineLevel="0" collapsed="false">
      <c r="A3822" s="0" t="n">
        <v>5088</v>
      </c>
      <c r="B3822" s="0" t="s">
        <v>24</v>
      </c>
      <c r="C3822" s="0" t="s">
        <v>3203</v>
      </c>
      <c r="D3822" s="0" t="s">
        <v>368</v>
      </c>
      <c r="E3822" s="0" t="s">
        <v>3204</v>
      </c>
      <c r="F3822" s="0" t="str">
        <f aca="false">CONCATENATE(C3822," ",D3822," ",E3822)</f>
        <v>JOAQUIN ALONSO SANTANA TAMAYO</v>
      </c>
      <c r="G3822" s="0" t="s">
        <v>633</v>
      </c>
      <c r="H3822" s="0" t="n">
        <v>3</v>
      </c>
      <c r="I3822" s="0" t="s">
        <v>17</v>
      </c>
      <c r="J3822" s="0" t="s">
        <v>18</v>
      </c>
    </row>
    <row r="3823" customFormat="false" ht="13.8" hidden="false" customHeight="false" outlineLevel="0" collapsed="false">
      <c r="A3823" s="0" t="n">
        <v>7191</v>
      </c>
      <c r="B3823" s="0" t="s">
        <v>28</v>
      </c>
      <c r="C3823" s="0" t="s">
        <v>131</v>
      </c>
      <c r="D3823" s="0" t="s">
        <v>205</v>
      </c>
      <c r="E3823" s="0" t="s">
        <v>1168</v>
      </c>
      <c r="F3823" s="0" t="str">
        <f aca="false">CONCATENATE(C3823," ",D3823," ",E3823)</f>
        <v>MARIA DE JESUS IÑIGUEZ SANTOS</v>
      </c>
      <c r="G3823" s="0" t="s">
        <v>633</v>
      </c>
      <c r="H3823" s="0" t="n">
        <v>3</v>
      </c>
      <c r="I3823" s="0" t="s">
        <v>17</v>
      </c>
      <c r="J3823" s="0" t="s">
        <v>23</v>
      </c>
    </row>
    <row r="3824" customFormat="false" ht="13.8" hidden="false" customHeight="false" outlineLevel="0" collapsed="false">
      <c r="A3824" s="0" t="n">
        <v>798</v>
      </c>
      <c r="B3824" s="0" t="s">
        <v>41</v>
      </c>
      <c r="C3824" s="0" t="s">
        <v>424</v>
      </c>
      <c r="D3824" s="0" t="s">
        <v>56</v>
      </c>
      <c r="E3824" s="0" t="s">
        <v>144</v>
      </c>
      <c r="F3824" s="0" t="str">
        <f aca="false">CONCATENATE(C3824," ",D3824," ",E3824)</f>
        <v>IGNACIO LOPEZ DE LA CRUZ</v>
      </c>
      <c r="G3824" s="0" t="s">
        <v>640</v>
      </c>
      <c r="H3824" s="0" t="n">
        <v>3</v>
      </c>
      <c r="I3824" s="0" t="s">
        <v>17</v>
      </c>
      <c r="J3824" s="0" t="s">
        <v>18</v>
      </c>
    </row>
    <row r="3825" customFormat="false" ht="13.8" hidden="false" customHeight="false" outlineLevel="0" collapsed="false">
      <c r="A3825" s="0" t="n">
        <v>1362</v>
      </c>
      <c r="B3825" s="0" t="s">
        <v>349</v>
      </c>
      <c r="C3825" s="0" t="s">
        <v>693</v>
      </c>
      <c r="D3825" s="0" t="s">
        <v>22</v>
      </c>
      <c r="E3825" s="0" t="s">
        <v>527</v>
      </c>
      <c r="F3825" s="0" t="str">
        <f aca="false">CONCATENATE(C3825," ",D3825," ",E3825)</f>
        <v>SAUL GONZALEZ NAVARRO</v>
      </c>
      <c r="G3825" s="0" t="s">
        <v>640</v>
      </c>
      <c r="H3825" s="0" t="n">
        <v>3</v>
      </c>
      <c r="I3825" s="0" t="s">
        <v>17</v>
      </c>
      <c r="J3825" s="0" t="s">
        <v>18</v>
      </c>
    </row>
    <row r="3826" customFormat="false" ht="13.8" hidden="false" customHeight="false" outlineLevel="0" collapsed="false">
      <c r="A3826" s="0" t="n">
        <v>1775</v>
      </c>
      <c r="B3826" s="0" t="s">
        <v>45</v>
      </c>
      <c r="C3826" s="0" t="s">
        <v>781</v>
      </c>
      <c r="D3826" s="0" t="s">
        <v>14</v>
      </c>
      <c r="E3826" s="0" t="s">
        <v>652</v>
      </c>
      <c r="F3826" s="0" t="str">
        <f aca="false">CONCATENATE(C3826," ",D3826," ",E3826)</f>
        <v>ALBERTO DIAZ MUÑOZ</v>
      </c>
      <c r="G3826" s="0" t="s">
        <v>640</v>
      </c>
      <c r="H3826" s="0" t="n">
        <v>3</v>
      </c>
      <c r="I3826" s="0" t="s">
        <v>17</v>
      </c>
      <c r="J3826" s="0" t="s">
        <v>18</v>
      </c>
    </row>
    <row r="3827" customFormat="false" ht="13.8" hidden="false" customHeight="false" outlineLevel="0" collapsed="false">
      <c r="A3827" s="0" t="n">
        <v>3760</v>
      </c>
      <c r="B3827" s="0" t="s">
        <v>19</v>
      </c>
      <c r="C3827" s="0" t="s">
        <v>2629</v>
      </c>
      <c r="D3827" s="0" t="s">
        <v>94</v>
      </c>
      <c r="E3827" s="0" t="s">
        <v>2080</v>
      </c>
      <c r="F3827" s="0" t="str">
        <f aca="false">CONCATENATE(C3827," ",D3827," ",E3827)</f>
        <v>ELIZABETH FIGUEROA TALAVERA</v>
      </c>
      <c r="G3827" s="0" t="s">
        <v>640</v>
      </c>
      <c r="H3827" s="0" t="n">
        <v>3</v>
      </c>
      <c r="I3827" s="0" t="s">
        <v>17</v>
      </c>
      <c r="J3827" s="0" t="s">
        <v>23</v>
      </c>
    </row>
    <row r="3828" customFormat="false" ht="13.8" hidden="false" customHeight="false" outlineLevel="0" collapsed="false">
      <c r="A3828" s="0" t="n">
        <v>7205</v>
      </c>
      <c r="B3828" s="0" t="s">
        <v>28</v>
      </c>
      <c r="C3828" s="0" t="s">
        <v>1340</v>
      </c>
      <c r="D3828" s="0" t="s">
        <v>56</v>
      </c>
      <c r="E3828" s="0" t="s">
        <v>725</v>
      </c>
      <c r="F3828" s="0" t="str">
        <f aca="false">CONCATENATE(C3828," ",D3828," ",E3828)</f>
        <v>SEBASTIAN LOPEZ CANDELARIO</v>
      </c>
      <c r="G3828" s="0" t="s">
        <v>640</v>
      </c>
      <c r="H3828" s="0" t="n">
        <v>3</v>
      </c>
      <c r="I3828" s="0" t="s">
        <v>17</v>
      </c>
      <c r="J3828" s="0" t="s">
        <v>18</v>
      </c>
    </row>
    <row r="3829" customFormat="false" ht="13.8" hidden="false" customHeight="false" outlineLevel="0" collapsed="false">
      <c r="A3829" s="0" t="n">
        <v>812</v>
      </c>
      <c r="B3829" s="0" t="s">
        <v>41</v>
      </c>
      <c r="C3829" s="0" t="s">
        <v>3205</v>
      </c>
      <c r="D3829" s="0" t="s">
        <v>27</v>
      </c>
      <c r="E3829" s="0" t="s">
        <v>73</v>
      </c>
      <c r="F3829" s="0" t="str">
        <f aca="false">CONCATENATE(C3829," ",D3829," ",E3829)</f>
        <v>ROSA DE LIMA HERNANDEZ GARCIA</v>
      </c>
      <c r="G3829" s="0" t="s">
        <v>646</v>
      </c>
      <c r="H3829" s="0" t="n">
        <v>3</v>
      </c>
      <c r="I3829" s="0" t="s">
        <v>17</v>
      </c>
      <c r="J3829" s="0" t="s">
        <v>23</v>
      </c>
    </row>
    <row r="3830" customFormat="false" ht="13.8" hidden="false" customHeight="false" outlineLevel="0" collapsed="false">
      <c r="A3830" s="0" t="n">
        <v>1789</v>
      </c>
      <c r="B3830" s="0" t="s">
        <v>45</v>
      </c>
      <c r="C3830" s="0" t="s">
        <v>1509</v>
      </c>
      <c r="D3830" s="0" t="s">
        <v>609</v>
      </c>
      <c r="E3830" s="0" t="s">
        <v>195</v>
      </c>
      <c r="F3830" s="0" t="str">
        <f aca="false">CONCATENATE(C3830," ",D3830," ",E3830)</f>
        <v>MIRIAM RUBIO BECERRA</v>
      </c>
      <c r="G3830" s="0" t="s">
        <v>646</v>
      </c>
      <c r="H3830" s="0" t="n">
        <v>3</v>
      </c>
      <c r="I3830" s="0" t="s">
        <v>17</v>
      </c>
      <c r="J3830" s="0" t="s">
        <v>23</v>
      </c>
    </row>
    <row r="3831" customFormat="false" ht="13.8" hidden="false" customHeight="false" outlineLevel="0" collapsed="false">
      <c r="A3831" s="0" t="n">
        <v>3769</v>
      </c>
      <c r="B3831" s="0" t="s">
        <v>19</v>
      </c>
      <c r="C3831" s="0" t="s">
        <v>1911</v>
      </c>
      <c r="D3831" s="0" t="s">
        <v>910</v>
      </c>
      <c r="E3831" s="0" t="s">
        <v>450</v>
      </c>
      <c r="F3831" s="0" t="str">
        <f aca="false">CONCATENATE(C3831," ",D3831," ",E3831)</f>
        <v>JOSE RAMON LEON TOPETE</v>
      </c>
      <c r="G3831" s="0" t="s">
        <v>646</v>
      </c>
      <c r="H3831" s="0" t="n">
        <v>3</v>
      </c>
      <c r="I3831" s="0" t="s">
        <v>17</v>
      </c>
      <c r="J3831" s="0" t="s">
        <v>18</v>
      </c>
    </row>
    <row r="3832" customFormat="false" ht="13.8" hidden="false" customHeight="false" outlineLevel="0" collapsed="false">
      <c r="A3832" s="0" t="n">
        <v>7219</v>
      </c>
      <c r="B3832" s="0" t="s">
        <v>28</v>
      </c>
      <c r="C3832" s="0" t="s">
        <v>1459</v>
      </c>
      <c r="D3832" s="0" t="s">
        <v>3066</v>
      </c>
      <c r="E3832" s="0" t="s">
        <v>450</v>
      </c>
      <c r="F3832" s="0" t="str">
        <f aca="false">CONCATENATE(C3832," ",D3832," ",E3832)</f>
        <v>MARIELA AHUMADA TOPETE</v>
      </c>
      <c r="G3832" s="0" t="s">
        <v>646</v>
      </c>
      <c r="H3832" s="0" t="n">
        <v>3</v>
      </c>
      <c r="I3832" s="0" t="s">
        <v>17</v>
      </c>
      <c r="J3832" s="0" t="s">
        <v>23</v>
      </c>
    </row>
    <row r="3833" customFormat="false" ht="13.8" hidden="false" customHeight="false" outlineLevel="0" collapsed="false">
      <c r="A3833" s="0" t="n">
        <v>826</v>
      </c>
      <c r="B3833" s="0" t="s">
        <v>41</v>
      </c>
      <c r="C3833" s="0" t="s">
        <v>930</v>
      </c>
      <c r="D3833" s="0" t="s">
        <v>475</v>
      </c>
      <c r="E3833" s="0" t="s">
        <v>221</v>
      </c>
      <c r="F3833" s="0" t="str">
        <f aca="false">CONCATENATE(C3833," ",D3833," ",E3833)</f>
        <v>JUAN ANTONIO MERCADO VARGAS</v>
      </c>
      <c r="G3833" s="0" t="s">
        <v>651</v>
      </c>
      <c r="H3833" s="0" t="n">
        <v>3</v>
      </c>
      <c r="I3833" s="0" t="s">
        <v>17</v>
      </c>
      <c r="J3833" s="0" t="s">
        <v>18</v>
      </c>
    </row>
    <row r="3834" customFormat="false" ht="13.8" hidden="false" customHeight="false" outlineLevel="0" collapsed="false">
      <c r="A3834" s="0" t="n">
        <v>1803</v>
      </c>
      <c r="B3834" s="0" t="s">
        <v>45</v>
      </c>
      <c r="C3834" s="0" t="s">
        <v>3206</v>
      </c>
      <c r="D3834" s="0" t="s">
        <v>3207</v>
      </c>
      <c r="E3834" s="0" t="s">
        <v>371</v>
      </c>
      <c r="F3834" s="0" t="str">
        <f aca="false">CONCATENATE(C3834," ",D3834," ",E3834)</f>
        <v>HECTOR FERNANDO MONTAÑEZ CORONA</v>
      </c>
      <c r="G3834" s="0" t="s">
        <v>651</v>
      </c>
      <c r="H3834" s="0" t="n">
        <v>3</v>
      </c>
      <c r="I3834" s="0" t="s">
        <v>17</v>
      </c>
      <c r="J3834" s="0" t="s">
        <v>18</v>
      </c>
    </row>
    <row r="3835" customFormat="false" ht="13.8" hidden="false" customHeight="false" outlineLevel="0" collapsed="false">
      <c r="A3835" s="0" t="n">
        <v>3783</v>
      </c>
      <c r="B3835" s="0" t="s">
        <v>19</v>
      </c>
      <c r="C3835" s="0" t="s">
        <v>303</v>
      </c>
      <c r="D3835" s="0" t="s">
        <v>123</v>
      </c>
      <c r="E3835" s="0" t="s">
        <v>1256</v>
      </c>
      <c r="F3835" s="0" t="str">
        <f aca="false">CONCATENATE(C3835," ",D3835," ",E3835)</f>
        <v>FERNANDO SANCHEZ CASTELLANOS</v>
      </c>
      <c r="G3835" s="0" t="s">
        <v>651</v>
      </c>
      <c r="H3835" s="0" t="n">
        <v>3</v>
      </c>
      <c r="I3835" s="0" t="s">
        <v>17</v>
      </c>
      <c r="J3835" s="0" t="s">
        <v>18</v>
      </c>
    </row>
    <row r="3836" customFormat="false" ht="13.8" hidden="false" customHeight="false" outlineLevel="0" collapsed="false">
      <c r="A3836" s="0" t="n">
        <v>5102</v>
      </c>
      <c r="B3836" s="0" t="s">
        <v>24</v>
      </c>
      <c r="C3836" s="0" t="s">
        <v>3208</v>
      </c>
      <c r="D3836" s="0" t="s">
        <v>27</v>
      </c>
      <c r="E3836" s="0" t="s">
        <v>1256</v>
      </c>
      <c r="F3836" s="0" t="str">
        <f aca="false">CONCATENATE(C3836," ",D3836," ",E3836)</f>
        <v>MARCELINO HERNANDEZ CASTELLANOS</v>
      </c>
      <c r="G3836" s="0" t="s">
        <v>651</v>
      </c>
      <c r="H3836" s="0" t="n">
        <v>3</v>
      </c>
      <c r="I3836" s="0" t="s">
        <v>17</v>
      </c>
      <c r="J3836" s="0" t="s">
        <v>18</v>
      </c>
    </row>
    <row r="3837" customFormat="false" ht="13.8" hidden="false" customHeight="false" outlineLevel="0" collapsed="false">
      <c r="A3837" s="0" t="n">
        <v>6112</v>
      </c>
      <c r="B3837" s="0" t="s">
        <v>54</v>
      </c>
      <c r="C3837" s="0" t="s">
        <v>3209</v>
      </c>
      <c r="D3837" s="0" t="s">
        <v>191</v>
      </c>
      <c r="E3837" s="0" t="s">
        <v>1740</v>
      </c>
      <c r="F3837" s="0" t="str">
        <f aca="false">CONCATENATE(C3837," ",D3837," ",E3837)</f>
        <v>ISRAEL FRANCISCO LUNA GALLARDO</v>
      </c>
      <c r="G3837" s="0" t="s">
        <v>651</v>
      </c>
      <c r="H3837" s="0" t="n">
        <v>3</v>
      </c>
      <c r="I3837" s="0" t="s">
        <v>17</v>
      </c>
      <c r="J3837" s="0" t="s">
        <v>18</v>
      </c>
    </row>
    <row r="3838" customFormat="false" ht="13.8" hidden="false" customHeight="false" outlineLevel="0" collapsed="false">
      <c r="A3838" s="0" t="n">
        <v>7233</v>
      </c>
      <c r="B3838" s="0" t="s">
        <v>28</v>
      </c>
      <c r="C3838" s="0" t="s">
        <v>3210</v>
      </c>
      <c r="D3838" s="0" t="s">
        <v>179</v>
      </c>
      <c r="E3838" s="0" t="s">
        <v>1224</v>
      </c>
      <c r="F3838" s="0" t="str">
        <f aca="false">CONCATENATE(C3838," ",D3838," ",E3838)</f>
        <v>RODRIGO AMILCAR SOLIS VERA</v>
      </c>
      <c r="G3838" s="0" t="s">
        <v>651</v>
      </c>
      <c r="H3838" s="0" t="n">
        <v>3</v>
      </c>
      <c r="I3838" s="0" t="s">
        <v>17</v>
      </c>
      <c r="J3838" s="0" t="s">
        <v>18</v>
      </c>
    </row>
    <row r="3839" customFormat="false" ht="13.8" hidden="false" customHeight="false" outlineLevel="0" collapsed="false">
      <c r="A3839" s="0" t="n">
        <v>8734</v>
      </c>
      <c r="B3839" s="0" t="s">
        <v>32</v>
      </c>
      <c r="C3839" s="0" t="s">
        <v>445</v>
      </c>
      <c r="D3839" s="0" t="s">
        <v>1837</v>
      </c>
      <c r="E3839" s="0" t="s">
        <v>851</v>
      </c>
      <c r="F3839" s="0" t="str">
        <f aca="false">CONCATENATE(C3839," ",D3839," ",E3839)</f>
        <v>OBDULIA MIRAMONTES GAMBOA</v>
      </c>
      <c r="G3839" s="0" t="s">
        <v>651</v>
      </c>
      <c r="H3839" s="0" t="n">
        <v>3</v>
      </c>
      <c r="I3839" s="0" t="s">
        <v>17</v>
      </c>
      <c r="J3839" s="0" t="s">
        <v>23</v>
      </c>
    </row>
    <row r="3840" customFormat="false" ht="13.8" hidden="false" customHeight="false" outlineLevel="0" collapsed="false">
      <c r="A3840" s="0" t="n">
        <v>9359</v>
      </c>
      <c r="B3840" s="0" t="s">
        <v>658</v>
      </c>
      <c r="C3840" s="0" t="s">
        <v>3211</v>
      </c>
      <c r="D3840" s="0" t="s">
        <v>22</v>
      </c>
      <c r="E3840" s="0" t="s">
        <v>249</v>
      </c>
      <c r="F3840" s="0" t="str">
        <f aca="false">CONCATENATE(C3840," ",D3840," ",E3840)</f>
        <v>VIOLETA LISETH GONZALEZ LOZA</v>
      </c>
      <c r="G3840" s="0" t="s">
        <v>651</v>
      </c>
      <c r="H3840" s="0" t="n">
        <v>3</v>
      </c>
      <c r="I3840" s="0" t="s">
        <v>17</v>
      </c>
      <c r="J3840" s="0" t="s">
        <v>23</v>
      </c>
    </row>
    <row r="3841" customFormat="false" ht="13.8" hidden="false" customHeight="false" outlineLevel="0" collapsed="false">
      <c r="A3841" s="0" t="n">
        <v>2732</v>
      </c>
      <c r="B3841" s="0" t="s">
        <v>11</v>
      </c>
      <c r="C3841" s="0" t="s">
        <v>973</v>
      </c>
      <c r="D3841" s="0" t="s">
        <v>1319</v>
      </c>
      <c r="E3841" s="0" t="s">
        <v>665</v>
      </c>
      <c r="F3841" s="0" t="str">
        <f aca="false">CONCATENATE(C3841," ",D3841," ",E3841)</f>
        <v>JULIO CESAR ESCALANTE MARMOLEJO</v>
      </c>
      <c r="G3841" s="0" t="s">
        <v>661</v>
      </c>
      <c r="H3841" s="0" t="n">
        <v>3</v>
      </c>
      <c r="I3841" s="0" t="s">
        <v>17</v>
      </c>
      <c r="J3841" s="0" t="s">
        <v>18</v>
      </c>
    </row>
    <row r="3842" customFormat="false" ht="13.8" hidden="false" customHeight="false" outlineLevel="0" collapsed="false">
      <c r="A3842" s="0" t="n">
        <v>5120</v>
      </c>
      <c r="B3842" s="0" t="s">
        <v>24</v>
      </c>
      <c r="C3842" s="0" t="s">
        <v>1607</v>
      </c>
      <c r="D3842" s="0" t="s">
        <v>1111</v>
      </c>
      <c r="E3842" s="0" t="s">
        <v>258</v>
      </c>
      <c r="F3842" s="0" t="str">
        <f aca="false">CONCATENATE(C3842," ",D3842," ",E3842)</f>
        <v>CECILIA JUAREZ FLORES</v>
      </c>
      <c r="G3842" s="0" t="s">
        <v>661</v>
      </c>
      <c r="H3842" s="0" t="n">
        <v>3</v>
      </c>
      <c r="I3842" s="0" t="s">
        <v>17</v>
      </c>
      <c r="J3842" s="0" t="s">
        <v>23</v>
      </c>
    </row>
    <row r="3843" customFormat="false" ht="13.8" hidden="false" customHeight="false" outlineLevel="0" collapsed="false">
      <c r="A3843" s="0" t="n">
        <v>7251</v>
      </c>
      <c r="B3843" s="0" t="s">
        <v>28</v>
      </c>
      <c r="C3843" s="0" t="s">
        <v>3212</v>
      </c>
      <c r="D3843" s="0" t="s">
        <v>56</v>
      </c>
      <c r="E3843" s="0" t="s">
        <v>74</v>
      </c>
      <c r="F3843" s="0" t="str">
        <f aca="false">CONCATENATE(C3843," ",D3843," ",E3843)</f>
        <v>FRANCISCO GOMAR LOPEZ TORRES</v>
      </c>
      <c r="G3843" s="0" t="s">
        <v>661</v>
      </c>
      <c r="H3843" s="0" t="n">
        <v>3</v>
      </c>
      <c r="I3843" s="0" t="s">
        <v>17</v>
      </c>
      <c r="J3843" s="0" t="s">
        <v>18</v>
      </c>
    </row>
    <row r="3844" customFormat="false" ht="13.8" hidden="false" customHeight="false" outlineLevel="0" collapsed="false">
      <c r="A3844" s="0" t="n">
        <v>8751</v>
      </c>
      <c r="B3844" s="0" t="s">
        <v>32</v>
      </c>
      <c r="C3844" s="0" t="s">
        <v>1769</v>
      </c>
      <c r="D3844" s="0" t="s">
        <v>77</v>
      </c>
      <c r="E3844" s="0" t="s">
        <v>59</v>
      </c>
      <c r="F3844" s="0" t="str">
        <f aca="false">CONCATENATE(C3844," ",D3844," ",E3844)</f>
        <v>JUAN FRANCISCO MACIAS IBARRA</v>
      </c>
      <c r="G3844" s="0" t="s">
        <v>661</v>
      </c>
      <c r="H3844" s="0" t="n">
        <v>3</v>
      </c>
      <c r="I3844" s="0" t="s">
        <v>17</v>
      </c>
      <c r="J3844" s="0" t="s">
        <v>18</v>
      </c>
    </row>
    <row r="3845" customFormat="false" ht="13.8" hidden="false" customHeight="false" outlineLevel="0" collapsed="false">
      <c r="A3845" s="0" t="n">
        <v>5134</v>
      </c>
      <c r="B3845" s="0" t="s">
        <v>24</v>
      </c>
      <c r="C3845" s="0" t="s">
        <v>3213</v>
      </c>
      <c r="D3845" s="0" t="s">
        <v>179</v>
      </c>
      <c r="E3845" s="0" t="s">
        <v>578</v>
      </c>
      <c r="F3845" s="0" t="str">
        <f aca="false">CONCATENATE(C3845," ",D3845," ",E3845)</f>
        <v>ENRRIQUE MARTIN SOLIS SOTO</v>
      </c>
      <c r="G3845" s="0" t="s">
        <v>668</v>
      </c>
      <c r="H3845" s="0" t="n">
        <v>3</v>
      </c>
      <c r="I3845" s="0" t="s">
        <v>17</v>
      </c>
      <c r="J3845" s="0" t="s">
        <v>18</v>
      </c>
    </row>
    <row r="3846" customFormat="false" ht="13.8" hidden="false" customHeight="false" outlineLevel="0" collapsed="false">
      <c r="A3846" s="0" t="n">
        <v>7264</v>
      </c>
      <c r="B3846" s="0" t="s">
        <v>28</v>
      </c>
      <c r="C3846" s="0" t="s">
        <v>72</v>
      </c>
      <c r="D3846" s="0" t="s">
        <v>3011</v>
      </c>
      <c r="E3846" s="0" t="s">
        <v>299</v>
      </c>
      <c r="F3846" s="0" t="str">
        <f aca="false">CONCATENATE(C3846," ",D3846," ",E3846)</f>
        <v>BLANCA ESTELA GUARDADO MENDOZA</v>
      </c>
      <c r="G3846" s="0" t="s">
        <v>668</v>
      </c>
      <c r="H3846" s="0" t="n">
        <v>3</v>
      </c>
      <c r="I3846" s="0" t="s">
        <v>17</v>
      </c>
      <c r="J3846" s="0" t="s">
        <v>23</v>
      </c>
    </row>
    <row r="3847" customFormat="false" ht="13.8" hidden="false" customHeight="false" outlineLevel="0" collapsed="false">
      <c r="A3847" s="0" t="n">
        <v>8765</v>
      </c>
      <c r="B3847" s="0" t="s">
        <v>32</v>
      </c>
      <c r="C3847" s="0" t="s">
        <v>276</v>
      </c>
      <c r="D3847" s="0" t="s">
        <v>489</v>
      </c>
      <c r="E3847" s="0" t="s">
        <v>443</v>
      </c>
      <c r="F3847" s="0" t="str">
        <f aca="false">CONCATENATE(C3847," ",D3847," ",E3847)</f>
        <v>JAVIER MUÑIZ BARAJAS</v>
      </c>
      <c r="G3847" s="0" t="s">
        <v>668</v>
      </c>
      <c r="H3847" s="0" t="n">
        <v>3</v>
      </c>
      <c r="I3847" s="0" t="s">
        <v>17</v>
      </c>
      <c r="J3847" s="0" t="s">
        <v>18</v>
      </c>
    </row>
    <row r="3848" customFormat="false" ht="13.8" hidden="false" customHeight="false" outlineLevel="0" collapsed="false">
      <c r="A3848" s="0" t="n">
        <v>1388</v>
      </c>
      <c r="B3848" s="0" t="s">
        <v>674</v>
      </c>
      <c r="C3848" s="0" t="s">
        <v>3214</v>
      </c>
      <c r="D3848" s="0" t="s">
        <v>268</v>
      </c>
      <c r="E3848" s="0" t="s">
        <v>3215</v>
      </c>
      <c r="F3848" s="0" t="str">
        <f aca="false">CONCATENATE(C3848," ",D3848," ",E3848)</f>
        <v>CLAUDIA VERENICE MORALES FIERRO</v>
      </c>
      <c r="G3848" s="0" t="s">
        <v>677</v>
      </c>
      <c r="H3848" s="0" t="n">
        <v>3</v>
      </c>
      <c r="I3848" s="0" t="s">
        <v>17</v>
      </c>
      <c r="J3848" s="0" t="s">
        <v>23</v>
      </c>
    </row>
    <row r="3849" customFormat="false" ht="13.8" hidden="false" customHeight="false" outlineLevel="0" collapsed="false">
      <c r="A3849" s="0" t="n">
        <v>2759</v>
      </c>
      <c r="B3849" s="0" t="s">
        <v>11</v>
      </c>
      <c r="C3849" s="0" t="s">
        <v>458</v>
      </c>
      <c r="D3849" s="0" t="s">
        <v>169</v>
      </c>
      <c r="E3849" s="0" t="s">
        <v>169</v>
      </c>
      <c r="F3849" s="0" t="str">
        <f aca="false">CONCATENATE(C3849," ",D3849," ",E3849)</f>
        <v>ISMAEL RAMOS RAMOS</v>
      </c>
      <c r="G3849" s="0" t="s">
        <v>677</v>
      </c>
      <c r="H3849" s="0" t="n">
        <v>3</v>
      </c>
      <c r="I3849" s="0" t="s">
        <v>17</v>
      </c>
      <c r="J3849" s="0" t="s">
        <v>18</v>
      </c>
    </row>
    <row r="3850" customFormat="false" ht="13.8" hidden="false" customHeight="false" outlineLevel="0" collapsed="false">
      <c r="A3850" s="0" t="n">
        <v>7278</v>
      </c>
      <c r="B3850" s="0" t="s">
        <v>28</v>
      </c>
      <c r="C3850" s="0" t="s">
        <v>140</v>
      </c>
      <c r="D3850" s="0" t="s">
        <v>203</v>
      </c>
      <c r="E3850" s="0" t="s">
        <v>91</v>
      </c>
      <c r="F3850" s="0" t="str">
        <f aca="false">CONCATENATE(C3850," ",D3850," ",E3850)</f>
        <v>J. JESUS ZUÑIGA RAMIREZ</v>
      </c>
      <c r="G3850" s="0" t="s">
        <v>677</v>
      </c>
      <c r="H3850" s="0" t="n">
        <v>3</v>
      </c>
      <c r="I3850" s="0" t="s">
        <v>17</v>
      </c>
      <c r="J3850" s="0" t="s">
        <v>18</v>
      </c>
    </row>
    <row r="3851" customFormat="false" ht="13.8" hidden="false" customHeight="false" outlineLevel="0" collapsed="false">
      <c r="A3851" s="0" t="n">
        <v>8779</v>
      </c>
      <c r="B3851" s="0" t="s">
        <v>32</v>
      </c>
      <c r="C3851" s="0" t="s">
        <v>440</v>
      </c>
      <c r="D3851" s="0" t="s">
        <v>73</v>
      </c>
      <c r="E3851" s="0" t="s">
        <v>340</v>
      </c>
      <c r="F3851" s="0" t="str">
        <f aca="false">CONCATENATE(C3851," ",D3851," ",E3851)</f>
        <v>JOSE DE JESUS GARCIA CAMPOS</v>
      </c>
      <c r="G3851" s="0" t="s">
        <v>677</v>
      </c>
      <c r="H3851" s="0" t="n">
        <v>3</v>
      </c>
      <c r="I3851" s="0" t="s">
        <v>17</v>
      </c>
      <c r="J3851" s="0" t="s">
        <v>18</v>
      </c>
    </row>
    <row r="3852" customFormat="false" ht="13.8" hidden="false" customHeight="false" outlineLevel="0" collapsed="false">
      <c r="A3852" s="0" t="n">
        <v>137</v>
      </c>
      <c r="B3852" s="0" t="s">
        <v>683</v>
      </c>
      <c r="C3852" s="0" t="s">
        <v>234</v>
      </c>
      <c r="D3852" s="0" t="s">
        <v>578</v>
      </c>
      <c r="E3852" s="0" t="s">
        <v>1835</v>
      </c>
      <c r="F3852" s="0" t="str">
        <f aca="false">CONCATENATE(C3852," ",D3852," ",E3852)</f>
        <v>JOSE GUADALUPE SOTO FELIX</v>
      </c>
      <c r="G3852" s="0" t="s">
        <v>687</v>
      </c>
      <c r="H3852" s="0" t="n">
        <v>3</v>
      </c>
      <c r="I3852" s="0" t="s">
        <v>17</v>
      </c>
      <c r="J3852" s="0" t="s">
        <v>18</v>
      </c>
    </row>
    <row r="3853" customFormat="false" ht="13.8" hidden="false" customHeight="false" outlineLevel="0" collapsed="false">
      <c r="A3853" s="0" t="n">
        <v>157</v>
      </c>
      <c r="B3853" s="0" t="s">
        <v>688</v>
      </c>
      <c r="C3853" s="0" t="s">
        <v>1243</v>
      </c>
      <c r="D3853" s="0" t="s">
        <v>2352</v>
      </c>
      <c r="E3853" s="0" t="s">
        <v>27</v>
      </c>
      <c r="F3853" s="0" t="str">
        <f aca="false">CONCATENATE(C3853," ",D3853," ",E3853)</f>
        <v>FELIPE ABARCA HERNANDEZ</v>
      </c>
      <c r="G3853" s="0" t="s">
        <v>687</v>
      </c>
      <c r="H3853" s="0" t="n">
        <v>3</v>
      </c>
      <c r="I3853" s="0" t="s">
        <v>17</v>
      </c>
      <c r="J3853" s="0" t="s">
        <v>18</v>
      </c>
    </row>
    <row r="3854" customFormat="false" ht="13.8" hidden="false" customHeight="false" outlineLevel="0" collapsed="false">
      <c r="A3854" s="0" t="n">
        <v>409</v>
      </c>
      <c r="B3854" s="0" t="s">
        <v>689</v>
      </c>
      <c r="C3854" s="0" t="s">
        <v>3216</v>
      </c>
      <c r="D3854" s="0" t="s">
        <v>172</v>
      </c>
      <c r="E3854" s="0" t="s">
        <v>959</v>
      </c>
      <c r="F3854" s="0" t="str">
        <f aca="false">CONCATENATE(C3854," ",D3854," ",E3854)</f>
        <v>CHRISTIAN ALEJANDRO MACEDO ARAIZA</v>
      </c>
      <c r="G3854" s="0" t="s">
        <v>687</v>
      </c>
      <c r="H3854" s="0" t="n">
        <v>3</v>
      </c>
      <c r="I3854" s="0" t="s">
        <v>17</v>
      </c>
      <c r="J3854" s="0" t="s">
        <v>18</v>
      </c>
    </row>
    <row r="3855" customFormat="false" ht="13.8" hidden="false" customHeight="false" outlineLevel="0" collapsed="false">
      <c r="A3855" s="0" t="n">
        <v>844</v>
      </c>
      <c r="B3855" s="0" t="s">
        <v>41</v>
      </c>
      <c r="C3855" s="0" t="s">
        <v>2033</v>
      </c>
      <c r="D3855" s="0" t="s">
        <v>1215</v>
      </c>
      <c r="E3855" s="0" t="s">
        <v>44</v>
      </c>
      <c r="F3855" s="0" t="str">
        <f aca="false">CONCATENATE(C3855," ",D3855," ",E3855)</f>
        <v>JORGE ANTONIO QUINTERO ALVARADO</v>
      </c>
      <c r="G3855" s="0" t="s">
        <v>687</v>
      </c>
      <c r="H3855" s="0" t="n">
        <v>3</v>
      </c>
      <c r="I3855" s="0" t="s">
        <v>17</v>
      </c>
      <c r="J3855" s="0" t="s">
        <v>18</v>
      </c>
    </row>
    <row r="3856" customFormat="false" ht="13.8" hidden="false" customHeight="false" outlineLevel="0" collapsed="false">
      <c r="A3856" s="0" t="n">
        <v>1328</v>
      </c>
      <c r="B3856" s="0" t="s">
        <v>691</v>
      </c>
      <c r="C3856" s="0" t="s">
        <v>3217</v>
      </c>
      <c r="D3856" s="0" t="s">
        <v>3218</v>
      </c>
      <c r="E3856" s="0" t="s">
        <v>187</v>
      </c>
      <c r="F3856" s="0" t="str">
        <f aca="false">CONCATENATE(C3856," ",D3856," ",E3856)</f>
        <v>MARIANO MONTES DE OCA GUZMAN</v>
      </c>
      <c r="G3856" s="0" t="s">
        <v>687</v>
      </c>
      <c r="H3856" s="0" t="n">
        <v>3</v>
      </c>
      <c r="I3856" s="0" t="s">
        <v>17</v>
      </c>
      <c r="J3856" s="0" t="s">
        <v>18</v>
      </c>
    </row>
    <row r="3857" customFormat="false" ht="13.8" hidden="false" customHeight="false" outlineLevel="0" collapsed="false">
      <c r="A3857" s="0" t="n">
        <v>1821</v>
      </c>
      <c r="B3857" s="0" t="s">
        <v>45</v>
      </c>
      <c r="C3857" s="0" t="s">
        <v>3219</v>
      </c>
      <c r="D3857" s="0" t="s">
        <v>1814</v>
      </c>
      <c r="E3857" s="0" t="s">
        <v>652</v>
      </c>
      <c r="F3857" s="0" t="str">
        <f aca="false">CONCATENATE(C3857," ",D3857," ",E3857)</f>
        <v>MANUEL HUMBERTO CEJA MUÑOZ</v>
      </c>
      <c r="G3857" s="0" t="s">
        <v>687</v>
      </c>
      <c r="H3857" s="0" t="n">
        <v>3</v>
      </c>
      <c r="I3857" s="0" t="s">
        <v>17</v>
      </c>
      <c r="J3857" s="0" t="s">
        <v>18</v>
      </c>
    </row>
    <row r="3858" customFormat="false" ht="13.8" hidden="false" customHeight="false" outlineLevel="0" collapsed="false">
      <c r="A3858" s="0" t="n">
        <v>3801</v>
      </c>
      <c r="B3858" s="0" t="s">
        <v>19</v>
      </c>
      <c r="C3858" s="0" t="s">
        <v>522</v>
      </c>
      <c r="D3858" s="0" t="s">
        <v>3220</v>
      </c>
      <c r="E3858" s="0" t="s">
        <v>3221</v>
      </c>
      <c r="F3858" s="0" t="str">
        <f aca="false">CONCATENATE(C3858," ",D3858," ",E3858)</f>
        <v>AGUSTIN IBARRIA CABRERO</v>
      </c>
      <c r="G3858" s="0" t="s">
        <v>687</v>
      </c>
      <c r="H3858" s="0" t="n">
        <v>3</v>
      </c>
      <c r="I3858" s="0" t="s">
        <v>17</v>
      </c>
      <c r="J3858" s="0" t="s">
        <v>18</v>
      </c>
    </row>
    <row r="3859" customFormat="false" ht="13.8" hidden="false" customHeight="false" outlineLevel="0" collapsed="false">
      <c r="A3859" s="0" t="n">
        <v>5159</v>
      </c>
      <c r="B3859" s="0" t="s">
        <v>24</v>
      </c>
      <c r="C3859" s="0" t="s">
        <v>763</v>
      </c>
      <c r="D3859" s="0" t="s">
        <v>336</v>
      </c>
      <c r="E3859" s="0" t="s">
        <v>62</v>
      </c>
      <c r="F3859" s="0" t="str">
        <f aca="false">CONCATENATE(C3859," ",D3859," ",E3859)</f>
        <v>EVANGELINA DELGADO RIVERA</v>
      </c>
      <c r="G3859" s="0" t="s">
        <v>687</v>
      </c>
      <c r="H3859" s="0" t="n">
        <v>3</v>
      </c>
      <c r="I3859" s="0" t="s">
        <v>17</v>
      </c>
      <c r="J3859" s="0" t="s">
        <v>23</v>
      </c>
    </row>
    <row r="3860" customFormat="false" ht="13.8" hidden="false" customHeight="false" outlineLevel="0" collapsed="false">
      <c r="A3860" s="0" t="n">
        <v>6130</v>
      </c>
      <c r="B3860" s="0" t="s">
        <v>54</v>
      </c>
      <c r="C3860" s="0" t="s">
        <v>2734</v>
      </c>
      <c r="D3860" s="0" t="s">
        <v>620</v>
      </c>
      <c r="E3860" s="0" t="s">
        <v>257</v>
      </c>
      <c r="F3860" s="0" t="str">
        <f aca="false">CONCATENATE(C3860," ",D3860," ",E3860)</f>
        <v>ALEJO CASTILLON ANAYA</v>
      </c>
      <c r="G3860" s="0" t="s">
        <v>687</v>
      </c>
      <c r="H3860" s="0" t="n">
        <v>3</v>
      </c>
      <c r="I3860" s="0" t="s">
        <v>17</v>
      </c>
      <c r="J3860" s="0" t="s">
        <v>18</v>
      </c>
    </row>
    <row r="3861" customFormat="false" ht="13.8" hidden="false" customHeight="false" outlineLevel="0" collapsed="false">
      <c r="A3861" s="0" t="n">
        <v>7292</v>
      </c>
      <c r="B3861" s="0" t="s">
        <v>28</v>
      </c>
      <c r="C3861" s="0" t="s">
        <v>3222</v>
      </c>
      <c r="D3861" s="0" t="s">
        <v>3223</v>
      </c>
      <c r="E3861" s="0" t="s">
        <v>434</v>
      </c>
      <c r="F3861" s="0" t="str">
        <f aca="false">CONCATENATE(C3861," ",D3861," ",E3861)</f>
        <v>SAUL ISRAEL GINEZ ZEPEDA</v>
      </c>
      <c r="G3861" s="0" t="s">
        <v>687</v>
      </c>
      <c r="H3861" s="0" t="n">
        <v>3</v>
      </c>
      <c r="I3861" s="0" t="s">
        <v>17</v>
      </c>
      <c r="J3861" s="0" t="s">
        <v>18</v>
      </c>
    </row>
    <row r="3862" customFormat="false" ht="13.8" hidden="false" customHeight="false" outlineLevel="0" collapsed="false">
      <c r="A3862" s="0" t="n">
        <v>8793</v>
      </c>
      <c r="B3862" s="0" t="s">
        <v>32</v>
      </c>
      <c r="C3862" s="0" t="s">
        <v>3224</v>
      </c>
      <c r="D3862" s="0" t="s">
        <v>3225</v>
      </c>
      <c r="E3862" s="0" t="s">
        <v>186</v>
      </c>
      <c r="F3862" s="0" t="str">
        <f aca="false">CONCATENATE(C3862," ",D3862," ",E3862)</f>
        <v>MARTIN ALVARO FAMANIA ORTEGA</v>
      </c>
      <c r="G3862" s="0" t="s">
        <v>687</v>
      </c>
      <c r="H3862" s="0" t="n">
        <v>3</v>
      </c>
      <c r="I3862" s="0" t="s">
        <v>17</v>
      </c>
      <c r="J3862" s="0" t="s">
        <v>18</v>
      </c>
    </row>
    <row r="3863" customFormat="false" ht="13.8" hidden="false" customHeight="false" outlineLevel="0" collapsed="false">
      <c r="A3863" s="0" t="n">
        <v>2773</v>
      </c>
      <c r="B3863" s="0" t="s">
        <v>11</v>
      </c>
      <c r="C3863" s="0" t="s">
        <v>2252</v>
      </c>
      <c r="D3863" s="0" t="s">
        <v>1123</v>
      </c>
      <c r="E3863" s="0" t="s">
        <v>142</v>
      </c>
      <c r="F3863" s="0" t="str">
        <f aca="false">CONCATENATE(C3863," ",D3863," ",E3863)</f>
        <v>ALVARO SOLORIO MORENO</v>
      </c>
      <c r="G3863" s="0" t="s">
        <v>704</v>
      </c>
      <c r="H3863" s="0" t="n">
        <v>3</v>
      </c>
      <c r="I3863" s="0" t="s">
        <v>17</v>
      </c>
      <c r="J3863" s="0" t="s">
        <v>18</v>
      </c>
    </row>
    <row r="3864" customFormat="false" ht="13.8" hidden="false" customHeight="false" outlineLevel="0" collapsed="false">
      <c r="A3864" s="0" t="n">
        <v>5179</v>
      </c>
      <c r="B3864" s="0" t="s">
        <v>24</v>
      </c>
      <c r="C3864" s="0" t="s">
        <v>1565</v>
      </c>
      <c r="D3864" s="0" t="s">
        <v>391</v>
      </c>
      <c r="E3864" s="0" t="s">
        <v>330</v>
      </c>
      <c r="F3864" s="0" t="str">
        <f aca="false">CONCATENATE(C3864," ",D3864," ",E3864)</f>
        <v>BERENICE SALAS BUENROSTRO</v>
      </c>
      <c r="G3864" s="0" t="s">
        <v>704</v>
      </c>
      <c r="H3864" s="0" t="n">
        <v>3</v>
      </c>
      <c r="I3864" s="0" t="s">
        <v>17</v>
      </c>
      <c r="J3864" s="0" t="s">
        <v>23</v>
      </c>
    </row>
    <row r="3865" customFormat="false" ht="13.8" hidden="false" customHeight="false" outlineLevel="0" collapsed="false">
      <c r="A3865" s="0" t="n">
        <v>7312</v>
      </c>
      <c r="B3865" s="0" t="s">
        <v>28</v>
      </c>
      <c r="C3865" s="0" t="s">
        <v>1325</v>
      </c>
      <c r="D3865" s="0" t="s">
        <v>113</v>
      </c>
      <c r="E3865" s="0" t="s">
        <v>130</v>
      </c>
      <c r="F3865" s="0" t="str">
        <f aca="false">CONCATENATE(C3865," ",D3865," ",E3865)</f>
        <v>JOSE FRANCISCO JIMENEZ CONTRERAS</v>
      </c>
      <c r="G3865" s="0" t="s">
        <v>704</v>
      </c>
      <c r="H3865" s="0" t="n">
        <v>3</v>
      </c>
      <c r="I3865" s="0" t="s">
        <v>17</v>
      </c>
      <c r="J3865" s="0" t="s">
        <v>18</v>
      </c>
    </row>
    <row r="3866" customFormat="false" ht="13.8" hidden="false" customHeight="false" outlineLevel="0" collapsed="false">
      <c r="A3866" s="0" t="n">
        <v>247</v>
      </c>
      <c r="B3866" s="0" t="s">
        <v>707</v>
      </c>
      <c r="C3866" s="0" t="s">
        <v>3226</v>
      </c>
      <c r="D3866" s="0" t="s">
        <v>51</v>
      </c>
      <c r="E3866" s="0" t="s">
        <v>3227</v>
      </c>
      <c r="F3866" s="0" t="str">
        <f aca="false">CONCATENATE(C3866," ",D3866," ",E3866)</f>
        <v>LEONEL SILVA GAMEZ</v>
      </c>
      <c r="G3866" s="0" t="s">
        <v>709</v>
      </c>
      <c r="H3866" s="0" t="n">
        <v>3</v>
      </c>
      <c r="I3866" s="0" t="s">
        <v>17</v>
      </c>
      <c r="J3866" s="0" t="s">
        <v>18</v>
      </c>
    </row>
    <row r="3867" customFormat="false" ht="13.8" hidden="false" customHeight="false" outlineLevel="0" collapsed="false">
      <c r="A3867" s="0" t="n">
        <v>864</v>
      </c>
      <c r="B3867" s="0" t="s">
        <v>41</v>
      </c>
      <c r="C3867" s="0" t="s">
        <v>2022</v>
      </c>
      <c r="D3867" s="0" t="s">
        <v>1020</v>
      </c>
      <c r="E3867" s="0" t="s">
        <v>187</v>
      </c>
      <c r="F3867" s="0" t="str">
        <f aca="false">CONCATENATE(C3867," ",D3867," ",E3867)</f>
        <v>MARTINA AVELAR GUZMAN</v>
      </c>
      <c r="G3867" s="0" t="s">
        <v>709</v>
      </c>
      <c r="H3867" s="0" t="n">
        <v>3</v>
      </c>
      <c r="I3867" s="0" t="s">
        <v>17</v>
      </c>
      <c r="J3867" s="0" t="s">
        <v>23</v>
      </c>
    </row>
    <row r="3868" customFormat="false" ht="13.8" hidden="false" customHeight="false" outlineLevel="0" collapsed="false">
      <c r="A3868" s="0" t="n">
        <v>1841</v>
      </c>
      <c r="B3868" s="0" t="s">
        <v>45</v>
      </c>
      <c r="C3868" s="0" t="s">
        <v>3228</v>
      </c>
      <c r="D3868" s="0" t="s">
        <v>1530</v>
      </c>
      <c r="E3868" s="0" t="s">
        <v>371</v>
      </c>
      <c r="F3868" s="0" t="str">
        <f aca="false">CONCATENATE(C3868," ",D3868," ",E3868)</f>
        <v>MARIA OFELIA TREJO CORONA</v>
      </c>
      <c r="G3868" s="0" t="s">
        <v>709</v>
      </c>
      <c r="H3868" s="0" t="n">
        <v>3</v>
      </c>
      <c r="I3868" s="0" t="s">
        <v>17</v>
      </c>
      <c r="J3868" s="0" t="s">
        <v>23</v>
      </c>
    </row>
    <row r="3869" customFormat="false" ht="13.8" hidden="false" customHeight="false" outlineLevel="0" collapsed="false">
      <c r="A3869" s="0" t="n">
        <v>5193</v>
      </c>
      <c r="B3869" s="0" t="s">
        <v>24</v>
      </c>
      <c r="C3869" s="0" t="s">
        <v>905</v>
      </c>
      <c r="D3869" s="0" t="s">
        <v>886</v>
      </c>
      <c r="E3869" s="0" t="s">
        <v>62</v>
      </c>
      <c r="F3869" s="0" t="str">
        <f aca="false">CONCATENATE(C3869," ",D3869," ",E3869)</f>
        <v>SALVADOR MAGALLANES RIVERA</v>
      </c>
      <c r="G3869" s="0" t="s">
        <v>709</v>
      </c>
      <c r="H3869" s="0" t="n">
        <v>3</v>
      </c>
      <c r="I3869" s="0" t="s">
        <v>17</v>
      </c>
      <c r="J3869" s="0" t="s">
        <v>18</v>
      </c>
    </row>
    <row r="3870" customFormat="false" ht="13.8" hidden="false" customHeight="false" outlineLevel="0" collapsed="false">
      <c r="A3870" s="0" t="n">
        <v>7326</v>
      </c>
      <c r="B3870" s="0" t="s">
        <v>28</v>
      </c>
      <c r="C3870" s="0" t="s">
        <v>802</v>
      </c>
      <c r="D3870" s="0" t="s">
        <v>1143</v>
      </c>
      <c r="E3870" s="0" t="s">
        <v>124</v>
      </c>
      <c r="F3870" s="0" t="str">
        <f aca="false">CONCATENATE(C3870," ",D3870," ",E3870)</f>
        <v>SILVIA REYNOSO MORA</v>
      </c>
      <c r="G3870" s="0" t="s">
        <v>709</v>
      </c>
      <c r="H3870" s="0" t="n">
        <v>3</v>
      </c>
      <c r="I3870" s="0" t="s">
        <v>17</v>
      </c>
      <c r="J3870" s="0" t="s">
        <v>23</v>
      </c>
    </row>
    <row r="3871" customFormat="false" ht="13.8" hidden="false" customHeight="false" outlineLevel="0" collapsed="false">
      <c r="A3871" s="0" t="n">
        <v>8813</v>
      </c>
      <c r="B3871" s="0" t="s">
        <v>32</v>
      </c>
      <c r="C3871" s="0" t="s">
        <v>386</v>
      </c>
      <c r="D3871" s="0" t="s">
        <v>267</v>
      </c>
      <c r="E3871" s="0" t="s">
        <v>267</v>
      </c>
      <c r="F3871" s="0" t="str">
        <f aca="false">CONCATENATE(C3871," ",D3871," ",E3871)</f>
        <v>MARIA DEL CARMEN CASTRO CASTRO</v>
      </c>
      <c r="G3871" s="0" t="s">
        <v>709</v>
      </c>
      <c r="H3871" s="0" t="n">
        <v>3</v>
      </c>
      <c r="I3871" s="0" t="s">
        <v>17</v>
      </c>
      <c r="J3871" s="0" t="s">
        <v>23</v>
      </c>
    </row>
    <row r="3872" customFormat="false" ht="13.8" hidden="false" customHeight="false" outlineLevel="0" collapsed="false">
      <c r="A3872" s="0" t="n">
        <v>2787</v>
      </c>
      <c r="B3872" s="0" t="s">
        <v>11</v>
      </c>
      <c r="C3872" s="0" t="s">
        <v>624</v>
      </c>
      <c r="D3872" s="0" t="s">
        <v>496</v>
      </c>
      <c r="E3872" s="0" t="s">
        <v>1127</v>
      </c>
      <c r="F3872" s="0" t="str">
        <f aca="false">CONCATENATE(C3872," ",D3872," ",E3872)</f>
        <v>GABRIELA LOZANO VEGA</v>
      </c>
      <c r="G3872" s="0" t="s">
        <v>719</v>
      </c>
      <c r="H3872" s="0" t="n">
        <v>3</v>
      </c>
      <c r="I3872" s="0" t="s">
        <v>17</v>
      </c>
      <c r="J3872" s="0" t="s">
        <v>23</v>
      </c>
    </row>
    <row r="3873" customFormat="false" ht="13.8" hidden="false" customHeight="false" outlineLevel="0" collapsed="false">
      <c r="A3873" s="0" t="n">
        <v>3821</v>
      </c>
      <c r="B3873" s="0" t="s">
        <v>19</v>
      </c>
      <c r="C3873" s="0" t="s">
        <v>2373</v>
      </c>
      <c r="D3873" s="0" t="s">
        <v>418</v>
      </c>
      <c r="E3873" s="0" t="s">
        <v>88</v>
      </c>
      <c r="F3873" s="0" t="str">
        <f aca="false">CONCATENATE(C3873," ",D3873," ",E3873)</f>
        <v>MA. ELENA SALAZAR OLIVARES</v>
      </c>
      <c r="G3873" s="0" t="s">
        <v>719</v>
      </c>
      <c r="H3873" s="0" t="n">
        <v>3</v>
      </c>
      <c r="I3873" s="0" t="s">
        <v>17</v>
      </c>
      <c r="J3873" s="0" t="s">
        <v>23</v>
      </c>
    </row>
    <row r="3874" customFormat="false" ht="13.8" hidden="false" customHeight="false" outlineLevel="0" collapsed="false">
      <c r="A3874" s="0" t="n">
        <v>5207</v>
      </c>
      <c r="B3874" s="0" t="s">
        <v>24</v>
      </c>
      <c r="C3874" s="0" t="s">
        <v>628</v>
      </c>
      <c r="D3874" s="0" t="s">
        <v>654</v>
      </c>
      <c r="E3874" s="0" t="s">
        <v>188</v>
      </c>
      <c r="F3874" s="0" t="str">
        <f aca="false">CONCATENATE(C3874," ",D3874," ",E3874)</f>
        <v>MARIA LUISA ALATORRE PLASCENCIA</v>
      </c>
      <c r="G3874" s="0" t="s">
        <v>719</v>
      </c>
      <c r="H3874" s="0" t="n">
        <v>3</v>
      </c>
      <c r="I3874" s="0" t="s">
        <v>17</v>
      </c>
      <c r="J3874" s="0" t="s">
        <v>23</v>
      </c>
    </row>
    <row r="3875" customFormat="false" ht="13.8" hidden="false" customHeight="false" outlineLevel="0" collapsed="false">
      <c r="A3875" s="0" t="n">
        <v>7340</v>
      </c>
      <c r="B3875" s="0" t="s">
        <v>28</v>
      </c>
      <c r="C3875" s="0" t="s">
        <v>3229</v>
      </c>
      <c r="D3875" s="0" t="s">
        <v>1345</v>
      </c>
      <c r="E3875" s="0" t="s">
        <v>1478</v>
      </c>
      <c r="F3875" s="0" t="str">
        <f aca="false">CONCATENATE(C3875," ",D3875," ",E3875)</f>
        <v>NIDIA GRISSEL VALADEZ CANO</v>
      </c>
      <c r="G3875" s="0" t="s">
        <v>719</v>
      </c>
      <c r="H3875" s="0" t="n">
        <v>3</v>
      </c>
      <c r="I3875" s="0" t="s">
        <v>17</v>
      </c>
      <c r="J3875" s="0" t="s">
        <v>23</v>
      </c>
    </row>
    <row r="3876" customFormat="false" ht="13.8" hidden="false" customHeight="false" outlineLevel="0" collapsed="false">
      <c r="A3876" s="0" t="n">
        <v>8827</v>
      </c>
      <c r="B3876" s="0" t="s">
        <v>32</v>
      </c>
      <c r="C3876" s="0" t="s">
        <v>3230</v>
      </c>
      <c r="D3876" s="0" t="s">
        <v>2532</v>
      </c>
      <c r="E3876" s="0" t="s">
        <v>1206</v>
      </c>
      <c r="F3876" s="0" t="str">
        <f aca="false">CONCATENATE(C3876," ",D3876," ",E3876)</f>
        <v>NORMA GICELA ECHEVESTE MURILLO</v>
      </c>
      <c r="G3876" s="0" t="s">
        <v>719</v>
      </c>
      <c r="H3876" s="0" t="n">
        <v>3</v>
      </c>
      <c r="I3876" s="0" t="s">
        <v>17</v>
      </c>
      <c r="J3876" s="0" t="s">
        <v>23</v>
      </c>
    </row>
    <row r="3877" customFormat="false" ht="13.8" hidden="false" customHeight="false" outlineLevel="0" collapsed="false">
      <c r="A3877" s="0" t="n">
        <v>2801</v>
      </c>
      <c r="B3877" s="0" t="s">
        <v>11</v>
      </c>
      <c r="C3877" s="0" t="s">
        <v>276</v>
      </c>
      <c r="D3877" s="0" t="s">
        <v>950</v>
      </c>
      <c r="E3877" s="0" t="s">
        <v>561</v>
      </c>
      <c r="F3877" s="0" t="str">
        <f aca="false">CONCATENATE(C3877," ",D3877," ",E3877)</f>
        <v>JAVIER LARA CHAVEZ</v>
      </c>
      <c r="G3877" s="0" t="s">
        <v>723</v>
      </c>
      <c r="H3877" s="0" t="n">
        <v>3</v>
      </c>
      <c r="I3877" s="0" t="s">
        <v>17</v>
      </c>
      <c r="J3877" s="0" t="s">
        <v>18</v>
      </c>
    </row>
    <row r="3878" customFormat="false" ht="13.8" hidden="false" customHeight="false" outlineLevel="0" collapsed="false">
      <c r="A3878" s="0" t="n">
        <v>5219</v>
      </c>
      <c r="B3878" s="0" t="s">
        <v>24</v>
      </c>
      <c r="C3878" s="0" t="s">
        <v>774</v>
      </c>
      <c r="D3878" s="0" t="s">
        <v>103</v>
      </c>
      <c r="E3878" s="0" t="s">
        <v>149</v>
      </c>
      <c r="F3878" s="0" t="str">
        <f aca="false">CONCATENATE(C3878," ",D3878," ",E3878)</f>
        <v>MARIA ALONDRA PEREZ ARIAS</v>
      </c>
      <c r="G3878" s="0" t="s">
        <v>723</v>
      </c>
      <c r="H3878" s="0" t="n">
        <v>3</v>
      </c>
      <c r="I3878" s="0" t="s">
        <v>17</v>
      </c>
      <c r="J3878" s="0" t="s">
        <v>23</v>
      </c>
    </row>
    <row r="3879" customFormat="false" ht="13.8" hidden="false" customHeight="false" outlineLevel="0" collapsed="false">
      <c r="A3879" s="0" t="n">
        <v>7354</v>
      </c>
      <c r="B3879" s="0" t="s">
        <v>28</v>
      </c>
      <c r="C3879" s="0" t="s">
        <v>397</v>
      </c>
      <c r="D3879" s="0" t="s">
        <v>919</v>
      </c>
      <c r="E3879" s="0" t="s">
        <v>1544</v>
      </c>
      <c r="F3879" s="0" t="str">
        <f aca="false">CONCATENATE(C3879," ",D3879," ",E3879)</f>
        <v>JAIME BENAVIDES BALTAZAR</v>
      </c>
      <c r="G3879" s="0" t="s">
        <v>723</v>
      </c>
      <c r="H3879" s="0" t="n">
        <v>3</v>
      </c>
      <c r="I3879" s="0" t="s">
        <v>17</v>
      </c>
      <c r="J3879" s="0" t="s">
        <v>18</v>
      </c>
    </row>
    <row r="3880" customFormat="false" ht="13.8" hidden="false" customHeight="false" outlineLevel="0" collapsed="false">
      <c r="A3880" s="0" t="n">
        <v>8841</v>
      </c>
      <c r="B3880" s="0" t="s">
        <v>32</v>
      </c>
      <c r="C3880" s="0" t="s">
        <v>526</v>
      </c>
      <c r="D3880" s="0" t="s">
        <v>57</v>
      </c>
      <c r="E3880" s="0" t="s">
        <v>91</v>
      </c>
      <c r="F3880" s="0" t="str">
        <f aca="false">CONCATENATE(C3880," ",D3880," ",E3880)</f>
        <v>ARACELI AGUILAR RAMIREZ</v>
      </c>
      <c r="G3880" s="0" t="s">
        <v>723</v>
      </c>
      <c r="H3880" s="0" t="n">
        <v>3</v>
      </c>
      <c r="I3880" s="0" t="s">
        <v>17</v>
      </c>
      <c r="J3880" s="0" t="s">
        <v>23</v>
      </c>
    </row>
    <row r="3881" customFormat="false" ht="13.8" hidden="false" customHeight="false" outlineLevel="0" collapsed="false">
      <c r="A3881" s="0" t="n">
        <v>878</v>
      </c>
      <c r="B3881" s="0" t="s">
        <v>41</v>
      </c>
      <c r="C3881" s="0" t="s">
        <v>424</v>
      </c>
      <c r="D3881" s="0" t="s">
        <v>1917</v>
      </c>
      <c r="E3881" s="0" t="s">
        <v>70</v>
      </c>
      <c r="F3881" s="0" t="str">
        <f aca="false">CONCATENATE(C3881," ",D3881," ",E3881)</f>
        <v>IGNACIO MOJICA BARBA</v>
      </c>
      <c r="G3881" s="0" t="s">
        <v>730</v>
      </c>
      <c r="H3881" s="0" t="n">
        <v>3</v>
      </c>
      <c r="I3881" s="0" t="s">
        <v>17</v>
      </c>
      <c r="J3881" s="0" t="s">
        <v>18</v>
      </c>
    </row>
    <row r="3882" customFormat="false" ht="13.8" hidden="false" customHeight="false" outlineLevel="0" collapsed="false">
      <c r="A3882" s="0" t="n">
        <v>1855</v>
      </c>
      <c r="B3882" s="0" t="s">
        <v>45</v>
      </c>
      <c r="C3882" s="0" t="s">
        <v>1825</v>
      </c>
      <c r="D3882" s="0" t="s">
        <v>22</v>
      </c>
      <c r="E3882" s="0" t="s">
        <v>1614</v>
      </c>
      <c r="F3882" s="0" t="str">
        <f aca="false">CONCATENATE(C3882," ",D3882," ",E3882)</f>
        <v>MARIA LUCILA GONZALEZ LANDEROS</v>
      </c>
      <c r="G3882" s="0" t="s">
        <v>730</v>
      </c>
      <c r="H3882" s="0" t="n">
        <v>3</v>
      </c>
      <c r="I3882" s="0" t="s">
        <v>17</v>
      </c>
      <c r="J3882" s="0" t="s">
        <v>23</v>
      </c>
    </row>
    <row r="3883" customFormat="false" ht="13.8" hidden="false" customHeight="false" outlineLevel="0" collapsed="false">
      <c r="A3883" s="0" t="n">
        <v>3829</v>
      </c>
      <c r="B3883" s="0" t="s">
        <v>19</v>
      </c>
      <c r="C3883" s="0" t="s">
        <v>588</v>
      </c>
      <c r="D3883" s="0" t="s">
        <v>123</v>
      </c>
      <c r="E3883" s="0" t="s">
        <v>279</v>
      </c>
      <c r="F3883" s="0" t="str">
        <f aca="false">CONCATENATE(C3883," ",D3883," ",E3883)</f>
        <v>HUMBERTO SANCHEZ OROZCO</v>
      </c>
      <c r="G3883" s="0" t="s">
        <v>730</v>
      </c>
      <c r="H3883" s="0" t="n">
        <v>3</v>
      </c>
      <c r="I3883" s="0" t="s">
        <v>17</v>
      </c>
      <c r="J3883" s="0" t="s">
        <v>18</v>
      </c>
    </row>
    <row r="3884" customFormat="false" ht="13.8" hidden="false" customHeight="false" outlineLevel="0" collapsed="false">
      <c r="A3884" s="0" t="n">
        <v>5233</v>
      </c>
      <c r="B3884" s="0" t="s">
        <v>24</v>
      </c>
      <c r="C3884" s="0" t="s">
        <v>2231</v>
      </c>
      <c r="D3884" s="0" t="s">
        <v>113</v>
      </c>
      <c r="E3884" s="0" t="s">
        <v>2535</v>
      </c>
      <c r="F3884" s="0" t="str">
        <f aca="false">CONCATENATE(C3884," ",D3884," ",E3884)</f>
        <v>MARIA TERESA JIMENEZ ABREGO</v>
      </c>
      <c r="G3884" s="0" t="s">
        <v>730</v>
      </c>
      <c r="H3884" s="0" t="n">
        <v>3</v>
      </c>
      <c r="I3884" s="0" t="s">
        <v>17</v>
      </c>
      <c r="J3884" s="0" t="s">
        <v>23</v>
      </c>
    </row>
    <row r="3885" customFormat="false" ht="13.8" hidden="false" customHeight="false" outlineLevel="0" collapsed="false">
      <c r="A3885" s="0" t="n">
        <v>6150</v>
      </c>
      <c r="B3885" s="0" t="s">
        <v>54</v>
      </c>
      <c r="C3885" s="0" t="s">
        <v>277</v>
      </c>
      <c r="D3885" s="0" t="s">
        <v>91</v>
      </c>
      <c r="E3885" s="0" t="s">
        <v>901</v>
      </c>
      <c r="F3885" s="0" t="str">
        <f aca="false">CONCATENATE(C3885," ",D3885," ",E3885)</f>
        <v>MARIA GUADALUPE RAMIREZ CORONADO</v>
      </c>
      <c r="G3885" s="0" t="s">
        <v>730</v>
      </c>
      <c r="H3885" s="0" t="n">
        <v>3</v>
      </c>
      <c r="I3885" s="0" t="s">
        <v>17</v>
      </c>
      <c r="J3885" s="0" t="s">
        <v>23</v>
      </c>
    </row>
    <row r="3886" customFormat="false" ht="13.8" hidden="false" customHeight="false" outlineLevel="0" collapsed="false">
      <c r="A3886" s="0" t="n">
        <v>7368</v>
      </c>
      <c r="B3886" s="0" t="s">
        <v>28</v>
      </c>
      <c r="C3886" s="0" t="s">
        <v>226</v>
      </c>
      <c r="D3886" s="0" t="s">
        <v>279</v>
      </c>
      <c r="E3886" s="0" t="s">
        <v>27</v>
      </c>
      <c r="F3886" s="0" t="str">
        <f aca="false">CONCATENATE(C3886," ",D3886," ",E3886)</f>
        <v>DIEGO OROZCO HERNANDEZ</v>
      </c>
      <c r="G3886" s="0" t="s">
        <v>730</v>
      </c>
      <c r="H3886" s="0" t="n">
        <v>3</v>
      </c>
      <c r="I3886" s="0" t="s">
        <v>17</v>
      </c>
      <c r="J3886" s="0" t="s">
        <v>18</v>
      </c>
    </row>
    <row r="3887" customFormat="false" ht="13.8" hidden="false" customHeight="false" outlineLevel="0" collapsed="false">
      <c r="A3887" s="0" t="n">
        <v>215</v>
      </c>
      <c r="B3887" s="0" t="s">
        <v>733</v>
      </c>
      <c r="C3887" s="0" t="s">
        <v>3231</v>
      </c>
      <c r="D3887" s="0" t="s">
        <v>1265</v>
      </c>
      <c r="E3887" s="0" t="s">
        <v>27</v>
      </c>
      <c r="F3887" s="0" t="str">
        <f aca="false">CONCATENATE(C3887," ",D3887," ",E3887)</f>
        <v>RICARDO MANUEL DE ALBA HERNANDEZ</v>
      </c>
      <c r="G3887" s="0" t="s">
        <v>735</v>
      </c>
      <c r="H3887" s="0" t="n">
        <v>3</v>
      </c>
      <c r="I3887" s="0" t="s">
        <v>17</v>
      </c>
      <c r="J3887" s="0" t="s">
        <v>18</v>
      </c>
    </row>
    <row r="3888" customFormat="false" ht="13.8" hidden="false" customHeight="false" outlineLevel="0" collapsed="false">
      <c r="A3888" s="0" t="n">
        <v>2815</v>
      </c>
      <c r="B3888" s="0" t="s">
        <v>11</v>
      </c>
      <c r="C3888" s="0" t="s">
        <v>2963</v>
      </c>
      <c r="D3888" s="0" t="s">
        <v>91</v>
      </c>
      <c r="E3888" s="0" t="s">
        <v>70</v>
      </c>
      <c r="F3888" s="0" t="str">
        <f aca="false">CONCATENATE(C3888," ",D3888," ",E3888)</f>
        <v>EVA RAMIREZ BARBA</v>
      </c>
      <c r="G3888" s="0" t="s">
        <v>735</v>
      </c>
      <c r="H3888" s="0" t="n">
        <v>3</v>
      </c>
      <c r="I3888" s="0" t="s">
        <v>17</v>
      </c>
      <c r="J3888" s="0" t="s">
        <v>23</v>
      </c>
    </row>
    <row r="3889" customFormat="false" ht="13.8" hidden="false" customHeight="false" outlineLevel="0" collapsed="false">
      <c r="A3889" s="0" t="n">
        <v>3843</v>
      </c>
      <c r="B3889" s="0" t="s">
        <v>19</v>
      </c>
      <c r="C3889" s="0" t="s">
        <v>1655</v>
      </c>
      <c r="D3889" s="0" t="s">
        <v>304</v>
      </c>
      <c r="E3889" s="0" t="s">
        <v>60</v>
      </c>
      <c r="F3889" s="0" t="str">
        <f aca="false">CONCATENATE(C3889," ",D3889," ",E3889)</f>
        <v>ISIDRO PADILLA GUTIERREZ</v>
      </c>
      <c r="G3889" s="0" t="s">
        <v>735</v>
      </c>
      <c r="H3889" s="0" t="n">
        <v>3</v>
      </c>
      <c r="I3889" s="0" t="s">
        <v>17</v>
      </c>
      <c r="J3889" s="0" t="s">
        <v>18</v>
      </c>
    </row>
    <row r="3890" customFormat="false" ht="13.8" hidden="false" customHeight="false" outlineLevel="0" collapsed="false">
      <c r="A3890" s="0" t="n">
        <v>5245</v>
      </c>
      <c r="B3890" s="0" t="s">
        <v>24</v>
      </c>
      <c r="C3890" s="0" t="s">
        <v>1163</v>
      </c>
      <c r="D3890" s="0" t="s">
        <v>258</v>
      </c>
      <c r="E3890" s="0" t="s">
        <v>1712</v>
      </c>
      <c r="F3890" s="0" t="str">
        <f aca="false">CONCATENATE(C3890," ",D3890," ",E3890)</f>
        <v>PATRICIA FLORES ESCOTO</v>
      </c>
      <c r="G3890" s="0" t="s">
        <v>735</v>
      </c>
      <c r="H3890" s="0" t="n">
        <v>3</v>
      </c>
      <c r="I3890" s="0" t="s">
        <v>17</v>
      </c>
      <c r="J3890" s="0" t="s">
        <v>23</v>
      </c>
    </row>
    <row r="3891" customFormat="false" ht="13.8" hidden="false" customHeight="false" outlineLevel="0" collapsed="false">
      <c r="A3891" s="0" t="n">
        <v>7382</v>
      </c>
      <c r="B3891" s="0" t="s">
        <v>28</v>
      </c>
      <c r="C3891" s="0" t="s">
        <v>3232</v>
      </c>
      <c r="D3891" s="0" t="s">
        <v>60</v>
      </c>
      <c r="E3891" s="0" t="s">
        <v>89</v>
      </c>
      <c r="F3891" s="0" t="str">
        <f aca="false">CONCATENATE(C3891," ",D3891," ",E3891)</f>
        <v>CARMEN TERESA GUTIERREZ MARQUEZ</v>
      </c>
      <c r="G3891" s="0" t="s">
        <v>735</v>
      </c>
      <c r="H3891" s="0" t="n">
        <v>3</v>
      </c>
      <c r="I3891" s="0" t="s">
        <v>17</v>
      </c>
      <c r="J3891" s="0" t="s">
        <v>23</v>
      </c>
    </row>
    <row r="3892" customFormat="false" ht="13.8" hidden="false" customHeight="false" outlineLevel="0" collapsed="false">
      <c r="A3892" s="0" t="n">
        <v>8852</v>
      </c>
      <c r="B3892" s="0" t="s">
        <v>32</v>
      </c>
      <c r="C3892" s="0" t="s">
        <v>3233</v>
      </c>
      <c r="D3892" s="0" t="s">
        <v>974</v>
      </c>
      <c r="E3892" s="0" t="s">
        <v>103</v>
      </c>
      <c r="F3892" s="0" t="str">
        <f aca="false">CONCATENATE(C3892," ",D3892," ",E3892)</f>
        <v>OMAR DE JESUS HURTADO PEREZ</v>
      </c>
      <c r="G3892" s="0" t="s">
        <v>735</v>
      </c>
      <c r="H3892" s="0" t="n">
        <v>3</v>
      </c>
      <c r="I3892" s="0" t="s">
        <v>17</v>
      </c>
      <c r="J3892" s="0" t="s">
        <v>18</v>
      </c>
    </row>
    <row r="3893" customFormat="false" ht="13.8" hidden="false" customHeight="false" outlineLevel="0" collapsed="false">
      <c r="A3893" s="0" t="n">
        <v>892</v>
      </c>
      <c r="B3893" s="0" t="s">
        <v>41</v>
      </c>
      <c r="C3893" s="0" t="s">
        <v>1481</v>
      </c>
      <c r="D3893" s="0" t="s">
        <v>73</v>
      </c>
      <c r="E3893" s="0" t="s">
        <v>95</v>
      </c>
      <c r="F3893" s="0" t="str">
        <f aca="false">CONCATENATE(C3893," ",D3893," ",E3893)</f>
        <v>MARICELA GARCIA SANDOVAL</v>
      </c>
      <c r="G3893" s="0" t="s">
        <v>744</v>
      </c>
      <c r="H3893" s="0" t="n">
        <v>3</v>
      </c>
      <c r="I3893" s="0" t="s">
        <v>17</v>
      </c>
      <c r="J3893" s="0" t="s">
        <v>23</v>
      </c>
    </row>
    <row r="3894" customFormat="false" ht="13.8" hidden="false" customHeight="false" outlineLevel="0" collapsed="false">
      <c r="A3894" s="0" t="n">
        <v>1869</v>
      </c>
      <c r="B3894" s="0" t="s">
        <v>45</v>
      </c>
      <c r="C3894" s="0" t="s">
        <v>3234</v>
      </c>
      <c r="D3894" s="0" t="s">
        <v>130</v>
      </c>
      <c r="E3894" s="0" t="s">
        <v>35</v>
      </c>
      <c r="F3894" s="0" t="str">
        <f aca="false">CONCATENATE(C3894," ",D3894," ",E3894)</f>
        <v>CRISPINA CONTRERAS MARTINEZ</v>
      </c>
      <c r="G3894" s="0" t="s">
        <v>744</v>
      </c>
      <c r="H3894" s="0" t="n">
        <v>3</v>
      </c>
      <c r="I3894" s="0" t="s">
        <v>17</v>
      </c>
      <c r="J3894" s="0" t="s">
        <v>23</v>
      </c>
    </row>
    <row r="3895" customFormat="false" ht="13.8" hidden="false" customHeight="false" outlineLevel="0" collapsed="false">
      <c r="A3895" s="0" t="n">
        <v>3861</v>
      </c>
      <c r="B3895" s="0" t="s">
        <v>19</v>
      </c>
      <c r="C3895" s="0" t="s">
        <v>746</v>
      </c>
      <c r="D3895" s="0" t="s">
        <v>584</v>
      </c>
      <c r="E3895" s="0" t="s">
        <v>268</v>
      </c>
      <c r="F3895" s="0" t="str">
        <f aca="false">CONCATENATE(C3895," ",D3895," ",E3895)</f>
        <v>MARIA DE LOURDES MOSQUEDA MORALES</v>
      </c>
      <c r="G3895" s="0" t="s">
        <v>744</v>
      </c>
      <c r="H3895" s="0" t="n">
        <v>3</v>
      </c>
      <c r="I3895" s="0" t="s">
        <v>17</v>
      </c>
      <c r="J3895" s="0" t="s">
        <v>23</v>
      </c>
    </row>
    <row r="3896" customFormat="false" ht="13.8" hidden="false" customHeight="false" outlineLevel="0" collapsed="false">
      <c r="A3896" s="0" t="n">
        <v>5262</v>
      </c>
      <c r="B3896" s="0" t="s">
        <v>24</v>
      </c>
      <c r="C3896" s="0" t="s">
        <v>1696</v>
      </c>
      <c r="D3896" s="0" t="s">
        <v>171</v>
      </c>
      <c r="E3896" s="0" t="s">
        <v>73</v>
      </c>
      <c r="F3896" s="0" t="str">
        <f aca="false">CONCATENATE(C3896," ",D3896," ",E3896)</f>
        <v>OCTAVIO RUIZ GARCIA</v>
      </c>
      <c r="G3896" s="0" t="s">
        <v>744</v>
      </c>
      <c r="H3896" s="0" t="n">
        <v>3</v>
      </c>
      <c r="I3896" s="0" t="s">
        <v>17</v>
      </c>
      <c r="J3896" s="0" t="s">
        <v>18</v>
      </c>
    </row>
    <row r="3897" customFormat="false" ht="13.8" hidden="false" customHeight="false" outlineLevel="0" collapsed="false">
      <c r="A3897" s="0" t="n">
        <v>7399</v>
      </c>
      <c r="B3897" s="0" t="s">
        <v>28</v>
      </c>
      <c r="C3897" s="0" t="s">
        <v>2447</v>
      </c>
      <c r="D3897" s="0" t="s">
        <v>527</v>
      </c>
      <c r="E3897" s="0" t="s">
        <v>402</v>
      </c>
      <c r="F3897" s="0" t="str">
        <f aca="false">CONCATENATE(C3897," ",D3897," ",E3897)</f>
        <v>MARIA ESPERANZA NAVARRO CAMARENA</v>
      </c>
      <c r="G3897" s="0" t="s">
        <v>744</v>
      </c>
      <c r="H3897" s="0" t="n">
        <v>3</v>
      </c>
      <c r="I3897" s="0" t="s">
        <v>17</v>
      </c>
      <c r="J3897" s="0" t="s">
        <v>23</v>
      </c>
    </row>
    <row r="3898" customFormat="false" ht="13.8" hidden="false" customHeight="false" outlineLevel="0" collapsed="false">
      <c r="A3898" s="0" t="n">
        <v>906</v>
      </c>
      <c r="B3898" s="0" t="s">
        <v>41</v>
      </c>
      <c r="C3898" s="0" t="s">
        <v>876</v>
      </c>
      <c r="D3898" s="0" t="s">
        <v>91</v>
      </c>
      <c r="E3898" s="0" t="s">
        <v>1410</v>
      </c>
      <c r="F3898" s="0" t="str">
        <f aca="false">CONCATENATE(C3898," ",D3898," ",E3898)</f>
        <v>RIGOBERTO RAMIREZ ORNELAS</v>
      </c>
      <c r="G3898" s="0" t="s">
        <v>751</v>
      </c>
      <c r="H3898" s="0" t="n">
        <v>3</v>
      </c>
      <c r="I3898" s="0" t="s">
        <v>17</v>
      </c>
      <c r="J3898" s="0" t="s">
        <v>18</v>
      </c>
    </row>
    <row r="3899" customFormat="false" ht="13.8" hidden="false" customHeight="false" outlineLevel="0" collapsed="false">
      <c r="A3899" s="0" t="n">
        <v>1883</v>
      </c>
      <c r="B3899" s="0" t="s">
        <v>45</v>
      </c>
      <c r="C3899" s="0" t="s">
        <v>3235</v>
      </c>
      <c r="D3899" s="0" t="s">
        <v>89</v>
      </c>
      <c r="E3899" s="0" t="s">
        <v>1298</v>
      </c>
      <c r="F3899" s="0" t="str">
        <f aca="false">CONCATENATE(C3899," ",D3899," ",E3899)</f>
        <v>GABRIELA NOEMI MARQUEZ SAINZ</v>
      </c>
      <c r="G3899" s="0" t="s">
        <v>751</v>
      </c>
      <c r="H3899" s="0" t="n">
        <v>3</v>
      </c>
      <c r="I3899" s="0" t="s">
        <v>17</v>
      </c>
      <c r="J3899" s="0" t="s">
        <v>23</v>
      </c>
    </row>
    <row r="3900" customFormat="false" ht="13.8" hidden="false" customHeight="false" outlineLevel="0" collapsed="false">
      <c r="A3900" s="0" t="n">
        <v>3875</v>
      </c>
      <c r="B3900" s="0" t="s">
        <v>19</v>
      </c>
      <c r="C3900" s="0" t="s">
        <v>211</v>
      </c>
      <c r="D3900" s="0" t="s">
        <v>159</v>
      </c>
      <c r="E3900" s="0" t="s">
        <v>113</v>
      </c>
      <c r="F3900" s="0" t="str">
        <f aca="false">CONCATENATE(C3900," ",D3900," ",E3900)</f>
        <v>CELINA VAZQUEZ JIMENEZ</v>
      </c>
      <c r="G3900" s="0" t="s">
        <v>751</v>
      </c>
      <c r="H3900" s="0" t="n">
        <v>3</v>
      </c>
      <c r="I3900" s="0" t="s">
        <v>17</v>
      </c>
      <c r="J3900" s="0" t="s">
        <v>23</v>
      </c>
    </row>
    <row r="3901" customFormat="false" ht="13.8" hidden="false" customHeight="false" outlineLevel="0" collapsed="false">
      <c r="A3901" s="0" t="n">
        <v>5276</v>
      </c>
      <c r="B3901" s="0" t="s">
        <v>24</v>
      </c>
      <c r="C3901" s="0" t="s">
        <v>1607</v>
      </c>
      <c r="D3901" s="0" t="s">
        <v>548</v>
      </c>
      <c r="E3901" s="0" t="s">
        <v>113</v>
      </c>
      <c r="F3901" s="0" t="str">
        <f aca="false">CONCATENATE(C3901," ",D3901," ",E3901)</f>
        <v>CECILIA HUERTA JIMENEZ</v>
      </c>
      <c r="G3901" s="0" t="s">
        <v>751</v>
      </c>
      <c r="H3901" s="0" t="n">
        <v>3</v>
      </c>
      <c r="I3901" s="0" t="s">
        <v>17</v>
      </c>
      <c r="J3901" s="0" t="s">
        <v>23</v>
      </c>
    </row>
    <row r="3902" customFormat="false" ht="13.8" hidden="false" customHeight="false" outlineLevel="0" collapsed="false">
      <c r="A3902" s="0" t="n">
        <v>7413</v>
      </c>
      <c r="B3902" s="0" t="s">
        <v>28</v>
      </c>
      <c r="C3902" s="0" t="s">
        <v>234</v>
      </c>
      <c r="D3902" s="0" t="s">
        <v>35</v>
      </c>
      <c r="E3902" s="0" t="s">
        <v>123</v>
      </c>
      <c r="F3902" s="0" t="str">
        <f aca="false">CONCATENATE(C3902," ",D3902," ",E3902)</f>
        <v>JOSE GUADALUPE MARTINEZ SANCHEZ</v>
      </c>
      <c r="G3902" s="0" t="s">
        <v>751</v>
      </c>
      <c r="H3902" s="0" t="n">
        <v>3</v>
      </c>
      <c r="I3902" s="0" t="s">
        <v>17</v>
      </c>
      <c r="J3902" s="0" t="s">
        <v>18</v>
      </c>
    </row>
    <row r="3903" customFormat="false" ht="13.8" hidden="false" customHeight="false" outlineLevel="0" collapsed="false">
      <c r="A3903" s="0" t="n">
        <v>8870</v>
      </c>
      <c r="B3903" s="0" t="s">
        <v>32</v>
      </c>
      <c r="C3903" s="0" t="s">
        <v>927</v>
      </c>
      <c r="D3903" s="0" t="s">
        <v>123</v>
      </c>
      <c r="E3903" s="0" t="s">
        <v>123</v>
      </c>
      <c r="F3903" s="0" t="str">
        <f aca="false">CONCATENATE(C3903," ",D3903," ",E3903)</f>
        <v>MARIA ISABEL SANCHEZ SANCHEZ</v>
      </c>
      <c r="G3903" s="0" t="s">
        <v>751</v>
      </c>
      <c r="H3903" s="0" t="n">
        <v>3</v>
      </c>
      <c r="I3903" s="0" t="s">
        <v>17</v>
      </c>
      <c r="J3903" s="0" t="s">
        <v>23</v>
      </c>
    </row>
    <row r="3904" customFormat="false" ht="13.8" hidden="false" customHeight="false" outlineLevel="0" collapsed="false">
      <c r="A3904" s="0" t="n">
        <v>2833</v>
      </c>
      <c r="B3904" s="0" t="s">
        <v>11</v>
      </c>
      <c r="C3904" s="0" t="s">
        <v>3236</v>
      </c>
      <c r="D3904" s="0" t="s">
        <v>110</v>
      </c>
      <c r="E3904" s="0" t="s">
        <v>171</v>
      </c>
      <c r="F3904" s="0" t="str">
        <f aca="false">CONCATENATE(C3904," ",D3904," ",E3904)</f>
        <v>JAVIER ADAN GOMEZ RUIZ</v>
      </c>
      <c r="G3904" s="0" t="s">
        <v>758</v>
      </c>
      <c r="H3904" s="0" t="n">
        <v>3</v>
      </c>
      <c r="I3904" s="0" t="s">
        <v>17</v>
      </c>
      <c r="J3904" s="0" t="s">
        <v>18</v>
      </c>
    </row>
    <row r="3905" customFormat="false" ht="13.8" hidden="false" customHeight="false" outlineLevel="0" collapsed="false">
      <c r="A3905" s="0" t="n">
        <v>3889</v>
      </c>
      <c r="B3905" s="0" t="s">
        <v>19</v>
      </c>
      <c r="C3905" s="0" t="s">
        <v>542</v>
      </c>
      <c r="D3905" s="0" t="s">
        <v>372</v>
      </c>
      <c r="E3905" s="0" t="s">
        <v>782</v>
      </c>
      <c r="F3905" s="0" t="str">
        <f aca="false">CONCATENATE(C3905," ",D3905," ",E3905)</f>
        <v>JOSE MIGUEL BRISEÑO ALFARO</v>
      </c>
      <c r="G3905" s="0" t="s">
        <v>758</v>
      </c>
      <c r="H3905" s="0" t="n">
        <v>3</v>
      </c>
      <c r="I3905" s="0" t="s">
        <v>17</v>
      </c>
      <c r="J3905" s="0" t="s">
        <v>18</v>
      </c>
    </row>
    <row r="3906" customFormat="false" ht="13.8" hidden="false" customHeight="false" outlineLevel="0" collapsed="false">
      <c r="A3906" s="0" t="n">
        <v>5289</v>
      </c>
      <c r="B3906" s="0" t="s">
        <v>24</v>
      </c>
      <c r="C3906" s="0" t="s">
        <v>3237</v>
      </c>
      <c r="D3906" s="0" t="s">
        <v>760</v>
      </c>
      <c r="E3906" s="0" t="s">
        <v>1211</v>
      </c>
      <c r="F3906" s="0" t="str">
        <f aca="false">CONCATENATE(C3906," ",D3906," ",E3906)</f>
        <v>LUCINA MILAGROS GARIBAY BERNAL</v>
      </c>
      <c r="G3906" s="0" t="s">
        <v>758</v>
      </c>
      <c r="H3906" s="0" t="n">
        <v>3</v>
      </c>
      <c r="I3906" s="0" t="s">
        <v>17</v>
      </c>
      <c r="J3906" s="0" t="s">
        <v>23</v>
      </c>
    </row>
    <row r="3907" customFormat="false" ht="13.8" hidden="false" customHeight="false" outlineLevel="0" collapsed="false">
      <c r="A3907" s="0" t="n">
        <v>7427</v>
      </c>
      <c r="B3907" s="0" t="s">
        <v>28</v>
      </c>
      <c r="C3907" s="0" t="s">
        <v>3238</v>
      </c>
      <c r="D3907" s="0" t="s">
        <v>443</v>
      </c>
      <c r="E3907" s="0" t="s">
        <v>759</v>
      </c>
      <c r="F3907" s="0" t="str">
        <f aca="false">CONCATENATE(C3907," ",D3907," ",E3907)</f>
        <v>JOANA BARAJAS AGUAYO</v>
      </c>
      <c r="G3907" s="0" t="s">
        <v>758</v>
      </c>
      <c r="H3907" s="0" t="n">
        <v>3</v>
      </c>
      <c r="I3907" s="0" t="s">
        <v>17</v>
      </c>
      <c r="J3907" s="0" t="s">
        <v>23</v>
      </c>
    </row>
    <row r="3908" customFormat="false" ht="13.8" hidden="false" customHeight="false" outlineLevel="0" collapsed="false">
      <c r="A3908" s="0" t="n">
        <v>920</v>
      </c>
      <c r="B3908" s="0" t="s">
        <v>41</v>
      </c>
      <c r="C3908" s="0" t="s">
        <v>1726</v>
      </c>
      <c r="D3908" s="0" t="s">
        <v>672</v>
      </c>
      <c r="E3908" s="0" t="s">
        <v>2996</v>
      </c>
      <c r="F3908" s="0" t="str">
        <f aca="false">CONCATENATE(C3908," ",D3908," ",E3908)</f>
        <v>ANA MARIA BAUTISTA CONCHAS</v>
      </c>
      <c r="G3908" s="0" t="s">
        <v>765</v>
      </c>
      <c r="H3908" s="0" t="n">
        <v>3</v>
      </c>
      <c r="I3908" s="0" t="s">
        <v>17</v>
      </c>
      <c r="J3908" s="0" t="s">
        <v>23</v>
      </c>
    </row>
    <row r="3909" customFormat="false" ht="13.8" hidden="false" customHeight="false" outlineLevel="0" collapsed="false">
      <c r="A3909" s="0" t="n">
        <v>1897</v>
      </c>
      <c r="B3909" s="0" t="s">
        <v>45</v>
      </c>
      <c r="C3909" s="0" t="s">
        <v>2004</v>
      </c>
      <c r="D3909" s="0" t="s">
        <v>856</v>
      </c>
      <c r="E3909" s="0" t="s">
        <v>191</v>
      </c>
      <c r="F3909" s="0" t="str">
        <f aca="false">CONCATENATE(C3909," ",D3909," ",E3909)</f>
        <v>DANIELA URIBE LUNA</v>
      </c>
      <c r="G3909" s="0" t="s">
        <v>765</v>
      </c>
      <c r="H3909" s="0" t="n">
        <v>3</v>
      </c>
      <c r="I3909" s="0" t="s">
        <v>17</v>
      </c>
      <c r="J3909" s="0" t="s">
        <v>23</v>
      </c>
    </row>
    <row r="3910" customFormat="false" ht="13.8" hidden="false" customHeight="false" outlineLevel="0" collapsed="false">
      <c r="A3910" s="0" t="n">
        <v>5303</v>
      </c>
      <c r="B3910" s="0" t="s">
        <v>24</v>
      </c>
      <c r="C3910" s="0" t="s">
        <v>3239</v>
      </c>
      <c r="D3910" s="0" t="s">
        <v>336</v>
      </c>
      <c r="E3910" s="0" t="s">
        <v>2049</v>
      </c>
      <c r="F3910" s="0" t="str">
        <f aca="false">CONCATENATE(C3910," ",D3910," ",E3910)</f>
        <v>ENEDINA DELGADO FRAUSTO</v>
      </c>
      <c r="G3910" s="0" t="s">
        <v>765</v>
      </c>
      <c r="H3910" s="0" t="n">
        <v>3</v>
      </c>
      <c r="I3910" s="0" t="s">
        <v>17</v>
      </c>
      <c r="J3910" s="0" t="s">
        <v>23</v>
      </c>
    </row>
    <row r="3911" customFormat="false" ht="13.8" hidden="false" customHeight="false" outlineLevel="0" collapsed="false">
      <c r="A3911" s="0" t="n">
        <v>7441</v>
      </c>
      <c r="B3911" s="0" t="s">
        <v>28</v>
      </c>
      <c r="C3911" s="0" t="s">
        <v>3240</v>
      </c>
      <c r="D3911" s="0" t="s">
        <v>672</v>
      </c>
      <c r="E3911" s="0" t="s">
        <v>1200</v>
      </c>
      <c r="F3911" s="0" t="str">
        <f aca="false">CONCATENATE(C3911," ",D3911," ",E3911)</f>
        <v>CAMELIA BAUTISTA PALAFOX</v>
      </c>
      <c r="G3911" s="0" t="s">
        <v>765</v>
      </c>
      <c r="H3911" s="0" t="n">
        <v>3</v>
      </c>
      <c r="I3911" s="0" t="s">
        <v>17</v>
      </c>
      <c r="J3911" s="0" t="s">
        <v>23</v>
      </c>
    </row>
    <row r="3912" customFormat="false" ht="13.8" hidden="false" customHeight="false" outlineLevel="0" collapsed="false">
      <c r="A3912" s="0" t="n">
        <v>109</v>
      </c>
      <c r="B3912" s="0" t="s">
        <v>768</v>
      </c>
      <c r="C3912" s="0" t="s">
        <v>585</v>
      </c>
      <c r="D3912" s="0" t="s">
        <v>60</v>
      </c>
      <c r="E3912" s="0" t="s">
        <v>50</v>
      </c>
      <c r="F3912" s="0" t="str">
        <f aca="false">CONCATENATE(C3912," ",D3912," ",E3912)</f>
        <v>LUIS EDUARDO GUTIERREZ GUERRERO</v>
      </c>
      <c r="G3912" s="0" t="s">
        <v>770</v>
      </c>
      <c r="H3912" s="0" t="n">
        <v>3</v>
      </c>
      <c r="I3912" s="0" t="s">
        <v>17</v>
      </c>
      <c r="J3912" s="0" t="s">
        <v>18</v>
      </c>
    </row>
    <row r="3913" customFormat="false" ht="13.8" hidden="false" customHeight="false" outlineLevel="0" collapsed="false">
      <c r="A3913" s="0" t="n">
        <v>2847</v>
      </c>
      <c r="B3913" s="0" t="s">
        <v>11</v>
      </c>
      <c r="C3913" s="0" t="s">
        <v>847</v>
      </c>
      <c r="D3913" s="0" t="s">
        <v>434</v>
      </c>
      <c r="E3913" s="0" t="s">
        <v>527</v>
      </c>
      <c r="F3913" s="0" t="str">
        <f aca="false">CONCATENATE(C3913," ",D3913," ",E3913)</f>
        <v>SERGIO ZEPEDA NAVARRO</v>
      </c>
      <c r="G3913" s="0" t="s">
        <v>770</v>
      </c>
      <c r="H3913" s="0" t="n">
        <v>3</v>
      </c>
      <c r="I3913" s="0" t="s">
        <v>17</v>
      </c>
      <c r="J3913" s="0" t="s">
        <v>18</v>
      </c>
    </row>
    <row r="3914" customFormat="false" ht="13.8" hidden="false" customHeight="false" outlineLevel="0" collapsed="false">
      <c r="A3914" s="0" t="n">
        <v>5316</v>
      </c>
      <c r="B3914" s="0" t="s">
        <v>24</v>
      </c>
      <c r="C3914" s="0" t="s">
        <v>61</v>
      </c>
      <c r="D3914" s="0" t="s">
        <v>571</v>
      </c>
      <c r="E3914" s="0" t="s">
        <v>1408</v>
      </c>
      <c r="F3914" s="0" t="str">
        <f aca="false">CONCATENATE(C3914," ",D3914," ",E3914)</f>
        <v>RAUL MEZA SOLORZANO</v>
      </c>
      <c r="G3914" s="0" t="s">
        <v>770</v>
      </c>
      <c r="H3914" s="0" t="n">
        <v>3</v>
      </c>
      <c r="I3914" s="0" t="s">
        <v>17</v>
      </c>
      <c r="J3914" s="0" t="s">
        <v>18</v>
      </c>
    </row>
    <row r="3915" customFormat="false" ht="13.8" hidden="false" customHeight="false" outlineLevel="0" collapsed="false">
      <c r="A3915" s="0" t="n">
        <v>7455</v>
      </c>
      <c r="B3915" s="0" t="s">
        <v>28</v>
      </c>
      <c r="C3915" s="0" t="s">
        <v>521</v>
      </c>
      <c r="D3915" s="0" t="s">
        <v>14</v>
      </c>
      <c r="E3915" s="0" t="s">
        <v>136</v>
      </c>
      <c r="F3915" s="0" t="str">
        <f aca="false">CONCATENATE(C3915," ",D3915," ",E3915)</f>
        <v>ADRIANA DIAZ ROBLES</v>
      </c>
      <c r="G3915" s="0" t="s">
        <v>770</v>
      </c>
      <c r="H3915" s="0" t="n">
        <v>3</v>
      </c>
      <c r="I3915" s="0" t="s">
        <v>17</v>
      </c>
      <c r="J3915" s="0" t="s">
        <v>23</v>
      </c>
    </row>
    <row r="3916" customFormat="false" ht="13.8" hidden="false" customHeight="false" outlineLevel="0" collapsed="false">
      <c r="A3916" s="0" t="n">
        <v>8877</v>
      </c>
      <c r="B3916" s="0" t="s">
        <v>32</v>
      </c>
      <c r="C3916" s="0" t="s">
        <v>403</v>
      </c>
      <c r="D3916" s="0" t="s">
        <v>258</v>
      </c>
      <c r="E3916" s="0" t="s">
        <v>577</v>
      </c>
      <c r="F3916" s="0" t="str">
        <f aca="false">CONCATENATE(C3916," ",D3916," ",E3916)</f>
        <v>ROSA MARIA FLORES VILLANUEVA</v>
      </c>
      <c r="G3916" s="0" t="s">
        <v>770</v>
      </c>
      <c r="H3916" s="0" t="n">
        <v>3</v>
      </c>
      <c r="I3916" s="0" t="s">
        <v>17</v>
      </c>
      <c r="J3916" s="0" t="s">
        <v>23</v>
      </c>
    </row>
    <row r="3917" customFormat="false" ht="13.8" hidden="false" customHeight="false" outlineLevel="0" collapsed="false">
      <c r="A3917" s="0" t="n">
        <v>2861</v>
      </c>
      <c r="B3917" s="0" t="s">
        <v>11</v>
      </c>
      <c r="C3917" s="0" t="s">
        <v>1985</v>
      </c>
      <c r="D3917" s="0" t="s">
        <v>527</v>
      </c>
      <c r="E3917" s="0" t="s">
        <v>117</v>
      </c>
      <c r="F3917" s="0" t="str">
        <f aca="false">CONCATENATE(C3917," ",D3917," ",E3917)</f>
        <v>TOMAS NAVARRO ROMERO</v>
      </c>
      <c r="G3917" s="0" t="s">
        <v>776</v>
      </c>
      <c r="H3917" s="0" t="n">
        <v>3</v>
      </c>
      <c r="I3917" s="0" t="s">
        <v>17</v>
      </c>
      <c r="J3917" s="0" t="s">
        <v>18</v>
      </c>
    </row>
    <row r="3918" customFormat="false" ht="13.8" hidden="false" customHeight="false" outlineLevel="0" collapsed="false">
      <c r="A3918" s="0" t="n">
        <v>3903</v>
      </c>
      <c r="B3918" s="0" t="s">
        <v>19</v>
      </c>
      <c r="C3918" s="0" t="s">
        <v>3241</v>
      </c>
      <c r="D3918" s="0" t="s">
        <v>60</v>
      </c>
      <c r="F3918" s="0" t="str">
        <f aca="false">CONCATENATE(C3918," ",D3918," ",E3918)</f>
        <v>YOANA GUTIERREZ</v>
      </c>
      <c r="G3918" s="0" t="s">
        <v>776</v>
      </c>
      <c r="H3918" s="0" t="n">
        <v>3</v>
      </c>
      <c r="I3918" s="0" t="s">
        <v>17</v>
      </c>
      <c r="J3918" s="0" t="s">
        <v>23</v>
      </c>
    </row>
    <row r="3919" customFormat="false" ht="13.8" hidden="false" customHeight="false" outlineLevel="0" collapsed="false">
      <c r="A3919" s="0" t="n">
        <v>5330</v>
      </c>
      <c r="B3919" s="0" t="s">
        <v>24</v>
      </c>
      <c r="C3919" s="0" t="s">
        <v>3242</v>
      </c>
      <c r="D3919" s="0" t="s">
        <v>186</v>
      </c>
      <c r="E3919" s="0" t="s">
        <v>567</v>
      </c>
      <c r="F3919" s="0" t="str">
        <f aca="false">CONCATENATE(C3919," ",D3919," ",E3919)</f>
        <v>BRENDA ANNAIS ORTEGA COVARRUBIAS</v>
      </c>
      <c r="G3919" s="0" t="s">
        <v>776</v>
      </c>
      <c r="H3919" s="0" t="n">
        <v>3</v>
      </c>
      <c r="I3919" s="0" t="s">
        <v>17</v>
      </c>
      <c r="J3919" s="0" t="s">
        <v>23</v>
      </c>
    </row>
    <row r="3920" customFormat="false" ht="13.8" hidden="false" customHeight="false" outlineLevel="0" collapsed="false">
      <c r="A3920" s="0" t="n">
        <v>7469</v>
      </c>
      <c r="B3920" s="0" t="s">
        <v>28</v>
      </c>
      <c r="C3920" s="0" t="s">
        <v>1563</v>
      </c>
      <c r="D3920" s="0" t="s">
        <v>22</v>
      </c>
      <c r="E3920" s="0" t="s">
        <v>22</v>
      </c>
      <c r="F3920" s="0" t="str">
        <f aca="false">CONCATENATE(C3920," ",D3920," ",E3920)</f>
        <v>YOLANDA GONZALEZ GONZALEZ</v>
      </c>
      <c r="G3920" s="0" t="s">
        <v>776</v>
      </c>
      <c r="H3920" s="0" t="n">
        <v>3</v>
      </c>
      <c r="I3920" s="0" t="s">
        <v>17</v>
      </c>
      <c r="J3920" s="0" t="s">
        <v>23</v>
      </c>
    </row>
    <row r="3921" customFormat="false" ht="13.8" hidden="false" customHeight="false" outlineLevel="0" collapsed="false">
      <c r="A3921" s="0" t="n">
        <v>8888</v>
      </c>
      <c r="B3921" s="0" t="s">
        <v>32</v>
      </c>
      <c r="C3921" s="0" t="s">
        <v>3243</v>
      </c>
      <c r="D3921" s="0" t="s">
        <v>22</v>
      </c>
      <c r="E3921" s="0" t="s">
        <v>113</v>
      </c>
      <c r="F3921" s="0" t="str">
        <f aca="false">CONCATENATE(C3921," ",D3921," ",E3921)</f>
        <v>ARCANGEL GONZALEZ JIMENEZ</v>
      </c>
      <c r="G3921" s="0" t="s">
        <v>776</v>
      </c>
      <c r="H3921" s="0" t="n">
        <v>3</v>
      </c>
      <c r="I3921" s="0" t="s">
        <v>17</v>
      </c>
      <c r="J3921" s="0" t="s">
        <v>18</v>
      </c>
    </row>
    <row r="3922" customFormat="false" ht="13.8" hidden="false" customHeight="false" outlineLevel="0" collapsed="false">
      <c r="A3922" s="0" t="n">
        <v>3</v>
      </c>
      <c r="B3922" s="0" t="s">
        <v>780</v>
      </c>
      <c r="C3922" s="0" t="s">
        <v>1076</v>
      </c>
      <c r="D3922" s="0" t="s">
        <v>79</v>
      </c>
      <c r="E3922" s="0" t="s">
        <v>13</v>
      </c>
      <c r="F3922" s="0" t="str">
        <f aca="false">CONCATENATE(C3922," ",D3922," ",E3922)</f>
        <v>RUBEN CASTAÑEDA MOYA</v>
      </c>
      <c r="G3922" s="0" t="s">
        <v>783</v>
      </c>
      <c r="H3922" s="0" t="n">
        <v>3</v>
      </c>
      <c r="I3922" s="0" t="s">
        <v>17</v>
      </c>
      <c r="J3922" s="0" t="s">
        <v>18</v>
      </c>
    </row>
    <row r="3923" customFormat="false" ht="13.8" hidden="false" customHeight="false" outlineLevel="0" collapsed="false">
      <c r="A3923" s="0" t="n">
        <v>191</v>
      </c>
      <c r="B3923" s="0" t="s">
        <v>784</v>
      </c>
      <c r="C3923" s="0" t="s">
        <v>3244</v>
      </c>
      <c r="D3923" s="0" t="s">
        <v>311</v>
      </c>
      <c r="E3923" s="0" t="s">
        <v>472</v>
      </c>
      <c r="F3923" s="0" t="str">
        <f aca="false">CONCATENATE(C3923," ",D3923," ",E3923)</f>
        <v>MARCO DAVID CAMACHO RIOS</v>
      </c>
      <c r="G3923" s="0" t="s">
        <v>783</v>
      </c>
      <c r="H3923" s="0" t="n">
        <v>3</v>
      </c>
      <c r="I3923" s="0" t="s">
        <v>17</v>
      </c>
      <c r="J3923" s="0" t="s">
        <v>18</v>
      </c>
    </row>
    <row r="3924" customFormat="false" ht="13.8" hidden="false" customHeight="false" outlineLevel="0" collapsed="false">
      <c r="A3924" s="0" t="n">
        <v>275</v>
      </c>
      <c r="B3924" s="0" t="s">
        <v>786</v>
      </c>
      <c r="C3924" s="0" t="s">
        <v>3190</v>
      </c>
      <c r="D3924" s="0" t="s">
        <v>759</v>
      </c>
      <c r="E3924" s="0" t="s">
        <v>711</v>
      </c>
      <c r="F3924" s="0" t="str">
        <f aca="false">CONCATENATE(C3924," ",D3924," ",E3924)</f>
        <v>JOSE TRINIDAD AGUAYO CORTEZ</v>
      </c>
      <c r="G3924" s="0" t="s">
        <v>783</v>
      </c>
      <c r="H3924" s="0" t="n">
        <v>3</v>
      </c>
      <c r="I3924" s="0" t="s">
        <v>17</v>
      </c>
      <c r="J3924" s="0" t="s">
        <v>18</v>
      </c>
    </row>
    <row r="3925" customFormat="false" ht="13.8" hidden="false" customHeight="false" outlineLevel="0" collapsed="false">
      <c r="A3925" s="0" t="n">
        <v>2875</v>
      </c>
      <c r="B3925" s="0" t="s">
        <v>11</v>
      </c>
      <c r="C3925" s="0" t="s">
        <v>1660</v>
      </c>
      <c r="D3925" s="0" t="s">
        <v>3245</v>
      </c>
      <c r="E3925" s="0" t="s">
        <v>532</v>
      </c>
      <c r="F3925" s="0" t="str">
        <f aca="false">CONCATENATE(C3925," ",D3925," ",E3925)</f>
        <v>MARIA ELOISA GAVIÑO HERNÁNDEZ</v>
      </c>
      <c r="G3925" s="0" t="s">
        <v>783</v>
      </c>
      <c r="H3925" s="0" t="n">
        <v>3</v>
      </c>
      <c r="I3925" s="0" t="s">
        <v>17</v>
      </c>
      <c r="J3925" s="0" t="s">
        <v>23</v>
      </c>
    </row>
    <row r="3926" customFormat="false" ht="13.8" hidden="false" customHeight="false" outlineLevel="0" collapsed="false">
      <c r="A3926" s="0" t="n">
        <v>3917</v>
      </c>
      <c r="B3926" s="0" t="s">
        <v>19</v>
      </c>
      <c r="C3926" s="0" t="s">
        <v>549</v>
      </c>
      <c r="D3926" s="0" t="s">
        <v>757</v>
      </c>
      <c r="E3926" s="0" t="s">
        <v>3246</v>
      </c>
      <c r="F3926" s="0" t="str">
        <f aca="false">CONCATENATE(C3926," ",D3926," ",E3926)</f>
        <v>ERNESTO DOMINGUEZ PLANCARTE</v>
      </c>
      <c r="G3926" s="0" t="s">
        <v>783</v>
      </c>
      <c r="H3926" s="0" t="n">
        <v>3</v>
      </c>
      <c r="I3926" s="0" t="s">
        <v>17</v>
      </c>
      <c r="J3926" s="0" t="s">
        <v>18</v>
      </c>
    </row>
    <row r="3927" customFormat="false" ht="13.8" hidden="false" customHeight="false" outlineLevel="0" collapsed="false">
      <c r="A3927" s="0" t="n">
        <v>5344</v>
      </c>
      <c r="B3927" s="0" t="s">
        <v>24</v>
      </c>
      <c r="C3927" s="0" t="s">
        <v>393</v>
      </c>
      <c r="D3927" s="0" t="s">
        <v>216</v>
      </c>
      <c r="E3927" s="0" t="s">
        <v>1209</v>
      </c>
      <c r="F3927" s="0" t="str">
        <f aca="false">CONCATENATE(C3927," ",D3927," ",E3927)</f>
        <v>OSCAR VASQUEZ LLAMAS</v>
      </c>
      <c r="G3927" s="0" t="s">
        <v>783</v>
      </c>
      <c r="H3927" s="0" t="n">
        <v>3</v>
      </c>
      <c r="I3927" s="0" t="s">
        <v>17</v>
      </c>
      <c r="J3927" s="0" t="s">
        <v>18</v>
      </c>
    </row>
    <row r="3928" customFormat="false" ht="13.8" hidden="false" customHeight="false" outlineLevel="0" collapsed="false">
      <c r="A3928" s="0" t="n">
        <v>7483</v>
      </c>
      <c r="B3928" s="0" t="s">
        <v>28</v>
      </c>
      <c r="C3928" s="0" t="s">
        <v>3247</v>
      </c>
      <c r="D3928" s="0" t="s">
        <v>3248</v>
      </c>
      <c r="E3928" s="0" t="s">
        <v>3249</v>
      </c>
      <c r="F3928" s="0" t="str">
        <f aca="false">CONCATENATE(C3928," ",D3928," ",E3928)</f>
        <v>JOAQUIN ANTONIO PORTILLA WOLFF</v>
      </c>
      <c r="G3928" s="0" t="s">
        <v>783</v>
      </c>
      <c r="H3928" s="0" t="n">
        <v>3</v>
      </c>
      <c r="I3928" s="0" t="s">
        <v>17</v>
      </c>
      <c r="J3928" s="0" t="s">
        <v>18</v>
      </c>
    </row>
    <row r="3929" customFormat="false" ht="13.8" hidden="false" customHeight="false" outlineLevel="0" collapsed="false">
      <c r="A3929" s="0" t="n">
        <v>8902</v>
      </c>
      <c r="B3929" s="0" t="s">
        <v>32</v>
      </c>
      <c r="C3929" s="0" t="s">
        <v>3250</v>
      </c>
      <c r="D3929" s="0" t="s">
        <v>304</v>
      </c>
      <c r="E3929" s="0" t="s">
        <v>268</v>
      </c>
      <c r="F3929" s="0" t="str">
        <f aca="false">CONCATENATE(C3929," ",D3929," ",E3929)</f>
        <v>MELISSA PADILLA MORALES</v>
      </c>
      <c r="G3929" s="0" t="s">
        <v>783</v>
      </c>
      <c r="H3929" s="0" t="n">
        <v>3</v>
      </c>
      <c r="I3929" s="0" t="s">
        <v>17</v>
      </c>
      <c r="J3929" s="0" t="s">
        <v>23</v>
      </c>
    </row>
    <row r="3930" customFormat="false" ht="13.8" hidden="false" customHeight="false" outlineLevel="0" collapsed="false">
      <c r="A3930" s="0" t="n">
        <v>2899</v>
      </c>
      <c r="B3930" s="0" t="s">
        <v>11</v>
      </c>
      <c r="C3930" s="0" t="s">
        <v>151</v>
      </c>
      <c r="D3930" s="0" t="s">
        <v>258</v>
      </c>
      <c r="E3930" s="0" t="s">
        <v>56</v>
      </c>
      <c r="F3930" s="0" t="str">
        <f aca="false">CONCATENATE(C3930," ",D3930," ",E3930)</f>
        <v>NANCY FLORES LOPEZ</v>
      </c>
      <c r="G3930" s="0" t="s">
        <v>793</v>
      </c>
      <c r="H3930" s="0" t="n">
        <v>3</v>
      </c>
      <c r="I3930" s="0" t="s">
        <v>17</v>
      </c>
      <c r="J3930" s="0" t="s">
        <v>23</v>
      </c>
    </row>
    <row r="3931" customFormat="false" ht="13.8" hidden="false" customHeight="false" outlineLevel="0" collapsed="false">
      <c r="A3931" s="0" t="n">
        <v>3941</v>
      </c>
      <c r="B3931" s="0" t="s">
        <v>19</v>
      </c>
      <c r="C3931" s="0" t="s">
        <v>3251</v>
      </c>
      <c r="D3931" s="0" t="s">
        <v>104</v>
      </c>
      <c r="E3931" s="0" t="s">
        <v>44</v>
      </c>
      <c r="F3931" s="0" t="str">
        <f aca="false">CONCATENATE(C3931," ",D3931," ",E3931)</f>
        <v>JESUS LEODEGARIO OCAMPO ALVARADO</v>
      </c>
      <c r="G3931" s="0" t="s">
        <v>793</v>
      </c>
      <c r="H3931" s="0" t="n">
        <v>3</v>
      </c>
      <c r="I3931" s="0" t="s">
        <v>17</v>
      </c>
      <c r="J3931" s="0" t="s">
        <v>18</v>
      </c>
    </row>
    <row r="3932" customFormat="false" ht="13.8" hidden="false" customHeight="false" outlineLevel="0" collapsed="false">
      <c r="A3932" s="0" t="n">
        <v>5368</v>
      </c>
      <c r="B3932" s="0" t="s">
        <v>24</v>
      </c>
      <c r="C3932" s="0" t="s">
        <v>982</v>
      </c>
      <c r="D3932" s="0" t="s">
        <v>130</v>
      </c>
      <c r="E3932" s="0" t="s">
        <v>56</v>
      </c>
      <c r="F3932" s="0" t="str">
        <f aca="false">CONCATENATE(C3932," ",D3932," ",E3932)</f>
        <v>VERONICA CONTRERAS LOPEZ</v>
      </c>
      <c r="G3932" s="0" t="s">
        <v>793</v>
      </c>
      <c r="H3932" s="0" t="n">
        <v>3</v>
      </c>
      <c r="I3932" s="0" t="s">
        <v>17</v>
      </c>
      <c r="J3932" s="0" t="s">
        <v>23</v>
      </c>
    </row>
    <row r="3933" customFormat="false" ht="13.8" hidden="false" customHeight="false" outlineLevel="0" collapsed="false">
      <c r="A3933" s="0" t="n">
        <v>7507</v>
      </c>
      <c r="B3933" s="0" t="s">
        <v>28</v>
      </c>
      <c r="C3933" s="0" t="s">
        <v>131</v>
      </c>
      <c r="D3933" s="0" t="s">
        <v>578</v>
      </c>
      <c r="E3933" s="0" t="s">
        <v>221</v>
      </c>
      <c r="F3933" s="0" t="str">
        <f aca="false">CONCATENATE(C3933," ",D3933," ",E3933)</f>
        <v>MARIA DE JESUS SOTO VARGAS</v>
      </c>
      <c r="G3933" s="0" t="s">
        <v>793</v>
      </c>
      <c r="H3933" s="0" t="n">
        <v>3</v>
      </c>
      <c r="I3933" s="0" t="s">
        <v>17</v>
      </c>
      <c r="J3933" s="0" t="s">
        <v>23</v>
      </c>
    </row>
    <row r="3934" customFormat="false" ht="13.8" hidden="false" customHeight="false" outlineLevel="0" collapsed="false">
      <c r="A3934" s="0" t="n">
        <v>8925</v>
      </c>
      <c r="B3934" s="0" t="s">
        <v>32</v>
      </c>
      <c r="C3934" s="0" t="s">
        <v>1019</v>
      </c>
      <c r="D3934" s="0" t="s">
        <v>180</v>
      </c>
      <c r="E3934" s="0" t="s">
        <v>3252</v>
      </c>
      <c r="F3934" s="0" t="str">
        <f aca="false">CONCATENATE(C3934," ",D3934," ",E3934)</f>
        <v>PABLO AGUIRRE COBARRUVIAS</v>
      </c>
      <c r="G3934" s="0" t="s">
        <v>793</v>
      </c>
      <c r="H3934" s="0" t="n">
        <v>3</v>
      </c>
      <c r="I3934" s="0" t="s">
        <v>17</v>
      </c>
      <c r="J3934" s="0" t="s">
        <v>18</v>
      </c>
    </row>
    <row r="3935" customFormat="false" ht="13.8" hidden="false" customHeight="false" outlineLevel="0" collapsed="false">
      <c r="A3935" s="0" t="n">
        <v>2913</v>
      </c>
      <c r="B3935" s="0" t="s">
        <v>11</v>
      </c>
      <c r="C3935" s="0" t="s">
        <v>589</v>
      </c>
      <c r="D3935" s="0" t="s">
        <v>123</v>
      </c>
      <c r="E3935" s="0" t="s">
        <v>251</v>
      </c>
      <c r="F3935" s="0" t="str">
        <f aca="false">CONCATENATE(C3935," ",D3935," ",E3935)</f>
        <v>LUIS SANCHEZ RUVALCABA</v>
      </c>
      <c r="G3935" s="0" t="s">
        <v>801</v>
      </c>
      <c r="H3935" s="0" t="n">
        <v>3</v>
      </c>
      <c r="I3935" s="0" t="s">
        <v>17</v>
      </c>
      <c r="J3935" s="0" t="s">
        <v>18</v>
      </c>
    </row>
    <row r="3936" customFormat="false" ht="13.8" hidden="false" customHeight="false" outlineLevel="0" collapsed="false">
      <c r="A3936" s="0" t="n">
        <v>5382</v>
      </c>
      <c r="B3936" s="0" t="s">
        <v>24</v>
      </c>
      <c r="C3936" s="0" t="s">
        <v>3253</v>
      </c>
      <c r="D3936" s="0" t="s">
        <v>91</v>
      </c>
      <c r="E3936" s="0" t="s">
        <v>443</v>
      </c>
      <c r="F3936" s="0" t="str">
        <f aca="false">CONCATENATE(C3936," ",D3936," ",E3936)</f>
        <v>ALTAGRACIA RAMIREZ BARAJAS</v>
      </c>
      <c r="G3936" s="0" t="s">
        <v>801</v>
      </c>
      <c r="H3936" s="0" t="n">
        <v>3</v>
      </c>
      <c r="I3936" s="0" t="s">
        <v>17</v>
      </c>
      <c r="J3936" s="0" t="s">
        <v>23</v>
      </c>
    </row>
    <row r="3937" customFormat="false" ht="13.8" hidden="false" customHeight="false" outlineLevel="0" collapsed="false">
      <c r="A3937" s="0" t="n">
        <v>7521</v>
      </c>
      <c r="B3937" s="0" t="s">
        <v>28</v>
      </c>
      <c r="C3937" s="0" t="s">
        <v>1167</v>
      </c>
      <c r="D3937" s="0" t="s">
        <v>3254</v>
      </c>
      <c r="E3937" s="0" t="s">
        <v>136</v>
      </c>
      <c r="F3937" s="0" t="str">
        <f aca="false">CONCATENATE(C3937," ",D3937," ",E3937)</f>
        <v>SUSANA LEAÑOS ROBLES</v>
      </c>
      <c r="G3937" s="0" t="s">
        <v>801</v>
      </c>
      <c r="H3937" s="0" t="n">
        <v>3</v>
      </c>
      <c r="I3937" s="0" t="s">
        <v>17</v>
      </c>
      <c r="J3937" s="0" t="s">
        <v>23</v>
      </c>
    </row>
    <row r="3938" customFormat="false" ht="13.8" hidden="false" customHeight="false" outlineLevel="0" collapsed="false">
      <c r="A3938" s="0" t="n">
        <v>934</v>
      </c>
      <c r="B3938" s="0" t="s">
        <v>41</v>
      </c>
      <c r="C3938" s="0" t="s">
        <v>363</v>
      </c>
      <c r="D3938" s="0" t="s">
        <v>561</v>
      </c>
      <c r="E3938" s="0" t="s">
        <v>546</v>
      </c>
      <c r="F3938" s="0" t="str">
        <f aca="false">CONCATENATE(C3938," ",D3938," ",E3938)</f>
        <v>ANTONIO CHAVEZ VALENCIA</v>
      </c>
      <c r="G3938" s="0" t="s">
        <v>804</v>
      </c>
      <c r="H3938" s="0" t="n">
        <v>3</v>
      </c>
      <c r="I3938" s="0" t="s">
        <v>17</v>
      </c>
      <c r="J3938" s="0" t="s">
        <v>18</v>
      </c>
    </row>
    <row r="3939" customFormat="false" ht="13.8" hidden="false" customHeight="false" outlineLevel="0" collapsed="false">
      <c r="A3939" s="0" t="n">
        <v>1911</v>
      </c>
      <c r="B3939" s="0" t="s">
        <v>45</v>
      </c>
      <c r="C3939" s="0" t="s">
        <v>3255</v>
      </c>
      <c r="D3939" s="0" t="s">
        <v>183</v>
      </c>
      <c r="E3939" s="0" t="s">
        <v>546</v>
      </c>
      <c r="F3939" s="0" t="str">
        <f aca="false">CONCATENATE(C3939," ",D3939," ",E3939)</f>
        <v>ANA LUCERO BARRAGAN VALENCIA</v>
      </c>
      <c r="G3939" s="0" t="s">
        <v>804</v>
      </c>
      <c r="H3939" s="0" t="n">
        <v>3</v>
      </c>
      <c r="I3939" s="0" t="s">
        <v>17</v>
      </c>
      <c r="J3939" s="0" t="s">
        <v>23</v>
      </c>
    </row>
    <row r="3940" customFormat="false" ht="13.8" hidden="false" customHeight="false" outlineLevel="0" collapsed="false">
      <c r="A3940" s="0" t="n">
        <v>7535</v>
      </c>
      <c r="B3940" s="0" t="s">
        <v>28</v>
      </c>
      <c r="C3940" s="0" t="s">
        <v>3256</v>
      </c>
      <c r="D3940" s="0" t="s">
        <v>56</v>
      </c>
      <c r="E3940" s="0" t="s">
        <v>183</v>
      </c>
      <c r="F3940" s="0" t="str">
        <f aca="false">CONCATENATE(C3940," ",D3940," ",E3940)</f>
        <v>LIZBETH LOPEZ BARRAGAN</v>
      </c>
      <c r="G3940" s="0" t="s">
        <v>804</v>
      </c>
      <c r="H3940" s="0" t="n">
        <v>3</v>
      </c>
      <c r="I3940" s="0" t="s">
        <v>17</v>
      </c>
      <c r="J3940" s="0" t="s">
        <v>23</v>
      </c>
    </row>
    <row r="3941" customFormat="false" ht="13.8" hidden="false" customHeight="false" outlineLevel="0" collapsed="false">
      <c r="A3941" s="0" t="n">
        <v>1402</v>
      </c>
      <c r="B3941" s="0" t="s">
        <v>808</v>
      </c>
      <c r="C3941" s="0" t="s">
        <v>209</v>
      </c>
      <c r="D3941" s="0" t="s">
        <v>3257</v>
      </c>
      <c r="E3941" s="0" t="s">
        <v>1215</v>
      </c>
      <c r="F3941" s="0" t="str">
        <f aca="false">CONCATENATE(C3941," ",D3941," ",E3941)</f>
        <v>VICTOR MANUEL CERON QUINTERO</v>
      </c>
      <c r="G3941" s="0" t="s">
        <v>812</v>
      </c>
      <c r="H3941" s="0" t="n">
        <v>3</v>
      </c>
      <c r="I3941" s="0" t="s">
        <v>17</v>
      </c>
      <c r="J3941" s="0" t="s">
        <v>18</v>
      </c>
    </row>
    <row r="3942" customFormat="false" ht="13.8" hidden="false" customHeight="false" outlineLevel="0" collapsed="false">
      <c r="A3942" s="0" t="n">
        <v>2927</v>
      </c>
      <c r="B3942" s="0" t="s">
        <v>11</v>
      </c>
      <c r="C3942" s="0" t="s">
        <v>536</v>
      </c>
      <c r="D3942" s="0" t="s">
        <v>154</v>
      </c>
      <c r="E3942" s="0" t="s">
        <v>91</v>
      </c>
      <c r="F3942" s="0" t="str">
        <f aca="false">CONCATENATE(C3942," ",D3942," ",E3942)</f>
        <v>ARTURO FERNANDEZ RAMIREZ</v>
      </c>
      <c r="G3942" s="0" t="s">
        <v>812</v>
      </c>
      <c r="H3942" s="0" t="n">
        <v>3</v>
      </c>
      <c r="I3942" s="0" t="s">
        <v>17</v>
      </c>
      <c r="J3942" s="0" t="s">
        <v>18</v>
      </c>
    </row>
    <row r="3943" customFormat="false" ht="13.8" hidden="false" customHeight="false" outlineLevel="0" collapsed="false">
      <c r="A3943" s="0" t="n">
        <v>3953</v>
      </c>
      <c r="B3943" s="0" t="s">
        <v>19</v>
      </c>
      <c r="C3943" s="0" t="s">
        <v>3258</v>
      </c>
      <c r="D3943" s="0" t="s">
        <v>254</v>
      </c>
      <c r="E3943" s="0" t="s">
        <v>27</v>
      </c>
      <c r="F3943" s="0" t="str">
        <f aca="false">CONCATENATE(C3943," ",D3943," ",E3943)</f>
        <v>CLAUDIA LORENA CUEVAS HERNANDEZ</v>
      </c>
      <c r="G3943" s="0" t="s">
        <v>812</v>
      </c>
      <c r="H3943" s="0" t="n">
        <v>3</v>
      </c>
      <c r="I3943" s="0" t="s">
        <v>17</v>
      </c>
      <c r="J3943" s="0" t="s">
        <v>23</v>
      </c>
    </row>
    <row r="3944" customFormat="false" ht="13.8" hidden="false" customHeight="false" outlineLevel="0" collapsed="false">
      <c r="A3944" s="0" t="n">
        <v>5390</v>
      </c>
      <c r="B3944" s="0" t="s">
        <v>24</v>
      </c>
      <c r="C3944" s="0" t="s">
        <v>725</v>
      </c>
      <c r="D3944" s="0" t="s">
        <v>73</v>
      </c>
      <c r="E3944" s="0" t="s">
        <v>2102</v>
      </c>
      <c r="F3944" s="0" t="str">
        <f aca="false">CONCATENATE(C3944," ",D3944," ",E3944)</f>
        <v>CANDELARIO GARCIA ANGUIANO</v>
      </c>
      <c r="G3944" s="0" t="s">
        <v>812</v>
      </c>
      <c r="H3944" s="0" t="n">
        <v>3</v>
      </c>
      <c r="I3944" s="0" t="s">
        <v>17</v>
      </c>
      <c r="J3944" s="0" t="s">
        <v>18</v>
      </c>
    </row>
    <row r="3945" customFormat="false" ht="13.8" hidden="false" customHeight="false" outlineLevel="0" collapsed="false">
      <c r="A3945" s="0" t="n">
        <v>7549</v>
      </c>
      <c r="B3945" s="0" t="s">
        <v>28</v>
      </c>
      <c r="C3945" s="0" t="s">
        <v>3259</v>
      </c>
      <c r="D3945" s="0" t="s">
        <v>527</v>
      </c>
      <c r="E3945" s="0" t="s">
        <v>56</v>
      </c>
      <c r="F3945" s="0" t="str">
        <f aca="false">CONCATENATE(C3945," ",D3945," ",E3945)</f>
        <v>DORA LUZ NAVARRO LOPEZ</v>
      </c>
      <c r="G3945" s="0" t="s">
        <v>812</v>
      </c>
      <c r="H3945" s="0" t="n">
        <v>3</v>
      </c>
      <c r="I3945" s="0" t="s">
        <v>17</v>
      </c>
      <c r="J3945" s="0" t="s">
        <v>23</v>
      </c>
    </row>
    <row r="3946" customFormat="false" ht="13.8" hidden="false" customHeight="false" outlineLevel="0" collapsed="false">
      <c r="A3946" s="0" t="n">
        <v>8939</v>
      </c>
      <c r="B3946" s="0" t="s">
        <v>32</v>
      </c>
      <c r="C3946" s="0" t="s">
        <v>3260</v>
      </c>
      <c r="D3946" s="0" t="s">
        <v>39</v>
      </c>
      <c r="E3946" s="0" t="s">
        <v>39</v>
      </c>
      <c r="F3946" s="0" t="str">
        <f aca="false">CONCATENATE(C3946," ",D3946," ",E3946)</f>
        <v>RAQUEL ROCIO RODRIGUEZ RODRIGUEZ</v>
      </c>
      <c r="G3946" s="0" t="s">
        <v>812</v>
      </c>
      <c r="H3946" s="0" t="n">
        <v>3</v>
      </c>
      <c r="I3946" s="0" t="s">
        <v>17</v>
      </c>
      <c r="J3946" s="0" t="s">
        <v>23</v>
      </c>
    </row>
    <row r="3947" customFormat="false" ht="13.8" hidden="false" customHeight="false" outlineLevel="0" collapsed="false">
      <c r="A3947" s="0" t="n">
        <v>73</v>
      </c>
      <c r="B3947" s="0" t="s">
        <v>820</v>
      </c>
      <c r="C3947" s="0" t="s">
        <v>1325</v>
      </c>
      <c r="D3947" s="0" t="s">
        <v>334</v>
      </c>
      <c r="E3947" s="0" t="s">
        <v>2971</v>
      </c>
      <c r="F3947" s="0" t="str">
        <f aca="false">CONCATENATE(C3947," ",D3947," ",E3947)</f>
        <v>JOSE FRANCISCO MAGAÑA ALDAZ</v>
      </c>
      <c r="G3947" s="0" t="s">
        <v>822</v>
      </c>
      <c r="H3947" s="0" t="n">
        <v>3</v>
      </c>
      <c r="I3947" s="0" t="s">
        <v>17</v>
      </c>
      <c r="J3947" s="0" t="s">
        <v>18</v>
      </c>
    </row>
    <row r="3948" customFormat="false" ht="13.8" hidden="false" customHeight="false" outlineLevel="0" collapsed="false">
      <c r="A3948" s="0" t="n">
        <v>2941</v>
      </c>
      <c r="B3948" s="0" t="s">
        <v>11</v>
      </c>
      <c r="C3948" s="0" t="s">
        <v>3261</v>
      </c>
      <c r="D3948" s="0" t="s">
        <v>1099</v>
      </c>
      <c r="E3948" s="0" t="s">
        <v>229</v>
      </c>
      <c r="F3948" s="0" t="str">
        <f aca="false">CONCATENATE(C3948," ",D3948," ",E3948)</f>
        <v>VICENTE DE PAUL CALDERON BELTRAN</v>
      </c>
      <c r="G3948" s="0" t="s">
        <v>822</v>
      </c>
      <c r="H3948" s="0" t="n">
        <v>3</v>
      </c>
      <c r="I3948" s="0" t="s">
        <v>17</v>
      </c>
      <c r="J3948" s="0" t="s">
        <v>18</v>
      </c>
    </row>
    <row r="3949" customFormat="false" ht="13.8" hidden="false" customHeight="false" outlineLevel="0" collapsed="false">
      <c r="A3949" s="0" t="n">
        <v>3967</v>
      </c>
      <c r="B3949" s="0" t="s">
        <v>19</v>
      </c>
      <c r="C3949" s="0" t="s">
        <v>234</v>
      </c>
      <c r="D3949" s="0" t="s">
        <v>14</v>
      </c>
      <c r="E3949" s="0" t="s">
        <v>73</v>
      </c>
      <c r="F3949" s="0" t="str">
        <f aca="false">CONCATENATE(C3949," ",D3949," ",E3949)</f>
        <v>JOSE GUADALUPE DIAZ GARCIA</v>
      </c>
      <c r="G3949" s="0" t="s">
        <v>822</v>
      </c>
      <c r="H3949" s="0" t="n">
        <v>3</v>
      </c>
      <c r="I3949" s="0" t="s">
        <v>17</v>
      </c>
      <c r="J3949" s="0" t="s">
        <v>18</v>
      </c>
    </row>
    <row r="3950" customFormat="false" ht="13.8" hidden="false" customHeight="false" outlineLevel="0" collapsed="false">
      <c r="A3950" s="0" t="n">
        <v>5404</v>
      </c>
      <c r="B3950" s="0" t="s">
        <v>24</v>
      </c>
      <c r="C3950" s="0" t="s">
        <v>1251</v>
      </c>
      <c r="D3950" s="0" t="s">
        <v>1260</v>
      </c>
      <c r="E3950" s="0" t="s">
        <v>1099</v>
      </c>
      <c r="F3950" s="0" t="str">
        <f aca="false">CONCATENATE(C3950," ",D3950," ",E3950)</f>
        <v>JORGE LUIS ZARAGOZA CALDERON</v>
      </c>
      <c r="G3950" s="0" t="s">
        <v>822</v>
      </c>
      <c r="H3950" s="0" t="n">
        <v>3</v>
      </c>
      <c r="I3950" s="0" t="s">
        <v>17</v>
      </c>
      <c r="J3950" s="0" t="s">
        <v>18</v>
      </c>
    </row>
    <row r="3951" customFormat="false" ht="13.8" hidden="false" customHeight="false" outlineLevel="0" collapsed="false">
      <c r="A3951" s="0" t="n">
        <v>7563</v>
      </c>
      <c r="B3951" s="0" t="s">
        <v>28</v>
      </c>
      <c r="C3951" s="0" t="s">
        <v>327</v>
      </c>
      <c r="D3951" s="0" t="s">
        <v>104</v>
      </c>
      <c r="E3951" s="0" t="s">
        <v>1242</v>
      </c>
      <c r="F3951" s="0" t="str">
        <f aca="false">CONCATENATE(C3951," ",D3951," ",E3951)</f>
        <v>JOSE LUIS OCAMPO GARNICA</v>
      </c>
      <c r="G3951" s="0" t="s">
        <v>822</v>
      </c>
      <c r="H3951" s="0" t="n">
        <v>3</v>
      </c>
      <c r="I3951" s="0" t="s">
        <v>17</v>
      </c>
      <c r="J3951" s="0" t="s">
        <v>18</v>
      </c>
    </row>
    <row r="3952" customFormat="false" ht="13.8" hidden="false" customHeight="false" outlineLevel="0" collapsed="false">
      <c r="A3952" s="0" t="n">
        <v>8953</v>
      </c>
      <c r="B3952" s="0" t="s">
        <v>32</v>
      </c>
      <c r="C3952" s="0" t="s">
        <v>1959</v>
      </c>
      <c r="D3952" s="0" t="s">
        <v>35</v>
      </c>
      <c r="E3952" s="0" t="s">
        <v>1362</v>
      </c>
      <c r="F3952" s="0" t="str">
        <f aca="false">CONCATENATE(C3952," ",D3952," ",E3952)</f>
        <v>JOSE MARIA MARTINEZ TEJEDA</v>
      </c>
      <c r="G3952" s="0" t="s">
        <v>822</v>
      </c>
      <c r="H3952" s="0" t="n">
        <v>3</v>
      </c>
      <c r="I3952" s="0" t="s">
        <v>17</v>
      </c>
      <c r="J3952" s="0" t="s">
        <v>18</v>
      </c>
    </row>
    <row r="3953" customFormat="false" ht="13.8" hidden="false" customHeight="false" outlineLevel="0" collapsed="false">
      <c r="A3953" s="0" t="n">
        <v>2959</v>
      </c>
      <c r="B3953" s="0" t="s">
        <v>11</v>
      </c>
      <c r="C3953" s="0" t="s">
        <v>549</v>
      </c>
      <c r="D3953" s="0" t="s">
        <v>457</v>
      </c>
      <c r="E3953" s="0" t="s">
        <v>164</v>
      </c>
      <c r="F3953" s="0" t="str">
        <f aca="false">CONCATENATE(C3953," ",D3953," ",E3953)</f>
        <v>ERNESTO PEÑA GUITRON</v>
      </c>
      <c r="G3953" s="0" t="s">
        <v>829</v>
      </c>
      <c r="H3953" s="0" t="n">
        <v>3</v>
      </c>
      <c r="I3953" s="0" t="s">
        <v>17</v>
      </c>
      <c r="J3953" s="0" t="s">
        <v>18</v>
      </c>
    </row>
    <row r="3954" customFormat="false" ht="13.8" hidden="false" customHeight="false" outlineLevel="0" collapsed="false">
      <c r="A3954" s="0" t="n">
        <v>5422</v>
      </c>
      <c r="B3954" s="0" t="s">
        <v>24</v>
      </c>
      <c r="C3954" s="0" t="s">
        <v>335</v>
      </c>
      <c r="D3954" s="0" t="s">
        <v>1611</v>
      </c>
      <c r="E3954" s="0" t="s">
        <v>258</v>
      </c>
      <c r="F3954" s="0" t="str">
        <f aca="false">CONCATENATE(C3954," ",D3954," ",E3954)</f>
        <v>MARIA DEL ROSARIO XX FLORES</v>
      </c>
      <c r="G3954" s="0" t="s">
        <v>829</v>
      </c>
      <c r="H3954" s="0" t="n">
        <v>3</v>
      </c>
      <c r="I3954" s="0" t="s">
        <v>17</v>
      </c>
      <c r="J3954" s="0" t="s">
        <v>23</v>
      </c>
    </row>
    <row r="3955" customFormat="false" ht="13.8" hidden="false" customHeight="false" outlineLevel="0" collapsed="false">
      <c r="A3955" s="0" t="n">
        <v>7581</v>
      </c>
      <c r="B3955" s="0" t="s">
        <v>28</v>
      </c>
      <c r="C3955" s="0" t="s">
        <v>3262</v>
      </c>
      <c r="D3955" s="0" t="s">
        <v>3263</v>
      </c>
      <c r="E3955" s="0" t="s">
        <v>27</v>
      </c>
      <c r="F3955" s="0" t="str">
        <f aca="false">CONCATENATE(C3955," ",D3955," ",E3955)</f>
        <v>JOSE RUBEN CANALES HERNANDEZ</v>
      </c>
      <c r="G3955" s="0" t="s">
        <v>829</v>
      </c>
      <c r="H3955" s="0" t="n">
        <v>3</v>
      </c>
      <c r="I3955" s="0" t="s">
        <v>17</v>
      </c>
      <c r="J3955" s="0" t="s">
        <v>18</v>
      </c>
    </row>
    <row r="3956" customFormat="false" ht="13.8" hidden="false" customHeight="false" outlineLevel="0" collapsed="false">
      <c r="A3956" s="0" t="n">
        <v>2973</v>
      </c>
      <c r="B3956" s="0" t="s">
        <v>11</v>
      </c>
      <c r="C3956" s="0" t="s">
        <v>351</v>
      </c>
      <c r="D3956" s="0" t="s">
        <v>2943</v>
      </c>
      <c r="E3956" s="0" t="s">
        <v>158</v>
      </c>
      <c r="F3956" s="0" t="str">
        <f aca="false">CONCATENATE(C3956," ",D3956," ",E3956)</f>
        <v>JUAN MANUEL ANTILLON RUELAS</v>
      </c>
      <c r="G3956" s="0" t="s">
        <v>831</v>
      </c>
      <c r="H3956" s="0" t="n">
        <v>3</v>
      </c>
      <c r="I3956" s="0" t="s">
        <v>17</v>
      </c>
      <c r="J3956" s="0" t="s">
        <v>18</v>
      </c>
    </row>
    <row r="3957" customFormat="false" ht="13.8" hidden="false" customHeight="false" outlineLevel="0" collapsed="false">
      <c r="A3957" s="0" t="n">
        <v>3985</v>
      </c>
      <c r="B3957" s="0" t="s">
        <v>19</v>
      </c>
      <c r="C3957" s="0" t="s">
        <v>315</v>
      </c>
      <c r="D3957" s="0" t="s">
        <v>22</v>
      </c>
      <c r="E3957" s="0" t="s">
        <v>570</v>
      </c>
      <c r="F3957" s="0" t="str">
        <f aca="false">CONCATENATE(C3957," ",D3957," ",E3957)</f>
        <v>NORMA PATRICIA GONZALEZ MANZANO</v>
      </c>
      <c r="G3957" s="0" t="s">
        <v>831</v>
      </c>
      <c r="H3957" s="0" t="n">
        <v>3</v>
      </c>
      <c r="I3957" s="0" t="s">
        <v>17</v>
      </c>
      <c r="J3957" s="0" t="s">
        <v>23</v>
      </c>
    </row>
    <row r="3958" customFormat="false" ht="13.8" hidden="false" customHeight="false" outlineLevel="0" collapsed="false">
      <c r="A3958" s="0" t="n">
        <v>5434</v>
      </c>
      <c r="B3958" s="0" t="s">
        <v>24</v>
      </c>
      <c r="C3958" s="0" t="s">
        <v>3264</v>
      </c>
      <c r="D3958" s="0" t="s">
        <v>73</v>
      </c>
      <c r="E3958" s="0" t="s">
        <v>91</v>
      </c>
      <c r="F3958" s="0" t="str">
        <f aca="false">CONCATENATE(C3958," ",D3958," ",E3958)</f>
        <v>NEREIDA GARCIA RAMIREZ</v>
      </c>
      <c r="G3958" s="0" t="s">
        <v>831</v>
      </c>
      <c r="H3958" s="0" t="n">
        <v>3</v>
      </c>
      <c r="I3958" s="0" t="s">
        <v>17</v>
      </c>
      <c r="J3958" s="0" t="s">
        <v>23</v>
      </c>
    </row>
    <row r="3959" customFormat="false" ht="13.8" hidden="false" customHeight="false" outlineLevel="0" collapsed="false">
      <c r="A3959" s="0" t="n">
        <v>7595</v>
      </c>
      <c r="B3959" s="0" t="s">
        <v>28</v>
      </c>
      <c r="C3959" s="0" t="s">
        <v>276</v>
      </c>
      <c r="D3959" s="0" t="s">
        <v>378</v>
      </c>
      <c r="E3959" s="0" t="s">
        <v>546</v>
      </c>
      <c r="F3959" s="0" t="str">
        <f aca="false">CONCATENATE(C3959," ",D3959," ",E3959)</f>
        <v>JAVIER NUÑEZ VALENCIA</v>
      </c>
      <c r="G3959" s="0" t="s">
        <v>831</v>
      </c>
      <c r="H3959" s="0" t="n">
        <v>3</v>
      </c>
      <c r="I3959" s="0" t="s">
        <v>17</v>
      </c>
      <c r="J3959" s="0" t="s">
        <v>18</v>
      </c>
    </row>
    <row r="3960" customFormat="false" ht="13.8" hidden="false" customHeight="false" outlineLevel="0" collapsed="false">
      <c r="A3960" s="0" t="n">
        <v>8971</v>
      </c>
      <c r="B3960" s="0" t="s">
        <v>32</v>
      </c>
      <c r="C3960" s="0" t="s">
        <v>363</v>
      </c>
      <c r="D3960" s="0" t="s">
        <v>74</v>
      </c>
      <c r="E3960" s="0" t="s">
        <v>2695</v>
      </c>
      <c r="F3960" s="0" t="str">
        <f aca="false">CONCATENATE(C3960," ",D3960," ",E3960)</f>
        <v>ANTONIO TORRES JACOBO</v>
      </c>
      <c r="G3960" s="0" t="s">
        <v>831</v>
      </c>
      <c r="H3960" s="0" t="n">
        <v>3</v>
      </c>
      <c r="I3960" s="0" t="s">
        <v>17</v>
      </c>
      <c r="J3960" s="0" t="s">
        <v>18</v>
      </c>
    </row>
    <row r="3961" customFormat="false" ht="13.8" hidden="false" customHeight="false" outlineLevel="0" collapsed="false">
      <c r="A3961" s="0" t="n">
        <v>2987</v>
      </c>
      <c r="B3961" s="0" t="s">
        <v>11</v>
      </c>
      <c r="C3961" s="0" t="s">
        <v>3265</v>
      </c>
      <c r="D3961" s="0" t="s">
        <v>722</v>
      </c>
      <c r="E3961" s="0" t="s">
        <v>57</v>
      </c>
      <c r="F3961" s="0" t="str">
        <f aca="false">CONCATENATE(C3961," ",D3961," ",E3961)</f>
        <v>ANA SOFIA LARIOS AGUILAR</v>
      </c>
      <c r="G3961" s="0" t="s">
        <v>836</v>
      </c>
      <c r="H3961" s="0" t="n">
        <v>3</v>
      </c>
      <c r="I3961" s="0" t="s">
        <v>17</v>
      </c>
      <c r="J3961" s="0" t="s">
        <v>23</v>
      </c>
    </row>
    <row r="3962" customFormat="false" ht="13.8" hidden="false" customHeight="false" outlineLevel="0" collapsed="false">
      <c r="A3962" s="0" t="n">
        <v>3999</v>
      </c>
      <c r="B3962" s="0" t="s">
        <v>19</v>
      </c>
      <c r="C3962" s="0" t="s">
        <v>993</v>
      </c>
      <c r="D3962" s="0" t="s">
        <v>3266</v>
      </c>
      <c r="E3962" s="0" t="s">
        <v>922</v>
      </c>
      <c r="F3962" s="0" t="str">
        <f aca="false">CONCATENATE(C3962," ",D3962," ",E3962)</f>
        <v>ROCIO ESQUIVEÑ GALVAN</v>
      </c>
      <c r="G3962" s="0" t="s">
        <v>836</v>
      </c>
      <c r="H3962" s="0" t="n">
        <v>3</v>
      </c>
      <c r="I3962" s="0" t="s">
        <v>17</v>
      </c>
      <c r="J3962" s="0" t="s">
        <v>23</v>
      </c>
    </row>
    <row r="3963" customFormat="false" ht="13.8" hidden="false" customHeight="false" outlineLevel="0" collapsed="false">
      <c r="A3963" s="0" t="n">
        <v>5448</v>
      </c>
      <c r="B3963" s="0" t="s">
        <v>24</v>
      </c>
      <c r="C3963" s="0" t="s">
        <v>354</v>
      </c>
      <c r="D3963" s="0" t="s">
        <v>378</v>
      </c>
      <c r="E3963" s="0" t="s">
        <v>3267</v>
      </c>
      <c r="F3963" s="0" t="str">
        <f aca="false">CONCATENATE(C3963," ",D3963," ",E3963)</f>
        <v>MA DEL REFUGIO NUÑEZ PALACIO</v>
      </c>
      <c r="G3963" s="0" t="s">
        <v>836</v>
      </c>
      <c r="H3963" s="0" t="n">
        <v>3</v>
      </c>
      <c r="I3963" s="0" t="s">
        <v>17</v>
      </c>
      <c r="J3963" s="0" t="s">
        <v>23</v>
      </c>
    </row>
    <row r="3964" customFormat="false" ht="13.8" hidden="false" customHeight="false" outlineLevel="0" collapsed="false">
      <c r="A3964" s="0" t="n">
        <v>7608</v>
      </c>
      <c r="B3964" s="0" t="s">
        <v>28</v>
      </c>
      <c r="C3964" s="0" t="s">
        <v>3268</v>
      </c>
      <c r="D3964" s="0" t="s">
        <v>636</v>
      </c>
      <c r="E3964" s="0" t="s">
        <v>35</v>
      </c>
      <c r="F3964" s="0" t="str">
        <f aca="false">CONCATENATE(C3964," ",D3964," ",E3964)</f>
        <v>ANDREA PAULETTE YAÑEZ MARTINEZ</v>
      </c>
      <c r="G3964" s="0" t="s">
        <v>836</v>
      </c>
      <c r="H3964" s="0" t="n">
        <v>3</v>
      </c>
      <c r="I3964" s="0" t="s">
        <v>17</v>
      </c>
      <c r="J3964" s="0" t="s">
        <v>23</v>
      </c>
    </row>
    <row r="3965" customFormat="false" ht="13.8" hidden="false" customHeight="false" outlineLevel="0" collapsed="false">
      <c r="A3965" s="0" t="n">
        <v>8985</v>
      </c>
      <c r="B3965" s="0" t="s">
        <v>32</v>
      </c>
      <c r="C3965" s="0" t="s">
        <v>3269</v>
      </c>
      <c r="D3965" s="0" t="s">
        <v>838</v>
      </c>
      <c r="E3965" s="0" t="s">
        <v>146</v>
      </c>
      <c r="F3965" s="0" t="str">
        <f aca="false">CONCATENATE(C3965," ",D3965," ",E3965)</f>
        <v>DAVID RAFAEL CORDOVA LEAL</v>
      </c>
      <c r="G3965" s="0" t="s">
        <v>836</v>
      </c>
      <c r="H3965" s="0" t="n">
        <v>3</v>
      </c>
      <c r="I3965" s="0" t="s">
        <v>17</v>
      </c>
      <c r="J3965" s="0" t="s">
        <v>18</v>
      </c>
    </row>
    <row r="3966" customFormat="false" ht="13.8" hidden="false" customHeight="false" outlineLevel="0" collapsed="false">
      <c r="A3966" s="0" t="n">
        <v>948</v>
      </c>
      <c r="B3966" s="0" t="s">
        <v>41</v>
      </c>
      <c r="C3966" s="0" t="s">
        <v>3270</v>
      </c>
      <c r="D3966" s="0" t="s">
        <v>722</v>
      </c>
      <c r="E3966" s="0" t="s">
        <v>875</v>
      </c>
      <c r="F3966" s="0" t="str">
        <f aca="false">CONCATENATE(C3966," ",D3966," ",E3966)</f>
        <v>JOSE OSMAR LARIOS DE LA MORA</v>
      </c>
      <c r="G3966" s="0" t="s">
        <v>843</v>
      </c>
      <c r="H3966" s="0" t="n">
        <v>3</v>
      </c>
      <c r="I3966" s="0" t="s">
        <v>17</v>
      </c>
      <c r="J3966" s="0" t="s">
        <v>18</v>
      </c>
    </row>
    <row r="3967" customFormat="false" ht="13.8" hidden="false" customHeight="false" outlineLevel="0" collapsed="false">
      <c r="A3967" s="0" t="n">
        <v>1925</v>
      </c>
      <c r="B3967" s="0" t="s">
        <v>45</v>
      </c>
      <c r="C3967" s="0" t="s">
        <v>2952</v>
      </c>
      <c r="D3967" s="0" t="s">
        <v>73</v>
      </c>
      <c r="E3967" s="0" t="s">
        <v>39</v>
      </c>
      <c r="F3967" s="0" t="str">
        <f aca="false">CONCATENATE(C3967," ",D3967," ",E3967)</f>
        <v>MARIA DEL SOCORRO GARCIA RODRIGUEZ</v>
      </c>
      <c r="G3967" s="0" t="s">
        <v>843</v>
      </c>
      <c r="H3967" s="0" t="n">
        <v>3</v>
      </c>
      <c r="I3967" s="0" t="s">
        <v>17</v>
      </c>
      <c r="J3967" s="0" t="s">
        <v>23</v>
      </c>
    </row>
    <row r="3968" customFormat="false" ht="13.8" hidden="false" customHeight="false" outlineLevel="0" collapsed="false">
      <c r="A3968" s="0" t="n">
        <v>5462</v>
      </c>
      <c r="B3968" s="0" t="s">
        <v>24</v>
      </c>
      <c r="C3968" s="0" t="s">
        <v>802</v>
      </c>
      <c r="D3968" s="0" t="s">
        <v>110</v>
      </c>
      <c r="E3968" s="0" t="s">
        <v>103</v>
      </c>
      <c r="F3968" s="0" t="str">
        <f aca="false">CONCATENATE(C3968," ",D3968," ",E3968)</f>
        <v>SILVIA GOMEZ PEREZ</v>
      </c>
      <c r="G3968" s="0" t="s">
        <v>843</v>
      </c>
      <c r="H3968" s="0" t="n">
        <v>3</v>
      </c>
      <c r="I3968" s="0" t="s">
        <v>17</v>
      </c>
      <c r="J3968" s="0" t="s">
        <v>23</v>
      </c>
    </row>
    <row r="3969" customFormat="false" ht="13.8" hidden="false" customHeight="false" outlineLevel="0" collapsed="false">
      <c r="A3969" s="0" t="n">
        <v>6164</v>
      </c>
      <c r="B3969" s="0" t="s">
        <v>54</v>
      </c>
      <c r="C3969" s="0" t="s">
        <v>458</v>
      </c>
      <c r="D3969" s="0" t="s">
        <v>2070</v>
      </c>
      <c r="E3969" s="0" t="s">
        <v>110</v>
      </c>
      <c r="F3969" s="0" t="str">
        <f aca="false">CONCATENATE(C3969," ",D3969," ",E3969)</f>
        <v>ISMAEL ORTA GOMEZ</v>
      </c>
      <c r="G3969" s="0" t="s">
        <v>843</v>
      </c>
      <c r="H3969" s="0" t="n">
        <v>3</v>
      </c>
      <c r="I3969" s="0" t="s">
        <v>17</v>
      </c>
      <c r="J3969" s="0" t="s">
        <v>18</v>
      </c>
    </row>
    <row r="3970" customFormat="false" ht="13.8" hidden="false" customHeight="false" outlineLevel="0" collapsed="false">
      <c r="A3970" s="0" t="n">
        <v>7618</v>
      </c>
      <c r="B3970" s="0" t="s">
        <v>28</v>
      </c>
      <c r="C3970" s="0" t="s">
        <v>3271</v>
      </c>
      <c r="D3970" s="0" t="s">
        <v>299</v>
      </c>
      <c r="E3970" s="0" t="s">
        <v>221</v>
      </c>
      <c r="F3970" s="0" t="str">
        <f aca="false">CONCATENATE(C3970," ",D3970," ",E3970)</f>
        <v>MAYDA ALEJANDRA MENDOZA VARGAS</v>
      </c>
      <c r="G3970" s="0" t="s">
        <v>843</v>
      </c>
      <c r="H3970" s="0" t="n">
        <v>3</v>
      </c>
      <c r="I3970" s="0" t="s">
        <v>17</v>
      </c>
      <c r="J3970" s="0" t="s">
        <v>23</v>
      </c>
    </row>
    <row r="3971" customFormat="false" ht="13.8" hidden="false" customHeight="false" outlineLevel="0" collapsed="false">
      <c r="A3971" s="0" t="n">
        <v>3001</v>
      </c>
      <c r="B3971" s="0" t="s">
        <v>11</v>
      </c>
      <c r="C3971" s="0" t="s">
        <v>2829</v>
      </c>
      <c r="D3971" s="0" t="s">
        <v>571</v>
      </c>
      <c r="E3971" s="0" t="s">
        <v>22</v>
      </c>
      <c r="F3971" s="0" t="str">
        <f aca="false">CONCATENATE(C3971," ",D3971," ",E3971)</f>
        <v>TEODORO MEZA GONZALEZ</v>
      </c>
      <c r="G3971" s="0" t="s">
        <v>849</v>
      </c>
      <c r="H3971" s="0" t="n">
        <v>3</v>
      </c>
      <c r="I3971" s="0" t="s">
        <v>17</v>
      </c>
      <c r="J3971" s="0" t="s">
        <v>18</v>
      </c>
    </row>
    <row r="3972" customFormat="false" ht="13.8" hidden="false" customHeight="false" outlineLevel="0" collapsed="false">
      <c r="A3972" s="0" t="n">
        <v>5476</v>
      </c>
      <c r="B3972" s="0" t="s">
        <v>24</v>
      </c>
      <c r="C3972" s="0" t="s">
        <v>2925</v>
      </c>
      <c r="D3972" s="0" t="s">
        <v>91</v>
      </c>
      <c r="E3972" s="0" t="s">
        <v>177</v>
      </c>
      <c r="F3972" s="0" t="str">
        <f aca="false">CONCATENATE(C3972," ",D3972," ",E3972)</f>
        <v>MARIA LETICIA RAMIREZ CRUZ</v>
      </c>
      <c r="G3972" s="0" t="s">
        <v>849</v>
      </c>
      <c r="H3972" s="0" t="n">
        <v>3</v>
      </c>
      <c r="I3972" s="0" t="s">
        <v>17</v>
      </c>
      <c r="J3972" s="0" t="s">
        <v>23</v>
      </c>
    </row>
    <row r="3973" customFormat="false" ht="13.8" hidden="false" customHeight="false" outlineLevel="0" collapsed="false">
      <c r="A3973" s="0" t="n">
        <v>7632</v>
      </c>
      <c r="B3973" s="0" t="s">
        <v>28</v>
      </c>
      <c r="C3973" s="0" t="s">
        <v>2416</v>
      </c>
      <c r="D3973" s="0" t="s">
        <v>39</v>
      </c>
      <c r="E3973" s="0" t="s">
        <v>2295</v>
      </c>
      <c r="F3973" s="0" t="str">
        <f aca="false">CONCATENATE(C3973," ",D3973," ",E3973)</f>
        <v>ROSA ALEJANDRA RODRIGUEZ CANTOR</v>
      </c>
      <c r="G3973" s="0" t="s">
        <v>849</v>
      </c>
      <c r="H3973" s="0" t="n">
        <v>3</v>
      </c>
      <c r="I3973" s="0" t="s">
        <v>17</v>
      </c>
      <c r="J3973" s="0" t="s">
        <v>23</v>
      </c>
    </row>
    <row r="3974" customFormat="false" ht="13.8" hidden="false" customHeight="false" outlineLevel="0" collapsed="false">
      <c r="A3974" s="0" t="n">
        <v>962</v>
      </c>
      <c r="B3974" s="0" t="s">
        <v>41</v>
      </c>
      <c r="C3974" s="0" t="s">
        <v>681</v>
      </c>
      <c r="D3974" s="0" t="s">
        <v>3272</v>
      </c>
      <c r="E3974" s="0" t="s">
        <v>388</v>
      </c>
      <c r="F3974" s="0" t="str">
        <f aca="false">CONCATENATE(C3974," ",D3974," ",E3974)</f>
        <v>VICTOR COLLAZO MARIN</v>
      </c>
      <c r="G3974" s="0" t="s">
        <v>854</v>
      </c>
      <c r="H3974" s="0" t="n">
        <v>3</v>
      </c>
      <c r="I3974" s="0" t="s">
        <v>17</v>
      </c>
      <c r="J3974" s="0" t="s">
        <v>18</v>
      </c>
    </row>
    <row r="3975" customFormat="false" ht="13.8" hidden="false" customHeight="false" outlineLevel="0" collapsed="false">
      <c r="A3975" s="0" t="n">
        <v>1939</v>
      </c>
      <c r="B3975" s="0" t="s">
        <v>45</v>
      </c>
      <c r="C3975" s="0" t="s">
        <v>3273</v>
      </c>
      <c r="D3975" s="0" t="s">
        <v>57</v>
      </c>
      <c r="E3975" s="0" t="s">
        <v>172</v>
      </c>
      <c r="F3975" s="0" t="str">
        <f aca="false">CONCATENATE(C3975," ",D3975," ",E3975)</f>
        <v>IRIS LISBETH AGUILAR MACEDO</v>
      </c>
      <c r="G3975" s="0" t="s">
        <v>854</v>
      </c>
      <c r="H3975" s="0" t="n">
        <v>3</v>
      </c>
      <c r="I3975" s="0" t="s">
        <v>17</v>
      </c>
      <c r="J3975" s="0" t="s">
        <v>23</v>
      </c>
    </row>
    <row r="3976" customFormat="false" ht="13.8" hidden="false" customHeight="false" outlineLevel="0" collapsed="false">
      <c r="A3976" s="0" t="n">
        <v>5490</v>
      </c>
      <c r="B3976" s="0" t="s">
        <v>24</v>
      </c>
      <c r="C3976" s="0" t="s">
        <v>3274</v>
      </c>
      <c r="D3976" s="0" t="s">
        <v>1168</v>
      </c>
      <c r="E3976" s="0" t="s">
        <v>188</v>
      </c>
      <c r="F3976" s="0" t="str">
        <f aca="false">CONCATENATE(C3976," ",D3976," ",E3976)</f>
        <v>GLADYS JANETT SANTOS PLASCENCIA</v>
      </c>
      <c r="G3976" s="0" t="s">
        <v>854</v>
      </c>
      <c r="H3976" s="0" t="n">
        <v>3</v>
      </c>
      <c r="I3976" s="0" t="s">
        <v>17</v>
      </c>
      <c r="J3976" s="0" t="s">
        <v>23</v>
      </c>
    </row>
    <row r="3977" customFormat="false" ht="13.8" hidden="false" customHeight="false" outlineLevel="0" collapsed="false">
      <c r="A3977" s="0" t="n">
        <v>7646</v>
      </c>
      <c r="B3977" s="0" t="s">
        <v>28</v>
      </c>
      <c r="C3977" s="0" t="s">
        <v>945</v>
      </c>
      <c r="D3977" s="0" t="s">
        <v>113</v>
      </c>
      <c r="E3977" s="0" t="s">
        <v>103</v>
      </c>
      <c r="F3977" s="0" t="str">
        <f aca="false">CONCATENATE(C3977," ",D3977," ",E3977)</f>
        <v>JOAQUIN JIMENEZ PEREZ</v>
      </c>
      <c r="G3977" s="0" t="s">
        <v>854</v>
      </c>
      <c r="H3977" s="0" t="n">
        <v>3</v>
      </c>
      <c r="I3977" s="0" t="s">
        <v>17</v>
      </c>
      <c r="J3977" s="0" t="s">
        <v>18</v>
      </c>
    </row>
    <row r="3978" customFormat="false" ht="13.8" hidden="false" customHeight="false" outlineLevel="0" collapsed="false">
      <c r="A3978" s="0" t="n">
        <v>8999</v>
      </c>
      <c r="B3978" s="0" t="s">
        <v>32</v>
      </c>
      <c r="C3978" s="0" t="s">
        <v>2184</v>
      </c>
      <c r="D3978" s="0" t="s">
        <v>1168</v>
      </c>
      <c r="E3978" s="0" t="s">
        <v>14</v>
      </c>
      <c r="F3978" s="0" t="str">
        <f aca="false">CONCATENATE(C3978," ",D3978," ",E3978)</f>
        <v>MARTHA LETICIA SANTOS DIAZ</v>
      </c>
      <c r="G3978" s="0" t="s">
        <v>854</v>
      </c>
      <c r="H3978" s="0" t="n">
        <v>3</v>
      </c>
      <c r="I3978" s="0" t="s">
        <v>17</v>
      </c>
      <c r="J3978" s="0" t="s">
        <v>23</v>
      </c>
    </row>
    <row r="3979" customFormat="false" ht="13.8" hidden="false" customHeight="false" outlineLevel="0" collapsed="false">
      <c r="A3979" s="0" t="n">
        <v>3015</v>
      </c>
      <c r="B3979" s="0" t="s">
        <v>11</v>
      </c>
      <c r="C3979" s="0" t="s">
        <v>2501</v>
      </c>
      <c r="D3979" s="0" t="s">
        <v>180</v>
      </c>
      <c r="E3979" s="0" t="s">
        <v>144</v>
      </c>
      <c r="F3979" s="0" t="str">
        <f aca="false">CONCATENATE(C3979," ",D3979," ",E3979)</f>
        <v>MARIA SONIA AGUIRRE DE LA CRUZ</v>
      </c>
      <c r="G3979" s="0" t="s">
        <v>860</v>
      </c>
      <c r="H3979" s="0" t="n">
        <v>3</v>
      </c>
      <c r="I3979" s="0" t="s">
        <v>17</v>
      </c>
      <c r="J3979" s="0" t="s">
        <v>23</v>
      </c>
    </row>
    <row r="3980" customFormat="false" ht="13.8" hidden="false" customHeight="false" outlineLevel="0" collapsed="false">
      <c r="A3980" s="0" t="n">
        <v>4013</v>
      </c>
      <c r="B3980" s="0" t="s">
        <v>19</v>
      </c>
      <c r="C3980" s="0" t="s">
        <v>1626</v>
      </c>
      <c r="D3980" s="0" t="s">
        <v>816</v>
      </c>
      <c r="E3980" s="0" t="s">
        <v>149</v>
      </c>
      <c r="F3980" s="0" t="str">
        <f aca="false">CONCATENATE(C3980," ",D3980," ",E3980)</f>
        <v>ADOLFO ARREOLA ARIAS</v>
      </c>
      <c r="G3980" s="0" t="s">
        <v>860</v>
      </c>
      <c r="H3980" s="0" t="n">
        <v>3</v>
      </c>
      <c r="I3980" s="0" t="s">
        <v>17</v>
      </c>
      <c r="J3980" s="0" t="s">
        <v>18</v>
      </c>
    </row>
    <row r="3981" customFormat="false" ht="13.8" hidden="false" customHeight="false" outlineLevel="0" collapsed="false">
      <c r="A3981" s="0" t="n">
        <v>5504</v>
      </c>
      <c r="B3981" s="0" t="s">
        <v>24</v>
      </c>
      <c r="C3981" s="0" t="s">
        <v>2931</v>
      </c>
      <c r="D3981" s="0" t="s">
        <v>937</v>
      </c>
      <c r="E3981" s="0" t="s">
        <v>91</v>
      </c>
      <c r="F3981" s="0" t="str">
        <f aca="false">CONCATENATE(C3981," ",D3981," ",E3981)</f>
        <v>MARIA FRANCISCA GRAJEDA RAMIREZ</v>
      </c>
      <c r="G3981" s="0" t="s">
        <v>860</v>
      </c>
      <c r="H3981" s="0" t="n">
        <v>3</v>
      </c>
      <c r="I3981" s="0" t="s">
        <v>17</v>
      </c>
      <c r="J3981" s="0" t="s">
        <v>23</v>
      </c>
    </row>
    <row r="3982" customFormat="false" ht="13.8" hidden="false" customHeight="false" outlineLevel="0" collapsed="false">
      <c r="A3982" s="0" t="n">
        <v>7660</v>
      </c>
      <c r="B3982" s="0" t="s">
        <v>28</v>
      </c>
      <c r="C3982" s="0" t="s">
        <v>3275</v>
      </c>
      <c r="D3982" s="0" t="s">
        <v>1463</v>
      </c>
      <c r="F3982" s="0" t="str">
        <f aca="false">CONCATENATE(C3982," ",D3982," ",E3982)</f>
        <v>ANAIS MONTES</v>
      </c>
      <c r="G3982" s="0" t="s">
        <v>860</v>
      </c>
      <c r="H3982" s="0" t="n">
        <v>3</v>
      </c>
      <c r="I3982" s="0" t="s">
        <v>17</v>
      </c>
      <c r="J3982" s="0" t="s">
        <v>23</v>
      </c>
    </row>
    <row r="3983" customFormat="false" ht="13.8" hidden="false" customHeight="false" outlineLevel="0" collapsed="false">
      <c r="A3983" s="0" t="n">
        <v>3029</v>
      </c>
      <c r="B3983" s="0" t="s">
        <v>11</v>
      </c>
      <c r="C3983" s="0" t="s">
        <v>3276</v>
      </c>
      <c r="D3983" s="0" t="s">
        <v>579</v>
      </c>
      <c r="E3983" s="0" t="s">
        <v>35</v>
      </c>
      <c r="F3983" s="0" t="str">
        <f aca="false">CONCATENATE(C3983," ",D3983," ",E3983)</f>
        <v>PABLO ALEJANDRO OLMOS MARTINEZ</v>
      </c>
      <c r="G3983" s="0" t="s">
        <v>865</v>
      </c>
      <c r="H3983" s="0" t="n">
        <v>3</v>
      </c>
      <c r="I3983" s="0" t="s">
        <v>17</v>
      </c>
      <c r="J3983" s="0" t="s">
        <v>18</v>
      </c>
    </row>
    <row r="3984" customFormat="false" ht="13.8" hidden="false" customHeight="false" outlineLevel="0" collapsed="false">
      <c r="A3984" s="0" t="n">
        <v>4027</v>
      </c>
      <c r="B3984" s="0" t="s">
        <v>19</v>
      </c>
      <c r="C3984" s="0" t="s">
        <v>3277</v>
      </c>
      <c r="D3984" s="0" t="s">
        <v>652</v>
      </c>
      <c r="E3984" s="0" t="s">
        <v>3278</v>
      </c>
      <c r="F3984" s="0" t="str">
        <f aca="false">CONCATENATE(C3984," ",D3984," ",E3984)</f>
        <v>CARLA CECILIA MUÑOZ ANDA</v>
      </c>
      <c r="G3984" s="0" t="s">
        <v>865</v>
      </c>
      <c r="H3984" s="0" t="n">
        <v>3</v>
      </c>
      <c r="I3984" s="0" t="s">
        <v>17</v>
      </c>
      <c r="J3984" s="0" t="s">
        <v>23</v>
      </c>
    </row>
    <row r="3985" customFormat="false" ht="13.8" hidden="false" customHeight="false" outlineLevel="0" collapsed="false">
      <c r="A3985" s="0" t="n">
        <v>5518</v>
      </c>
      <c r="B3985" s="0" t="s">
        <v>24</v>
      </c>
      <c r="C3985" s="0" t="s">
        <v>185</v>
      </c>
      <c r="D3985" s="0" t="s">
        <v>103</v>
      </c>
      <c r="E3985" s="0" t="s">
        <v>48</v>
      </c>
      <c r="F3985" s="0" t="str">
        <f aca="false">CONCATENATE(C3985," ",D3985," ",E3985)</f>
        <v>MIGUEL PEREZ MEJIA</v>
      </c>
      <c r="G3985" s="0" t="s">
        <v>865</v>
      </c>
      <c r="H3985" s="0" t="n">
        <v>3</v>
      </c>
      <c r="I3985" s="0" t="s">
        <v>17</v>
      </c>
      <c r="J3985" s="0" t="s">
        <v>18</v>
      </c>
    </row>
    <row r="3986" customFormat="false" ht="13.8" hidden="false" customHeight="false" outlineLevel="0" collapsed="false">
      <c r="A3986" s="0" t="n">
        <v>7674</v>
      </c>
      <c r="B3986" s="0" t="s">
        <v>28</v>
      </c>
      <c r="C3986" s="0" t="s">
        <v>351</v>
      </c>
      <c r="D3986" s="0" t="s">
        <v>648</v>
      </c>
      <c r="E3986" s="0" t="s">
        <v>2852</v>
      </c>
      <c r="F3986" s="0" t="str">
        <f aca="false">CONCATENATE(C3986," ",D3986," ",E3986)</f>
        <v>JUAN MANUEL VALLEJO PEDROZA</v>
      </c>
      <c r="G3986" s="0" t="s">
        <v>865</v>
      </c>
      <c r="H3986" s="0" t="n">
        <v>3</v>
      </c>
      <c r="I3986" s="0" t="s">
        <v>17</v>
      </c>
      <c r="J3986" s="0" t="s">
        <v>18</v>
      </c>
    </row>
    <row r="3987" customFormat="false" ht="13.8" hidden="false" customHeight="false" outlineLevel="0" collapsed="false">
      <c r="A3987" s="0" t="n">
        <v>3043</v>
      </c>
      <c r="B3987" s="0" t="s">
        <v>11</v>
      </c>
      <c r="C3987" s="0" t="s">
        <v>693</v>
      </c>
      <c r="D3987" s="0" t="s">
        <v>73</v>
      </c>
      <c r="E3987" s="0" t="s">
        <v>257</v>
      </c>
      <c r="F3987" s="0" t="str">
        <f aca="false">CONCATENATE(C3987," ",D3987," ",E3987)</f>
        <v>SAUL GARCIA ANAYA</v>
      </c>
      <c r="G3987" s="0" t="s">
        <v>869</v>
      </c>
      <c r="H3987" s="0" t="n">
        <v>3</v>
      </c>
      <c r="I3987" s="0" t="s">
        <v>17</v>
      </c>
      <c r="J3987" s="0" t="s">
        <v>18</v>
      </c>
    </row>
    <row r="3988" customFormat="false" ht="13.8" hidden="false" customHeight="false" outlineLevel="0" collapsed="false">
      <c r="A3988" s="0" t="n">
        <v>5532</v>
      </c>
      <c r="B3988" s="0" t="s">
        <v>24</v>
      </c>
      <c r="C3988" s="0" t="s">
        <v>132</v>
      </c>
      <c r="D3988" s="0" t="s">
        <v>91</v>
      </c>
      <c r="E3988" s="0" t="s">
        <v>464</v>
      </c>
      <c r="F3988" s="0" t="str">
        <f aca="false">CONCATENATE(C3988," ",D3988," ",E3988)</f>
        <v>OMAR RAMIREZ VALLE</v>
      </c>
      <c r="G3988" s="0" t="s">
        <v>869</v>
      </c>
      <c r="H3988" s="0" t="n">
        <v>3</v>
      </c>
      <c r="I3988" s="0" t="s">
        <v>17</v>
      </c>
      <c r="J3988" s="0" t="s">
        <v>18</v>
      </c>
    </row>
    <row r="3989" customFormat="false" ht="13.8" hidden="false" customHeight="false" outlineLevel="0" collapsed="false">
      <c r="A3989" s="0" t="n">
        <v>7688</v>
      </c>
      <c r="B3989" s="0" t="s">
        <v>28</v>
      </c>
      <c r="C3989" s="0" t="s">
        <v>1933</v>
      </c>
      <c r="D3989" s="0" t="s">
        <v>851</v>
      </c>
      <c r="E3989" s="0" t="s">
        <v>183</v>
      </c>
      <c r="F3989" s="0" t="str">
        <f aca="false">CONCATENATE(C3989," ",D3989," ",E3989)</f>
        <v>ELVA GAMBOA BARRAGAN</v>
      </c>
      <c r="G3989" s="0" t="s">
        <v>869</v>
      </c>
      <c r="H3989" s="0" t="n">
        <v>3</v>
      </c>
      <c r="I3989" s="0" t="s">
        <v>17</v>
      </c>
      <c r="J3989" s="0" t="s">
        <v>23</v>
      </c>
    </row>
    <row r="3990" customFormat="false" ht="13.8" hidden="false" customHeight="false" outlineLevel="0" collapsed="false">
      <c r="A3990" s="0" t="n">
        <v>9009</v>
      </c>
      <c r="B3990" s="0" t="s">
        <v>32</v>
      </c>
      <c r="C3990" s="0" t="s">
        <v>401</v>
      </c>
      <c r="D3990" s="0" t="s">
        <v>110</v>
      </c>
      <c r="E3990" s="0" t="s">
        <v>524</v>
      </c>
      <c r="F3990" s="0" t="str">
        <f aca="false">CONCATENATE(C3990," ",D3990," ",E3990)</f>
        <v>DAVID GOMEZ SAHAGUN</v>
      </c>
      <c r="G3990" s="0" t="s">
        <v>869</v>
      </c>
      <c r="H3990" s="0" t="n">
        <v>3</v>
      </c>
      <c r="I3990" s="0" t="s">
        <v>17</v>
      </c>
      <c r="J3990" s="0" t="s">
        <v>18</v>
      </c>
    </row>
    <row r="3991" customFormat="false" ht="13.8" hidden="false" customHeight="false" outlineLevel="0" collapsed="false">
      <c r="A3991" s="0" t="n">
        <v>976</v>
      </c>
      <c r="B3991" s="0" t="s">
        <v>41</v>
      </c>
      <c r="C3991" s="0" t="s">
        <v>3279</v>
      </c>
      <c r="D3991" s="0" t="s">
        <v>22</v>
      </c>
      <c r="E3991" s="0" t="s">
        <v>22</v>
      </c>
      <c r="F3991" s="0" t="str">
        <f aca="false">CONCATENATE(C3991," ",D3991," ",E3991)</f>
        <v>MIRIAM GUADALUPE GONZALEZ GONZALEZ</v>
      </c>
      <c r="G3991" s="0" t="s">
        <v>872</v>
      </c>
      <c r="H3991" s="0" t="n">
        <v>3</v>
      </c>
      <c r="I3991" s="0" t="s">
        <v>17</v>
      </c>
      <c r="J3991" s="0" t="s">
        <v>23</v>
      </c>
    </row>
    <row r="3992" customFormat="false" ht="13.8" hidden="false" customHeight="false" outlineLevel="0" collapsed="false">
      <c r="A3992" s="0" t="n">
        <v>1260</v>
      </c>
      <c r="B3992" s="0" t="s">
        <v>873</v>
      </c>
      <c r="C3992" s="0" t="s">
        <v>3280</v>
      </c>
      <c r="D3992" s="0" t="s">
        <v>3281</v>
      </c>
      <c r="E3992" s="0" t="s">
        <v>527</v>
      </c>
      <c r="F3992" s="0" t="str">
        <f aca="false">CONCATENATE(C3992," ",D3992," ",E3992)</f>
        <v>MARÍA GUADALUPE GÓMEZ NAVARRO</v>
      </c>
      <c r="G3992" s="0" t="s">
        <v>872</v>
      </c>
      <c r="H3992" s="0" t="n">
        <v>3</v>
      </c>
      <c r="I3992" s="0" t="s">
        <v>17</v>
      </c>
      <c r="J3992" s="0" t="s">
        <v>23</v>
      </c>
    </row>
    <row r="3993" customFormat="false" ht="13.8" hidden="false" customHeight="false" outlineLevel="0" collapsed="false">
      <c r="A3993" s="0" t="n">
        <v>1953</v>
      </c>
      <c r="B3993" s="0" t="s">
        <v>45</v>
      </c>
      <c r="C3993" s="0" t="s">
        <v>3282</v>
      </c>
      <c r="D3993" s="0" t="s">
        <v>1362</v>
      </c>
      <c r="E3993" s="0" t="s">
        <v>3283</v>
      </c>
      <c r="F3993" s="0" t="str">
        <f aca="false">CONCATENATE(C3993," ",D3993," ",E3993)</f>
        <v>DEMETRIO TEJEDA MELANO</v>
      </c>
      <c r="G3993" s="0" t="s">
        <v>872</v>
      </c>
      <c r="H3993" s="0" t="n">
        <v>3</v>
      </c>
      <c r="I3993" s="0" t="s">
        <v>17</v>
      </c>
      <c r="J3993" s="0" t="s">
        <v>18</v>
      </c>
    </row>
    <row r="3994" customFormat="false" ht="13.8" hidden="false" customHeight="false" outlineLevel="0" collapsed="false">
      <c r="A3994" s="0" t="n">
        <v>4041</v>
      </c>
      <c r="B3994" s="0" t="s">
        <v>19</v>
      </c>
      <c r="C3994" s="0" t="s">
        <v>1490</v>
      </c>
      <c r="D3994" s="0" t="s">
        <v>304</v>
      </c>
      <c r="E3994" s="0" t="s">
        <v>278</v>
      </c>
      <c r="F3994" s="0" t="str">
        <f aca="false">CONCATENATE(C3994," ",D3994," ",E3994)</f>
        <v>MARTHA PADILLA CARDENAS</v>
      </c>
      <c r="G3994" s="0" t="s">
        <v>872</v>
      </c>
      <c r="H3994" s="0" t="n">
        <v>3</v>
      </c>
      <c r="I3994" s="0" t="s">
        <v>17</v>
      </c>
      <c r="J3994" s="0" t="s">
        <v>23</v>
      </c>
    </row>
    <row r="3995" customFormat="false" ht="13.8" hidden="false" customHeight="false" outlineLevel="0" collapsed="false">
      <c r="A3995" s="0" t="n">
        <v>5546</v>
      </c>
      <c r="B3995" s="0" t="s">
        <v>24</v>
      </c>
      <c r="C3995" s="0" t="s">
        <v>25</v>
      </c>
      <c r="D3995" s="0" t="s">
        <v>190</v>
      </c>
      <c r="E3995" s="0" t="s">
        <v>22</v>
      </c>
      <c r="F3995" s="0" t="str">
        <f aca="false">CONCATENATE(C3995," ",D3995," ",E3995)</f>
        <v>ANA ISABEL ESTRADA GONZALEZ</v>
      </c>
      <c r="G3995" s="0" t="s">
        <v>872</v>
      </c>
      <c r="H3995" s="0" t="n">
        <v>3</v>
      </c>
      <c r="I3995" s="0" t="s">
        <v>17</v>
      </c>
      <c r="J3995" s="0" t="s">
        <v>23</v>
      </c>
    </row>
    <row r="3996" customFormat="false" ht="13.8" hidden="false" customHeight="false" outlineLevel="0" collapsed="false">
      <c r="A3996" s="0" t="n">
        <v>6178</v>
      </c>
      <c r="B3996" s="0" t="s">
        <v>54</v>
      </c>
      <c r="C3996" s="0" t="s">
        <v>3284</v>
      </c>
      <c r="D3996" s="0" t="s">
        <v>56</v>
      </c>
      <c r="E3996" s="0" t="s">
        <v>279</v>
      </c>
      <c r="F3996" s="0" t="str">
        <f aca="false">CONCATENATE(C3996," ",D3996," ",E3996)</f>
        <v>MONICA ALICIA LOPEZ OROZCO</v>
      </c>
      <c r="G3996" s="0" t="s">
        <v>872</v>
      </c>
      <c r="H3996" s="0" t="n">
        <v>3</v>
      </c>
      <c r="I3996" s="0" t="s">
        <v>17</v>
      </c>
      <c r="J3996" s="0" t="s">
        <v>23</v>
      </c>
    </row>
    <row r="3997" customFormat="false" ht="13.8" hidden="false" customHeight="false" outlineLevel="0" collapsed="false">
      <c r="A3997" s="0" t="n">
        <v>7702</v>
      </c>
      <c r="B3997" s="0" t="s">
        <v>28</v>
      </c>
      <c r="C3997" s="0" t="s">
        <v>58</v>
      </c>
      <c r="D3997" s="0" t="s">
        <v>750</v>
      </c>
      <c r="E3997" s="0" t="s">
        <v>30</v>
      </c>
      <c r="F3997" s="0" t="str">
        <f aca="false">CONCATENATE(C3997," ",D3997," ",E3997)</f>
        <v>MARIA EUGENIA ACEVES DE LA TORRE</v>
      </c>
      <c r="G3997" s="0" t="s">
        <v>872</v>
      </c>
      <c r="H3997" s="0" t="n">
        <v>3</v>
      </c>
      <c r="I3997" s="0" t="s">
        <v>17</v>
      </c>
      <c r="J3997" s="0" t="s">
        <v>23</v>
      </c>
    </row>
    <row r="3998" customFormat="false" ht="13.8" hidden="false" customHeight="false" outlineLevel="0" collapsed="false">
      <c r="A3998" s="0" t="n">
        <v>9023</v>
      </c>
      <c r="B3998" s="0" t="s">
        <v>32</v>
      </c>
      <c r="C3998" s="0" t="s">
        <v>515</v>
      </c>
      <c r="D3998" s="0" t="s">
        <v>27</v>
      </c>
      <c r="E3998" s="0" t="s">
        <v>1149</v>
      </c>
      <c r="F3998" s="0" t="str">
        <f aca="false">CONCATENATE(C3998," ",D3998," ",E3998)</f>
        <v>ALEJANDRO HERNANDEZ CEDILLO</v>
      </c>
      <c r="G3998" s="0" t="s">
        <v>872</v>
      </c>
      <c r="H3998" s="0" t="n">
        <v>3</v>
      </c>
      <c r="I3998" s="0" t="s">
        <v>17</v>
      </c>
      <c r="J3998" s="0" t="s">
        <v>18</v>
      </c>
    </row>
    <row r="3999" customFormat="false" ht="13.8" hidden="false" customHeight="false" outlineLevel="0" collapsed="false">
      <c r="A3999" s="0" t="n">
        <v>177</v>
      </c>
      <c r="B3999" s="0" t="s">
        <v>883</v>
      </c>
      <c r="C3999" s="0" t="s">
        <v>1295</v>
      </c>
      <c r="D3999" s="0" t="s">
        <v>27</v>
      </c>
      <c r="E3999" s="0" t="s">
        <v>22</v>
      </c>
      <c r="F3999" s="0" t="str">
        <f aca="false">CONCATENATE(C3999," ",D3999," ",E3999)</f>
        <v>MARIO ALBERTO HERNANDEZ GONZALEZ</v>
      </c>
      <c r="G3999" s="0" t="s">
        <v>884</v>
      </c>
      <c r="H3999" s="0" t="n">
        <v>3</v>
      </c>
      <c r="I3999" s="0" t="s">
        <v>17</v>
      </c>
      <c r="J3999" s="0" t="s">
        <v>18</v>
      </c>
    </row>
    <row r="4000" customFormat="false" ht="13.8" hidden="false" customHeight="false" outlineLevel="0" collapsed="false">
      <c r="A4000" s="0" t="n">
        <v>3057</v>
      </c>
      <c r="B4000" s="0" t="s">
        <v>11</v>
      </c>
      <c r="C4000" s="0" t="s">
        <v>3285</v>
      </c>
      <c r="D4000" s="0" t="s">
        <v>2339</v>
      </c>
      <c r="E4000" s="0" t="s">
        <v>124</v>
      </c>
      <c r="F4000" s="0" t="str">
        <f aca="false">CONCATENATE(C4000," ",D4000," ",E4000)</f>
        <v>JOSE ADRIAN SALINAS MORA</v>
      </c>
      <c r="G4000" s="0" t="s">
        <v>884</v>
      </c>
      <c r="H4000" s="0" t="n">
        <v>3</v>
      </c>
      <c r="I4000" s="0" t="s">
        <v>17</v>
      </c>
      <c r="J4000" s="0" t="s">
        <v>18</v>
      </c>
    </row>
    <row r="4001" customFormat="false" ht="13.8" hidden="false" customHeight="false" outlineLevel="0" collapsed="false">
      <c r="A4001" s="0" t="n">
        <v>4061</v>
      </c>
      <c r="B4001" s="0" t="s">
        <v>19</v>
      </c>
      <c r="C4001" s="0" t="s">
        <v>3286</v>
      </c>
      <c r="D4001" s="0" t="s">
        <v>848</v>
      </c>
      <c r="E4001" s="0" t="s">
        <v>887</v>
      </c>
      <c r="F4001" s="0" t="str">
        <f aca="false">CONCATENATE(C4001," ",D4001," ",E4001)</f>
        <v>NOE OSWALDO VELAZQUEZ AGUILERA</v>
      </c>
      <c r="G4001" s="0" t="s">
        <v>884</v>
      </c>
      <c r="H4001" s="0" t="n">
        <v>3</v>
      </c>
      <c r="I4001" s="0" t="s">
        <v>17</v>
      </c>
      <c r="J4001" s="0" t="s">
        <v>18</v>
      </c>
    </row>
    <row r="4002" customFormat="false" ht="13.8" hidden="false" customHeight="false" outlineLevel="0" collapsed="false">
      <c r="A4002" s="0" t="n">
        <v>5566</v>
      </c>
      <c r="B4002" s="0" t="s">
        <v>24</v>
      </c>
      <c r="C4002" s="0" t="s">
        <v>1288</v>
      </c>
      <c r="D4002" s="0" t="s">
        <v>3287</v>
      </c>
      <c r="E4002" s="0" t="s">
        <v>764</v>
      </c>
      <c r="F4002" s="0" t="str">
        <f aca="false">CONCATENATE(C4002," ",D4002," ",E4002)</f>
        <v>JUAN GABRIEL TORIBIO VILLARREAL</v>
      </c>
      <c r="G4002" s="0" t="s">
        <v>884</v>
      </c>
      <c r="H4002" s="0" t="n">
        <v>3</v>
      </c>
      <c r="I4002" s="0" t="s">
        <v>17</v>
      </c>
      <c r="J4002" s="0" t="s">
        <v>18</v>
      </c>
    </row>
    <row r="4003" customFormat="false" ht="13.8" hidden="false" customHeight="false" outlineLevel="0" collapsed="false">
      <c r="A4003" s="0" t="n">
        <v>7722</v>
      </c>
      <c r="B4003" s="0" t="s">
        <v>28</v>
      </c>
      <c r="C4003" s="0" t="s">
        <v>1689</v>
      </c>
      <c r="D4003" s="0" t="s">
        <v>711</v>
      </c>
      <c r="E4003" s="0" t="s">
        <v>609</v>
      </c>
      <c r="F4003" s="0" t="str">
        <f aca="false">CONCATENATE(C4003," ",D4003," ",E4003)</f>
        <v>LUCAS CORTEZ RUBIO</v>
      </c>
      <c r="G4003" s="0" t="s">
        <v>884</v>
      </c>
      <c r="H4003" s="0" t="n">
        <v>3</v>
      </c>
      <c r="I4003" s="0" t="s">
        <v>17</v>
      </c>
      <c r="J4003" s="0" t="s">
        <v>18</v>
      </c>
    </row>
    <row r="4004" customFormat="false" ht="13.8" hidden="false" customHeight="false" outlineLevel="0" collapsed="false">
      <c r="A4004" s="0" t="n">
        <v>9043</v>
      </c>
      <c r="B4004" s="0" t="s">
        <v>32</v>
      </c>
      <c r="C4004" s="0" t="s">
        <v>3288</v>
      </c>
      <c r="D4004" s="0" t="s">
        <v>123</v>
      </c>
      <c r="E4004" s="0" t="s">
        <v>113</v>
      </c>
      <c r="F4004" s="0" t="str">
        <f aca="false">CONCATENATE(C4004," ",D4004," ",E4004)</f>
        <v>JOSE ROGELIO SANCHEZ JIMENEZ</v>
      </c>
      <c r="G4004" s="0" t="s">
        <v>884</v>
      </c>
      <c r="H4004" s="0" t="n">
        <v>3</v>
      </c>
      <c r="I4004" s="0" t="s">
        <v>17</v>
      </c>
      <c r="J4004" s="0" t="s">
        <v>18</v>
      </c>
    </row>
    <row r="4005" customFormat="false" ht="13.8" hidden="false" customHeight="false" outlineLevel="0" collapsed="false">
      <c r="A4005" s="0" t="n">
        <v>996</v>
      </c>
      <c r="B4005" s="0" t="s">
        <v>41</v>
      </c>
      <c r="C4005" s="0" t="s">
        <v>3289</v>
      </c>
      <c r="D4005" s="0" t="s">
        <v>950</v>
      </c>
      <c r="E4005" s="0" t="s">
        <v>652</v>
      </c>
      <c r="F4005" s="0" t="str">
        <f aca="false">CONCATENATE(C4005," ",D4005," ",E4005)</f>
        <v>GUADALUPE ALEJANDRO LARA MUÑOZ</v>
      </c>
      <c r="G4005" s="0" t="s">
        <v>890</v>
      </c>
      <c r="H4005" s="0" t="n">
        <v>3</v>
      </c>
      <c r="I4005" s="0" t="s">
        <v>17</v>
      </c>
      <c r="J4005" s="0" t="s">
        <v>18</v>
      </c>
    </row>
    <row r="4006" customFormat="false" ht="13.8" hidden="false" customHeight="false" outlineLevel="0" collapsed="false">
      <c r="A4006" s="0" t="n">
        <v>1973</v>
      </c>
      <c r="B4006" s="0" t="s">
        <v>45</v>
      </c>
      <c r="C4006" s="0" t="s">
        <v>3290</v>
      </c>
      <c r="D4006" s="0" t="s">
        <v>27</v>
      </c>
      <c r="E4006" s="0" t="s">
        <v>561</v>
      </c>
      <c r="F4006" s="0" t="str">
        <f aca="false">CONCATENATE(C4006," ",D4006," ",E4006)</f>
        <v>ADRIANA  LIZETH HERNANDEZ CHAVEZ</v>
      </c>
      <c r="G4006" s="0" t="s">
        <v>890</v>
      </c>
      <c r="H4006" s="0" t="n">
        <v>3</v>
      </c>
      <c r="I4006" s="0" t="s">
        <v>17</v>
      </c>
      <c r="J4006" s="0" t="s">
        <v>23</v>
      </c>
    </row>
    <row r="4007" customFormat="false" ht="13.8" hidden="false" customHeight="false" outlineLevel="0" collapsed="false">
      <c r="A4007" s="0" t="n">
        <v>4075</v>
      </c>
      <c r="B4007" s="0" t="s">
        <v>19</v>
      </c>
      <c r="C4007" s="0" t="s">
        <v>1428</v>
      </c>
      <c r="D4007" s="0" t="s">
        <v>50</v>
      </c>
      <c r="E4007" s="0" t="s">
        <v>14</v>
      </c>
      <c r="F4007" s="0" t="str">
        <f aca="false">CONCATENATE(C4007," ",D4007," ",E4007)</f>
        <v>NOEMI GUERRERO DIAZ</v>
      </c>
      <c r="G4007" s="0" t="s">
        <v>890</v>
      </c>
      <c r="H4007" s="0" t="n">
        <v>3</v>
      </c>
      <c r="I4007" s="0" t="s">
        <v>17</v>
      </c>
      <c r="J4007" s="0" t="s">
        <v>23</v>
      </c>
    </row>
    <row r="4008" customFormat="false" ht="13.8" hidden="false" customHeight="false" outlineLevel="0" collapsed="false">
      <c r="A4008" s="0" t="n">
        <v>5578</v>
      </c>
      <c r="B4008" s="0" t="s">
        <v>24</v>
      </c>
      <c r="C4008" s="0" t="s">
        <v>3291</v>
      </c>
      <c r="D4008" s="0" t="s">
        <v>278</v>
      </c>
      <c r="E4008" s="0" t="s">
        <v>2102</v>
      </c>
      <c r="F4008" s="0" t="str">
        <f aca="false">CONCATENATE(C4008," ",D4008," ",E4008)</f>
        <v>JESUS SALVADOR CARDENAS ANGUIANO</v>
      </c>
      <c r="G4008" s="0" t="s">
        <v>890</v>
      </c>
      <c r="H4008" s="0" t="n">
        <v>3</v>
      </c>
      <c r="I4008" s="0" t="s">
        <v>17</v>
      </c>
      <c r="J4008" s="0" t="s">
        <v>18</v>
      </c>
    </row>
    <row r="4009" customFormat="false" ht="13.8" hidden="false" customHeight="false" outlineLevel="0" collapsed="false">
      <c r="A4009" s="0" t="n">
        <v>6198</v>
      </c>
      <c r="B4009" s="0" t="s">
        <v>54</v>
      </c>
      <c r="C4009" s="0" t="s">
        <v>277</v>
      </c>
      <c r="D4009" s="0" t="s">
        <v>3292</v>
      </c>
      <c r="E4009" s="0" t="s">
        <v>195</v>
      </c>
      <c r="F4009" s="0" t="str">
        <f aca="false">CONCATENATE(C4009," ",D4009," ",E4009)</f>
        <v>MARIA GUADALUPE REGLAS BECERRA</v>
      </c>
      <c r="G4009" s="0" t="s">
        <v>890</v>
      </c>
      <c r="H4009" s="0" t="n">
        <v>3</v>
      </c>
      <c r="I4009" s="0" t="s">
        <v>17</v>
      </c>
      <c r="J4009" s="0" t="s">
        <v>23</v>
      </c>
    </row>
    <row r="4010" customFormat="false" ht="13.8" hidden="false" customHeight="false" outlineLevel="0" collapsed="false">
      <c r="A4010" s="0" t="n">
        <v>7736</v>
      </c>
      <c r="B4010" s="0" t="s">
        <v>28</v>
      </c>
      <c r="C4010" s="0" t="s">
        <v>3293</v>
      </c>
      <c r="D4010" s="0" t="s">
        <v>191</v>
      </c>
      <c r="E4010" s="0" t="s">
        <v>74</v>
      </c>
      <c r="F4010" s="0" t="str">
        <f aca="false">CONCATENATE(C4010," ",D4010," ",E4010)</f>
        <v>ERANI MERCEDES LUNA TORRES</v>
      </c>
      <c r="G4010" s="0" t="s">
        <v>890</v>
      </c>
      <c r="H4010" s="0" t="n">
        <v>3</v>
      </c>
      <c r="I4010" s="0" t="s">
        <v>17</v>
      </c>
      <c r="J4010" s="0" t="s">
        <v>23</v>
      </c>
    </row>
    <row r="4011" customFormat="false" ht="13.8" hidden="false" customHeight="false" outlineLevel="0" collapsed="false">
      <c r="A4011" s="0" t="n">
        <v>9055</v>
      </c>
      <c r="B4011" s="0" t="s">
        <v>32</v>
      </c>
      <c r="C4011" s="0" t="s">
        <v>3294</v>
      </c>
      <c r="D4011" s="0" t="s">
        <v>279</v>
      </c>
      <c r="E4011" s="0" t="s">
        <v>2102</v>
      </c>
      <c r="F4011" s="0" t="str">
        <f aca="false">CONCATENATE(C4011," ",D4011," ",E4011)</f>
        <v>JOSUE FABIAN OROZCO ANGUIANO</v>
      </c>
      <c r="G4011" s="0" t="s">
        <v>890</v>
      </c>
      <c r="H4011" s="0" t="n">
        <v>3</v>
      </c>
      <c r="I4011" s="0" t="s">
        <v>17</v>
      </c>
      <c r="J4011" s="0" t="s">
        <v>18</v>
      </c>
    </row>
    <row r="4012" customFormat="false" ht="13.8" hidden="false" customHeight="false" outlineLevel="0" collapsed="false">
      <c r="A4012" s="0" t="n">
        <v>1010</v>
      </c>
      <c r="B4012" s="0" t="s">
        <v>41</v>
      </c>
      <c r="C4012" s="0" t="s">
        <v>3295</v>
      </c>
      <c r="D4012" s="0" t="s">
        <v>178</v>
      </c>
      <c r="E4012" s="0" t="s">
        <v>51</v>
      </c>
      <c r="F4012" s="0" t="str">
        <f aca="false">CONCATENATE(C4012," ",D4012," ",E4012)</f>
        <v>MARIA CLARISA CARRILLO SILVA</v>
      </c>
      <c r="G4012" s="0" t="s">
        <v>898</v>
      </c>
      <c r="H4012" s="0" t="n">
        <v>3</v>
      </c>
      <c r="I4012" s="0" t="s">
        <v>17</v>
      </c>
      <c r="J4012" s="0" t="s">
        <v>23</v>
      </c>
    </row>
    <row r="4013" customFormat="false" ht="13.8" hidden="false" customHeight="false" outlineLevel="0" collapsed="false">
      <c r="A4013" s="0" t="n">
        <v>1987</v>
      </c>
      <c r="B4013" s="0" t="s">
        <v>45</v>
      </c>
      <c r="C4013" s="0" t="s">
        <v>3296</v>
      </c>
      <c r="D4013" s="0" t="s">
        <v>942</v>
      </c>
      <c r="E4013" s="0" t="s">
        <v>27</v>
      </c>
      <c r="F4013" s="0" t="str">
        <f aca="false">CONCATENATE(C4013," ",D4013," ",E4013)</f>
        <v>ROCIO JANETT TERRIQUEZ HERNANDEZ</v>
      </c>
      <c r="G4013" s="0" t="s">
        <v>898</v>
      </c>
      <c r="H4013" s="0" t="n">
        <v>3</v>
      </c>
      <c r="I4013" s="0" t="s">
        <v>17</v>
      </c>
      <c r="J4013" s="0" t="s">
        <v>23</v>
      </c>
    </row>
    <row r="4014" customFormat="false" ht="13.8" hidden="false" customHeight="false" outlineLevel="0" collapsed="false">
      <c r="A4014" s="0" t="n">
        <v>4089</v>
      </c>
      <c r="B4014" s="0" t="s">
        <v>19</v>
      </c>
      <c r="C4014" s="0" t="s">
        <v>201</v>
      </c>
      <c r="D4014" s="0" t="s">
        <v>1814</v>
      </c>
      <c r="E4014" s="0" t="s">
        <v>501</v>
      </c>
      <c r="F4014" s="0" t="str">
        <f aca="false">CONCATENATE(C4014," ",D4014," ",E4014)</f>
        <v>LUIS ALBERTO CEJA CERVANTES</v>
      </c>
      <c r="G4014" s="0" t="s">
        <v>898</v>
      </c>
      <c r="H4014" s="0" t="n">
        <v>3</v>
      </c>
      <c r="I4014" s="0" t="s">
        <v>17</v>
      </c>
      <c r="J4014" s="0" t="s">
        <v>18</v>
      </c>
    </row>
    <row r="4015" customFormat="false" ht="13.8" hidden="false" customHeight="false" outlineLevel="0" collapsed="false">
      <c r="A4015" s="0" t="n">
        <v>5592</v>
      </c>
      <c r="B4015" s="0" t="s">
        <v>24</v>
      </c>
      <c r="C4015" s="0" t="s">
        <v>3297</v>
      </c>
      <c r="D4015" s="0" t="s">
        <v>3298</v>
      </c>
      <c r="E4015" s="0" t="s">
        <v>152</v>
      </c>
      <c r="F4015" s="0" t="str">
        <f aca="false">CONCATENATE(C4015," ",D4015," ",E4015)</f>
        <v>VANESSA LORENA PICHARDO MALDONADO</v>
      </c>
      <c r="G4015" s="0" t="s">
        <v>898</v>
      </c>
      <c r="H4015" s="0" t="n">
        <v>3</v>
      </c>
      <c r="I4015" s="0" t="s">
        <v>17</v>
      </c>
      <c r="J4015" s="0" t="s">
        <v>23</v>
      </c>
    </row>
    <row r="4016" customFormat="false" ht="13.8" hidden="false" customHeight="false" outlineLevel="0" collapsed="false">
      <c r="A4016" s="0" t="n">
        <v>7750</v>
      </c>
      <c r="B4016" s="0" t="s">
        <v>28</v>
      </c>
      <c r="C4016" s="0" t="s">
        <v>61</v>
      </c>
      <c r="D4016" s="0" t="s">
        <v>1272</v>
      </c>
      <c r="E4016" s="0" t="s">
        <v>1678</v>
      </c>
      <c r="F4016" s="0" t="str">
        <f aca="false">CONCATENATE(C4016," ",D4016," ",E4016)</f>
        <v>RAUL LIZARRAGA CAZARES</v>
      </c>
      <c r="G4016" s="0" t="s">
        <v>898</v>
      </c>
      <c r="H4016" s="0" t="n">
        <v>3</v>
      </c>
      <c r="I4016" s="0" t="s">
        <v>17</v>
      </c>
      <c r="J4016" s="0" t="s">
        <v>18</v>
      </c>
    </row>
    <row r="4017" customFormat="false" ht="13.8" hidden="false" customHeight="false" outlineLevel="0" collapsed="false">
      <c r="A4017" s="0" t="n">
        <v>9069</v>
      </c>
      <c r="B4017" s="0" t="s">
        <v>32</v>
      </c>
      <c r="C4017" s="0" t="s">
        <v>354</v>
      </c>
      <c r="D4017" s="0" t="s">
        <v>39</v>
      </c>
      <c r="E4017" s="0" t="s">
        <v>257</v>
      </c>
      <c r="F4017" s="0" t="str">
        <f aca="false">CONCATENATE(C4017," ",D4017," ",E4017)</f>
        <v>MA DEL REFUGIO RODRIGUEZ ANAYA</v>
      </c>
      <c r="G4017" s="0" t="s">
        <v>898</v>
      </c>
      <c r="H4017" s="0" t="n">
        <v>3</v>
      </c>
      <c r="I4017" s="0" t="s">
        <v>17</v>
      </c>
      <c r="J4017" s="0" t="s">
        <v>23</v>
      </c>
    </row>
    <row r="4018" customFormat="false" ht="13.8" hidden="false" customHeight="false" outlineLevel="0" collapsed="false">
      <c r="A4018" s="0" t="n">
        <v>297</v>
      </c>
      <c r="B4018" s="0" t="s">
        <v>902</v>
      </c>
      <c r="C4018" s="0" t="s">
        <v>1045</v>
      </c>
      <c r="D4018" s="0" t="s">
        <v>60</v>
      </c>
      <c r="E4018" s="0" t="s">
        <v>3299</v>
      </c>
      <c r="F4018" s="0" t="str">
        <f aca="false">CONCATENATE(C4018," ",D4018," ",E4018)</f>
        <v>JORGE GUTIERREZ DON</v>
      </c>
      <c r="G4018" s="0" t="s">
        <v>904</v>
      </c>
      <c r="H4018" s="0" t="n">
        <v>3</v>
      </c>
      <c r="I4018" s="0" t="s">
        <v>17</v>
      </c>
      <c r="J4018" s="0" t="s">
        <v>18</v>
      </c>
    </row>
    <row r="4019" customFormat="false" ht="13.8" hidden="false" customHeight="false" outlineLevel="0" collapsed="false">
      <c r="A4019" s="0" t="n">
        <v>1024</v>
      </c>
      <c r="B4019" s="0" t="s">
        <v>41</v>
      </c>
      <c r="C4019" s="0" t="s">
        <v>3300</v>
      </c>
      <c r="D4019" s="0" t="s">
        <v>304</v>
      </c>
      <c r="E4019" s="0" t="s">
        <v>561</v>
      </c>
      <c r="F4019" s="0" t="str">
        <f aca="false">CONCATENATE(C4019," ",D4019," ",E4019)</f>
        <v>CESAR FRANCISCO PADILLA CHAVEZ</v>
      </c>
      <c r="G4019" s="0" t="s">
        <v>904</v>
      </c>
      <c r="H4019" s="0" t="n">
        <v>3</v>
      </c>
      <c r="I4019" s="0" t="s">
        <v>17</v>
      </c>
      <c r="J4019" s="0" t="s">
        <v>18</v>
      </c>
    </row>
    <row r="4020" customFormat="false" ht="13.8" hidden="false" customHeight="false" outlineLevel="0" collapsed="false">
      <c r="A4020" s="0" t="n">
        <v>2001</v>
      </c>
      <c r="B4020" s="0" t="s">
        <v>45</v>
      </c>
      <c r="C4020" s="0" t="s">
        <v>882</v>
      </c>
      <c r="D4020" s="0" t="s">
        <v>524</v>
      </c>
      <c r="E4020" s="0" t="s">
        <v>1184</v>
      </c>
      <c r="F4020" s="0" t="str">
        <f aca="false">CONCATENATE(C4020," ",D4020," ",E4020)</f>
        <v>JOSE ANTONIO SAHAGUN UREÑA</v>
      </c>
      <c r="G4020" s="0" t="s">
        <v>904</v>
      </c>
      <c r="H4020" s="0" t="n">
        <v>3</v>
      </c>
      <c r="I4020" s="0" t="s">
        <v>17</v>
      </c>
      <c r="J4020" s="0" t="s">
        <v>18</v>
      </c>
    </row>
    <row r="4021" customFormat="false" ht="13.8" hidden="false" customHeight="false" outlineLevel="0" collapsed="false">
      <c r="A4021" s="0" t="n">
        <v>4097</v>
      </c>
      <c r="B4021" s="0" t="s">
        <v>19</v>
      </c>
      <c r="C4021" s="0" t="s">
        <v>3301</v>
      </c>
      <c r="D4021" s="0" t="s">
        <v>1239</v>
      </c>
      <c r="E4021" s="0" t="s">
        <v>154</v>
      </c>
      <c r="F4021" s="0" t="str">
        <f aca="false">CONCATENATE(C4021," ",D4021," ",E4021)</f>
        <v>DIEGO ORLANDO ACOSTA FERNANDEZ</v>
      </c>
      <c r="G4021" s="0" t="s">
        <v>904</v>
      </c>
      <c r="H4021" s="0" t="n">
        <v>3</v>
      </c>
      <c r="I4021" s="0" t="s">
        <v>17</v>
      </c>
      <c r="J4021" s="0" t="s">
        <v>18</v>
      </c>
    </row>
    <row r="4022" customFormat="false" ht="13.8" hidden="false" customHeight="false" outlineLevel="0" collapsed="false">
      <c r="A4022" s="0" t="n">
        <v>6212</v>
      </c>
      <c r="B4022" s="0" t="s">
        <v>54</v>
      </c>
      <c r="C4022" s="0" t="s">
        <v>3302</v>
      </c>
      <c r="D4022" s="0" t="s">
        <v>457</v>
      </c>
      <c r="F4022" s="0" t="str">
        <f aca="false">CONCATENATE(C4022," ",D4022," ",E4022)</f>
        <v>ALMA JANET PEÑA</v>
      </c>
      <c r="G4022" s="0" t="s">
        <v>904</v>
      </c>
      <c r="H4022" s="0" t="n">
        <v>3</v>
      </c>
      <c r="I4022" s="0" t="s">
        <v>17</v>
      </c>
      <c r="J4022" s="0" t="s">
        <v>23</v>
      </c>
    </row>
    <row r="4023" customFormat="false" ht="13.8" hidden="false" customHeight="false" outlineLevel="0" collapsed="false">
      <c r="A4023" s="0" t="n">
        <v>7764</v>
      </c>
      <c r="B4023" s="0" t="s">
        <v>28</v>
      </c>
      <c r="C4023" s="0" t="s">
        <v>3303</v>
      </c>
      <c r="D4023" s="0" t="s">
        <v>578</v>
      </c>
      <c r="E4023" s="0" t="s">
        <v>527</v>
      </c>
      <c r="F4023" s="0" t="str">
        <f aca="false">CONCATENATE(C4023," ",D4023," ",E4023)</f>
        <v>TADEO MIGUEL ANGEL SOTO NAVARRO</v>
      </c>
      <c r="G4023" s="0" t="s">
        <v>904</v>
      </c>
      <c r="H4023" s="0" t="n">
        <v>3</v>
      </c>
      <c r="I4023" s="0" t="s">
        <v>17</v>
      </c>
      <c r="J4023" s="0" t="s">
        <v>18</v>
      </c>
    </row>
    <row r="4024" customFormat="false" ht="13.8" hidden="false" customHeight="false" outlineLevel="0" collapsed="false">
      <c r="A4024" s="0" t="n">
        <v>9083</v>
      </c>
      <c r="B4024" s="0" t="s">
        <v>32</v>
      </c>
      <c r="C4024" s="0" t="s">
        <v>3304</v>
      </c>
      <c r="D4024" s="0" t="s">
        <v>51</v>
      </c>
      <c r="E4024" s="0" t="s">
        <v>39</v>
      </c>
      <c r="F4024" s="0" t="str">
        <f aca="false">CONCATENATE(C4024," ",D4024," ",E4024)</f>
        <v>KARLA VERONICA SILVA RODRIGUEZ</v>
      </c>
      <c r="G4024" s="0" t="s">
        <v>904</v>
      </c>
      <c r="H4024" s="0" t="n">
        <v>3</v>
      </c>
      <c r="I4024" s="0" t="s">
        <v>17</v>
      </c>
      <c r="J4024" s="0" t="s">
        <v>23</v>
      </c>
    </row>
    <row r="4025" customFormat="false" ht="13.8" hidden="false" customHeight="false" outlineLevel="0" collapsed="false">
      <c r="A4025" s="0" t="n">
        <v>3071</v>
      </c>
      <c r="B4025" s="0" t="s">
        <v>11</v>
      </c>
      <c r="C4025" s="0" t="s">
        <v>3305</v>
      </c>
      <c r="D4025" s="0" t="s">
        <v>919</v>
      </c>
      <c r="E4025" s="0" t="s">
        <v>959</v>
      </c>
      <c r="F4025" s="0" t="str">
        <f aca="false">CONCATENATE(C4025," ",D4025," ",E4025)</f>
        <v>MA. LETICIA BENAVIDES ARAIZA</v>
      </c>
      <c r="G4025" s="0" t="s">
        <v>914</v>
      </c>
      <c r="H4025" s="0" t="n">
        <v>3</v>
      </c>
      <c r="I4025" s="0" t="s">
        <v>17</v>
      </c>
      <c r="J4025" s="0" t="s">
        <v>23</v>
      </c>
    </row>
    <row r="4026" customFormat="false" ht="13.8" hidden="false" customHeight="false" outlineLevel="0" collapsed="false">
      <c r="A4026" s="0" t="n">
        <v>5625</v>
      </c>
      <c r="B4026" s="0" t="s">
        <v>24</v>
      </c>
      <c r="C4026" s="0" t="s">
        <v>3306</v>
      </c>
      <c r="D4026" s="0" t="s">
        <v>1190</v>
      </c>
      <c r="E4026" s="0" t="s">
        <v>339</v>
      </c>
      <c r="F4026" s="0" t="str">
        <f aca="false">CONCATENATE(C4026," ",D4026," ",E4026)</f>
        <v>EDITH ELIZABETH VENEGAS PALACIOS</v>
      </c>
      <c r="G4026" s="0" t="s">
        <v>914</v>
      </c>
      <c r="H4026" s="0" t="n">
        <v>3</v>
      </c>
      <c r="I4026" s="0" t="s">
        <v>17</v>
      </c>
      <c r="J4026" s="0" t="s">
        <v>23</v>
      </c>
    </row>
    <row r="4027" customFormat="false" ht="13.8" hidden="false" customHeight="false" outlineLevel="0" collapsed="false">
      <c r="A4027" s="0" t="n">
        <v>7784</v>
      </c>
      <c r="B4027" s="0" t="s">
        <v>28</v>
      </c>
      <c r="C4027" s="0" t="s">
        <v>748</v>
      </c>
      <c r="D4027" s="0" t="s">
        <v>838</v>
      </c>
      <c r="E4027" s="0" t="s">
        <v>187</v>
      </c>
      <c r="F4027" s="0" t="str">
        <f aca="false">CONCATENATE(C4027," ",D4027," ",E4027)</f>
        <v>EFRAIN CORDOVA GUZMAN</v>
      </c>
      <c r="G4027" s="0" t="s">
        <v>914</v>
      </c>
      <c r="H4027" s="0" t="n">
        <v>3</v>
      </c>
      <c r="I4027" s="0" t="s">
        <v>17</v>
      </c>
      <c r="J4027" s="0" t="s">
        <v>18</v>
      </c>
    </row>
    <row r="4028" customFormat="false" ht="13.8" hidden="false" customHeight="false" outlineLevel="0" collapsed="false">
      <c r="A4028" s="0" t="n">
        <v>3085</v>
      </c>
      <c r="B4028" s="0" t="s">
        <v>11</v>
      </c>
      <c r="C4028" s="0" t="s">
        <v>3307</v>
      </c>
      <c r="D4028" s="0" t="s">
        <v>457</v>
      </c>
      <c r="E4028" s="0" t="s">
        <v>73</v>
      </c>
      <c r="F4028" s="0" t="str">
        <f aca="false">CONCATENATE(C4028," ",D4028," ",E4028)</f>
        <v>GREGORIO PEÑA GARCIA</v>
      </c>
      <c r="G4028" s="0" t="s">
        <v>920</v>
      </c>
      <c r="H4028" s="0" t="n">
        <v>3</v>
      </c>
      <c r="I4028" s="0" t="s">
        <v>17</v>
      </c>
      <c r="J4028" s="0" t="s">
        <v>18</v>
      </c>
    </row>
    <row r="4029" customFormat="false" ht="13.8" hidden="false" customHeight="false" outlineLevel="0" collapsed="false">
      <c r="A4029" s="0" t="n">
        <v>5636</v>
      </c>
      <c r="B4029" s="0" t="s">
        <v>24</v>
      </c>
      <c r="C4029" s="0" t="s">
        <v>2632</v>
      </c>
      <c r="D4029" s="0" t="s">
        <v>84</v>
      </c>
      <c r="E4029" s="0" t="s">
        <v>27</v>
      </c>
      <c r="F4029" s="0" t="str">
        <f aca="false">CONCATENATE(C4029," ",D4029," ",E4029)</f>
        <v>LUZ ESTELA DURAN HERNANDEZ</v>
      </c>
      <c r="G4029" s="0" t="s">
        <v>920</v>
      </c>
      <c r="H4029" s="0" t="n">
        <v>3</v>
      </c>
      <c r="I4029" s="0" t="s">
        <v>17</v>
      </c>
      <c r="J4029" s="0" t="s">
        <v>23</v>
      </c>
    </row>
    <row r="4030" customFormat="false" ht="13.8" hidden="false" customHeight="false" outlineLevel="0" collapsed="false">
      <c r="A4030" s="0" t="n">
        <v>7798</v>
      </c>
      <c r="B4030" s="0" t="s">
        <v>28</v>
      </c>
      <c r="C4030" s="0" t="s">
        <v>785</v>
      </c>
      <c r="D4030" s="0" t="s">
        <v>527</v>
      </c>
      <c r="E4030" s="0" t="s">
        <v>117</v>
      </c>
      <c r="F4030" s="0" t="str">
        <f aca="false">CONCATENATE(C4030," ",D4030," ",E4030)</f>
        <v>GUSTAVO NAVARRO ROMERO</v>
      </c>
      <c r="G4030" s="0" t="s">
        <v>920</v>
      </c>
      <c r="H4030" s="0" t="n">
        <v>3</v>
      </c>
      <c r="I4030" s="0" t="s">
        <v>17</v>
      </c>
      <c r="J4030" s="0" t="s">
        <v>18</v>
      </c>
    </row>
    <row r="4031" customFormat="false" ht="13.8" hidden="false" customHeight="false" outlineLevel="0" collapsed="false">
      <c r="A4031" s="0" t="n">
        <v>9102</v>
      </c>
      <c r="B4031" s="0" t="s">
        <v>32</v>
      </c>
      <c r="C4031" s="0" t="s">
        <v>3308</v>
      </c>
      <c r="D4031" s="0" t="s">
        <v>1835</v>
      </c>
      <c r="E4031" s="0" t="s">
        <v>22</v>
      </c>
      <c r="F4031" s="0" t="str">
        <f aca="false">CONCATENATE(C4031," ",D4031," ",E4031)</f>
        <v>KARLA ZULEIMA FELIX GONZALEZ</v>
      </c>
      <c r="G4031" s="0" t="s">
        <v>920</v>
      </c>
      <c r="H4031" s="0" t="n">
        <v>3</v>
      </c>
      <c r="I4031" s="0" t="s">
        <v>17</v>
      </c>
      <c r="J4031" s="0" t="s">
        <v>23</v>
      </c>
    </row>
    <row r="4032" customFormat="false" ht="13.8" hidden="false" customHeight="false" outlineLevel="0" collapsed="false">
      <c r="A4032" s="0" t="n">
        <v>1294</v>
      </c>
      <c r="B4032" s="0" t="s">
        <v>926</v>
      </c>
      <c r="C4032" s="0" t="s">
        <v>3309</v>
      </c>
      <c r="D4032" s="0" t="s">
        <v>1224</v>
      </c>
      <c r="E4032" s="0" t="s">
        <v>1634</v>
      </c>
      <c r="F4032" s="0" t="str">
        <f aca="false">CONCATENATE(C4032," ",D4032," ",E4032)</f>
        <v>SANDRA LUCIA VERA MELENDEZ</v>
      </c>
      <c r="G4032" s="0" t="s">
        <v>929</v>
      </c>
      <c r="H4032" s="0" t="n">
        <v>3</v>
      </c>
      <c r="I4032" s="0" t="s">
        <v>17</v>
      </c>
      <c r="J4032" s="0" t="s">
        <v>23</v>
      </c>
    </row>
    <row r="4033" customFormat="false" ht="13.8" hidden="false" customHeight="false" outlineLevel="0" collapsed="false">
      <c r="A4033" s="0" t="n">
        <v>3099</v>
      </c>
      <c r="B4033" s="0" t="s">
        <v>11</v>
      </c>
      <c r="C4033" s="0" t="s">
        <v>3310</v>
      </c>
      <c r="D4033" s="0" t="s">
        <v>187</v>
      </c>
      <c r="E4033" s="0" t="s">
        <v>249</v>
      </c>
      <c r="F4033" s="0" t="str">
        <f aca="false">CONCATENATE(C4033," ",D4033," ",E4033)</f>
        <v>ANGEL ENRIQUE GUZMAN LOZA</v>
      </c>
      <c r="G4033" s="0" t="s">
        <v>929</v>
      </c>
      <c r="H4033" s="0" t="n">
        <v>3</v>
      </c>
      <c r="I4033" s="0" t="s">
        <v>17</v>
      </c>
      <c r="J4033" s="0" t="s">
        <v>18</v>
      </c>
    </row>
    <row r="4034" customFormat="false" ht="13.8" hidden="false" customHeight="false" outlineLevel="0" collapsed="false">
      <c r="A4034" s="0" t="n">
        <v>4117</v>
      </c>
      <c r="B4034" s="0" t="s">
        <v>19</v>
      </c>
      <c r="C4034" s="0" t="s">
        <v>1270</v>
      </c>
      <c r="D4034" s="0" t="s">
        <v>923</v>
      </c>
      <c r="E4034" s="0" t="s">
        <v>35</v>
      </c>
      <c r="F4034" s="0" t="str">
        <f aca="false">CONCATENATE(C4034," ",D4034," ",E4034)</f>
        <v>CESAR ESPINOZA MARTINEZ</v>
      </c>
      <c r="G4034" s="0" t="s">
        <v>929</v>
      </c>
      <c r="H4034" s="0" t="n">
        <v>3</v>
      </c>
      <c r="I4034" s="0" t="s">
        <v>17</v>
      </c>
      <c r="J4034" s="0" t="s">
        <v>18</v>
      </c>
    </row>
    <row r="4035" customFormat="false" ht="13.8" hidden="false" customHeight="false" outlineLevel="0" collapsed="false">
      <c r="A4035" s="0" t="n">
        <v>5648</v>
      </c>
      <c r="B4035" s="0" t="s">
        <v>24</v>
      </c>
      <c r="C4035" s="0" t="s">
        <v>515</v>
      </c>
      <c r="D4035" s="0" t="s">
        <v>330</v>
      </c>
      <c r="E4035" s="0" t="s">
        <v>27</v>
      </c>
      <c r="F4035" s="0" t="str">
        <f aca="false">CONCATENATE(C4035," ",D4035," ",E4035)</f>
        <v>ALEJANDRO BUENROSTRO HERNANDEZ</v>
      </c>
      <c r="G4035" s="0" t="s">
        <v>929</v>
      </c>
      <c r="H4035" s="0" t="n">
        <v>3</v>
      </c>
      <c r="I4035" s="0" t="s">
        <v>17</v>
      </c>
      <c r="J4035" s="0" t="s">
        <v>18</v>
      </c>
    </row>
    <row r="4036" customFormat="false" ht="13.8" hidden="false" customHeight="false" outlineLevel="0" collapsed="false">
      <c r="A4036" s="0" t="n">
        <v>7812</v>
      </c>
      <c r="B4036" s="0" t="s">
        <v>28</v>
      </c>
      <c r="C4036" s="0" t="s">
        <v>469</v>
      </c>
      <c r="D4036" s="0" t="s">
        <v>44</v>
      </c>
      <c r="E4036" s="0" t="s">
        <v>443</v>
      </c>
      <c r="F4036" s="0" t="str">
        <f aca="false">CONCATENATE(C4036," ",D4036," ",E4036)</f>
        <v>JESUS EDUARDO ALVARADO BARAJAS</v>
      </c>
      <c r="G4036" s="0" t="s">
        <v>929</v>
      </c>
      <c r="H4036" s="0" t="n">
        <v>3</v>
      </c>
      <c r="I4036" s="0" t="s">
        <v>17</v>
      </c>
      <c r="J4036" s="0" t="s">
        <v>18</v>
      </c>
    </row>
    <row r="4037" customFormat="false" ht="13.8" hidden="false" customHeight="false" outlineLevel="0" collapsed="false">
      <c r="A4037" s="0" t="n">
        <v>9116</v>
      </c>
      <c r="B4037" s="0" t="s">
        <v>32</v>
      </c>
      <c r="C4037" s="0" t="s">
        <v>1248</v>
      </c>
      <c r="D4037" s="0" t="s">
        <v>848</v>
      </c>
      <c r="E4037" s="0" t="s">
        <v>104</v>
      </c>
      <c r="F4037" s="0" t="str">
        <f aca="false">CONCATENATE(C4037," ",D4037," ",E4037)</f>
        <v>MARTHA PATRICIA VELAZQUEZ OCAMPO</v>
      </c>
      <c r="G4037" s="0" t="s">
        <v>929</v>
      </c>
      <c r="H4037" s="0" t="n">
        <v>3</v>
      </c>
      <c r="I4037" s="0" t="s">
        <v>17</v>
      </c>
      <c r="J4037" s="0" t="s">
        <v>23</v>
      </c>
    </row>
    <row r="4038" customFormat="false" ht="13.8" hidden="false" customHeight="false" outlineLevel="0" collapsed="false">
      <c r="A4038" s="0" t="n">
        <v>1044</v>
      </c>
      <c r="B4038" s="0" t="s">
        <v>41</v>
      </c>
      <c r="C4038" s="0" t="s">
        <v>953</v>
      </c>
      <c r="D4038" s="0" t="s">
        <v>401</v>
      </c>
      <c r="E4038" s="0" t="s">
        <v>258</v>
      </c>
      <c r="F4038" s="0" t="str">
        <f aca="false">CONCATENATE(C4038," ",D4038," ",E4038)</f>
        <v>SONIA DAVID FLORES</v>
      </c>
      <c r="G4038" s="0" t="s">
        <v>938</v>
      </c>
      <c r="H4038" s="0" t="n">
        <v>3</v>
      </c>
      <c r="I4038" s="0" t="s">
        <v>17</v>
      </c>
      <c r="J4038" s="0" t="s">
        <v>23</v>
      </c>
    </row>
    <row r="4039" customFormat="false" ht="13.8" hidden="false" customHeight="false" outlineLevel="0" collapsed="false">
      <c r="A4039" s="0" t="n">
        <v>5667</v>
      </c>
      <c r="B4039" s="0" t="s">
        <v>24</v>
      </c>
      <c r="C4039" s="0" t="s">
        <v>3311</v>
      </c>
      <c r="D4039" s="0" t="s">
        <v>966</v>
      </c>
      <c r="E4039" s="0" t="s">
        <v>481</v>
      </c>
      <c r="F4039" s="0" t="str">
        <f aca="false">CONCATENATE(C4039," ",D4039," ",E4039)</f>
        <v>JORGE BERNARDO MANCILLA VILLA</v>
      </c>
      <c r="G4039" s="0" t="s">
        <v>938</v>
      </c>
      <c r="H4039" s="0" t="n">
        <v>3</v>
      </c>
      <c r="I4039" s="0" t="s">
        <v>17</v>
      </c>
      <c r="J4039" s="0" t="s">
        <v>18</v>
      </c>
    </row>
    <row r="4040" customFormat="false" ht="13.8" hidden="false" customHeight="false" outlineLevel="0" collapsed="false">
      <c r="A4040" s="0" t="n">
        <v>6232</v>
      </c>
      <c r="B4040" s="0" t="s">
        <v>54</v>
      </c>
      <c r="C4040" s="0" t="s">
        <v>397</v>
      </c>
      <c r="D4040" s="0" t="s">
        <v>1804</v>
      </c>
      <c r="E4040" s="0" t="s">
        <v>352</v>
      </c>
      <c r="F4040" s="0" t="str">
        <f aca="false">CONCATENATE(C4040," ",D4040," ",E4040)</f>
        <v>JAIME PINEDA ESTRELLA</v>
      </c>
      <c r="G4040" s="0" t="s">
        <v>938</v>
      </c>
      <c r="H4040" s="0" t="n">
        <v>3</v>
      </c>
      <c r="I4040" s="0" t="s">
        <v>17</v>
      </c>
      <c r="J4040" s="0" t="s">
        <v>18</v>
      </c>
    </row>
    <row r="4041" customFormat="false" ht="13.8" hidden="false" customHeight="false" outlineLevel="0" collapsed="false">
      <c r="A4041" s="0" t="n">
        <v>7832</v>
      </c>
      <c r="B4041" s="0" t="s">
        <v>28</v>
      </c>
      <c r="C4041" s="0" t="s">
        <v>3312</v>
      </c>
      <c r="D4041" s="0" t="s">
        <v>258</v>
      </c>
      <c r="E4041" s="0" t="s">
        <v>712</v>
      </c>
      <c r="F4041" s="0" t="str">
        <f aca="false">CONCATENATE(C4041," ",D4041," ",E4041)</f>
        <v>JOSE ORLANDO FLORES ROSALES</v>
      </c>
      <c r="G4041" s="0" t="s">
        <v>938</v>
      </c>
      <c r="H4041" s="0" t="n">
        <v>3</v>
      </c>
      <c r="I4041" s="0" t="s">
        <v>17</v>
      </c>
      <c r="J4041" s="0" t="s">
        <v>18</v>
      </c>
    </row>
    <row r="4042" customFormat="false" ht="13.8" hidden="false" customHeight="false" outlineLevel="0" collapsed="false">
      <c r="A4042" s="0" t="n">
        <v>1058</v>
      </c>
      <c r="B4042" s="0" t="s">
        <v>41</v>
      </c>
      <c r="C4042" s="0" t="s">
        <v>3313</v>
      </c>
      <c r="D4042" s="0" t="s">
        <v>103</v>
      </c>
      <c r="E4042" s="0" t="s">
        <v>57</v>
      </c>
      <c r="F4042" s="0" t="str">
        <f aca="false">CONCATENATE(C4042," ",D4042," ",E4042)</f>
        <v>MARIO IVAN PEREZ AGUILAR</v>
      </c>
      <c r="G4042" s="0" t="s">
        <v>944</v>
      </c>
      <c r="H4042" s="0" t="n">
        <v>3</v>
      </c>
      <c r="I4042" s="0" t="s">
        <v>17</v>
      </c>
      <c r="J4042" s="0" t="s">
        <v>18</v>
      </c>
    </row>
    <row r="4043" customFormat="false" ht="13.8" hidden="false" customHeight="false" outlineLevel="0" collapsed="false">
      <c r="A4043" s="0" t="n">
        <v>2021</v>
      </c>
      <c r="B4043" s="0" t="s">
        <v>45</v>
      </c>
      <c r="C4043" s="0" t="s">
        <v>3314</v>
      </c>
      <c r="D4043" s="0" t="s">
        <v>91</v>
      </c>
      <c r="E4043" s="0" t="s">
        <v>1424</v>
      </c>
      <c r="F4043" s="0" t="str">
        <f aca="false">CONCATENATE(C4043," ",D4043," ",E4043)</f>
        <v>KENYA GUADALUPE RAMIREZ GUDIÑO</v>
      </c>
      <c r="G4043" s="0" t="s">
        <v>944</v>
      </c>
      <c r="H4043" s="0" t="n">
        <v>3</v>
      </c>
      <c r="I4043" s="0" t="s">
        <v>17</v>
      </c>
      <c r="J4043" s="0" t="s">
        <v>23</v>
      </c>
    </row>
    <row r="4044" customFormat="false" ht="13.8" hidden="false" customHeight="false" outlineLevel="0" collapsed="false">
      <c r="A4044" s="0" t="n">
        <v>4137</v>
      </c>
      <c r="B4044" s="0" t="s">
        <v>19</v>
      </c>
      <c r="C4044" s="0" t="s">
        <v>708</v>
      </c>
      <c r="D4044" s="0" t="s">
        <v>409</v>
      </c>
      <c r="E4044" s="0" t="s">
        <v>3315</v>
      </c>
      <c r="F4044" s="0" t="str">
        <f aca="false">CONCATENATE(C4044," ",D4044," ",E4044)</f>
        <v>JOSE ALFREDO CORTES PIZAÑA</v>
      </c>
      <c r="G4044" s="0" t="s">
        <v>944</v>
      </c>
      <c r="H4044" s="0" t="n">
        <v>3</v>
      </c>
      <c r="I4044" s="0" t="s">
        <v>17</v>
      </c>
      <c r="J4044" s="0" t="s">
        <v>18</v>
      </c>
    </row>
    <row r="4045" customFormat="false" ht="13.8" hidden="false" customHeight="false" outlineLevel="0" collapsed="false">
      <c r="A4045" s="0" t="n">
        <v>5681</v>
      </c>
      <c r="B4045" s="0" t="s">
        <v>24</v>
      </c>
      <c r="C4045" s="0" t="s">
        <v>319</v>
      </c>
      <c r="D4045" s="0" t="s">
        <v>95</v>
      </c>
      <c r="E4045" s="0" t="s">
        <v>221</v>
      </c>
      <c r="F4045" s="0" t="str">
        <f aca="false">CONCATENATE(C4045," ",D4045," ",E4045)</f>
        <v>FRANCISCO SANDOVAL VARGAS</v>
      </c>
      <c r="G4045" s="0" t="s">
        <v>944</v>
      </c>
      <c r="H4045" s="0" t="n">
        <v>3</v>
      </c>
      <c r="I4045" s="0" t="s">
        <v>17</v>
      </c>
      <c r="J4045" s="0" t="s">
        <v>18</v>
      </c>
    </row>
    <row r="4046" customFormat="false" ht="13.8" hidden="false" customHeight="false" outlineLevel="0" collapsed="false">
      <c r="A4046" s="0" t="n">
        <v>7846</v>
      </c>
      <c r="B4046" s="0" t="s">
        <v>28</v>
      </c>
      <c r="C4046" s="0" t="s">
        <v>3316</v>
      </c>
      <c r="D4046" s="0" t="s">
        <v>39</v>
      </c>
      <c r="E4046" s="0" t="s">
        <v>2638</v>
      </c>
      <c r="F4046" s="0" t="str">
        <f aca="false">CONCATENATE(C4046," ",D4046," ",E4046)</f>
        <v>GABRIELA NAYELIT RODRIGUEZ ADAME</v>
      </c>
      <c r="G4046" s="0" t="s">
        <v>944</v>
      </c>
      <c r="H4046" s="0" t="n">
        <v>3</v>
      </c>
      <c r="I4046" s="0" t="s">
        <v>17</v>
      </c>
      <c r="J4046" s="0" t="s">
        <v>23</v>
      </c>
    </row>
    <row r="4047" customFormat="false" ht="13.8" hidden="false" customHeight="false" outlineLevel="0" collapsed="false">
      <c r="A4047" s="0" t="n">
        <v>9135</v>
      </c>
      <c r="B4047" s="0" t="s">
        <v>32</v>
      </c>
      <c r="C4047" s="0" t="s">
        <v>3317</v>
      </c>
      <c r="D4047" s="0" t="s">
        <v>27</v>
      </c>
      <c r="E4047" s="0" t="s">
        <v>278</v>
      </c>
      <c r="F4047" s="0" t="str">
        <f aca="false">CONCATENATE(C4047," ",D4047," ",E4047)</f>
        <v>EDGAR GUADALUPE HERNANDEZ CARDENAS</v>
      </c>
      <c r="G4047" s="0" t="s">
        <v>944</v>
      </c>
      <c r="H4047" s="0" t="n">
        <v>3</v>
      </c>
      <c r="I4047" s="0" t="s">
        <v>17</v>
      </c>
      <c r="J4047" s="0" t="s">
        <v>18</v>
      </c>
    </row>
    <row r="4048" customFormat="false" ht="13.8" hidden="false" customHeight="false" outlineLevel="0" collapsed="false">
      <c r="A4048" s="0" t="n">
        <v>1072</v>
      </c>
      <c r="B4048" s="0" t="s">
        <v>41</v>
      </c>
      <c r="C4048" s="0" t="s">
        <v>3318</v>
      </c>
      <c r="D4048" s="0" t="s">
        <v>2577</v>
      </c>
      <c r="E4048" s="0" t="s">
        <v>60</v>
      </c>
      <c r="F4048" s="0" t="str">
        <f aca="false">CONCATENATE(C4048," ",D4048," ",E4048)</f>
        <v>MARIA ARACELI DEL CARMEN BOBADILLA GUTIERREZ</v>
      </c>
      <c r="G4048" s="0" t="s">
        <v>947</v>
      </c>
      <c r="H4048" s="0" t="n">
        <v>3</v>
      </c>
      <c r="I4048" s="0" t="s">
        <v>17</v>
      </c>
      <c r="J4048" s="0" t="s">
        <v>23</v>
      </c>
    </row>
    <row r="4049" customFormat="false" ht="13.8" hidden="false" customHeight="false" outlineLevel="0" collapsed="false">
      <c r="A4049" s="0" t="n">
        <v>2035</v>
      </c>
      <c r="B4049" s="0" t="s">
        <v>45</v>
      </c>
      <c r="C4049" s="0" t="s">
        <v>3319</v>
      </c>
      <c r="D4049" s="0" t="s">
        <v>749</v>
      </c>
      <c r="E4049" s="0" t="s">
        <v>1408</v>
      </c>
      <c r="F4049" s="0" t="str">
        <f aca="false">CONCATENATE(C4049," ",D4049," ",E4049)</f>
        <v>ANGELBERTO VILLEGAS SOLORZANO</v>
      </c>
      <c r="G4049" s="0" t="s">
        <v>947</v>
      </c>
      <c r="H4049" s="0" t="n">
        <v>3</v>
      </c>
      <c r="I4049" s="0" t="s">
        <v>17</v>
      </c>
      <c r="J4049" s="0" t="s">
        <v>18</v>
      </c>
    </row>
    <row r="4050" customFormat="false" ht="13.8" hidden="false" customHeight="false" outlineLevel="0" collapsed="false">
      <c r="A4050" s="0" t="n">
        <v>5694</v>
      </c>
      <c r="B4050" s="0" t="s">
        <v>24</v>
      </c>
      <c r="C4050" s="0" t="s">
        <v>3320</v>
      </c>
      <c r="D4050" s="0" t="s">
        <v>567</v>
      </c>
      <c r="E4050" s="0" t="s">
        <v>567</v>
      </c>
      <c r="F4050" s="0" t="str">
        <f aca="false">CONCATENATE(C4050," ",D4050," ",E4050)</f>
        <v>RODRIGO ALFREDO COVARRUBIAS COVARRUBIAS</v>
      </c>
      <c r="G4050" s="0" t="s">
        <v>947</v>
      </c>
      <c r="H4050" s="0" t="n">
        <v>3</v>
      </c>
      <c r="I4050" s="0" t="s">
        <v>17</v>
      </c>
      <c r="J4050" s="0" t="s">
        <v>18</v>
      </c>
    </row>
    <row r="4051" customFormat="false" ht="13.8" hidden="false" customHeight="false" outlineLevel="0" collapsed="false">
      <c r="A4051" s="0" t="n">
        <v>7860</v>
      </c>
      <c r="B4051" s="0" t="s">
        <v>28</v>
      </c>
      <c r="C4051" s="0" t="s">
        <v>2184</v>
      </c>
      <c r="D4051" s="0" t="s">
        <v>91</v>
      </c>
      <c r="E4051" s="0" t="s">
        <v>169</v>
      </c>
      <c r="F4051" s="0" t="str">
        <f aca="false">CONCATENATE(C4051," ",D4051," ",E4051)</f>
        <v>MARTHA LETICIA RAMIREZ RAMOS</v>
      </c>
      <c r="G4051" s="0" t="s">
        <v>947</v>
      </c>
      <c r="H4051" s="0" t="n">
        <v>3</v>
      </c>
      <c r="I4051" s="0" t="s">
        <v>17</v>
      </c>
      <c r="J4051" s="0" t="s">
        <v>23</v>
      </c>
    </row>
    <row r="4052" customFormat="false" ht="13.8" hidden="false" customHeight="false" outlineLevel="0" collapsed="false">
      <c r="A4052" s="0" t="n">
        <v>3119</v>
      </c>
      <c r="B4052" s="0" t="s">
        <v>11</v>
      </c>
      <c r="C4052" s="0" t="s">
        <v>122</v>
      </c>
      <c r="D4052" s="0" t="s">
        <v>214</v>
      </c>
      <c r="E4052" s="0" t="s">
        <v>258</v>
      </c>
      <c r="F4052" s="0" t="str">
        <f aca="false">CONCATENATE(C4052," ",D4052," ",E4052)</f>
        <v>MARCO ANTONIO ALTAMIRANO FLORES</v>
      </c>
      <c r="G4052" s="0" t="s">
        <v>951</v>
      </c>
      <c r="H4052" s="0" t="n">
        <v>3</v>
      </c>
      <c r="I4052" s="0" t="s">
        <v>17</v>
      </c>
      <c r="J4052" s="0" t="s">
        <v>18</v>
      </c>
    </row>
    <row r="4053" customFormat="false" ht="13.8" hidden="false" customHeight="false" outlineLevel="0" collapsed="false">
      <c r="A4053" s="0" t="n">
        <v>4151</v>
      </c>
      <c r="B4053" s="0" t="s">
        <v>19</v>
      </c>
      <c r="C4053" s="0" t="s">
        <v>1352</v>
      </c>
      <c r="D4053" s="0" t="s">
        <v>39</v>
      </c>
      <c r="E4053" s="0" t="s">
        <v>1424</v>
      </c>
      <c r="F4053" s="0" t="str">
        <f aca="false">CONCATENATE(C4053," ",D4053," ",E4053)</f>
        <v>LAURA ESTELA RODRIGUEZ GUDIÑO</v>
      </c>
      <c r="G4053" s="0" t="s">
        <v>951</v>
      </c>
      <c r="H4053" s="0" t="n">
        <v>3</v>
      </c>
      <c r="I4053" s="0" t="s">
        <v>17</v>
      </c>
      <c r="J4053" s="0" t="s">
        <v>23</v>
      </c>
    </row>
    <row r="4054" customFormat="false" ht="13.8" hidden="false" customHeight="false" outlineLevel="0" collapsed="false">
      <c r="A4054" s="0" t="n">
        <v>5708</v>
      </c>
      <c r="B4054" s="0" t="s">
        <v>24</v>
      </c>
      <c r="C4054" s="0" t="s">
        <v>3321</v>
      </c>
      <c r="D4054" s="0" t="s">
        <v>136</v>
      </c>
      <c r="E4054" s="0" t="s">
        <v>74</v>
      </c>
      <c r="F4054" s="0" t="str">
        <f aca="false">CONCATENATE(C4054," ",D4054," ",E4054)</f>
        <v>NAYELLY LIZBETH ROBLES TORRES</v>
      </c>
      <c r="G4054" s="0" t="s">
        <v>951</v>
      </c>
      <c r="H4054" s="0" t="n">
        <v>3</v>
      </c>
      <c r="I4054" s="0" t="s">
        <v>17</v>
      </c>
      <c r="J4054" s="0" t="s">
        <v>23</v>
      </c>
    </row>
    <row r="4055" customFormat="false" ht="13.8" hidden="false" customHeight="false" outlineLevel="0" collapsed="false">
      <c r="A4055" s="0" t="n">
        <v>7874</v>
      </c>
      <c r="B4055" s="0" t="s">
        <v>28</v>
      </c>
      <c r="C4055" s="0" t="s">
        <v>1760</v>
      </c>
      <c r="D4055" s="0" t="s">
        <v>680</v>
      </c>
      <c r="E4055" s="0" t="s">
        <v>101</v>
      </c>
      <c r="F4055" s="0" t="str">
        <f aca="false">CONCATENATE(C4055," ",D4055," ",E4055)</f>
        <v>VIRGINIA LOMELI MELENDREZ</v>
      </c>
      <c r="G4055" s="0" t="s">
        <v>951</v>
      </c>
      <c r="H4055" s="0" t="n">
        <v>3</v>
      </c>
      <c r="I4055" s="0" t="s">
        <v>17</v>
      </c>
      <c r="J4055" s="0" t="s">
        <v>23</v>
      </c>
    </row>
    <row r="4056" customFormat="false" ht="13.8" hidden="false" customHeight="false" outlineLevel="0" collapsed="false">
      <c r="A4056" s="0" t="n">
        <v>9149</v>
      </c>
      <c r="B4056" s="0" t="s">
        <v>32</v>
      </c>
      <c r="C4056" s="0" t="s">
        <v>291</v>
      </c>
      <c r="D4056" s="0" t="s">
        <v>690</v>
      </c>
      <c r="E4056" s="0" t="s">
        <v>27</v>
      </c>
      <c r="F4056" s="0" t="str">
        <f aca="false">CONCATENATE(C4056," ",D4056," ",E4056)</f>
        <v>MARIA DAVALOS HERNANDEZ</v>
      </c>
      <c r="G4056" s="0" t="s">
        <v>951</v>
      </c>
      <c r="H4056" s="0" t="n">
        <v>3</v>
      </c>
      <c r="I4056" s="0" t="s">
        <v>17</v>
      </c>
      <c r="J4056" s="0" t="s">
        <v>23</v>
      </c>
    </row>
    <row r="4057" customFormat="false" ht="13.8" hidden="false" customHeight="false" outlineLevel="0" collapsed="false">
      <c r="A4057" s="0" t="n">
        <v>3133</v>
      </c>
      <c r="B4057" s="0" t="s">
        <v>11</v>
      </c>
      <c r="C4057" s="0" t="s">
        <v>2497</v>
      </c>
      <c r="D4057" s="0" t="s">
        <v>1540</v>
      </c>
      <c r="E4057" s="0" t="s">
        <v>1121</v>
      </c>
      <c r="F4057" s="0" t="str">
        <f aca="false">CONCATENATE(C4057," ",D4057," ",E4057)</f>
        <v>MA DE JESUS SALDAÑA SEPULVEDA</v>
      </c>
      <c r="G4057" s="0" t="s">
        <v>957</v>
      </c>
      <c r="H4057" s="0" t="n">
        <v>3</v>
      </c>
      <c r="I4057" s="0" t="s">
        <v>17</v>
      </c>
      <c r="J4057" s="0" t="s">
        <v>23</v>
      </c>
    </row>
    <row r="4058" customFormat="false" ht="13.8" hidden="false" customHeight="false" outlineLevel="0" collapsed="false">
      <c r="A4058" s="0" t="n">
        <v>5722</v>
      </c>
      <c r="B4058" s="0" t="s">
        <v>24</v>
      </c>
      <c r="C4058" s="0" t="s">
        <v>2654</v>
      </c>
      <c r="D4058" s="0" t="s">
        <v>156</v>
      </c>
      <c r="E4058" s="0" t="s">
        <v>14</v>
      </c>
      <c r="F4058" s="0" t="str">
        <f aca="false">CONCATENATE(C4058," ",D4058," ",E4058)</f>
        <v>VICTORIA LEPE DIAZ</v>
      </c>
      <c r="G4058" s="0" t="s">
        <v>957</v>
      </c>
      <c r="H4058" s="0" t="n">
        <v>3</v>
      </c>
      <c r="I4058" s="0" t="s">
        <v>17</v>
      </c>
      <c r="J4058" s="0" t="s">
        <v>23</v>
      </c>
    </row>
    <row r="4059" customFormat="false" ht="13.8" hidden="false" customHeight="false" outlineLevel="0" collapsed="false">
      <c r="A4059" s="0" t="n">
        <v>7888</v>
      </c>
      <c r="B4059" s="0" t="s">
        <v>28</v>
      </c>
      <c r="C4059" s="0" t="s">
        <v>1513</v>
      </c>
      <c r="D4059" s="0" t="s">
        <v>336</v>
      </c>
      <c r="E4059" s="0" t="s">
        <v>919</v>
      </c>
      <c r="F4059" s="0" t="str">
        <f aca="false">CONCATENATE(C4059," ",D4059," ",E4059)</f>
        <v>SANTIAGO DELGADO BENAVIDES</v>
      </c>
      <c r="G4059" s="0" t="s">
        <v>957</v>
      </c>
      <c r="H4059" s="0" t="n">
        <v>3</v>
      </c>
      <c r="I4059" s="0" t="s">
        <v>17</v>
      </c>
      <c r="J4059" s="0" t="s">
        <v>18</v>
      </c>
    </row>
    <row r="4060" customFormat="false" ht="13.8" hidden="false" customHeight="false" outlineLevel="0" collapsed="false">
      <c r="A4060" s="0" t="n">
        <v>1086</v>
      </c>
      <c r="B4060" s="0" t="s">
        <v>41</v>
      </c>
      <c r="C4060" s="0" t="s">
        <v>247</v>
      </c>
      <c r="D4060" s="0" t="s">
        <v>249</v>
      </c>
      <c r="E4060" s="0" t="s">
        <v>221</v>
      </c>
      <c r="F4060" s="0" t="str">
        <f aca="false">CONCATENATE(C4060," ",D4060," ",E4060)</f>
        <v>MARIA DE LA LUZ LOZA VARGAS</v>
      </c>
      <c r="G4060" s="0" t="s">
        <v>962</v>
      </c>
      <c r="H4060" s="0" t="n">
        <v>3</v>
      </c>
      <c r="I4060" s="0" t="s">
        <v>17</v>
      </c>
      <c r="J4060" s="0" t="s">
        <v>23</v>
      </c>
    </row>
    <row r="4061" customFormat="false" ht="13.8" hidden="false" customHeight="false" outlineLevel="0" collapsed="false">
      <c r="A4061" s="0" t="n">
        <v>2049</v>
      </c>
      <c r="B4061" s="0" t="s">
        <v>45</v>
      </c>
      <c r="C4061" s="0" t="s">
        <v>1213</v>
      </c>
      <c r="D4061" s="0" t="s">
        <v>221</v>
      </c>
      <c r="E4061" s="0" t="s">
        <v>2255</v>
      </c>
      <c r="F4061" s="0" t="str">
        <f aca="false">CONCATENATE(C4061," ",D4061," ",E4061)</f>
        <v>ESMERALDA VARGAS BASULTO</v>
      </c>
      <c r="G4061" s="0" t="s">
        <v>962</v>
      </c>
      <c r="H4061" s="0" t="n">
        <v>3</v>
      </c>
      <c r="I4061" s="0" t="s">
        <v>17</v>
      </c>
      <c r="J4061" s="0" t="s">
        <v>23</v>
      </c>
    </row>
    <row r="4062" customFormat="false" ht="13.8" hidden="false" customHeight="false" outlineLevel="0" collapsed="false">
      <c r="A4062" s="0" t="n">
        <v>4165</v>
      </c>
      <c r="B4062" s="0" t="s">
        <v>19</v>
      </c>
      <c r="C4062" s="0" t="s">
        <v>1564</v>
      </c>
      <c r="D4062" s="0" t="s">
        <v>22</v>
      </c>
      <c r="E4062" s="0" t="s">
        <v>1209</v>
      </c>
      <c r="F4062" s="0" t="str">
        <f aca="false">CONCATENATE(C4062," ",D4062," ",E4062)</f>
        <v>ANDRES GONZALEZ LLAMAS</v>
      </c>
      <c r="G4062" s="0" t="s">
        <v>962</v>
      </c>
      <c r="H4062" s="0" t="n">
        <v>3</v>
      </c>
      <c r="I4062" s="0" t="s">
        <v>17</v>
      </c>
      <c r="J4062" s="0" t="s">
        <v>18</v>
      </c>
    </row>
    <row r="4063" customFormat="false" ht="13.8" hidden="false" customHeight="false" outlineLevel="0" collapsed="false">
      <c r="A4063" s="0" t="n">
        <v>5736</v>
      </c>
      <c r="B4063" s="0" t="s">
        <v>24</v>
      </c>
      <c r="C4063" s="0" t="s">
        <v>3322</v>
      </c>
      <c r="D4063" s="0" t="s">
        <v>38</v>
      </c>
      <c r="E4063" s="0" t="s">
        <v>268</v>
      </c>
      <c r="F4063" s="0" t="str">
        <f aca="false">CONCATENATE(C4063," ",D4063," ",E4063)</f>
        <v>MA EUGENIA ORTIZ MORALES</v>
      </c>
      <c r="G4063" s="0" t="s">
        <v>962</v>
      </c>
      <c r="H4063" s="0" t="n">
        <v>3</v>
      </c>
      <c r="I4063" s="0" t="s">
        <v>17</v>
      </c>
      <c r="J4063" s="0" t="s">
        <v>23</v>
      </c>
    </row>
    <row r="4064" customFormat="false" ht="13.8" hidden="false" customHeight="false" outlineLevel="0" collapsed="false">
      <c r="A4064" s="0" t="n">
        <v>6246</v>
      </c>
      <c r="B4064" s="0" t="s">
        <v>54</v>
      </c>
      <c r="C4064" s="0" t="s">
        <v>3323</v>
      </c>
      <c r="D4064" s="0" t="s">
        <v>22</v>
      </c>
      <c r="E4064" s="0" t="s">
        <v>123</v>
      </c>
      <c r="F4064" s="0" t="str">
        <f aca="false">CONCATENATE(C4064," ",D4064," ",E4064)</f>
        <v>ANA ELIZABETH GONZALEZ SANCHEZ</v>
      </c>
      <c r="G4064" s="0" t="s">
        <v>962</v>
      </c>
      <c r="H4064" s="0" t="n">
        <v>3</v>
      </c>
      <c r="I4064" s="0" t="s">
        <v>17</v>
      </c>
      <c r="J4064" s="0" t="s">
        <v>23</v>
      </c>
    </row>
    <row r="4065" customFormat="false" ht="13.8" hidden="false" customHeight="false" outlineLevel="0" collapsed="false">
      <c r="A4065" s="0" t="n">
        <v>7902</v>
      </c>
      <c r="B4065" s="0" t="s">
        <v>28</v>
      </c>
      <c r="C4065" s="0" t="s">
        <v>2185</v>
      </c>
      <c r="D4065" s="0" t="s">
        <v>35</v>
      </c>
      <c r="E4065" s="0" t="s">
        <v>705</v>
      </c>
      <c r="F4065" s="0" t="str">
        <f aca="false">CONCATENATE(C4065," ",D4065," ",E4065)</f>
        <v>ADAN MARTINEZ VALDOVINOS</v>
      </c>
      <c r="G4065" s="0" t="s">
        <v>962</v>
      </c>
      <c r="H4065" s="0" t="n">
        <v>3</v>
      </c>
      <c r="I4065" s="0" t="s">
        <v>17</v>
      </c>
      <c r="J4065" s="0" t="s">
        <v>18</v>
      </c>
    </row>
    <row r="4066" customFormat="false" ht="13.8" hidden="false" customHeight="false" outlineLevel="0" collapsed="false">
      <c r="A4066" s="0" t="n">
        <v>9163</v>
      </c>
      <c r="B4066" s="0" t="s">
        <v>32</v>
      </c>
      <c r="C4066" s="0" t="s">
        <v>580</v>
      </c>
      <c r="D4066" s="0" t="s">
        <v>3324</v>
      </c>
      <c r="E4066" s="0" t="s">
        <v>202</v>
      </c>
      <c r="F4066" s="0" t="str">
        <f aca="false">CONCATENATE(C4066," ",D4066," ",E4066)</f>
        <v>ENRIQUE PERALES MIRANDA</v>
      </c>
      <c r="G4066" s="0" t="s">
        <v>962</v>
      </c>
      <c r="H4066" s="0" t="n">
        <v>3</v>
      </c>
      <c r="I4066" s="0" t="s">
        <v>17</v>
      </c>
      <c r="J4066" s="0" t="s">
        <v>18</v>
      </c>
    </row>
    <row r="4067" customFormat="false" ht="13.8" hidden="false" customHeight="false" outlineLevel="0" collapsed="false">
      <c r="A4067" s="0" t="n">
        <v>27</v>
      </c>
      <c r="B4067" s="0" t="s">
        <v>1850</v>
      </c>
      <c r="C4067" s="0" t="s">
        <v>2588</v>
      </c>
      <c r="D4067" s="0" t="s">
        <v>923</v>
      </c>
      <c r="E4067" s="0" t="s">
        <v>177</v>
      </c>
      <c r="F4067" s="0" t="str">
        <f aca="false">CONCATENATE(C4067," ",D4067," ",E4067)</f>
        <v>SALVADOR ALEJANDRO ESPINOZA CRUZ</v>
      </c>
      <c r="G4067" s="0" t="s">
        <v>968</v>
      </c>
      <c r="H4067" s="0" t="n">
        <v>3</v>
      </c>
      <c r="I4067" s="0" t="s">
        <v>17</v>
      </c>
      <c r="J4067" s="0" t="s">
        <v>18</v>
      </c>
    </row>
    <row r="4068" customFormat="false" ht="13.8" hidden="false" customHeight="false" outlineLevel="0" collapsed="false">
      <c r="A4068" s="0" t="n">
        <v>3146</v>
      </c>
      <c r="B4068" s="0" t="s">
        <v>11</v>
      </c>
      <c r="C4068" s="0" t="s">
        <v>3325</v>
      </c>
      <c r="D4068" s="0" t="s">
        <v>22</v>
      </c>
      <c r="F4068" s="0" t="str">
        <f aca="false">CONCATENATE(C4068," ",D4068," ",E4068)</f>
        <v>MARIA ESTHELA GONZALEZ</v>
      </c>
      <c r="G4068" s="0" t="s">
        <v>968</v>
      </c>
      <c r="H4068" s="0" t="n">
        <v>3</v>
      </c>
      <c r="I4068" s="0" t="s">
        <v>17</v>
      </c>
      <c r="J4068" s="0" t="s">
        <v>23</v>
      </c>
    </row>
    <row r="4069" customFormat="false" ht="13.8" hidden="false" customHeight="false" outlineLevel="0" collapsed="false">
      <c r="A4069" s="0" t="n">
        <v>4179</v>
      </c>
      <c r="B4069" s="0" t="s">
        <v>19</v>
      </c>
      <c r="C4069" s="0" t="s">
        <v>3326</v>
      </c>
      <c r="D4069" s="0" t="s">
        <v>22</v>
      </c>
      <c r="E4069" s="0" t="s">
        <v>3327</v>
      </c>
      <c r="F4069" s="0" t="str">
        <f aca="false">CONCATENATE(C4069," ",D4069," ",E4069)</f>
        <v>ANGEL EDMUNDO GONZALEZ DIMAS</v>
      </c>
      <c r="G4069" s="0" t="s">
        <v>968</v>
      </c>
      <c r="H4069" s="0" t="n">
        <v>3</v>
      </c>
      <c r="I4069" s="0" t="s">
        <v>17</v>
      </c>
      <c r="J4069" s="0" t="s">
        <v>18</v>
      </c>
    </row>
    <row r="4070" customFormat="false" ht="13.8" hidden="false" customHeight="false" outlineLevel="0" collapsed="false">
      <c r="A4070" s="0" t="n">
        <v>5750</v>
      </c>
      <c r="B4070" s="0" t="s">
        <v>24</v>
      </c>
      <c r="C4070" s="0" t="s">
        <v>440</v>
      </c>
      <c r="D4070" s="0" t="s">
        <v>299</v>
      </c>
      <c r="E4070" s="0" t="s">
        <v>3328</v>
      </c>
      <c r="F4070" s="0" t="str">
        <f aca="false">CONCATENATE(C4070," ",D4070," ",E4070)</f>
        <v>JOSE DE JESUS MENDOZA FLOREAN</v>
      </c>
      <c r="G4070" s="0" t="s">
        <v>968</v>
      </c>
      <c r="H4070" s="0" t="n">
        <v>3</v>
      </c>
      <c r="I4070" s="0" t="s">
        <v>17</v>
      </c>
      <c r="J4070" s="0" t="s">
        <v>18</v>
      </c>
    </row>
    <row r="4071" customFormat="false" ht="13.8" hidden="false" customHeight="false" outlineLevel="0" collapsed="false">
      <c r="A4071" s="0" t="n">
        <v>7916</v>
      </c>
      <c r="B4071" s="0" t="s">
        <v>28</v>
      </c>
      <c r="C4071" s="0" t="s">
        <v>1055</v>
      </c>
      <c r="D4071" s="0" t="s">
        <v>3329</v>
      </c>
      <c r="E4071" s="0" t="s">
        <v>62</v>
      </c>
      <c r="F4071" s="0" t="str">
        <f aca="false">CONCATENATE(C4071," ",D4071," ",E4071)</f>
        <v>ELOY TABOADA RIVERA</v>
      </c>
      <c r="G4071" s="0" t="s">
        <v>968</v>
      </c>
      <c r="H4071" s="0" t="n">
        <v>3</v>
      </c>
      <c r="I4071" s="0" t="s">
        <v>17</v>
      </c>
      <c r="J4071" s="0" t="s">
        <v>18</v>
      </c>
    </row>
    <row r="4072" customFormat="false" ht="13.8" hidden="false" customHeight="false" outlineLevel="0" collapsed="false">
      <c r="A4072" s="0" t="n">
        <v>3159</v>
      </c>
      <c r="B4072" s="0" t="s">
        <v>11</v>
      </c>
      <c r="C4072" s="0" t="s">
        <v>3330</v>
      </c>
      <c r="D4072" s="0" t="s">
        <v>881</v>
      </c>
      <c r="E4072" s="0" t="s">
        <v>22</v>
      </c>
      <c r="F4072" s="0" t="str">
        <f aca="false">CONCATENATE(C4072," ",D4072," ",E4072)</f>
        <v>VICTOR NOE LUCIO GONZALEZ</v>
      </c>
      <c r="G4072" s="0" t="s">
        <v>975</v>
      </c>
      <c r="H4072" s="0" t="n">
        <v>3</v>
      </c>
      <c r="I4072" s="0" t="s">
        <v>17</v>
      </c>
      <c r="J4072" s="0" t="s">
        <v>18</v>
      </c>
    </row>
    <row r="4073" customFormat="false" ht="13.8" hidden="false" customHeight="false" outlineLevel="0" collapsed="false">
      <c r="A4073" s="0" t="n">
        <v>5764</v>
      </c>
      <c r="B4073" s="0" t="s">
        <v>24</v>
      </c>
      <c r="C4073" s="0" t="s">
        <v>1442</v>
      </c>
      <c r="D4073" s="0" t="s">
        <v>652</v>
      </c>
      <c r="E4073" s="0" t="s">
        <v>601</v>
      </c>
      <c r="F4073" s="0" t="str">
        <f aca="false">CONCATENATE(C4073," ",D4073," ",E4073)</f>
        <v>SANJUANA MUÑOZ PRECIADO</v>
      </c>
      <c r="G4073" s="0" t="s">
        <v>975</v>
      </c>
      <c r="H4073" s="0" t="n">
        <v>3</v>
      </c>
      <c r="I4073" s="0" t="s">
        <v>17</v>
      </c>
      <c r="J4073" s="0" t="s">
        <v>23</v>
      </c>
    </row>
    <row r="4074" customFormat="false" ht="13.8" hidden="false" customHeight="false" outlineLevel="0" collapsed="false">
      <c r="A4074" s="0" t="n">
        <v>7930</v>
      </c>
      <c r="B4074" s="0" t="s">
        <v>28</v>
      </c>
      <c r="C4074" s="0" t="s">
        <v>287</v>
      </c>
      <c r="D4074" s="0" t="s">
        <v>22</v>
      </c>
      <c r="E4074" s="0" t="s">
        <v>652</v>
      </c>
      <c r="F4074" s="0" t="str">
        <f aca="false">CONCATENATE(C4074," ",D4074," ",E4074)</f>
        <v>RICARDO GONZALEZ MUÑOZ</v>
      </c>
      <c r="G4074" s="0" t="s">
        <v>975</v>
      </c>
      <c r="H4074" s="0" t="n">
        <v>3</v>
      </c>
      <c r="I4074" s="0" t="s">
        <v>17</v>
      </c>
      <c r="J4074" s="0" t="s">
        <v>18</v>
      </c>
    </row>
    <row r="4075" customFormat="false" ht="13.8" hidden="false" customHeight="false" outlineLevel="0" collapsed="false">
      <c r="A4075" s="0" t="n">
        <v>9171</v>
      </c>
      <c r="B4075" s="0" t="s">
        <v>32</v>
      </c>
      <c r="C4075" s="0" t="s">
        <v>386</v>
      </c>
      <c r="D4075" s="0" t="s">
        <v>258</v>
      </c>
      <c r="E4075" s="0" t="s">
        <v>217</v>
      </c>
      <c r="F4075" s="0" t="str">
        <f aca="false">CONCATENATE(C4075," ",D4075," ",E4075)</f>
        <v>MARIA DEL CARMEN FLORES ANDRADE</v>
      </c>
      <c r="G4075" s="0" t="s">
        <v>975</v>
      </c>
      <c r="H4075" s="0" t="n">
        <v>3</v>
      </c>
      <c r="I4075" s="0" t="s">
        <v>17</v>
      </c>
      <c r="J4075" s="0" t="s">
        <v>23</v>
      </c>
    </row>
    <row r="4076" customFormat="false" ht="13.8" hidden="false" customHeight="false" outlineLevel="0" collapsed="false">
      <c r="A4076" s="0" t="n">
        <v>4193</v>
      </c>
      <c r="B4076" s="0" t="s">
        <v>19</v>
      </c>
      <c r="C4076" s="0" t="s">
        <v>151</v>
      </c>
      <c r="D4076" s="0" t="s">
        <v>91</v>
      </c>
      <c r="E4076" s="0" t="s">
        <v>506</v>
      </c>
      <c r="F4076" s="0" t="str">
        <f aca="false">CONCATENATE(C4076," ",D4076," ",E4076)</f>
        <v>NANCY RAMIREZ HARO</v>
      </c>
      <c r="G4076" s="0" t="s">
        <v>981</v>
      </c>
      <c r="H4076" s="0" t="n">
        <v>3</v>
      </c>
      <c r="I4076" s="0" t="s">
        <v>17</v>
      </c>
      <c r="J4076" s="0" t="s">
        <v>23</v>
      </c>
    </row>
    <row r="4077" customFormat="false" ht="13.8" hidden="false" customHeight="false" outlineLevel="0" collapsed="false">
      <c r="A4077" s="0" t="n">
        <v>5778</v>
      </c>
      <c r="B4077" s="0" t="s">
        <v>24</v>
      </c>
      <c r="C4077" s="0" t="s">
        <v>1606</v>
      </c>
      <c r="D4077" s="0" t="s">
        <v>57</v>
      </c>
      <c r="E4077" s="0" t="s">
        <v>43</v>
      </c>
      <c r="F4077" s="0" t="str">
        <f aca="false">CONCATENATE(C4077," ",D4077," ",E4077)</f>
        <v>CESAR EDUARDO AGUILAR OCHOA</v>
      </c>
      <c r="G4077" s="0" t="s">
        <v>981</v>
      </c>
      <c r="H4077" s="0" t="n">
        <v>3</v>
      </c>
      <c r="I4077" s="0" t="s">
        <v>17</v>
      </c>
      <c r="J4077" s="0" t="s">
        <v>18</v>
      </c>
    </row>
    <row r="4078" customFormat="false" ht="13.8" hidden="false" customHeight="false" outlineLevel="0" collapsed="false">
      <c r="A4078" s="0" t="n">
        <v>7944</v>
      </c>
      <c r="B4078" s="0" t="s">
        <v>28</v>
      </c>
      <c r="C4078" s="0" t="s">
        <v>3331</v>
      </c>
      <c r="D4078" s="0" t="s">
        <v>14</v>
      </c>
      <c r="E4078" s="0" t="s">
        <v>848</v>
      </c>
      <c r="F4078" s="0" t="str">
        <f aca="false">CONCATENATE(C4078," ",D4078," ",E4078)</f>
        <v>MIGUEL IGNACIO DIAZ VELAZQUEZ</v>
      </c>
      <c r="G4078" s="0" t="s">
        <v>981</v>
      </c>
      <c r="H4078" s="0" t="n">
        <v>3</v>
      </c>
      <c r="I4078" s="0" t="s">
        <v>17</v>
      </c>
      <c r="J4078" s="0" t="s">
        <v>18</v>
      </c>
    </row>
    <row r="4079" customFormat="false" ht="13.8" hidden="false" customHeight="false" outlineLevel="0" collapsed="false">
      <c r="A4079" s="0" t="n">
        <v>9180</v>
      </c>
      <c r="B4079" s="0" t="s">
        <v>32</v>
      </c>
      <c r="C4079" s="0" t="s">
        <v>3332</v>
      </c>
      <c r="D4079" s="0" t="s">
        <v>39</v>
      </c>
      <c r="E4079" s="0" t="s">
        <v>299</v>
      </c>
      <c r="F4079" s="0" t="str">
        <f aca="false">CONCATENATE(C4079," ",D4079," ",E4079)</f>
        <v>MARIA CRUZ RODRIGUEZ MENDOZA</v>
      </c>
      <c r="G4079" s="0" t="s">
        <v>981</v>
      </c>
      <c r="H4079" s="0" t="n">
        <v>3</v>
      </c>
      <c r="I4079" s="0" t="s">
        <v>17</v>
      </c>
      <c r="J4079" s="0" t="s">
        <v>23</v>
      </c>
    </row>
    <row r="4080" customFormat="false" ht="13.8" hidden="false" customHeight="false" outlineLevel="0" collapsed="false">
      <c r="A4080" s="0" t="n">
        <v>1100</v>
      </c>
      <c r="B4080" s="0" t="s">
        <v>41</v>
      </c>
      <c r="C4080" s="0" t="s">
        <v>1642</v>
      </c>
      <c r="D4080" s="0" t="s">
        <v>232</v>
      </c>
      <c r="E4080" s="0" t="s">
        <v>1703</v>
      </c>
      <c r="F4080" s="0" t="str">
        <f aca="false">CONCATENATE(C4080," ",D4080," ",E4080)</f>
        <v>MERCEDES ALVAREZ LÓPEZ</v>
      </c>
      <c r="G4080" s="0" t="s">
        <v>990</v>
      </c>
      <c r="H4080" s="0" t="n">
        <v>3</v>
      </c>
      <c r="I4080" s="0" t="s">
        <v>17</v>
      </c>
      <c r="J4080" s="0" t="s">
        <v>23</v>
      </c>
    </row>
    <row r="4081" customFormat="false" ht="13.8" hidden="false" customHeight="false" outlineLevel="0" collapsed="false">
      <c r="A4081" s="0" t="n">
        <v>2063</v>
      </c>
      <c r="B4081" s="0" t="s">
        <v>45</v>
      </c>
      <c r="C4081" s="0" t="s">
        <v>859</v>
      </c>
      <c r="D4081" s="0" t="s">
        <v>251</v>
      </c>
      <c r="E4081" s="0" t="s">
        <v>251</v>
      </c>
      <c r="F4081" s="0" t="str">
        <f aca="false">CONCATENATE(C4081," ",D4081," ",E4081)</f>
        <v>LETICIA RUVALCABA RUVALCABA</v>
      </c>
      <c r="G4081" s="0" t="s">
        <v>990</v>
      </c>
      <c r="H4081" s="0" t="n">
        <v>3</v>
      </c>
      <c r="I4081" s="0" t="s">
        <v>17</v>
      </c>
      <c r="J4081" s="0" t="s">
        <v>23</v>
      </c>
    </row>
    <row r="4082" customFormat="false" ht="13.8" hidden="false" customHeight="false" outlineLevel="0" collapsed="false">
      <c r="A4082" s="0" t="n">
        <v>7958</v>
      </c>
      <c r="B4082" s="0" t="s">
        <v>28</v>
      </c>
      <c r="C4082" s="0" t="s">
        <v>403</v>
      </c>
      <c r="D4082" s="0" t="s">
        <v>30</v>
      </c>
      <c r="E4082" s="0" t="s">
        <v>60</v>
      </c>
      <c r="F4082" s="0" t="str">
        <f aca="false">CONCATENATE(C4082," ",D4082," ",E4082)</f>
        <v>ROSA MARIA DE LA TORRE GUTIERREZ</v>
      </c>
      <c r="G4082" s="0" t="s">
        <v>990</v>
      </c>
      <c r="H4082" s="0" t="n">
        <v>3</v>
      </c>
      <c r="I4082" s="0" t="s">
        <v>17</v>
      </c>
      <c r="J4082" s="0" t="s">
        <v>23</v>
      </c>
    </row>
    <row r="4083" customFormat="false" ht="13.8" hidden="false" customHeight="false" outlineLevel="0" collapsed="false">
      <c r="A4083" s="0" t="n">
        <v>9187</v>
      </c>
      <c r="B4083" s="0" t="s">
        <v>32</v>
      </c>
      <c r="C4083" s="0" t="s">
        <v>1219</v>
      </c>
      <c r="D4083" s="0" t="s">
        <v>56</v>
      </c>
      <c r="E4083" s="0" t="s">
        <v>2043</v>
      </c>
      <c r="F4083" s="0" t="str">
        <f aca="false">CONCATENATE(C4083," ",D4083," ",E4083)</f>
        <v>MARIANA LOPEZ RAYGOZA</v>
      </c>
      <c r="G4083" s="0" t="s">
        <v>990</v>
      </c>
      <c r="H4083" s="0" t="n">
        <v>3</v>
      </c>
      <c r="I4083" s="0" t="s">
        <v>17</v>
      </c>
      <c r="J4083" s="0" t="s">
        <v>23</v>
      </c>
    </row>
    <row r="4084" customFormat="false" ht="13.8" hidden="false" customHeight="false" outlineLevel="0" collapsed="false">
      <c r="A4084" s="0" t="n">
        <v>1114</v>
      </c>
      <c r="B4084" s="0" t="s">
        <v>41</v>
      </c>
      <c r="C4084" s="0" t="s">
        <v>277</v>
      </c>
      <c r="D4084" s="0" t="s">
        <v>142</v>
      </c>
      <c r="E4084" s="0" t="s">
        <v>497</v>
      </c>
      <c r="F4084" s="0" t="str">
        <f aca="false">CONCATENATE(C4084," ",D4084," ",E4084)</f>
        <v>MARIA GUADALUPE MORENO CISNEROS</v>
      </c>
      <c r="G4084" s="0" t="s">
        <v>995</v>
      </c>
      <c r="H4084" s="0" t="n">
        <v>3</v>
      </c>
      <c r="I4084" s="0" t="s">
        <v>17</v>
      </c>
      <c r="J4084" s="0" t="s">
        <v>23</v>
      </c>
    </row>
    <row r="4085" customFormat="false" ht="13.8" hidden="false" customHeight="false" outlineLevel="0" collapsed="false">
      <c r="A4085" s="0" t="n">
        <v>2077</v>
      </c>
      <c r="B4085" s="0" t="s">
        <v>45</v>
      </c>
      <c r="C4085" s="0" t="s">
        <v>274</v>
      </c>
      <c r="D4085" s="0" t="s">
        <v>305</v>
      </c>
      <c r="E4085" s="0" t="s">
        <v>142</v>
      </c>
      <c r="F4085" s="0" t="str">
        <f aca="false">CONCATENATE(C4085," ",D4085," ",E4085)</f>
        <v>GERARDO PONCE MORENO</v>
      </c>
      <c r="G4085" s="0" t="s">
        <v>995</v>
      </c>
      <c r="H4085" s="0" t="n">
        <v>3</v>
      </c>
      <c r="I4085" s="0" t="s">
        <v>17</v>
      </c>
      <c r="J4085" s="0" t="s">
        <v>18</v>
      </c>
    </row>
    <row r="4086" customFormat="false" ht="13.8" hidden="false" customHeight="false" outlineLevel="0" collapsed="false">
      <c r="A4086" s="0" t="n">
        <v>4207</v>
      </c>
      <c r="B4086" s="0" t="s">
        <v>19</v>
      </c>
      <c r="C4086" s="0" t="s">
        <v>3333</v>
      </c>
      <c r="D4086" s="0" t="s">
        <v>1884</v>
      </c>
      <c r="E4086" s="0" t="s">
        <v>232</v>
      </c>
      <c r="F4086" s="0" t="str">
        <f aca="false">CONCATENATE(C4086," ",D4086," ",E4086)</f>
        <v>VERONICA IVETTE TOVAR ALVAREZ</v>
      </c>
      <c r="G4086" s="0" t="s">
        <v>995</v>
      </c>
      <c r="H4086" s="0" t="n">
        <v>3</v>
      </c>
      <c r="I4086" s="0" t="s">
        <v>17</v>
      </c>
      <c r="J4086" s="0" t="s">
        <v>23</v>
      </c>
    </row>
    <row r="4087" customFormat="false" ht="13.8" hidden="false" customHeight="false" outlineLevel="0" collapsed="false">
      <c r="A4087" s="0" t="n">
        <v>7972</v>
      </c>
      <c r="B4087" s="0" t="s">
        <v>28</v>
      </c>
      <c r="C4087" s="0" t="s">
        <v>3334</v>
      </c>
      <c r="D4087" s="0" t="s">
        <v>278</v>
      </c>
      <c r="E4087" s="0" t="s">
        <v>1363</v>
      </c>
      <c r="F4087" s="0" t="str">
        <f aca="false">CONCATENATE(C4087," ",D4087," ",E4087)</f>
        <v>MAYRA TERESA CARDENAS SOSA</v>
      </c>
      <c r="G4087" s="0" t="s">
        <v>995</v>
      </c>
      <c r="H4087" s="0" t="n">
        <v>3</v>
      </c>
      <c r="I4087" s="0" t="s">
        <v>17</v>
      </c>
      <c r="J4087" s="0" t="s">
        <v>23</v>
      </c>
    </row>
    <row r="4088" customFormat="false" ht="13.8" hidden="false" customHeight="false" outlineLevel="0" collapsed="false">
      <c r="A4088" s="0" t="n">
        <v>9195</v>
      </c>
      <c r="B4088" s="0" t="s">
        <v>32</v>
      </c>
      <c r="C4088" s="0" t="s">
        <v>1822</v>
      </c>
      <c r="D4088" s="0" t="s">
        <v>14</v>
      </c>
      <c r="E4088" s="0" t="s">
        <v>39</v>
      </c>
      <c r="F4088" s="0" t="str">
        <f aca="false">CONCATENATE(C4088," ",D4088," ",E4088)</f>
        <v>MIGUEL ALEJANDRO DIAZ RODRIGUEZ</v>
      </c>
      <c r="G4088" s="0" t="s">
        <v>995</v>
      </c>
      <c r="H4088" s="0" t="n">
        <v>3</v>
      </c>
      <c r="I4088" s="0" t="s">
        <v>17</v>
      </c>
      <c r="J4088" s="0" t="s">
        <v>18</v>
      </c>
    </row>
    <row r="4089" customFormat="false" ht="13.8" hidden="false" customHeight="false" outlineLevel="0" collapsed="false">
      <c r="A4089" s="0" t="n">
        <v>429</v>
      </c>
      <c r="B4089" s="0" t="s">
        <v>1001</v>
      </c>
      <c r="C4089" s="0" t="s">
        <v>1138</v>
      </c>
      <c r="D4089" s="0" t="s">
        <v>395</v>
      </c>
      <c r="E4089" s="0" t="s">
        <v>443</v>
      </c>
      <c r="F4089" s="0" t="str">
        <f aca="false">CONCATENATE(C4089," ",D4089," ",E4089)</f>
        <v>RAMIRO OSORIO BARAJAS</v>
      </c>
      <c r="G4089" s="0" t="s">
        <v>1003</v>
      </c>
      <c r="H4089" s="0" t="n">
        <v>3</v>
      </c>
      <c r="I4089" s="0" t="s">
        <v>17</v>
      </c>
      <c r="J4089" s="0" t="s">
        <v>18</v>
      </c>
    </row>
    <row r="4090" customFormat="false" ht="13.8" hidden="false" customHeight="false" outlineLevel="0" collapsed="false">
      <c r="A4090" s="0" t="n">
        <v>1128</v>
      </c>
      <c r="B4090" s="0" t="s">
        <v>41</v>
      </c>
      <c r="C4090" s="0" t="s">
        <v>3335</v>
      </c>
      <c r="D4090" s="0" t="s">
        <v>123</v>
      </c>
      <c r="E4090" s="0" t="s">
        <v>2183</v>
      </c>
      <c r="F4090" s="0" t="str">
        <f aca="false">CONCATENATE(C4090," ",D4090," ",E4090)</f>
        <v>YOLANDA ISELA SANCHEZ LANGARICA</v>
      </c>
      <c r="G4090" s="0" t="s">
        <v>1003</v>
      </c>
      <c r="H4090" s="0" t="n">
        <v>3</v>
      </c>
      <c r="I4090" s="0" t="s">
        <v>17</v>
      </c>
      <c r="J4090" s="0" t="s">
        <v>23</v>
      </c>
    </row>
    <row r="4091" customFormat="false" ht="13.8" hidden="false" customHeight="false" outlineLevel="0" collapsed="false">
      <c r="A4091" s="0" t="n">
        <v>2091</v>
      </c>
      <c r="B4091" s="0" t="s">
        <v>45</v>
      </c>
      <c r="C4091" s="0" t="s">
        <v>3336</v>
      </c>
      <c r="D4091" s="0" t="s">
        <v>571</v>
      </c>
      <c r="E4091" s="0" t="s">
        <v>337</v>
      </c>
      <c r="F4091" s="0" t="str">
        <f aca="false">CONCATENATE(C4091," ",D4091," ",E4091)</f>
        <v>ONECIMA MEZA CAMBEROS</v>
      </c>
      <c r="G4091" s="0" t="s">
        <v>1003</v>
      </c>
      <c r="H4091" s="0" t="n">
        <v>3</v>
      </c>
      <c r="I4091" s="0" t="s">
        <v>17</v>
      </c>
      <c r="J4091" s="0" t="s">
        <v>23</v>
      </c>
    </row>
    <row r="4092" customFormat="false" ht="13.8" hidden="false" customHeight="false" outlineLevel="0" collapsed="false">
      <c r="A4092" s="0" t="n">
        <v>4221</v>
      </c>
      <c r="B4092" s="0" t="s">
        <v>19</v>
      </c>
      <c r="C4092" s="0" t="s">
        <v>3337</v>
      </c>
      <c r="D4092" s="0" t="s">
        <v>123</v>
      </c>
      <c r="E4092" s="0" t="s">
        <v>3338</v>
      </c>
      <c r="F4092" s="0" t="str">
        <f aca="false">CONCATENATE(C4092," ",D4092," ",E4092)</f>
        <v>JUAN ARMANDO SANCHEZ CARRASCO</v>
      </c>
      <c r="G4092" s="0" t="s">
        <v>1003</v>
      </c>
      <c r="H4092" s="0" t="n">
        <v>3</v>
      </c>
      <c r="I4092" s="0" t="s">
        <v>17</v>
      </c>
      <c r="J4092" s="0" t="s">
        <v>18</v>
      </c>
    </row>
    <row r="4093" customFormat="false" ht="13.8" hidden="false" customHeight="false" outlineLevel="0" collapsed="false">
      <c r="A4093" s="0" t="n">
        <v>5792</v>
      </c>
      <c r="B4093" s="0" t="s">
        <v>24</v>
      </c>
      <c r="C4093" s="0" t="s">
        <v>393</v>
      </c>
      <c r="D4093" s="0" t="s">
        <v>814</v>
      </c>
      <c r="E4093" s="0" t="s">
        <v>35</v>
      </c>
      <c r="F4093" s="0" t="str">
        <f aca="false">CONCATENATE(C4093," ",D4093," ",E4093)</f>
        <v>OSCAR RIVAS MARTINEZ</v>
      </c>
      <c r="G4093" s="0" t="s">
        <v>1003</v>
      </c>
      <c r="H4093" s="0" t="n">
        <v>3</v>
      </c>
      <c r="I4093" s="0" t="s">
        <v>17</v>
      </c>
      <c r="J4093" s="0" t="s">
        <v>18</v>
      </c>
    </row>
    <row r="4094" customFormat="false" ht="13.8" hidden="false" customHeight="false" outlineLevel="0" collapsed="false">
      <c r="A4094" s="0" t="n">
        <v>6260</v>
      </c>
      <c r="B4094" s="0" t="s">
        <v>54</v>
      </c>
      <c r="C4094" s="0" t="s">
        <v>3339</v>
      </c>
      <c r="D4094" s="0" t="s">
        <v>2631</v>
      </c>
      <c r="E4094" s="0" t="s">
        <v>3340</v>
      </c>
      <c r="F4094" s="0" t="str">
        <f aca="false">CONCATENATE(C4094," ",D4094," ",E4094)</f>
        <v>JANEIRA DEL ROSARIO BARBOZA TOLENTINO</v>
      </c>
      <c r="G4094" s="0" t="s">
        <v>1003</v>
      </c>
      <c r="H4094" s="0" t="n">
        <v>3</v>
      </c>
      <c r="I4094" s="0" t="s">
        <v>17</v>
      </c>
      <c r="J4094" s="0" t="s">
        <v>23</v>
      </c>
    </row>
    <row r="4095" customFormat="false" ht="13.8" hidden="false" customHeight="false" outlineLevel="0" collapsed="false">
      <c r="A4095" s="0" t="n">
        <v>7986</v>
      </c>
      <c r="B4095" s="0" t="s">
        <v>28</v>
      </c>
      <c r="C4095" s="0" t="s">
        <v>1213</v>
      </c>
      <c r="D4095" s="0" t="s">
        <v>571</v>
      </c>
      <c r="E4095" s="0" t="s">
        <v>38</v>
      </c>
      <c r="F4095" s="0" t="str">
        <f aca="false">CONCATENATE(C4095," ",D4095," ",E4095)</f>
        <v>ESMERALDA MEZA ORTIZ</v>
      </c>
      <c r="G4095" s="0" t="s">
        <v>1003</v>
      </c>
      <c r="H4095" s="0" t="n">
        <v>3</v>
      </c>
      <c r="I4095" s="0" t="s">
        <v>17</v>
      </c>
      <c r="J4095" s="0" t="s">
        <v>23</v>
      </c>
    </row>
    <row r="4096" customFormat="false" ht="13.8" hidden="false" customHeight="false" outlineLevel="0" collapsed="false">
      <c r="A4096" s="0" t="n">
        <v>9208</v>
      </c>
      <c r="B4096" s="0" t="s">
        <v>32</v>
      </c>
      <c r="C4096" s="0" t="s">
        <v>1638</v>
      </c>
      <c r="D4096" s="0" t="s">
        <v>56</v>
      </c>
      <c r="E4096" s="0" t="s">
        <v>3341</v>
      </c>
      <c r="F4096" s="0" t="str">
        <f aca="false">CONCATENATE(C4096," ",D4096," ",E4096)</f>
        <v>OFELIA LOPEZ MARABEL</v>
      </c>
      <c r="G4096" s="0" t="s">
        <v>1003</v>
      </c>
      <c r="H4096" s="0" t="n">
        <v>3</v>
      </c>
      <c r="I4096" s="0" t="s">
        <v>17</v>
      </c>
      <c r="J4096" s="0" t="s">
        <v>23</v>
      </c>
    </row>
    <row r="4097" customFormat="false" ht="13.8" hidden="false" customHeight="false" outlineLevel="0" collapsed="false">
      <c r="A4097" s="0" t="n">
        <v>1142</v>
      </c>
      <c r="B4097" s="0" t="s">
        <v>41</v>
      </c>
      <c r="C4097" s="0" t="s">
        <v>521</v>
      </c>
      <c r="D4097" s="0" t="s">
        <v>103</v>
      </c>
      <c r="E4097" s="0" t="s">
        <v>2043</v>
      </c>
      <c r="F4097" s="0" t="str">
        <f aca="false">CONCATENATE(C4097," ",D4097," ",E4097)</f>
        <v>ADRIANA PEREZ RAYGOZA</v>
      </c>
      <c r="G4097" s="0" t="s">
        <v>1012</v>
      </c>
      <c r="H4097" s="0" t="n">
        <v>3</v>
      </c>
      <c r="I4097" s="0" t="s">
        <v>17</v>
      </c>
      <c r="J4097" s="0" t="s">
        <v>23</v>
      </c>
    </row>
    <row r="4098" customFormat="false" ht="13.8" hidden="false" customHeight="false" outlineLevel="0" collapsed="false">
      <c r="A4098" s="0" t="n">
        <v>2105</v>
      </c>
      <c r="B4098" s="0" t="s">
        <v>45</v>
      </c>
      <c r="C4098" s="0" t="s">
        <v>3342</v>
      </c>
      <c r="D4098" s="0" t="s">
        <v>1544</v>
      </c>
      <c r="E4098" s="0" t="s">
        <v>568</v>
      </c>
      <c r="F4098" s="0" t="str">
        <f aca="false">CONCATENATE(C4098," ",D4098," ",E4098)</f>
        <v>ISAI BALTAZAR JARA</v>
      </c>
      <c r="G4098" s="0" t="s">
        <v>1012</v>
      </c>
      <c r="H4098" s="0" t="n">
        <v>3</v>
      </c>
      <c r="I4098" s="0" t="s">
        <v>17</v>
      </c>
      <c r="J4098" s="0" t="s">
        <v>18</v>
      </c>
    </row>
    <row r="4099" customFormat="false" ht="13.8" hidden="false" customHeight="false" outlineLevel="0" collapsed="false">
      <c r="A4099" s="0" t="n">
        <v>8000</v>
      </c>
      <c r="B4099" s="0" t="s">
        <v>28</v>
      </c>
      <c r="C4099" s="0" t="s">
        <v>3343</v>
      </c>
      <c r="D4099" s="0" t="s">
        <v>1562</v>
      </c>
      <c r="E4099" s="0" t="s">
        <v>103</v>
      </c>
      <c r="F4099" s="0" t="str">
        <f aca="false">CONCATENATE(C4099," ",D4099," ",E4099)</f>
        <v>SILVIA CRISTINA HUIZAR PEREZ</v>
      </c>
      <c r="G4099" s="0" t="s">
        <v>1012</v>
      </c>
      <c r="H4099" s="0" t="n">
        <v>3</v>
      </c>
      <c r="I4099" s="0" t="s">
        <v>17</v>
      </c>
      <c r="J4099" s="0" t="s">
        <v>23</v>
      </c>
    </row>
    <row r="4100" customFormat="false" ht="13.8" hidden="false" customHeight="false" outlineLevel="0" collapsed="false">
      <c r="A4100" s="0" t="n">
        <v>1374</v>
      </c>
      <c r="B4100" s="0" t="s">
        <v>349</v>
      </c>
      <c r="C4100" s="0" t="s">
        <v>335</v>
      </c>
      <c r="D4100" s="0" t="s">
        <v>577</v>
      </c>
      <c r="E4100" s="0" t="s">
        <v>187</v>
      </c>
      <c r="F4100" s="0" t="str">
        <f aca="false">CONCATENATE(C4100," ",D4100," ",E4100)</f>
        <v>MARIA DEL ROSARIO VILLANUEVA GUZMAN</v>
      </c>
      <c r="G4100" s="0" t="s">
        <v>1016</v>
      </c>
      <c r="H4100" s="0" t="n">
        <v>3</v>
      </c>
      <c r="I4100" s="0" t="s">
        <v>17</v>
      </c>
      <c r="J4100" s="0" t="s">
        <v>23</v>
      </c>
    </row>
    <row r="4101" customFormat="false" ht="13.8" hidden="false" customHeight="false" outlineLevel="0" collapsed="false">
      <c r="A4101" s="0" t="n">
        <v>3184</v>
      </c>
      <c r="B4101" s="0" t="s">
        <v>11</v>
      </c>
      <c r="C4101" s="0" t="s">
        <v>335</v>
      </c>
      <c r="D4101" s="0" t="s">
        <v>381</v>
      </c>
      <c r="E4101" s="0" t="s">
        <v>56</v>
      </c>
      <c r="F4101" s="0" t="str">
        <f aca="false">CONCATENATE(C4101," ",D4101," ",E4101)</f>
        <v>MARIA DEL ROSARIO SIGALA LOPEZ</v>
      </c>
      <c r="G4101" s="0" t="s">
        <v>1016</v>
      </c>
      <c r="H4101" s="0" t="n">
        <v>3</v>
      </c>
      <c r="I4101" s="0" t="s">
        <v>17</v>
      </c>
      <c r="J4101" s="0" t="s">
        <v>23</v>
      </c>
    </row>
    <row r="4102" customFormat="false" ht="13.8" hidden="false" customHeight="false" outlineLevel="0" collapsed="false">
      <c r="A4102" s="0" t="n">
        <v>4235</v>
      </c>
      <c r="B4102" s="0" t="s">
        <v>19</v>
      </c>
      <c r="C4102" s="0" t="s">
        <v>589</v>
      </c>
      <c r="D4102" s="0" t="s">
        <v>258</v>
      </c>
      <c r="E4102" s="0" t="s">
        <v>284</v>
      </c>
      <c r="F4102" s="0" t="str">
        <f aca="false">CONCATENATE(C4102," ",D4102," ",E4102)</f>
        <v>LUIS FLORES ESCOBAR</v>
      </c>
      <c r="G4102" s="0" t="s">
        <v>1016</v>
      </c>
      <c r="H4102" s="0" t="n">
        <v>3</v>
      </c>
      <c r="I4102" s="0" t="s">
        <v>17</v>
      </c>
      <c r="J4102" s="0" t="s">
        <v>18</v>
      </c>
    </row>
    <row r="4103" customFormat="false" ht="13.8" hidden="false" customHeight="false" outlineLevel="0" collapsed="false">
      <c r="A4103" s="0" t="n">
        <v>4316</v>
      </c>
      <c r="B4103" s="0" t="s">
        <v>1021</v>
      </c>
      <c r="C4103" s="0" t="s">
        <v>3344</v>
      </c>
      <c r="D4103" s="0" t="s">
        <v>113</v>
      </c>
      <c r="E4103" s="0" t="s">
        <v>191</v>
      </c>
      <c r="F4103" s="0" t="str">
        <f aca="false">CONCATENATE(C4103," ",D4103," ",E4103)</f>
        <v>ALMA GABRIELA JIMENEZ LUNA</v>
      </c>
      <c r="G4103" s="0" t="s">
        <v>1016</v>
      </c>
      <c r="H4103" s="0" t="n">
        <v>3</v>
      </c>
      <c r="I4103" s="0" t="s">
        <v>17</v>
      </c>
      <c r="J4103" s="0" t="s">
        <v>23</v>
      </c>
    </row>
    <row r="4104" customFormat="false" ht="13.8" hidden="false" customHeight="false" outlineLevel="0" collapsed="false">
      <c r="A4104" s="0" t="n">
        <v>8014</v>
      </c>
      <c r="B4104" s="0" t="s">
        <v>28</v>
      </c>
      <c r="C4104" s="0" t="s">
        <v>3345</v>
      </c>
      <c r="D4104" s="0" t="s">
        <v>578</v>
      </c>
      <c r="E4104" s="0" t="s">
        <v>110</v>
      </c>
      <c r="F4104" s="0" t="str">
        <f aca="false">CONCATENATE(C4104," ",D4104," ",E4104)</f>
        <v>RAMONA SOTO GOMEZ</v>
      </c>
      <c r="G4104" s="0" t="s">
        <v>1016</v>
      </c>
      <c r="H4104" s="0" t="n">
        <v>3</v>
      </c>
      <c r="I4104" s="0" t="s">
        <v>17</v>
      </c>
      <c r="J4104" s="0" t="s">
        <v>23</v>
      </c>
    </row>
    <row r="4105" customFormat="false" ht="13.8" hidden="false" customHeight="false" outlineLevel="0" collapsed="false">
      <c r="A4105" s="0" t="n">
        <v>1156</v>
      </c>
      <c r="B4105" s="0" t="s">
        <v>41</v>
      </c>
      <c r="C4105" s="0" t="s">
        <v>427</v>
      </c>
      <c r="D4105" s="0" t="s">
        <v>368</v>
      </c>
      <c r="E4105" s="0" t="s">
        <v>73</v>
      </c>
      <c r="F4105" s="0" t="str">
        <f aca="false">CONCATENATE(C4105," ",D4105," ",E4105)</f>
        <v>MARIO SANTANA GARCIA</v>
      </c>
      <c r="G4105" s="0" t="s">
        <v>1025</v>
      </c>
      <c r="H4105" s="0" t="n">
        <v>3</v>
      </c>
      <c r="I4105" s="0" t="s">
        <v>17</v>
      </c>
      <c r="J4105" s="0" t="s">
        <v>18</v>
      </c>
    </row>
    <row r="4106" customFormat="false" ht="13.8" hidden="false" customHeight="false" outlineLevel="0" collapsed="false">
      <c r="A4106" s="0" t="n">
        <v>2119</v>
      </c>
      <c r="B4106" s="0" t="s">
        <v>45</v>
      </c>
      <c r="C4106" s="0" t="s">
        <v>3346</v>
      </c>
      <c r="D4106" s="0" t="s">
        <v>79</v>
      </c>
      <c r="E4106" s="0" t="s">
        <v>367</v>
      </c>
      <c r="F4106" s="0" t="str">
        <f aca="false">CONCATENATE(C4106," ",D4106," ",E4106)</f>
        <v>SANDRA LUZ CASTAÑEDA MICHEL</v>
      </c>
      <c r="G4106" s="0" t="s">
        <v>1025</v>
      </c>
      <c r="H4106" s="0" t="n">
        <v>3</v>
      </c>
      <c r="I4106" s="0" t="s">
        <v>17</v>
      </c>
      <c r="J4106" s="0" t="s">
        <v>23</v>
      </c>
    </row>
    <row r="4107" customFormat="false" ht="13.8" hidden="false" customHeight="false" outlineLevel="0" collapsed="false">
      <c r="A4107" s="0" t="n">
        <v>5806</v>
      </c>
      <c r="B4107" s="0" t="s">
        <v>24</v>
      </c>
      <c r="C4107" s="0" t="s">
        <v>3347</v>
      </c>
      <c r="D4107" s="0" t="s">
        <v>509</v>
      </c>
      <c r="E4107" s="0" t="s">
        <v>35</v>
      </c>
      <c r="F4107" s="0" t="str">
        <f aca="false">CONCATENATE(C4107," ",D4107," ",E4107)</f>
        <v>MARIA EDWBIGIS GODOY MARTINEZ</v>
      </c>
      <c r="G4107" s="0" t="s">
        <v>1025</v>
      </c>
      <c r="H4107" s="0" t="n">
        <v>3</v>
      </c>
      <c r="I4107" s="0" t="s">
        <v>17</v>
      </c>
      <c r="J4107" s="0" t="s">
        <v>23</v>
      </c>
    </row>
    <row r="4108" customFormat="false" ht="13.8" hidden="false" customHeight="false" outlineLevel="0" collapsed="false">
      <c r="A4108" s="0" t="n">
        <v>8028</v>
      </c>
      <c r="B4108" s="0" t="s">
        <v>28</v>
      </c>
      <c r="C4108" s="0" t="s">
        <v>236</v>
      </c>
      <c r="D4108" s="0" t="s">
        <v>206</v>
      </c>
      <c r="E4108" s="0" t="s">
        <v>1884</v>
      </c>
      <c r="F4108" s="0" t="str">
        <f aca="false">CONCATENATE(C4108," ",D4108," ",E4108)</f>
        <v>MODESTO BRAMBILA TOVAR</v>
      </c>
      <c r="G4108" s="0" t="s">
        <v>1025</v>
      </c>
      <c r="H4108" s="0" t="n">
        <v>3</v>
      </c>
      <c r="I4108" s="0" t="s">
        <v>17</v>
      </c>
      <c r="J4108" s="0" t="s">
        <v>18</v>
      </c>
    </row>
    <row r="4109" customFormat="false" ht="13.8" hidden="false" customHeight="false" outlineLevel="0" collapsed="false">
      <c r="A4109" s="0" t="n">
        <v>1170</v>
      </c>
      <c r="B4109" s="0" t="s">
        <v>41</v>
      </c>
      <c r="C4109" s="0" t="s">
        <v>401</v>
      </c>
      <c r="D4109" s="0" t="s">
        <v>159</v>
      </c>
      <c r="E4109" s="0" t="s">
        <v>22</v>
      </c>
      <c r="F4109" s="0" t="str">
        <f aca="false">CONCATENATE(C4109," ",D4109," ",E4109)</f>
        <v>DAVID VAZQUEZ GONZALEZ</v>
      </c>
      <c r="G4109" s="0" t="s">
        <v>1031</v>
      </c>
      <c r="H4109" s="0" t="n">
        <v>3</v>
      </c>
      <c r="I4109" s="0" t="s">
        <v>17</v>
      </c>
      <c r="J4109" s="0" t="s">
        <v>18</v>
      </c>
    </row>
    <row r="4110" customFormat="false" ht="13.8" hidden="false" customHeight="false" outlineLevel="0" collapsed="false">
      <c r="A4110" s="0" t="n">
        <v>2132</v>
      </c>
      <c r="B4110" s="0" t="s">
        <v>45</v>
      </c>
      <c r="C4110" s="0" t="s">
        <v>49</v>
      </c>
      <c r="D4110" s="0" t="s">
        <v>251</v>
      </c>
      <c r="E4110" s="0" t="s">
        <v>77</v>
      </c>
      <c r="F4110" s="0" t="str">
        <f aca="false">CONCATENATE(C4110," ",D4110," ",E4110)</f>
        <v>FRANCISCO JAVIER RUVALCABA MACIAS</v>
      </c>
      <c r="G4110" s="0" t="s">
        <v>1031</v>
      </c>
      <c r="H4110" s="0" t="n">
        <v>3</v>
      </c>
      <c r="I4110" s="0" t="s">
        <v>17</v>
      </c>
      <c r="J4110" s="0" t="s">
        <v>18</v>
      </c>
    </row>
    <row r="4111" customFormat="false" ht="13.8" hidden="false" customHeight="false" outlineLevel="0" collapsed="false">
      <c r="A4111" s="0" t="n">
        <v>5820</v>
      </c>
      <c r="B4111" s="0" t="s">
        <v>24</v>
      </c>
      <c r="C4111" s="0" t="s">
        <v>2035</v>
      </c>
      <c r="D4111" s="0" t="s">
        <v>22</v>
      </c>
      <c r="E4111" s="0" t="s">
        <v>652</v>
      </c>
      <c r="F4111" s="0" t="str">
        <f aca="false">CONCATENATE(C4111," ",D4111," ",E4111)</f>
        <v>FIDEL GONZALEZ MUÑOZ</v>
      </c>
      <c r="G4111" s="0" t="s">
        <v>1031</v>
      </c>
      <c r="H4111" s="0" t="n">
        <v>3</v>
      </c>
      <c r="I4111" s="0" t="s">
        <v>17</v>
      </c>
      <c r="J4111" s="0" t="s">
        <v>18</v>
      </c>
    </row>
    <row r="4112" customFormat="false" ht="13.8" hidden="false" customHeight="false" outlineLevel="0" collapsed="false">
      <c r="A4112" s="0" t="n">
        <v>6274</v>
      </c>
      <c r="B4112" s="0" t="s">
        <v>54</v>
      </c>
      <c r="C4112" s="0" t="s">
        <v>3348</v>
      </c>
      <c r="D4112" s="0" t="s">
        <v>73</v>
      </c>
      <c r="E4112" s="0" t="s">
        <v>39</v>
      </c>
      <c r="F4112" s="0" t="str">
        <f aca="false">CONCATENATE(C4112," ",D4112," ",E4112)</f>
        <v>MIRYAM CELESTE GARCIA RODRIGUEZ</v>
      </c>
      <c r="G4112" s="0" t="s">
        <v>1031</v>
      </c>
      <c r="H4112" s="0" t="n">
        <v>3</v>
      </c>
      <c r="I4112" s="0" t="s">
        <v>17</v>
      </c>
      <c r="J4112" s="0" t="s">
        <v>23</v>
      </c>
    </row>
    <row r="4113" customFormat="false" ht="13.8" hidden="false" customHeight="false" outlineLevel="0" collapsed="false">
      <c r="A4113" s="0" t="n">
        <v>8041</v>
      </c>
      <c r="B4113" s="0" t="s">
        <v>28</v>
      </c>
      <c r="C4113" s="0" t="s">
        <v>905</v>
      </c>
      <c r="D4113" s="0" t="s">
        <v>217</v>
      </c>
      <c r="E4113" s="0" t="s">
        <v>504</v>
      </c>
      <c r="F4113" s="0" t="str">
        <f aca="false">CONCATENATE(C4113," ",D4113," ",E4113)</f>
        <v>SALVADOR ANDRADE SANTIBAÑEZ</v>
      </c>
      <c r="G4113" s="0" t="s">
        <v>1031</v>
      </c>
      <c r="H4113" s="0" t="n">
        <v>3</v>
      </c>
      <c r="I4113" s="0" t="s">
        <v>17</v>
      </c>
      <c r="J4113" s="0" t="s">
        <v>18</v>
      </c>
    </row>
    <row r="4114" customFormat="false" ht="13.8" hidden="false" customHeight="false" outlineLevel="0" collapsed="false">
      <c r="A4114" s="0" t="n">
        <v>9222</v>
      </c>
      <c r="B4114" s="0" t="s">
        <v>32</v>
      </c>
      <c r="C4114" s="0" t="s">
        <v>277</v>
      </c>
      <c r="D4114" s="0" t="s">
        <v>2043</v>
      </c>
      <c r="E4114" s="0" t="s">
        <v>82</v>
      </c>
      <c r="F4114" s="0" t="str">
        <f aca="false">CONCATENATE(C4114," ",D4114," ",E4114)</f>
        <v>MARIA GUADALUPE RAYGOZA QUEZADA</v>
      </c>
      <c r="G4114" s="0" t="s">
        <v>1031</v>
      </c>
      <c r="H4114" s="0" t="n">
        <v>3</v>
      </c>
      <c r="I4114" s="0" t="s">
        <v>17</v>
      </c>
      <c r="J4114" s="0" t="s">
        <v>23</v>
      </c>
    </row>
    <row r="4115" customFormat="false" ht="13.8" hidden="false" customHeight="false" outlineLevel="0" collapsed="false">
      <c r="A4115" s="0" t="n">
        <v>3198</v>
      </c>
      <c r="B4115" s="0" t="s">
        <v>11</v>
      </c>
      <c r="C4115" s="0" t="s">
        <v>982</v>
      </c>
      <c r="D4115" s="0" t="s">
        <v>73</v>
      </c>
      <c r="E4115" s="0" t="s">
        <v>110</v>
      </c>
      <c r="F4115" s="0" t="str">
        <f aca="false">CONCATENATE(C4115," ",D4115," ",E4115)</f>
        <v>VERONICA GARCIA GOMEZ</v>
      </c>
      <c r="G4115" s="0" t="s">
        <v>1039</v>
      </c>
      <c r="H4115" s="0" t="n">
        <v>3</v>
      </c>
      <c r="I4115" s="0" t="s">
        <v>17</v>
      </c>
      <c r="J4115" s="0" t="s">
        <v>23</v>
      </c>
    </row>
    <row r="4116" customFormat="false" ht="13.8" hidden="false" customHeight="false" outlineLevel="0" collapsed="false">
      <c r="A4116" s="0" t="n">
        <v>4249</v>
      </c>
      <c r="B4116" s="0" t="s">
        <v>19</v>
      </c>
      <c r="C4116" s="0" t="s">
        <v>29</v>
      </c>
      <c r="D4116" s="0" t="s">
        <v>186</v>
      </c>
      <c r="E4116" s="0" t="s">
        <v>39</v>
      </c>
      <c r="F4116" s="0" t="str">
        <f aca="false">CONCATENATE(C4116," ",D4116," ",E4116)</f>
        <v>MA. GUADALUPE ORTEGA RODRIGUEZ</v>
      </c>
      <c r="G4116" s="0" t="s">
        <v>1039</v>
      </c>
      <c r="H4116" s="0" t="n">
        <v>3</v>
      </c>
      <c r="I4116" s="0" t="s">
        <v>17</v>
      </c>
      <c r="J4116" s="0" t="s">
        <v>23</v>
      </c>
    </row>
    <row r="4117" customFormat="false" ht="13.8" hidden="false" customHeight="false" outlineLevel="0" collapsed="false">
      <c r="A4117" s="0" t="n">
        <v>5831</v>
      </c>
      <c r="B4117" s="0" t="s">
        <v>24</v>
      </c>
      <c r="C4117" s="0" t="s">
        <v>230</v>
      </c>
      <c r="D4117" s="0" t="s">
        <v>268</v>
      </c>
      <c r="E4117" s="0" t="s">
        <v>1371</v>
      </c>
      <c r="F4117" s="0" t="str">
        <f aca="false">CONCATENATE(C4117," ",D4117," ",E4117)</f>
        <v>MANUEL MORALES GRANADOS</v>
      </c>
      <c r="G4117" s="0" t="s">
        <v>1039</v>
      </c>
      <c r="H4117" s="0" t="n">
        <v>3</v>
      </c>
      <c r="I4117" s="0" t="s">
        <v>17</v>
      </c>
      <c r="J4117" s="0" t="s">
        <v>18</v>
      </c>
    </row>
    <row r="4118" customFormat="false" ht="13.8" hidden="false" customHeight="false" outlineLevel="0" collapsed="false">
      <c r="A4118" s="0" t="n">
        <v>8055</v>
      </c>
      <c r="B4118" s="0" t="s">
        <v>28</v>
      </c>
      <c r="C4118" s="0" t="s">
        <v>204</v>
      </c>
      <c r="D4118" s="0" t="s">
        <v>183</v>
      </c>
      <c r="E4118" s="0" t="s">
        <v>123</v>
      </c>
      <c r="F4118" s="0" t="str">
        <f aca="false">CONCATENATE(C4118," ",D4118," ",E4118)</f>
        <v>MIGUEL ANGEL BARRAGAN SANCHEZ</v>
      </c>
      <c r="G4118" s="0" t="s">
        <v>1039</v>
      </c>
      <c r="H4118" s="0" t="n">
        <v>3</v>
      </c>
      <c r="I4118" s="0" t="s">
        <v>17</v>
      </c>
      <c r="J4118" s="0" t="s">
        <v>18</v>
      </c>
    </row>
    <row r="4119" customFormat="false" ht="13.8" hidden="false" customHeight="false" outlineLevel="0" collapsed="false">
      <c r="A4119" s="0" t="n">
        <v>9230</v>
      </c>
      <c r="B4119" s="0" t="s">
        <v>32</v>
      </c>
      <c r="C4119" s="0" t="s">
        <v>515</v>
      </c>
      <c r="D4119" s="0" t="s">
        <v>848</v>
      </c>
      <c r="E4119" s="0" t="s">
        <v>73</v>
      </c>
      <c r="F4119" s="0" t="str">
        <f aca="false">CONCATENATE(C4119," ",D4119," ",E4119)</f>
        <v>ALEJANDRO VELAZQUEZ GARCIA</v>
      </c>
      <c r="G4119" s="0" t="s">
        <v>1039</v>
      </c>
      <c r="H4119" s="0" t="n">
        <v>3</v>
      </c>
      <c r="I4119" s="0" t="s">
        <v>17</v>
      </c>
      <c r="J4119" s="0" t="s">
        <v>18</v>
      </c>
    </row>
    <row r="4120" customFormat="false" ht="13.8" hidden="false" customHeight="false" outlineLevel="0" collapsed="false">
      <c r="A4120" s="0" t="n">
        <v>1184</v>
      </c>
      <c r="B4120" s="0" t="s">
        <v>41</v>
      </c>
      <c r="C4120" s="0" t="s">
        <v>664</v>
      </c>
      <c r="D4120" s="0" t="s">
        <v>35</v>
      </c>
      <c r="E4120" s="0" t="s">
        <v>91</v>
      </c>
      <c r="F4120" s="0" t="str">
        <f aca="false">CONCATENATE(C4120," ",D4120," ",E4120)</f>
        <v>RAFAEL MARTINEZ RAMIREZ</v>
      </c>
      <c r="G4120" s="0" t="s">
        <v>1043</v>
      </c>
      <c r="H4120" s="0" t="n">
        <v>3</v>
      </c>
      <c r="I4120" s="0" t="s">
        <v>17</v>
      </c>
      <c r="J4120" s="0" t="s">
        <v>18</v>
      </c>
    </row>
    <row r="4121" customFormat="false" ht="13.8" hidden="false" customHeight="false" outlineLevel="0" collapsed="false">
      <c r="A4121" s="0" t="n">
        <v>2146</v>
      </c>
      <c r="B4121" s="0" t="s">
        <v>45</v>
      </c>
      <c r="C4121" s="0" t="s">
        <v>1045</v>
      </c>
      <c r="D4121" s="0" t="s">
        <v>3349</v>
      </c>
      <c r="E4121" s="0" t="s">
        <v>378</v>
      </c>
      <c r="F4121" s="0" t="str">
        <f aca="false">CONCATENATE(C4121," ",D4121," ",E4121)</f>
        <v>JORGE URDAPILLETA NUÑEZ</v>
      </c>
      <c r="G4121" s="0" t="s">
        <v>1043</v>
      </c>
      <c r="H4121" s="0" t="n">
        <v>3</v>
      </c>
      <c r="I4121" s="0" t="s">
        <v>17</v>
      </c>
      <c r="J4121" s="0" t="s">
        <v>18</v>
      </c>
    </row>
    <row r="4122" customFormat="false" ht="13.8" hidden="false" customHeight="false" outlineLevel="0" collapsed="false">
      <c r="A4122" s="0" t="n">
        <v>4263</v>
      </c>
      <c r="B4122" s="0" t="s">
        <v>19</v>
      </c>
      <c r="C4122" s="0" t="s">
        <v>303</v>
      </c>
      <c r="D4122" s="0" t="s">
        <v>3350</v>
      </c>
      <c r="E4122" s="0" t="s">
        <v>527</v>
      </c>
      <c r="F4122" s="0" t="str">
        <f aca="false">CONCATENATE(C4122," ",D4122," ",E4122)</f>
        <v>FERNANDO HIGUERA NAVARRO</v>
      </c>
      <c r="G4122" s="0" t="s">
        <v>1043</v>
      </c>
      <c r="H4122" s="0" t="n">
        <v>3</v>
      </c>
      <c r="I4122" s="0" t="s">
        <v>17</v>
      </c>
      <c r="J4122" s="0" t="s">
        <v>18</v>
      </c>
    </row>
    <row r="4123" customFormat="false" ht="13.8" hidden="false" customHeight="false" outlineLevel="0" collapsed="false">
      <c r="A4123" s="0" t="n">
        <v>5845</v>
      </c>
      <c r="B4123" s="0" t="s">
        <v>24</v>
      </c>
      <c r="C4123" s="0" t="s">
        <v>1667</v>
      </c>
      <c r="D4123" s="0" t="s">
        <v>39</v>
      </c>
      <c r="E4123" s="0" t="s">
        <v>14</v>
      </c>
      <c r="F4123" s="0" t="str">
        <f aca="false">CONCATENATE(C4123," ",D4123," ",E4123)</f>
        <v>HUGO RODRIGUEZ DIAZ</v>
      </c>
      <c r="G4123" s="0" t="s">
        <v>1043</v>
      </c>
      <c r="H4123" s="0" t="n">
        <v>3</v>
      </c>
      <c r="I4123" s="0" t="s">
        <v>17</v>
      </c>
      <c r="J4123" s="0" t="s">
        <v>18</v>
      </c>
    </row>
    <row r="4124" customFormat="false" ht="13.8" hidden="false" customHeight="false" outlineLevel="0" collapsed="false">
      <c r="A4124" s="0" t="n">
        <v>6288</v>
      </c>
      <c r="B4124" s="0" t="s">
        <v>54</v>
      </c>
      <c r="C4124" s="0" t="s">
        <v>397</v>
      </c>
      <c r="D4124" s="0" t="s">
        <v>3351</v>
      </c>
      <c r="E4124" s="0" t="s">
        <v>123</v>
      </c>
      <c r="F4124" s="0" t="str">
        <f aca="false">CONCATENATE(C4124," ",D4124," ",E4124)</f>
        <v>JAIME ORELLANA SANCHEZ</v>
      </c>
      <c r="G4124" s="0" t="s">
        <v>1043</v>
      </c>
      <c r="H4124" s="0" t="n">
        <v>3</v>
      </c>
      <c r="I4124" s="0" t="s">
        <v>17</v>
      </c>
      <c r="J4124" s="0" t="s">
        <v>18</v>
      </c>
    </row>
    <row r="4125" customFormat="false" ht="13.8" hidden="false" customHeight="false" outlineLevel="0" collapsed="false">
      <c r="A4125" s="0" t="n">
        <v>8069</v>
      </c>
      <c r="B4125" s="0" t="s">
        <v>28</v>
      </c>
      <c r="C4125" s="0" t="s">
        <v>754</v>
      </c>
      <c r="D4125" s="0" t="s">
        <v>638</v>
      </c>
      <c r="E4125" s="0" t="s">
        <v>63</v>
      </c>
      <c r="F4125" s="0" t="str">
        <f aca="false">CONCATENATE(C4125," ",D4125," ",E4125)</f>
        <v>JUAN JOSE ALCALA DUEÑAS</v>
      </c>
      <c r="G4125" s="0" t="s">
        <v>1043</v>
      </c>
      <c r="H4125" s="0" t="n">
        <v>3</v>
      </c>
      <c r="I4125" s="0" t="s">
        <v>17</v>
      </c>
      <c r="J4125" s="0" t="s">
        <v>18</v>
      </c>
    </row>
    <row r="4126" customFormat="false" ht="13.8" hidden="false" customHeight="false" outlineLevel="0" collapsed="false">
      <c r="A4126" s="0" t="n">
        <v>9244</v>
      </c>
      <c r="B4126" s="0" t="s">
        <v>32</v>
      </c>
      <c r="C4126" s="0" t="s">
        <v>486</v>
      </c>
      <c r="D4126" s="0" t="s">
        <v>258</v>
      </c>
      <c r="E4126" s="0" t="s">
        <v>1530</v>
      </c>
      <c r="F4126" s="0" t="str">
        <f aca="false">CONCATENATE(C4126," ",D4126," ",E4126)</f>
        <v>JOSE FLORES TREJO</v>
      </c>
      <c r="G4126" s="0" t="s">
        <v>1043</v>
      </c>
      <c r="H4126" s="0" t="n">
        <v>3</v>
      </c>
      <c r="I4126" s="0" t="s">
        <v>17</v>
      </c>
      <c r="J4126" s="0" t="s">
        <v>18</v>
      </c>
    </row>
    <row r="4127" customFormat="false" ht="13.8" hidden="false" customHeight="false" outlineLevel="0" collapsed="false">
      <c r="A4127" s="0" t="n">
        <v>1208</v>
      </c>
      <c r="B4127" s="0" t="s">
        <v>41</v>
      </c>
      <c r="C4127" s="0" t="s">
        <v>2010</v>
      </c>
      <c r="D4127" s="0" t="s">
        <v>56</v>
      </c>
      <c r="E4127" s="0" t="s">
        <v>2791</v>
      </c>
      <c r="F4127" s="0" t="str">
        <f aca="false">CONCATENATE(C4127," ",D4127," ",E4127)</f>
        <v>MARIA ROSARIO LOPEZ BERMUDEZ</v>
      </c>
      <c r="G4127" s="0" t="s">
        <v>1052</v>
      </c>
      <c r="H4127" s="0" t="n">
        <v>3</v>
      </c>
      <c r="I4127" s="0" t="s">
        <v>17</v>
      </c>
      <c r="J4127" s="0" t="s">
        <v>23</v>
      </c>
    </row>
    <row r="4128" customFormat="false" ht="13.8" hidden="false" customHeight="false" outlineLevel="0" collapsed="false">
      <c r="A4128" s="0" t="n">
        <v>2170</v>
      </c>
      <c r="B4128" s="0" t="s">
        <v>45</v>
      </c>
      <c r="C4128" s="0" t="s">
        <v>458</v>
      </c>
      <c r="D4128" s="0" t="s">
        <v>48</v>
      </c>
      <c r="E4128" s="0" t="s">
        <v>2695</v>
      </c>
      <c r="F4128" s="0" t="str">
        <f aca="false">CONCATENATE(C4128," ",D4128," ",E4128)</f>
        <v>ISMAEL MEJIA JACOBO</v>
      </c>
      <c r="G4128" s="0" t="s">
        <v>1052</v>
      </c>
      <c r="H4128" s="0" t="n">
        <v>3</v>
      </c>
      <c r="I4128" s="0" t="s">
        <v>17</v>
      </c>
      <c r="J4128" s="0" t="s">
        <v>18</v>
      </c>
    </row>
    <row r="4129" customFormat="false" ht="13.8" hidden="false" customHeight="false" outlineLevel="0" collapsed="false">
      <c r="A4129" s="0" t="n">
        <v>4287</v>
      </c>
      <c r="B4129" s="0" t="s">
        <v>19</v>
      </c>
      <c r="C4129" s="0" t="s">
        <v>3352</v>
      </c>
      <c r="D4129" s="0" t="s">
        <v>73</v>
      </c>
      <c r="E4129" s="0" t="s">
        <v>217</v>
      </c>
      <c r="F4129" s="0" t="str">
        <f aca="false">CONCATENATE(C4129," ",D4129," ",E4129)</f>
        <v>JUAN PEDRO GARCIA ANDRADE</v>
      </c>
      <c r="G4129" s="0" t="s">
        <v>1052</v>
      </c>
      <c r="H4129" s="0" t="n">
        <v>3</v>
      </c>
      <c r="I4129" s="0" t="s">
        <v>17</v>
      </c>
      <c r="J4129" s="0" t="s">
        <v>18</v>
      </c>
    </row>
    <row r="4130" customFormat="false" ht="13.8" hidden="false" customHeight="false" outlineLevel="0" collapsed="false">
      <c r="A4130" s="0" t="n">
        <v>5869</v>
      </c>
      <c r="B4130" s="0" t="s">
        <v>24</v>
      </c>
      <c r="C4130" s="0" t="s">
        <v>373</v>
      </c>
      <c r="D4130" s="0" t="s">
        <v>112</v>
      </c>
      <c r="E4130" s="0" t="s">
        <v>51</v>
      </c>
      <c r="F4130" s="0" t="str">
        <f aca="false">CONCATENATE(C4130," ",D4130," ",E4130)</f>
        <v>ALEJANDRA SERRANO SILVA</v>
      </c>
      <c r="G4130" s="0" t="s">
        <v>1052</v>
      </c>
      <c r="H4130" s="0" t="n">
        <v>3</v>
      </c>
      <c r="I4130" s="0" t="s">
        <v>17</v>
      </c>
      <c r="J4130" s="0" t="s">
        <v>23</v>
      </c>
    </row>
    <row r="4131" customFormat="false" ht="13.8" hidden="false" customHeight="false" outlineLevel="0" collapsed="false">
      <c r="A4131" s="0" t="n">
        <v>8093</v>
      </c>
      <c r="B4131" s="0" t="s">
        <v>28</v>
      </c>
      <c r="C4131" s="0" t="s">
        <v>458</v>
      </c>
      <c r="D4131" s="0" t="s">
        <v>57</v>
      </c>
      <c r="E4131" s="0" t="s">
        <v>103</v>
      </c>
      <c r="F4131" s="0" t="str">
        <f aca="false">CONCATENATE(C4131," ",D4131," ",E4131)</f>
        <v>ISMAEL AGUILAR PEREZ</v>
      </c>
      <c r="G4131" s="0" t="s">
        <v>1052</v>
      </c>
      <c r="H4131" s="0" t="n">
        <v>3</v>
      </c>
      <c r="I4131" s="0" t="s">
        <v>17</v>
      </c>
      <c r="J4131" s="0" t="s">
        <v>18</v>
      </c>
    </row>
    <row r="4132" customFormat="false" ht="13.8" hidden="false" customHeight="false" outlineLevel="0" collapsed="false">
      <c r="A4132" s="0" t="n">
        <v>9268</v>
      </c>
      <c r="B4132" s="0" t="s">
        <v>32</v>
      </c>
      <c r="C4132" s="0" t="s">
        <v>3104</v>
      </c>
      <c r="D4132" s="0" t="s">
        <v>299</v>
      </c>
      <c r="E4132" s="0" t="s">
        <v>612</v>
      </c>
      <c r="F4132" s="0" t="str">
        <f aca="false">CONCATENATE(C4132," ",D4132," ",E4132)</f>
        <v>EDGAR MENDOZA MONTAÑO</v>
      </c>
      <c r="G4132" s="0" t="s">
        <v>1052</v>
      </c>
      <c r="H4132" s="0" t="n">
        <v>3</v>
      </c>
      <c r="I4132" s="0" t="s">
        <v>17</v>
      </c>
      <c r="J4132" s="0" t="s">
        <v>18</v>
      </c>
    </row>
    <row r="4133" customFormat="false" ht="13.8" hidden="false" customHeight="false" outlineLevel="0" collapsed="false">
      <c r="A4133" s="0" t="n">
        <v>3212</v>
      </c>
      <c r="B4133" s="0" t="s">
        <v>11</v>
      </c>
      <c r="C4133" s="0" t="s">
        <v>1481</v>
      </c>
      <c r="D4133" s="0" t="s">
        <v>483</v>
      </c>
      <c r="E4133" s="0" t="s">
        <v>3353</v>
      </c>
      <c r="F4133" s="0" t="str">
        <f aca="false">CONCATENATE(C4133," ",D4133," ",E4133)</f>
        <v>MARICELA REYES BENICIO</v>
      </c>
      <c r="G4133" s="0" t="s">
        <v>1061</v>
      </c>
      <c r="H4133" s="0" t="n">
        <v>3</v>
      </c>
      <c r="I4133" s="0" t="s">
        <v>17</v>
      </c>
      <c r="J4133" s="0" t="s">
        <v>23</v>
      </c>
    </row>
    <row r="4134" customFormat="false" ht="13.8" hidden="false" customHeight="false" outlineLevel="0" collapsed="false">
      <c r="A4134" s="0" t="n">
        <v>5883</v>
      </c>
      <c r="B4134" s="0" t="s">
        <v>24</v>
      </c>
      <c r="C4134" s="0" t="s">
        <v>526</v>
      </c>
      <c r="D4134" s="0" t="s">
        <v>1366</v>
      </c>
      <c r="E4134" s="0" t="s">
        <v>56</v>
      </c>
      <c r="F4134" s="0" t="str">
        <f aca="false">CONCATENATE(C4134," ",D4134," ",E4134)</f>
        <v>ARACELI ALONSO LOPEZ</v>
      </c>
      <c r="G4134" s="0" t="s">
        <v>1061</v>
      </c>
      <c r="H4134" s="0" t="n">
        <v>3</v>
      </c>
      <c r="I4134" s="0" t="s">
        <v>17</v>
      </c>
      <c r="J4134" s="0" t="s">
        <v>23</v>
      </c>
    </row>
    <row r="4135" customFormat="false" ht="13.8" hidden="false" customHeight="false" outlineLevel="0" collapsed="false">
      <c r="A4135" s="0" t="n">
        <v>8107</v>
      </c>
      <c r="B4135" s="0" t="s">
        <v>28</v>
      </c>
      <c r="C4135" s="0" t="s">
        <v>3354</v>
      </c>
      <c r="D4135" s="0" t="s">
        <v>727</v>
      </c>
      <c r="E4135" s="0" t="s">
        <v>92</v>
      </c>
      <c r="F4135" s="0" t="str">
        <f aca="false">CONCATENATE(C4135," ",D4135," ",E4135)</f>
        <v>ELSA GRISELDA NAVA GALINDO</v>
      </c>
      <c r="G4135" s="0" t="s">
        <v>1061</v>
      </c>
      <c r="H4135" s="0" t="n">
        <v>3</v>
      </c>
      <c r="I4135" s="0" t="s">
        <v>17</v>
      </c>
      <c r="J4135" s="0" t="s">
        <v>23</v>
      </c>
    </row>
    <row r="4136" customFormat="false" ht="13.8" hidden="false" customHeight="false" outlineLevel="0" collapsed="false">
      <c r="A4136" s="0" t="n">
        <v>9282</v>
      </c>
      <c r="B4136" s="0" t="s">
        <v>32</v>
      </c>
      <c r="C4136" s="0" t="s">
        <v>68</v>
      </c>
      <c r="D4136" s="0" t="s">
        <v>232</v>
      </c>
      <c r="E4136" s="0" t="s">
        <v>130</v>
      </c>
      <c r="F4136" s="0" t="str">
        <f aca="false">CONCATENATE(C4136," ",D4136," ",E4136)</f>
        <v>JOSE MANUEL ALVAREZ CONTRERAS</v>
      </c>
      <c r="G4136" s="0" t="s">
        <v>1061</v>
      </c>
      <c r="H4136" s="0" t="n">
        <v>3</v>
      </c>
      <c r="I4136" s="0" t="s">
        <v>17</v>
      </c>
      <c r="J4136" s="0" t="s">
        <v>18</v>
      </c>
    </row>
    <row r="4137" customFormat="false" ht="13.8" hidden="false" customHeight="false" outlineLevel="0" collapsed="false">
      <c r="A4137" s="0" t="n">
        <v>3226</v>
      </c>
      <c r="B4137" s="0" t="s">
        <v>11</v>
      </c>
      <c r="C4137" s="0" t="s">
        <v>2811</v>
      </c>
      <c r="D4137" s="0" t="s">
        <v>56</v>
      </c>
      <c r="E4137" s="0" t="s">
        <v>221</v>
      </c>
      <c r="F4137" s="0" t="str">
        <f aca="false">CONCATENATE(C4137," ",D4137," ",E4137)</f>
        <v>CLAUDIA ESPERANZA LOPEZ VARGAS</v>
      </c>
      <c r="G4137" s="0" t="s">
        <v>1067</v>
      </c>
      <c r="H4137" s="0" t="n">
        <v>3</v>
      </c>
      <c r="I4137" s="0" t="s">
        <v>17</v>
      </c>
      <c r="J4137" s="0" t="s">
        <v>23</v>
      </c>
    </row>
    <row r="4138" customFormat="false" ht="13.8" hidden="false" customHeight="false" outlineLevel="0" collapsed="false">
      <c r="A4138" s="0" t="n">
        <v>5897</v>
      </c>
      <c r="B4138" s="0" t="s">
        <v>24</v>
      </c>
      <c r="C4138" s="0" t="s">
        <v>65</v>
      </c>
      <c r="D4138" s="0" t="s">
        <v>1256</v>
      </c>
      <c r="E4138" s="0" t="s">
        <v>22</v>
      </c>
      <c r="F4138" s="0" t="str">
        <f aca="false">CONCATENATE(C4138," ",D4138," ",E4138)</f>
        <v>RAMON CASTELLANOS GONZALEZ</v>
      </c>
      <c r="G4138" s="0" t="s">
        <v>1067</v>
      </c>
      <c r="H4138" s="0" t="n">
        <v>3</v>
      </c>
      <c r="I4138" s="0" t="s">
        <v>17</v>
      </c>
      <c r="J4138" s="0" t="s">
        <v>18</v>
      </c>
    </row>
    <row r="4139" customFormat="false" ht="13.8" hidden="false" customHeight="false" outlineLevel="0" collapsed="false">
      <c r="A4139" s="0" t="n">
        <v>8121</v>
      </c>
      <c r="B4139" s="0" t="s">
        <v>28</v>
      </c>
      <c r="C4139" s="0" t="s">
        <v>859</v>
      </c>
      <c r="D4139" s="0" t="s">
        <v>652</v>
      </c>
      <c r="E4139" s="0" t="s">
        <v>103</v>
      </c>
      <c r="F4139" s="0" t="str">
        <f aca="false">CONCATENATE(C4139," ",D4139," ",E4139)</f>
        <v>LETICIA MUÑOZ PEREZ</v>
      </c>
      <c r="G4139" s="0" t="s">
        <v>1067</v>
      </c>
      <c r="H4139" s="0" t="n">
        <v>3</v>
      </c>
      <c r="I4139" s="0" t="s">
        <v>17</v>
      </c>
      <c r="J4139" s="0" t="s">
        <v>23</v>
      </c>
    </row>
    <row r="4140" customFormat="false" ht="13.8" hidden="false" customHeight="false" outlineLevel="0" collapsed="false">
      <c r="A4140" s="0" t="n">
        <v>9296</v>
      </c>
      <c r="B4140" s="0" t="s">
        <v>32</v>
      </c>
      <c r="C4140" s="0" t="s">
        <v>500</v>
      </c>
      <c r="D4140" s="0" t="s">
        <v>1554</v>
      </c>
      <c r="E4140" s="0" t="s">
        <v>35</v>
      </c>
      <c r="F4140" s="0" t="str">
        <f aca="false">CONCATENATE(C4140," ",D4140," ",E4140)</f>
        <v>EDUARDO CHAVARRIA MARTINEZ</v>
      </c>
      <c r="G4140" s="0" t="s">
        <v>1067</v>
      </c>
      <c r="H4140" s="0" t="n">
        <v>3</v>
      </c>
      <c r="I4140" s="0" t="s">
        <v>17</v>
      </c>
      <c r="J4140" s="0" t="s">
        <v>18</v>
      </c>
    </row>
    <row r="4141" customFormat="false" ht="13.8" hidden="false" customHeight="false" outlineLevel="0" collapsed="false">
      <c r="A4141" s="0" t="n">
        <v>369</v>
      </c>
      <c r="B4141" s="0" t="s">
        <v>1069</v>
      </c>
      <c r="C4141" s="0" t="s">
        <v>973</v>
      </c>
      <c r="D4141" s="0" t="s">
        <v>291</v>
      </c>
      <c r="E4141" s="0" t="s">
        <v>1144</v>
      </c>
      <c r="F4141" s="0" t="str">
        <f aca="false">CONCATENATE(C4141," ",D4141," ",E4141)</f>
        <v>JULIO CESAR MARIA PRADO</v>
      </c>
      <c r="G4141" s="0" t="s">
        <v>1070</v>
      </c>
      <c r="H4141" s="0" t="n">
        <v>3</v>
      </c>
      <c r="I4141" s="0" t="s">
        <v>17</v>
      </c>
      <c r="J4141" s="0" t="s">
        <v>18</v>
      </c>
    </row>
    <row r="4142" customFormat="false" ht="13.8" hidden="false" customHeight="false" outlineLevel="0" collapsed="false">
      <c r="A4142" s="0" t="n">
        <v>1222</v>
      </c>
      <c r="B4142" s="0" t="s">
        <v>41</v>
      </c>
      <c r="C4142" s="0" t="s">
        <v>536</v>
      </c>
      <c r="D4142" s="0" t="s">
        <v>123</v>
      </c>
      <c r="E4142" s="0" t="s">
        <v>340</v>
      </c>
      <c r="F4142" s="0" t="str">
        <f aca="false">CONCATENATE(C4142," ",D4142," ",E4142)</f>
        <v>ARTURO SANCHEZ CAMPOS</v>
      </c>
      <c r="G4142" s="0" t="s">
        <v>1070</v>
      </c>
      <c r="H4142" s="0" t="n">
        <v>3</v>
      </c>
      <c r="I4142" s="0" t="s">
        <v>17</v>
      </c>
      <c r="J4142" s="0" t="s">
        <v>18</v>
      </c>
    </row>
    <row r="4143" customFormat="false" ht="13.8" hidden="false" customHeight="false" outlineLevel="0" collapsed="false">
      <c r="A4143" s="0" t="n">
        <v>2184</v>
      </c>
      <c r="B4143" s="0" t="s">
        <v>45</v>
      </c>
      <c r="C4143" s="0" t="s">
        <v>393</v>
      </c>
      <c r="D4143" s="0" t="s">
        <v>224</v>
      </c>
      <c r="E4143" s="0" t="s">
        <v>74</v>
      </c>
      <c r="F4143" s="0" t="str">
        <f aca="false">CONCATENATE(C4143," ",D4143," ",E4143)</f>
        <v>OSCAR MURGUIA TORRES</v>
      </c>
      <c r="G4143" s="0" t="s">
        <v>1070</v>
      </c>
      <c r="H4143" s="0" t="n">
        <v>3</v>
      </c>
      <c r="I4143" s="0" t="s">
        <v>17</v>
      </c>
      <c r="J4143" s="0" t="s">
        <v>18</v>
      </c>
    </row>
    <row r="4144" customFormat="false" ht="13.8" hidden="false" customHeight="false" outlineLevel="0" collapsed="false">
      <c r="A4144" s="0" t="n">
        <v>4296</v>
      </c>
      <c r="B4144" s="0" t="s">
        <v>19</v>
      </c>
      <c r="C4144" s="0" t="s">
        <v>3355</v>
      </c>
      <c r="D4144" s="0" t="s">
        <v>27</v>
      </c>
      <c r="E4144" s="0" t="s">
        <v>3356</v>
      </c>
      <c r="F4144" s="0" t="str">
        <f aca="false">CONCATENATE(C4144," ",D4144," ",E4144)</f>
        <v>DIANA GABRIELA HERNANDEZ GALAVIZ</v>
      </c>
      <c r="G4144" s="0" t="s">
        <v>1070</v>
      </c>
      <c r="H4144" s="0" t="n">
        <v>3</v>
      </c>
      <c r="I4144" s="0" t="s">
        <v>17</v>
      </c>
      <c r="J4144" s="0" t="s">
        <v>23</v>
      </c>
    </row>
    <row r="4145" customFormat="false" ht="13.8" hidden="false" customHeight="false" outlineLevel="0" collapsed="false">
      <c r="A4145" s="0" t="n">
        <v>5911</v>
      </c>
      <c r="B4145" s="0" t="s">
        <v>24</v>
      </c>
      <c r="C4145" s="0" t="s">
        <v>3357</v>
      </c>
      <c r="D4145" s="0" t="s">
        <v>27</v>
      </c>
      <c r="E4145" s="0" t="s">
        <v>39</v>
      </c>
      <c r="F4145" s="0" t="str">
        <f aca="false">CONCATENATE(C4145," ",D4145," ",E4145)</f>
        <v>JOSE ERNESTO HERNANDEZ RODRIGUEZ</v>
      </c>
      <c r="G4145" s="0" t="s">
        <v>1070</v>
      </c>
      <c r="H4145" s="0" t="n">
        <v>3</v>
      </c>
      <c r="I4145" s="0" t="s">
        <v>17</v>
      </c>
      <c r="J4145" s="0" t="s">
        <v>18</v>
      </c>
    </row>
    <row r="4146" customFormat="false" ht="13.8" hidden="false" customHeight="false" outlineLevel="0" collapsed="false">
      <c r="A4146" s="0" t="n">
        <v>8135</v>
      </c>
      <c r="B4146" s="0" t="s">
        <v>28</v>
      </c>
      <c r="C4146" s="0" t="s">
        <v>3358</v>
      </c>
      <c r="D4146" s="0" t="s">
        <v>418</v>
      </c>
      <c r="E4146" s="0" t="s">
        <v>299</v>
      </c>
      <c r="F4146" s="0" t="str">
        <f aca="false">CONCATENATE(C4146," ",D4146," ",E4146)</f>
        <v>ENRIQUE ALEJANDRO SALAZAR MENDOZA</v>
      </c>
      <c r="G4146" s="0" t="s">
        <v>1070</v>
      </c>
      <c r="H4146" s="0" t="n">
        <v>3</v>
      </c>
      <c r="I4146" s="0" t="s">
        <v>17</v>
      </c>
      <c r="J4146" s="0" t="s">
        <v>18</v>
      </c>
    </row>
    <row r="4147" customFormat="false" ht="13.8" hidden="false" customHeight="false" outlineLevel="0" collapsed="false">
      <c r="A4147" s="0" t="n">
        <v>9310</v>
      </c>
      <c r="B4147" s="0" t="s">
        <v>32</v>
      </c>
      <c r="C4147" s="0" t="s">
        <v>3359</v>
      </c>
      <c r="D4147" s="0" t="s">
        <v>3360</v>
      </c>
      <c r="E4147" s="0" t="s">
        <v>483</v>
      </c>
      <c r="F4147" s="0" t="str">
        <f aca="false">CONCATENATE(C4147," ",D4147," ",E4147)</f>
        <v>TERESA MONTSERRAT ARREZOLA REYES</v>
      </c>
      <c r="G4147" s="0" t="s">
        <v>1070</v>
      </c>
      <c r="H4147" s="0" t="n">
        <v>3</v>
      </c>
      <c r="I4147" s="0" t="s">
        <v>17</v>
      </c>
      <c r="J4147" s="0" t="s">
        <v>23</v>
      </c>
    </row>
    <row r="4148" customFormat="false" ht="13.8" hidden="false" customHeight="false" outlineLevel="0" collapsed="false">
      <c r="A4148" s="0" t="n">
        <v>1242</v>
      </c>
      <c r="B4148" s="0" t="s">
        <v>41</v>
      </c>
      <c r="C4148" s="0" t="s">
        <v>2014</v>
      </c>
      <c r="D4148" s="0" t="s">
        <v>527</v>
      </c>
      <c r="E4148" s="0" t="s">
        <v>31</v>
      </c>
      <c r="F4148" s="0" t="str">
        <f aca="false">CONCATENATE(C4148," ",D4148," ",E4148)</f>
        <v>JUAN ERNESTO NAVARRO SALCEDO</v>
      </c>
      <c r="G4148" s="0" t="s">
        <v>1075</v>
      </c>
      <c r="H4148" s="0" t="n">
        <v>3</v>
      </c>
      <c r="I4148" s="0" t="s">
        <v>17</v>
      </c>
      <c r="J4148" s="0" t="s">
        <v>18</v>
      </c>
    </row>
    <row r="4149" customFormat="false" ht="13.8" hidden="false" customHeight="false" outlineLevel="0" collapsed="false">
      <c r="A4149" s="0" t="n">
        <v>2203</v>
      </c>
      <c r="B4149" s="0" t="s">
        <v>45</v>
      </c>
      <c r="C4149" s="0" t="s">
        <v>559</v>
      </c>
      <c r="D4149" s="0" t="s">
        <v>743</v>
      </c>
      <c r="E4149" s="0" t="s">
        <v>1263</v>
      </c>
      <c r="F4149" s="0" t="str">
        <f aca="false">CONCATENATE(C4149," ",D4149," ",E4149)</f>
        <v>FRANCISCA NUÑO TINOCO</v>
      </c>
      <c r="G4149" s="0" t="s">
        <v>1075</v>
      </c>
      <c r="H4149" s="0" t="n">
        <v>3</v>
      </c>
      <c r="I4149" s="0" t="s">
        <v>17</v>
      </c>
      <c r="J4149" s="0" t="s">
        <v>23</v>
      </c>
    </row>
    <row r="4150" customFormat="false" ht="13.8" hidden="false" customHeight="false" outlineLevel="0" collapsed="false">
      <c r="A4150" s="0" t="n">
        <v>5931</v>
      </c>
      <c r="B4150" s="0" t="s">
        <v>24</v>
      </c>
      <c r="C4150" s="0" t="s">
        <v>3361</v>
      </c>
      <c r="D4150" s="0" t="s">
        <v>3362</v>
      </c>
      <c r="E4150" s="0" t="s">
        <v>73</v>
      </c>
      <c r="F4150" s="0" t="str">
        <f aca="false">CONCATENATE(C4150," ",D4150," ",E4150)</f>
        <v>JESUS AGUSTIN TINAJERO GARCIA</v>
      </c>
      <c r="G4150" s="0" t="s">
        <v>1075</v>
      </c>
      <c r="H4150" s="0" t="n">
        <v>3</v>
      </c>
      <c r="I4150" s="0" t="s">
        <v>17</v>
      </c>
      <c r="J4150" s="0" t="s">
        <v>18</v>
      </c>
    </row>
    <row r="4151" customFormat="false" ht="13.8" hidden="false" customHeight="false" outlineLevel="0" collapsed="false">
      <c r="A4151" s="0" t="n">
        <v>6311</v>
      </c>
      <c r="B4151" s="0" t="s">
        <v>54</v>
      </c>
      <c r="C4151" s="0" t="s">
        <v>993</v>
      </c>
      <c r="D4151" s="0" t="s">
        <v>3363</v>
      </c>
      <c r="E4151" s="0" t="s">
        <v>22</v>
      </c>
      <c r="F4151" s="0" t="str">
        <f aca="false">CONCATENATE(C4151," ",D4151," ",E4151)</f>
        <v>ROCIO RESENDIZ GONZALEZ</v>
      </c>
      <c r="G4151" s="0" t="s">
        <v>1075</v>
      </c>
      <c r="H4151" s="0" t="n">
        <v>3</v>
      </c>
      <c r="I4151" s="0" t="s">
        <v>17</v>
      </c>
      <c r="J4151" s="0" t="s">
        <v>23</v>
      </c>
    </row>
    <row r="4152" customFormat="false" ht="13.8" hidden="false" customHeight="false" outlineLevel="0" collapsed="false">
      <c r="A4152" s="0" t="n">
        <v>8155</v>
      </c>
      <c r="B4152" s="0" t="s">
        <v>28</v>
      </c>
      <c r="C4152" s="0" t="s">
        <v>781</v>
      </c>
      <c r="D4152" s="0" t="s">
        <v>3364</v>
      </c>
      <c r="E4152" s="0" t="s">
        <v>279</v>
      </c>
      <c r="F4152" s="0" t="str">
        <f aca="false">CONCATENATE(C4152," ",D4152," ",E4152)</f>
        <v>ALBERTO PICASO OROZCO</v>
      </c>
      <c r="G4152" s="0" t="s">
        <v>1075</v>
      </c>
      <c r="H4152" s="0" t="n">
        <v>3</v>
      </c>
      <c r="I4152" s="0" t="s">
        <v>17</v>
      </c>
      <c r="J4152" s="0" t="s">
        <v>18</v>
      </c>
    </row>
    <row r="4153" customFormat="false" ht="13.8" hidden="false" customHeight="false" outlineLevel="0" collapsed="false">
      <c r="A4153" s="0" t="n">
        <v>9323</v>
      </c>
      <c r="B4153" s="0" t="s">
        <v>32</v>
      </c>
      <c r="C4153" s="0" t="s">
        <v>3365</v>
      </c>
      <c r="D4153" s="0" t="s">
        <v>27</v>
      </c>
      <c r="E4153" s="0" t="s">
        <v>999</v>
      </c>
      <c r="F4153" s="0" t="str">
        <f aca="false">CONCATENATE(C4153," ",D4153," ",E4153)</f>
        <v>JOSE GUSTAVO HERNANDEZ TOSCANO</v>
      </c>
      <c r="G4153" s="0" t="s">
        <v>1075</v>
      </c>
      <c r="H4153" s="0" t="n">
        <v>3</v>
      </c>
      <c r="I4153" s="0" t="s">
        <v>17</v>
      </c>
      <c r="J4153" s="0" t="s">
        <v>18</v>
      </c>
    </row>
    <row r="4154" customFormat="false" ht="13.8" hidden="false" customHeight="false" outlineLevel="0" collapsed="false">
      <c r="A4154" s="0" t="n">
        <v>2220</v>
      </c>
      <c r="B4154" s="0" t="s">
        <v>11</v>
      </c>
      <c r="C4154" s="0" t="s">
        <v>1418</v>
      </c>
      <c r="D4154" s="0" t="s">
        <v>2287</v>
      </c>
      <c r="E4154" s="0" t="s">
        <v>195</v>
      </c>
      <c r="F4154" s="0" t="str">
        <f aca="false">CONCATENATE(C4154," ",D4154," ",E4154)</f>
        <v>BERTHA GALLO BECERRA</v>
      </c>
      <c r="G4154" s="0" t="s">
        <v>15</v>
      </c>
      <c r="H4154" s="0" t="n">
        <v>2</v>
      </c>
      <c r="I4154" s="0" t="s">
        <v>17</v>
      </c>
      <c r="J4154" s="0" t="s">
        <v>23</v>
      </c>
    </row>
    <row r="4155" customFormat="false" ht="13.8" hidden="false" customHeight="false" outlineLevel="0" collapsed="false">
      <c r="A4155" s="0" t="n">
        <v>3239</v>
      </c>
      <c r="B4155" s="0" t="s">
        <v>19</v>
      </c>
      <c r="C4155" s="0" t="s">
        <v>3366</v>
      </c>
      <c r="D4155" s="0" t="s">
        <v>110</v>
      </c>
      <c r="E4155" s="0" t="s">
        <v>110</v>
      </c>
      <c r="F4155" s="0" t="str">
        <f aca="false">CONCATENATE(C4155," ",D4155," ",E4155)</f>
        <v>DIEGO DAVID GOMEZ GOMEZ</v>
      </c>
      <c r="G4155" s="0" t="s">
        <v>15</v>
      </c>
      <c r="H4155" s="0" t="n">
        <v>2</v>
      </c>
      <c r="I4155" s="0" t="s">
        <v>17</v>
      </c>
      <c r="J4155" s="0" t="s">
        <v>18</v>
      </c>
    </row>
    <row r="4156" customFormat="false" ht="13.8" hidden="false" customHeight="false" outlineLevel="0" collapsed="false">
      <c r="A4156" s="0" t="n">
        <v>4327</v>
      </c>
      <c r="B4156" s="0" t="s">
        <v>24</v>
      </c>
      <c r="C4156" s="0" t="s">
        <v>49</v>
      </c>
      <c r="D4156" s="0" t="s">
        <v>22</v>
      </c>
      <c r="E4156" s="0" t="s">
        <v>34</v>
      </c>
      <c r="F4156" s="0" t="str">
        <f aca="false">CONCATENATE(C4156," ",D4156," ",E4156)</f>
        <v>FRANCISCO JAVIER GONZALEZ ROBLEDO</v>
      </c>
      <c r="G4156" s="0" t="s">
        <v>15</v>
      </c>
      <c r="H4156" s="0" t="n">
        <v>2</v>
      </c>
      <c r="I4156" s="0" t="s">
        <v>17</v>
      </c>
      <c r="J4156" s="0" t="s">
        <v>18</v>
      </c>
    </row>
    <row r="4157" customFormat="false" ht="13.8" hidden="false" customHeight="false" outlineLevel="0" collapsed="false">
      <c r="A4157" s="0" t="n">
        <v>6328</v>
      </c>
      <c r="B4157" s="0" t="s">
        <v>28</v>
      </c>
      <c r="C4157" s="0" t="s">
        <v>3367</v>
      </c>
      <c r="D4157" s="0" t="s">
        <v>187</v>
      </c>
      <c r="E4157" s="0" t="s">
        <v>381</v>
      </c>
      <c r="F4157" s="0" t="str">
        <f aca="false">CONCATENATE(C4157," ",D4157," ",E4157)</f>
        <v>RUBEN ELIASIB GUZMAN SIGALA</v>
      </c>
      <c r="G4157" s="0" t="s">
        <v>15</v>
      </c>
      <c r="H4157" s="0" t="n">
        <v>2</v>
      </c>
      <c r="I4157" s="0" t="s">
        <v>17</v>
      </c>
      <c r="J4157" s="0" t="s">
        <v>18</v>
      </c>
    </row>
    <row r="4158" customFormat="false" ht="13.8" hidden="false" customHeight="false" outlineLevel="0" collapsed="false">
      <c r="A4158" s="0" t="n">
        <v>8172</v>
      </c>
      <c r="B4158" s="0" t="s">
        <v>32</v>
      </c>
      <c r="C4158" s="0" t="s">
        <v>2441</v>
      </c>
      <c r="D4158" s="0" t="s">
        <v>1978</v>
      </c>
      <c r="E4158" s="0" t="s">
        <v>44</v>
      </c>
      <c r="F4158" s="0" t="str">
        <f aca="false">CONCATENATE(C4158," ",D4158," ",E4158)</f>
        <v>AMALIA DE LARA ALVARADO</v>
      </c>
      <c r="G4158" s="0" t="s">
        <v>15</v>
      </c>
      <c r="H4158" s="0" t="n">
        <v>2</v>
      </c>
      <c r="I4158" s="0" t="s">
        <v>17</v>
      </c>
      <c r="J4158" s="0" t="s">
        <v>23</v>
      </c>
    </row>
    <row r="4159" customFormat="false" ht="13.8" hidden="false" customHeight="false" outlineLevel="0" collapsed="false">
      <c r="A4159" s="0" t="n">
        <v>260</v>
      </c>
      <c r="B4159" s="0" t="s">
        <v>36</v>
      </c>
      <c r="C4159" s="0" t="s">
        <v>3368</v>
      </c>
      <c r="D4159" s="0" t="s">
        <v>861</v>
      </c>
      <c r="E4159" s="0" t="s">
        <v>44</v>
      </c>
      <c r="F4159" s="0" t="str">
        <f aca="false">CONCATENATE(C4159," ",D4159," ",E4159)</f>
        <v>SOCORRO ALEJANDRA AVALOS ALVARADO</v>
      </c>
      <c r="G4159" s="0" t="s">
        <v>40</v>
      </c>
      <c r="H4159" s="0" t="n">
        <v>2</v>
      </c>
      <c r="I4159" s="0" t="s">
        <v>17</v>
      </c>
      <c r="J4159" s="0" t="s">
        <v>23</v>
      </c>
    </row>
    <row r="4160" customFormat="false" ht="13.8" hidden="false" customHeight="false" outlineLevel="0" collapsed="false">
      <c r="A4160" s="0" t="n">
        <v>442</v>
      </c>
      <c r="B4160" s="0" t="s">
        <v>41</v>
      </c>
      <c r="C4160" s="0" t="s">
        <v>3369</v>
      </c>
      <c r="D4160" s="0" t="s">
        <v>461</v>
      </c>
      <c r="E4160" s="0" t="s">
        <v>299</v>
      </c>
      <c r="F4160" s="0" t="str">
        <f aca="false">CONCATENATE(C4160," ",D4160," ",E4160)</f>
        <v>MARIA ALVINA ZARATE MENDOZA</v>
      </c>
      <c r="G4160" s="0" t="s">
        <v>40</v>
      </c>
      <c r="H4160" s="0" t="n">
        <v>2</v>
      </c>
      <c r="I4160" s="0" t="s">
        <v>17</v>
      </c>
      <c r="J4160" s="0" t="s">
        <v>23</v>
      </c>
    </row>
    <row r="4161" customFormat="false" ht="13.8" hidden="false" customHeight="false" outlineLevel="0" collapsed="false">
      <c r="A4161" s="0" t="n">
        <v>1415</v>
      </c>
      <c r="B4161" s="0" t="s">
        <v>45</v>
      </c>
      <c r="C4161" s="0" t="s">
        <v>3370</v>
      </c>
      <c r="D4161" s="0" t="s">
        <v>527</v>
      </c>
      <c r="E4161" s="0" t="s">
        <v>183</v>
      </c>
      <c r="F4161" s="0" t="str">
        <f aca="false">CONCATENATE(C4161," ",D4161," ",E4161)</f>
        <v>ELIA IRMA NAVARRO BARRAGAN</v>
      </c>
      <c r="G4161" s="0" t="s">
        <v>40</v>
      </c>
      <c r="H4161" s="0" t="n">
        <v>2</v>
      </c>
      <c r="I4161" s="0" t="s">
        <v>17</v>
      </c>
      <c r="J4161" s="0" t="s">
        <v>23</v>
      </c>
    </row>
    <row r="4162" customFormat="false" ht="13.8" hidden="false" customHeight="false" outlineLevel="0" collapsed="false">
      <c r="A4162" s="0" t="n">
        <v>3253</v>
      </c>
      <c r="B4162" s="0" t="s">
        <v>19</v>
      </c>
      <c r="C4162" s="0" t="s">
        <v>3371</v>
      </c>
      <c r="D4162" s="0" t="s">
        <v>22</v>
      </c>
      <c r="E4162" s="0" t="s">
        <v>60</v>
      </c>
      <c r="F4162" s="0" t="str">
        <f aca="false">CONCATENATE(C4162," ",D4162," ",E4162)</f>
        <v>MARIELA KARELI GONZALEZ GUTIERREZ</v>
      </c>
      <c r="G4162" s="0" t="s">
        <v>40</v>
      </c>
      <c r="H4162" s="0" t="n">
        <v>2</v>
      </c>
      <c r="I4162" s="0" t="s">
        <v>17</v>
      </c>
      <c r="J4162" s="0" t="s">
        <v>23</v>
      </c>
    </row>
    <row r="4163" customFormat="false" ht="13.8" hidden="false" customHeight="false" outlineLevel="0" collapsed="false">
      <c r="A4163" s="0" t="n">
        <v>4339</v>
      </c>
      <c r="B4163" s="0" t="s">
        <v>24</v>
      </c>
      <c r="C4163" s="0" t="s">
        <v>303</v>
      </c>
      <c r="D4163" s="0" t="s">
        <v>22</v>
      </c>
      <c r="E4163" s="0" t="s">
        <v>43</v>
      </c>
      <c r="F4163" s="0" t="str">
        <f aca="false">CONCATENATE(C4163," ",D4163," ",E4163)</f>
        <v>FERNANDO GONZALEZ OCHOA</v>
      </c>
      <c r="G4163" s="0" t="s">
        <v>40</v>
      </c>
      <c r="H4163" s="0" t="n">
        <v>2</v>
      </c>
      <c r="I4163" s="0" t="s">
        <v>17</v>
      </c>
      <c r="J4163" s="0" t="s">
        <v>18</v>
      </c>
    </row>
    <row r="4164" customFormat="false" ht="13.8" hidden="false" customHeight="false" outlineLevel="0" collapsed="false">
      <c r="A4164" s="0" t="n">
        <v>5948</v>
      </c>
      <c r="B4164" s="0" t="s">
        <v>54</v>
      </c>
      <c r="C4164" s="0" t="s">
        <v>3372</v>
      </c>
      <c r="D4164" s="0" t="s">
        <v>27</v>
      </c>
      <c r="E4164" s="0" t="s">
        <v>3373</v>
      </c>
      <c r="F4164" s="0" t="str">
        <f aca="false">CONCATENATE(C4164," ",D4164," ",E4164)</f>
        <v>JOSE AGUSTIN HERNANDEZ CRISTOBAL</v>
      </c>
      <c r="G4164" s="0" t="s">
        <v>40</v>
      </c>
      <c r="H4164" s="0" t="n">
        <v>2</v>
      </c>
      <c r="I4164" s="0" t="s">
        <v>17</v>
      </c>
      <c r="J4164" s="0" t="s">
        <v>18</v>
      </c>
    </row>
    <row r="4165" customFormat="false" ht="13.8" hidden="false" customHeight="false" outlineLevel="0" collapsed="false">
      <c r="A4165" s="0" t="n">
        <v>6342</v>
      </c>
      <c r="B4165" s="0" t="s">
        <v>28</v>
      </c>
      <c r="C4165" s="0" t="s">
        <v>3374</v>
      </c>
      <c r="D4165" s="0" t="s">
        <v>1027</v>
      </c>
      <c r="E4165" s="0" t="s">
        <v>299</v>
      </c>
      <c r="F4165" s="0" t="str">
        <f aca="false">CONCATENATE(C4165," ",D4165," ",E4165)</f>
        <v>JOSUE ESSAU FRIAS MENDOZA</v>
      </c>
      <c r="G4165" s="0" t="s">
        <v>40</v>
      </c>
      <c r="H4165" s="0" t="n">
        <v>2</v>
      </c>
      <c r="I4165" s="0" t="s">
        <v>17</v>
      </c>
      <c r="J4165" s="0" t="s">
        <v>18</v>
      </c>
    </row>
    <row r="4166" customFormat="false" ht="13.8" hidden="false" customHeight="false" outlineLevel="0" collapsed="false">
      <c r="A4166" s="0" t="n">
        <v>8182</v>
      </c>
      <c r="B4166" s="0" t="s">
        <v>32</v>
      </c>
      <c r="C4166" s="0" t="s">
        <v>2187</v>
      </c>
      <c r="D4166" s="0" t="s">
        <v>84</v>
      </c>
      <c r="E4166" s="0" t="s">
        <v>371</v>
      </c>
      <c r="F4166" s="0" t="str">
        <f aca="false">CONCATENATE(C4166," ",D4166," ",E4166)</f>
        <v>ESTEFANIA DURAN CORONA</v>
      </c>
      <c r="G4166" s="0" t="s">
        <v>40</v>
      </c>
      <c r="H4166" s="0" t="n">
        <v>2</v>
      </c>
      <c r="I4166" s="0" t="s">
        <v>17</v>
      </c>
      <c r="J4166" s="0" t="s">
        <v>23</v>
      </c>
    </row>
    <row r="4167" customFormat="false" ht="13.8" hidden="false" customHeight="false" outlineLevel="0" collapsed="false">
      <c r="A4167" s="0" t="n">
        <v>9376</v>
      </c>
      <c r="B4167" s="0" t="s">
        <v>64</v>
      </c>
      <c r="C4167" s="0" t="s">
        <v>3375</v>
      </c>
      <c r="D4167" s="0" t="s">
        <v>1209</v>
      </c>
      <c r="E4167" s="0" t="s">
        <v>123</v>
      </c>
      <c r="F4167" s="0" t="str">
        <f aca="false">CONCATENATE(C4167," ",D4167," ",E4167)</f>
        <v>MARICRUZ LLAMAS SANCHEZ</v>
      </c>
      <c r="G4167" s="0" t="s">
        <v>40</v>
      </c>
      <c r="H4167" s="0" t="n">
        <v>2</v>
      </c>
      <c r="I4167" s="0" t="s">
        <v>17</v>
      </c>
      <c r="J4167" s="0" t="s">
        <v>23</v>
      </c>
    </row>
    <row r="4168" customFormat="false" ht="13.8" hidden="false" customHeight="false" outlineLevel="0" collapsed="false">
      <c r="A4168" s="0" t="n">
        <v>2234</v>
      </c>
      <c r="B4168" s="0" t="s">
        <v>11</v>
      </c>
      <c r="C4168" s="0" t="s">
        <v>3376</v>
      </c>
      <c r="D4168" s="0" t="s">
        <v>39</v>
      </c>
      <c r="E4168" s="0" t="s">
        <v>50</v>
      </c>
      <c r="F4168" s="0" t="str">
        <f aca="false">CONCATENATE(C4168," ",D4168," ",E4168)</f>
        <v>PALOMA MARISOL RODRIGUEZ GUERRERO</v>
      </c>
      <c r="G4168" s="0" t="s">
        <v>71</v>
      </c>
      <c r="H4168" s="0" t="n">
        <v>2</v>
      </c>
      <c r="I4168" s="0" t="s">
        <v>17</v>
      </c>
      <c r="J4168" s="0" t="s">
        <v>23</v>
      </c>
    </row>
    <row r="4169" customFormat="false" ht="13.8" hidden="false" customHeight="false" outlineLevel="0" collapsed="false">
      <c r="A4169" s="0" t="n">
        <v>3267</v>
      </c>
      <c r="B4169" s="0" t="s">
        <v>19</v>
      </c>
      <c r="C4169" s="0" t="s">
        <v>3377</v>
      </c>
      <c r="D4169" s="0" t="s">
        <v>743</v>
      </c>
      <c r="E4169" s="0" t="s">
        <v>1687</v>
      </c>
      <c r="F4169" s="0" t="str">
        <f aca="false">CONCATENATE(C4169," ",D4169," ",E4169)</f>
        <v>FELIPE IGNACIO NUÑO VILLAGRANA</v>
      </c>
      <c r="G4169" s="0" t="s">
        <v>71</v>
      </c>
      <c r="H4169" s="0" t="n">
        <v>2</v>
      </c>
      <c r="I4169" s="0" t="s">
        <v>17</v>
      </c>
      <c r="J4169" s="0" t="s">
        <v>18</v>
      </c>
    </row>
    <row r="4170" customFormat="false" ht="13.8" hidden="false" customHeight="false" outlineLevel="0" collapsed="false">
      <c r="A4170" s="0" t="n">
        <v>4353</v>
      </c>
      <c r="B4170" s="0" t="s">
        <v>24</v>
      </c>
      <c r="C4170" s="0" t="s">
        <v>1428</v>
      </c>
      <c r="D4170" s="0" t="s">
        <v>254</v>
      </c>
      <c r="E4170" s="0" t="s">
        <v>279</v>
      </c>
      <c r="F4170" s="0" t="str">
        <f aca="false">CONCATENATE(C4170," ",D4170," ",E4170)</f>
        <v>NOEMI CUEVAS OROZCO</v>
      </c>
      <c r="G4170" s="0" t="s">
        <v>71</v>
      </c>
      <c r="H4170" s="0" t="n">
        <v>2</v>
      </c>
      <c r="I4170" s="0" t="s">
        <v>17</v>
      </c>
      <c r="J4170" s="0" t="s">
        <v>23</v>
      </c>
    </row>
    <row r="4171" customFormat="false" ht="13.8" hidden="false" customHeight="false" outlineLevel="0" collapsed="false">
      <c r="A4171" s="0" t="n">
        <v>6356</v>
      </c>
      <c r="B4171" s="0" t="s">
        <v>28</v>
      </c>
      <c r="C4171" s="0" t="s">
        <v>3239</v>
      </c>
      <c r="D4171" s="0" t="s">
        <v>137</v>
      </c>
      <c r="E4171" s="0" t="s">
        <v>60</v>
      </c>
      <c r="F4171" s="0" t="str">
        <f aca="false">CONCATENATE(C4171," ",D4171," ",E4171)</f>
        <v>ENEDINA MEDINA GUTIERREZ</v>
      </c>
      <c r="G4171" s="0" t="s">
        <v>71</v>
      </c>
      <c r="H4171" s="0" t="n">
        <v>2</v>
      </c>
      <c r="I4171" s="0" t="s">
        <v>17</v>
      </c>
      <c r="J4171" s="0" t="s">
        <v>23</v>
      </c>
    </row>
    <row r="4172" customFormat="false" ht="13.8" hidden="false" customHeight="false" outlineLevel="0" collapsed="false">
      <c r="A4172" s="0" t="n">
        <v>8196</v>
      </c>
      <c r="B4172" s="0" t="s">
        <v>32</v>
      </c>
      <c r="C4172" s="0" t="s">
        <v>3378</v>
      </c>
      <c r="D4172" s="0" t="s">
        <v>56</v>
      </c>
      <c r="E4172" s="0" t="s">
        <v>443</v>
      </c>
      <c r="F4172" s="0" t="str">
        <f aca="false">CONCATENATE(C4172," ",D4172," ",E4172)</f>
        <v>ESTEFANIA JOVANELI LOPEZ BARAJAS</v>
      </c>
      <c r="G4172" s="0" t="s">
        <v>71</v>
      </c>
      <c r="H4172" s="0" t="n">
        <v>2</v>
      </c>
      <c r="I4172" s="0" t="s">
        <v>17</v>
      </c>
      <c r="J4172" s="0" t="s">
        <v>23</v>
      </c>
    </row>
    <row r="4173" customFormat="false" ht="13.8" hidden="false" customHeight="false" outlineLevel="0" collapsed="false">
      <c r="A4173" s="0" t="n">
        <v>2247</v>
      </c>
      <c r="B4173" s="0" t="s">
        <v>11</v>
      </c>
      <c r="C4173" s="0" t="s">
        <v>499</v>
      </c>
      <c r="D4173" s="0" t="s">
        <v>1215</v>
      </c>
      <c r="E4173" s="0" t="s">
        <v>183</v>
      </c>
      <c r="F4173" s="0" t="str">
        <f aca="false">CONCATENATE(C4173," ",D4173," ",E4173)</f>
        <v>NERI QUINTERO BARRAGAN</v>
      </c>
      <c r="G4173" s="0" t="s">
        <v>86</v>
      </c>
      <c r="H4173" s="0" t="n">
        <v>2</v>
      </c>
      <c r="I4173" s="0" t="s">
        <v>17</v>
      </c>
      <c r="J4173" s="0" t="s">
        <v>18</v>
      </c>
    </row>
    <row r="4174" customFormat="false" ht="13.8" hidden="false" customHeight="false" outlineLevel="0" collapsed="false">
      <c r="A4174" s="0" t="n">
        <v>3281</v>
      </c>
      <c r="B4174" s="0" t="s">
        <v>19</v>
      </c>
      <c r="C4174" s="0" t="s">
        <v>3379</v>
      </c>
      <c r="D4174" s="0" t="s">
        <v>971</v>
      </c>
      <c r="E4174" s="0" t="s">
        <v>848</v>
      </c>
      <c r="F4174" s="0" t="str">
        <f aca="false">CONCATENATE(C4174," ",D4174," ",E4174)</f>
        <v>LUIS ABRAHAM ELIZONDO VELAZQUEZ</v>
      </c>
      <c r="G4174" s="0" t="s">
        <v>86</v>
      </c>
      <c r="H4174" s="0" t="n">
        <v>2</v>
      </c>
      <c r="I4174" s="0" t="s">
        <v>17</v>
      </c>
      <c r="J4174" s="0" t="s">
        <v>18</v>
      </c>
    </row>
    <row r="4175" customFormat="false" ht="13.8" hidden="false" customHeight="false" outlineLevel="0" collapsed="false">
      <c r="A4175" s="0" t="n">
        <v>4367</v>
      </c>
      <c r="B4175" s="0" t="s">
        <v>24</v>
      </c>
      <c r="C4175" s="0" t="s">
        <v>424</v>
      </c>
      <c r="D4175" s="0" t="s">
        <v>73</v>
      </c>
      <c r="E4175" s="0" t="s">
        <v>2102</v>
      </c>
      <c r="F4175" s="0" t="str">
        <f aca="false">CONCATENATE(C4175," ",D4175," ",E4175)</f>
        <v>IGNACIO GARCIA ANGUIANO</v>
      </c>
      <c r="G4175" s="0" t="s">
        <v>86</v>
      </c>
      <c r="H4175" s="0" t="n">
        <v>2</v>
      </c>
      <c r="I4175" s="0" t="s">
        <v>17</v>
      </c>
      <c r="J4175" s="0" t="s">
        <v>18</v>
      </c>
    </row>
    <row r="4176" customFormat="false" ht="13.8" hidden="false" customHeight="false" outlineLevel="0" collapsed="false">
      <c r="A4176" s="0" t="n">
        <v>6370</v>
      </c>
      <c r="B4176" s="0" t="s">
        <v>28</v>
      </c>
      <c r="C4176" s="0" t="s">
        <v>841</v>
      </c>
      <c r="D4176" s="0" t="s">
        <v>3373</v>
      </c>
      <c r="E4176" s="0" t="s">
        <v>73</v>
      </c>
      <c r="F4176" s="0" t="str">
        <f aca="false">CONCATENATE(C4176," ",D4176," ",E4176)</f>
        <v>DANIEL CRISTOBAL GARCIA</v>
      </c>
      <c r="G4176" s="0" t="s">
        <v>86</v>
      </c>
      <c r="H4176" s="0" t="n">
        <v>2</v>
      </c>
      <c r="I4176" s="0" t="s">
        <v>17</v>
      </c>
      <c r="J4176" s="0" t="s">
        <v>18</v>
      </c>
    </row>
    <row r="4177" customFormat="false" ht="13.8" hidden="false" customHeight="false" outlineLevel="0" collapsed="false">
      <c r="A4177" s="0" t="n">
        <v>2261</v>
      </c>
      <c r="B4177" s="0" t="s">
        <v>11</v>
      </c>
      <c r="C4177" s="0" t="s">
        <v>2411</v>
      </c>
      <c r="D4177" s="0" t="s">
        <v>60</v>
      </c>
      <c r="E4177" s="0" t="s">
        <v>336</v>
      </c>
      <c r="F4177" s="0" t="str">
        <f aca="false">CONCATENATE(C4177," ",D4177," ",E4177)</f>
        <v>EDUVIGES GUTIERREZ DELGADO</v>
      </c>
      <c r="G4177" s="0" t="s">
        <v>98</v>
      </c>
      <c r="H4177" s="0" t="n">
        <v>2</v>
      </c>
      <c r="I4177" s="0" t="s">
        <v>17</v>
      </c>
      <c r="J4177" s="0" t="s">
        <v>23</v>
      </c>
    </row>
    <row r="4178" customFormat="false" ht="13.8" hidden="false" customHeight="false" outlineLevel="0" collapsed="false">
      <c r="A4178" s="0" t="n">
        <v>3295</v>
      </c>
      <c r="B4178" s="0" t="s">
        <v>19</v>
      </c>
      <c r="C4178" s="0" t="s">
        <v>3380</v>
      </c>
      <c r="D4178" s="0" t="s">
        <v>3381</v>
      </c>
      <c r="E4178" s="0" t="s">
        <v>177</v>
      </c>
      <c r="F4178" s="0" t="str">
        <f aca="false">CONCATENATE(C4178," ",D4178," ",E4178)</f>
        <v>GUADALUPE LORELY RAVELERO CRUZ</v>
      </c>
      <c r="G4178" s="0" t="s">
        <v>98</v>
      </c>
      <c r="H4178" s="0" t="n">
        <v>2</v>
      </c>
      <c r="I4178" s="0" t="s">
        <v>17</v>
      </c>
      <c r="J4178" s="0" t="s">
        <v>23</v>
      </c>
    </row>
    <row r="4179" customFormat="false" ht="13.8" hidden="false" customHeight="false" outlineLevel="0" collapsed="false">
      <c r="A4179" s="0" t="n">
        <v>4381</v>
      </c>
      <c r="B4179" s="0" t="s">
        <v>24</v>
      </c>
      <c r="C4179" s="0" t="s">
        <v>3382</v>
      </c>
      <c r="D4179" s="0" t="s">
        <v>1209</v>
      </c>
      <c r="E4179" s="0" t="s">
        <v>113</v>
      </c>
      <c r="F4179" s="0" t="str">
        <f aca="false">CONCATENATE(C4179," ",D4179," ",E4179)</f>
        <v>ALONDRA TONANCI LLAMAS JIMENEZ</v>
      </c>
      <c r="G4179" s="0" t="s">
        <v>98</v>
      </c>
      <c r="H4179" s="0" t="n">
        <v>2</v>
      </c>
      <c r="I4179" s="0" t="s">
        <v>17</v>
      </c>
      <c r="J4179" s="0" t="s">
        <v>23</v>
      </c>
    </row>
    <row r="4180" customFormat="false" ht="13.8" hidden="false" customHeight="false" outlineLevel="0" collapsed="false">
      <c r="A4180" s="0" t="n">
        <v>6384</v>
      </c>
      <c r="B4180" s="0" t="s">
        <v>28</v>
      </c>
      <c r="C4180" s="0" t="s">
        <v>3383</v>
      </c>
      <c r="D4180" s="0" t="s">
        <v>304</v>
      </c>
      <c r="E4180" s="0" t="s">
        <v>279</v>
      </c>
      <c r="F4180" s="0" t="str">
        <f aca="false">CONCATENATE(C4180," ",D4180," ",E4180)</f>
        <v>MARIA CANDELARIA PADILLA OROZCO</v>
      </c>
      <c r="G4180" s="0" t="s">
        <v>98</v>
      </c>
      <c r="H4180" s="0" t="n">
        <v>2</v>
      </c>
      <c r="I4180" s="0" t="s">
        <v>17</v>
      </c>
      <c r="J4180" s="0" t="s">
        <v>23</v>
      </c>
    </row>
    <row r="4181" customFormat="false" ht="13.8" hidden="false" customHeight="false" outlineLevel="0" collapsed="false">
      <c r="A4181" s="0" t="n">
        <v>2275</v>
      </c>
      <c r="B4181" s="0" t="s">
        <v>11</v>
      </c>
      <c r="C4181" s="0" t="s">
        <v>3384</v>
      </c>
      <c r="D4181" s="0" t="s">
        <v>249</v>
      </c>
      <c r="E4181" s="0" t="s">
        <v>267</v>
      </c>
      <c r="F4181" s="0" t="str">
        <f aca="false">CONCATENATE(C4181," ",D4181," ",E4181)</f>
        <v>MARTHA CATALINA LOZA CASTRO</v>
      </c>
      <c r="G4181" s="0" t="s">
        <v>114</v>
      </c>
      <c r="H4181" s="0" t="n">
        <v>2</v>
      </c>
      <c r="I4181" s="0" t="s">
        <v>17</v>
      </c>
      <c r="J4181" s="0" t="s">
        <v>23</v>
      </c>
    </row>
    <row r="4182" customFormat="false" ht="13.8" hidden="false" customHeight="false" outlineLevel="0" collapsed="false">
      <c r="A4182" s="0" t="n">
        <v>3309</v>
      </c>
      <c r="B4182" s="0" t="s">
        <v>19</v>
      </c>
      <c r="C4182" s="0" t="s">
        <v>3385</v>
      </c>
      <c r="D4182" s="0" t="s">
        <v>1224</v>
      </c>
      <c r="E4182" s="0" t="s">
        <v>461</v>
      </c>
      <c r="F4182" s="0" t="str">
        <f aca="false">CONCATENATE(C4182," ",D4182," ",E4182)</f>
        <v>YOLANDA LIZETTE VERA ZARATE</v>
      </c>
      <c r="G4182" s="0" t="s">
        <v>114</v>
      </c>
      <c r="H4182" s="0" t="n">
        <v>2</v>
      </c>
      <c r="I4182" s="0" t="s">
        <v>17</v>
      </c>
      <c r="J4182" s="0" t="s">
        <v>23</v>
      </c>
    </row>
    <row r="4183" customFormat="false" ht="13.8" hidden="false" customHeight="false" outlineLevel="0" collapsed="false">
      <c r="A4183" s="0" t="n">
        <v>4394</v>
      </c>
      <c r="B4183" s="0" t="s">
        <v>24</v>
      </c>
      <c r="C4183" s="0" t="s">
        <v>905</v>
      </c>
      <c r="D4183" s="0" t="s">
        <v>84</v>
      </c>
      <c r="E4183" s="0" t="s">
        <v>27</v>
      </c>
      <c r="F4183" s="0" t="str">
        <f aca="false">CONCATENATE(C4183," ",D4183," ",E4183)</f>
        <v>SALVADOR DURAN HERNANDEZ</v>
      </c>
      <c r="G4183" s="0" t="s">
        <v>114</v>
      </c>
      <c r="H4183" s="0" t="n">
        <v>2</v>
      </c>
      <c r="I4183" s="0" t="s">
        <v>17</v>
      </c>
      <c r="J4183" s="0" t="s">
        <v>18</v>
      </c>
    </row>
    <row r="4184" customFormat="false" ht="13.8" hidden="false" customHeight="false" outlineLevel="0" collapsed="false">
      <c r="A4184" s="0" t="n">
        <v>6398</v>
      </c>
      <c r="B4184" s="0" t="s">
        <v>28</v>
      </c>
      <c r="C4184" s="0" t="s">
        <v>3386</v>
      </c>
      <c r="D4184" s="0" t="s">
        <v>57</v>
      </c>
      <c r="E4184" s="0" t="s">
        <v>1103</v>
      </c>
      <c r="F4184" s="0" t="str">
        <f aca="false">CONCATENATE(C4184," ",D4184," ",E4184)</f>
        <v>HECTOR ANTONIO AGUILAR QUIRARTE</v>
      </c>
      <c r="G4184" s="0" t="s">
        <v>114</v>
      </c>
      <c r="H4184" s="0" t="n">
        <v>2</v>
      </c>
      <c r="I4184" s="0" t="s">
        <v>17</v>
      </c>
      <c r="J4184" s="0" t="s">
        <v>18</v>
      </c>
    </row>
    <row r="4185" customFormat="false" ht="13.8" hidden="false" customHeight="false" outlineLevel="0" collapsed="false">
      <c r="A4185" s="0" t="n">
        <v>8223</v>
      </c>
      <c r="B4185" s="0" t="s">
        <v>32</v>
      </c>
      <c r="C4185" s="0" t="s">
        <v>1310</v>
      </c>
      <c r="D4185" s="0" t="s">
        <v>418</v>
      </c>
      <c r="E4185" s="0" t="s">
        <v>22</v>
      </c>
      <c r="F4185" s="0" t="str">
        <f aca="false">CONCATENATE(C4185," ",D4185," ",E4185)</f>
        <v>ADRIANA ELIZABETH SALAZAR GONZALEZ</v>
      </c>
      <c r="G4185" s="0" t="s">
        <v>114</v>
      </c>
      <c r="H4185" s="0" t="n">
        <v>2</v>
      </c>
      <c r="I4185" s="0" t="s">
        <v>17</v>
      </c>
      <c r="J4185" s="0" t="s">
        <v>23</v>
      </c>
    </row>
    <row r="4186" customFormat="false" ht="13.8" hidden="false" customHeight="false" outlineLevel="0" collapsed="false">
      <c r="A4186" s="0" t="n">
        <v>40</v>
      </c>
      <c r="B4186" s="0" t="s">
        <v>125</v>
      </c>
      <c r="C4186" s="0" t="s">
        <v>3387</v>
      </c>
      <c r="D4186" s="0" t="s">
        <v>14</v>
      </c>
      <c r="E4186" s="0" t="s">
        <v>375</v>
      </c>
      <c r="F4186" s="0" t="str">
        <f aca="false">CONCATENATE(C4186," ",D4186," ",E4186)</f>
        <v>ROSARIO ADRIANA DIAZ HERMOSILLO</v>
      </c>
      <c r="G4186" s="0" t="s">
        <v>127</v>
      </c>
      <c r="H4186" s="0" t="n">
        <v>2</v>
      </c>
      <c r="I4186" s="0" t="s">
        <v>17</v>
      </c>
      <c r="J4186" s="0" t="s">
        <v>23</v>
      </c>
    </row>
    <row r="4187" customFormat="false" ht="13.8" hidden="false" customHeight="false" outlineLevel="0" collapsed="false">
      <c r="A4187" s="0" t="n">
        <v>2293</v>
      </c>
      <c r="B4187" s="0" t="s">
        <v>11</v>
      </c>
      <c r="C4187" s="0" t="s">
        <v>542</v>
      </c>
      <c r="D4187" s="0" t="s">
        <v>159</v>
      </c>
      <c r="E4187" s="0" t="s">
        <v>27</v>
      </c>
      <c r="F4187" s="0" t="str">
        <f aca="false">CONCATENATE(C4187," ",D4187," ",E4187)</f>
        <v>JOSE MIGUEL VAZQUEZ HERNANDEZ</v>
      </c>
      <c r="G4187" s="0" t="s">
        <v>127</v>
      </c>
      <c r="H4187" s="0" t="n">
        <v>2</v>
      </c>
      <c r="I4187" s="0" t="s">
        <v>17</v>
      </c>
      <c r="J4187" s="0" t="s">
        <v>18</v>
      </c>
    </row>
    <row r="4188" customFormat="false" ht="13.8" hidden="false" customHeight="false" outlineLevel="0" collapsed="false">
      <c r="A4188" s="0" t="n">
        <v>3327</v>
      </c>
      <c r="B4188" s="0" t="s">
        <v>19</v>
      </c>
      <c r="C4188" s="0" t="s">
        <v>3388</v>
      </c>
      <c r="D4188" s="0" t="s">
        <v>3187</v>
      </c>
      <c r="E4188" s="0" t="s">
        <v>2171</v>
      </c>
      <c r="F4188" s="0" t="str">
        <f aca="false">CONCATENATE(C4188," ",D4188," ",E4188)</f>
        <v>MARGARITO VELARDE CIBRIAN</v>
      </c>
      <c r="G4188" s="0" t="s">
        <v>127</v>
      </c>
      <c r="H4188" s="0" t="n">
        <v>2</v>
      </c>
      <c r="I4188" s="0" t="s">
        <v>17</v>
      </c>
      <c r="J4188" s="0" t="s">
        <v>18</v>
      </c>
    </row>
    <row r="4189" customFormat="false" ht="13.8" hidden="false" customHeight="false" outlineLevel="0" collapsed="false">
      <c r="A4189" s="0" t="n">
        <v>4412</v>
      </c>
      <c r="B4189" s="0" t="s">
        <v>24</v>
      </c>
      <c r="C4189" s="0" t="s">
        <v>2575</v>
      </c>
      <c r="D4189" s="0" t="s">
        <v>35</v>
      </c>
      <c r="E4189" s="0" t="s">
        <v>56</v>
      </c>
      <c r="F4189" s="0" t="str">
        <f aca="false">CONCATENATE(C4189," ",D4189," ",E4189)</f>
        <v>RENE MARTINEZ LOPEZ</v>
      </c>
      <c r="G4189" s="0" t="s">
        <v>127</v>
      </c>
      <c r="H4189" s="0" t="n">
        <v>2</v>
      </c>
      <c r="I4189" s="0" t="s">
        <v>17</v>
      </c>
      <c r="J4189" s="0" t="s">
        <v>18</v>
      </c>
    </row>
    <row r="4190" customFormat="false" ht="13.8" hidden="false" customHeight="false" outlineLevel="0" collapsed="false">
      <c r="A4190" s="0" t="n">
        <v>6416</v>
      </c>
      <c r="B4190" s="0" t="s">
        <v>28</v>
      </c>
      <c r="C4190" s="0" t="s">
        <v>3389</v>
      </c>
      <c r="D4190" s="0" t="s">
        <v>74</v>
      </c>
      <c r="E4190" s="0" t="s">
        <v>121</v>
      </c>
      <c r="F4190" s="0" t="str">
        <f aca="false">CONCATENATE(C4190," ",D4190," ",E4190)</f>
        <v>MONICA DE LA PAZ TORRES CURIEL</v>
      </c>
      <c r="G4190" s="0" t="s">
        <v>127</v>
      </c>
      <c r="H4190" s="0" t="n">
        <v>2</v>
      </c>
      <c r="I4190" s="0" t="s">
        <v>17</v>
      </c>
      <c r="J4190" s="0" t="s">
        <v>23</v>
      </c>
    </row>
    <row r="4191" customFormat="false" ht="13.8" hidden="false" customHeight="false" outlineLevel="0" collapsed="false">
      <c r="A4191" s="0" t="n">
        <v>8241</v>
      </c>
      <c r="B4191" s="0" t="s">
        <v>32</v>
      </c>
      <c r="C4191" s="0" t="s">
        <v>1803</v>
      </c>
      <c r="D4191" s="0" t="s">
        <v>22</v>
      </c>
      <c r="E4191" s="0" t="s">
        <v>27</v>
      </c>
      <c r="F4191" s="0" t="str">
        <f aca="false">CONCATENATE(C4191," ",D4191," ",E4191)</f>
        <v>ELIAS GONZALEZ HERNANDEZ</v>
      </c>
      <c r="G4191" s="0" t="s">
        <v>127</v>
      </c>
      <c r="H4191" s="0" t="n">
        <v>2</v>
      </c>
      <c r="I4191" s="0" t="s">
        <v>17</v>
      </c>
      <c r="J4191" s="0" t="s">
        <v>18</v>
      </c>
    </row>
    <row r="4192" customFormat="false" ht="13.8" hidden="false" customHeight="false" outlineLevel="0" collapsed="false">
      <c r="A4192" s="0" t="n">
        <v>9340</v>
      </c>
      <c r="B4192" s="0" t="s">
        <v>134</v>
      </c>
      <c r="C4192" s="0" t="s">
        <v>1409</v>
      </c>
      <c r="D4192" s="0" t="s">
        <v>203</v>
      </c>
      <c r="E4192" s="0" t="s">
        <v>228</v>
      </c>
      <c r="F4192" s="0" t="str">
        <f aca="false">CONCATENATE(C4192," ",D4192," ",E4192)</f>
        <v>MARGARITA ZUÑIGA GUERRA</v>
      </c>
      <c r="G4192" s="0" t="s">
        <v>127</v>
      </c>
      <c r="H4192" s="0" t="n">
        <v>2</v>
      </c>
      <c r="I4192" s="0" t="s">
        <v>17</v>
      </c>
      <c r="J4192" s="0" t="s">
        <v>23</v>
      </c>
    </row>
    <row r="4193" customFormat="false" ht="13.8" hidden="false" customHeight="false" outlineLevel="0" collapsed="false">
      <c r="A4193" s="0" t="n">
        <v>2311</v>
      </c>
      <c r="B4193" s="0" t="s">
        <v>11</v>
      </c>
      <c r="C4193" s="0" t="s">
        <v>3390</v>
      </c>
      <c r="D4193" s="0" t="s">
        <v>923</v>
      </c>
      <c r="E4193" s="0" t="s">
        <v>267</v>
      </c>
      <c r="F4193" s="0" t="str">
        <f aca="false">CONCATENATE(C4193," ",D4193," ",E4193)</f>
        <v>LUIS RICARDO ESPINOZA CASTRO</v>
      </c>
      <c r="G4193" s="0" t="s">
        <v>139</v>
      </c>
      <c r="H4193" s="0" t="n">
        <v>2</v>
      </c>
      <c r="I4193" s="0" t="s">
        <v>17</v>
      </c>
      <c r="J4193" s="0" t="s">
        <v>18</v>
      </c>
    </row>
    <row r="4194" customFormat="false" ht="13.8" hidden="false" customHeight="false" outlineLevel="0" collapsed="false">
      <c r="A4194" s="0" t="n">
        <v>3345</v>
      </c>
      <c r="B4194" s="0" t="s">
        <v>19</v>
      </c>
      <c r="C4194" s="0" t="s">
        <v>2441</v>
      </c>
      <c r="D4194" s="0" t="s">
        <v>91</v>
      </c>
      <c r="E4194" s="0" t="s">
        <v>1938</v>
      </c>
      <c r="F4194" s="0" t="str">
        <f aca="false">CONCATENATE(C4194," ",D4194," ",E4194)</f>
        <v>AMALIA RAMIREZ ESCOLASTICO</v>
      </c>
      <c r="G4194" s="0" t="s">
        <v>139</v>
      </c>
      <c r="H4194" s="0" t="n">
        <v>2</v>
      </c>
      <c r="I4194" s="0" t="s">
        <v>17</v>
      </c>
      <c r="J4194" s="0" t="s">
        <v>23</v>
      </c>
    </row>
    <row r="4195" customFormat="false" ht="13.8" hidden="false" customHeight="false" outlineLevel="0" collapsed="false">
      <c r="A4195" s="0" t="n">
        <v>4430</v>
      </c>
      <c r="B4195" s="0" t="s">
        <v>24</v>
      </c>
      <c r="C4195" s="0" t="s">
        <v>319</v>
      </c>
      <c r="D4195" s="0" t="s">
        <v>35</v>
      </c>
      <c r="E4195" s="0" t="s">
        <v>325</v>
      </c>
      <c r="F4195" s="0" t="str">
        <f aca="false">CONCATENATE(C4195," ",D4195," ",E4195)</f>
        <v>FRANCISCO MARTINEZ HERRERA</v>
      </c>
      <c r="G4195" s="0" t="s">
        <v>139</v>
      </c>
      <c r="H4195" s="0" t="n">
        <v>2</v>
      </c>
      <c r="I4195" s="0" t="s">
        <v>17</v>
      </c>
      <c r="J4195" s="0" t="s">
        <v>18</v>
      </c>
    </row>
    <row r="4196" customFormat="false" ht="13.8" hidden="false" customHeight="false" outlineLevel="0" collapsed="false">
      <c r="A4196" s="0" t="n">
        <v>6434</v>
      </c>
      <c r="B4196" s="0" t="s">
        <v>28</v>
      </c>
      <c r="C4196" s="0" t="s">
        <v>315</v>
      </c>
      <c r="D4196" s="0" t="s">
        <v>30</v>
      </c>
      <c r="E4196" s="0" t="s">
        <v>158</v>
      </c>
      <c r="F4196" s="0" t="str">
        <f aca="false">CONCATENATE(C4196," ",D4196," ",E4196)</f>
        <v>NORMA PATRICIA DE LA TORRE RUELAS</v>
      </c>
      <c r="G4196" s="0" t="s">
        <v>139</v>
      </c>
      <c r="H4196" s="0" t="n">
        <v>2</v>
      </c>
      <c r="I4196" s="0" t="s">
        <v>17</v>
      </c>
      <c r="J4196" s="0" t="s">
        <v>23</v>
      </c>
    </row>
    <row r="4197" customFormat="false" ht="13.8" hidden="false" customHeight="false" outlineLevel="0" collapsed="false">
      <c r="A4197" s="0" t="n">
        <v>8250</v>
      </c>
      <c r="B4197" s="0" t="s">
        <v>32</v>
      </c>
      <c r="C4197" s="0" t="s">
        <v>3391</v>
      </c>
      <c r="D4197" s="0" t="s">
        <v>664</v>
      </c>
      <c r="E4197" s="0" t="s">
        <v>57</v>
      </c>
      <c r="F4197" s="0" t="str">
        <f aca="false">CONCATENATE(C4197," ",D4197," ",E4197)</f>
        <v>DIEGO ALONSO RAFAEL AGUILAR</v>
      </c>
      <c r="G4197" s="0" t="s">
        <v>139</v>
      </c>
      <c r="H4197" s="0" t="n">
        <v>2</v>
      </c>
      <c r="I4197" s="0" t="s">
        <v>17</v>
      </c>
      <c r="J4197" s="0" t="s">
        <v>18</v>
      </c>
    </row>
    <row r="4198" customFormat="false" ht="13.8" hidden="false" customHeight="false" outlineLevel="0" collapsed="false">
      <c r="A4198" s="0" t="n">
        <v>456</v>
      </c>
      <c r="B4198" s="0" t="s">
        <v>41</v>
      </c>
      <c r="C4198" s="0" t="s">
        <v>319</v>
      </c>
      <c r="D4198" s="0" t="s">
        <v>1614</v>
      </c>
      <c r="E4198" s="0" t="s">
        <v>169</v>
      </c>
      <c r="F4198" s="0" t="str">
        <f aca="false">CONCATENATE(C4198," ",D4198," ",E4198)</f>
        <v>FRANCISCO LANDEROS RAMOS</v>
      </c>
      <c r="G4198" s="0" t="s">
        <v>150</v>
      </c>
      <c r="H4198" s="0" t="n">
        <v>2</v>
      </c>
      <c r="I4198" s="0" t="s">
        <v>17</v>
      </c>
      <c r="J4198" s="0" t="s">
        <v>18</v>
      </c>
    </row>
    <row r="4199" customFormat="false" ht="13.8" hidden="false" customHeight="false" outlineLevel="0" collapsed="false">
      <c r="A4199" s="0" t="n">
        <v>1429</v>
      </c>
      <c r="B4199" s="0" t="s">
        <v>45</v>
      </c>
      <c r="C4199" s="0" t="s">
        <v>3392</v>
      </c>
      <c r="D4199" s="0" t="s">
        <v>1614</v>
      </c>
      <c r="E4199" s="0" t="s">
        <v>434</v>
      </c>
      <c r="F4199" s="0" t="str">
        <f aca="false">CONCATENATE(C4199," ",D4199," ",E4199)</f>
        <v>HUGO ARISTEO LANDEROS ZEPEDA</v>
      </c>
      <c r="G4199" s="0" t="s">
        <v>150</v>
      </c>
      <c r="H4199" s="0" t="n">
        <v>2</v>
      </c>
      <c r="I4199" s="0" t="s">
        <v>17</v>
      </c>
      <c r="J4199" s="0" t="s">
        <v>18</v>
      </c>
    </row>
    <row r="4200" customFormat="false" ht="13.8" hidden="false" customHeight="false" outlineLevel="0" collapsed="false">
      <c r="A4200" s="0" t="n">
        <v>4442</v>
      </c>
      <c r="B4200" s="0" t="s">
        <v>24</v>
      </c>
      <c r="C4200" s="0" t="s">
        <v>3393</v>
      </c>
      <c r="D4200" s="0" t="s">
        <v>190</v>
      </c>
      <c r="E4200" s="0" t="s">
        <v>450</v>
      </c>
      <c r="F4200" s="0" t="str">
        <f aca="false">CONCATENATE(C4200," ",D4200," ",E4200)</f>
        <v>ABEL ALEJANDRO ESTRADA TOPETE</v>
      </c>
      <c r="G4200" s="0" t="s">
        <v>150</v>
      </c>
      <c r="H4200" s="0" t="n">
        <v>2</v>
      </c>
      <c r="I4200" s="0" t="s">
        <v>17</v>
      </c>
      <c r="J4200" s="0" t="s">
        <v>18</v>
      </c>
    </row>
    <row r="4201" customFormat="false" ht="13.8" hidden="false" customHeight="false" outlineLevel="0" collapsed="false">
      <c r="A4201" s="0" t="n">
        <v>5962</v>
      </c>
      <c r="B4201" s="0" t="s">
        <v>54</v>
      </c>
      <c r="C4201" s="0" t="s">
        <v>3394</v>
      </c>
      <c r="D4201" s="0" t="s">
        <v>169</v>
      </c>
      <c r="E4201" s="0" t="s">
        <v>434</v>
      </c>
      <c r="F4201" s="0" t="str">
        <f aca="false">CONCATENATE(C4201," ",D4201," ",E4201)</f>
        <v>NOHEMI RAMOS ZEPEDA</v>
      </c>
      <c r="G4201" s="0" t="s">
        <v>150</v>
      </c>
      <c r="H4201" s="0" t="n">
        <v>2</v>
      </c>
      <c r="I4201" s="0" t="s">
        <v>17</v>
      </c>
      <c r="J4201" s="0" t="s">
        <v>23</v>
      </c>
    </row>
    <row r="4202" customFormat="false" ht="13.8" hidden="false" customHeight="false" outlineLevel="0" collapsed="false">
      <c r="A4202" s="0" t="n">
        <v>6448</v>
      </c>
      <c r="B4202" s="0" t="s">
        <v>28</v>
      </c>
      <c r="C4202" s="0" t="s">
        <v>1985</v>
      </c>
      <c r="D4202" s="0" t="s">
        <v>82</v>
      </c>
      <c r="E4202" s="0" t="s">
        <v>856</v>
      </c>
      <c r="F4202" s="0" t="str">
        <f aca="false">CONCATENATE(C4202," ",D4202," ",E4202)</f>
        <v>TOMAS QUEZADA URIBE</v>
      </c>
      <c r="G4202" s="0" t="s">
        <v>150</v>
      </c>
      <c r="H4202" s="0" t="n">
        <v>2</v>
      </c>
      <c r="I4202" s="0" t="s">
        <v>17</v>
      </c>
      <c r="J4202" s="0" t="s">
        <v>18</v>
      </c>
    </row>
    <row r="4203" customFormat="false" ht="13.8" hidden="false" customHeight="false" outlineLevel="0" collapsed="false">
      <c r="A4203" s="0" t="n">
        <v>8264</v>
      </c>
      <c r="B4203" s="0" t="s">
        <v>32</v>
      </c>
      <c r="C4203" s="0" t="s">
        <v>266</v>
      </c>
      <c r="D4203" s="0" t="s">
        <v>601</v>
      </c>
      <c r="E4203" s="0" t="s">
        <v>154</v>
      </c>
      <c r="F4203" s="0" t="str">
        <f aca="false">CONCATENATE(C4203," ",D4203," ",E4203)</f>
        <v>JUAN DIEGO PRECIADO FERNANDEZ</v>
      </c>
      <c r="G4203" s="0" t="s">
        <v>150</v>
      </c>
      <c r="H4203" s="0" t="n">
        <v>2</v>
      </c>
      <c r="I4203" s="0" t="s">
        <v>17</v>
      </c>
      <c r="J4203" s="0" t="s">
        <v>18</v>
      </c>
    </row>
    <row r="4204" customFormat="false" ht="13.8" hidden="false" customHeight="false" outlineLevel="0" collapsed="false">
      <c r="A4204" s="0" t="n">
        <v>2325</v>
      </c>
      <c r="B4204" s="0" t="s">
        <v>11</v>
      </c>
      <c r="C4204" s="0" t="s">
        <v>252</v>
      </c>
      <c r="D4204" s="0" t="s">
        <v>1234</v>
      </c>
      <c r="E4204" s="0" t="s">
        <v>91</v>
      </c>
      <c r="F4204" s="0" t="str">
        <f aca="false">CONCATENATE(C4204," ",D4204," ",E4204)</f>
        <v>ALFREDO VILLASEÑOR RAMIREZ</v>
      </c>
      <c r="G4204" s="0" t="s">
        <v>165</v>
      </c>
      <c r="H4204" s="0" t="n">
        <v>2</v>
      </c>
      <c r="I4204" s="0" t="s">
        <v>17</v>
      </c>
      <c r="J4204" s="0" t="s">
        <v>18</v>
      </c>
    </row>
    <row r="4205" customFormat="false" ht="13.8" hidden="false" customHeight="false" outlineLevel="0" collapsed="false">
      <c r="A4205" s="0" t="n">
        <v>4456</v>
      </c>
      <c r="B4205" s="0" t="s">
        <v>24</v>
      </c>
      <c r="C4205" s="0" t="s">
        <v>3395</v>
      </c>
      <c r="D4205" s="0" t="s">
        <v>169</v>
      </c>
      <c r="E4205" s="0" t="s">
        <v>169</v>
      </c>
      <c r="F4205" s="0" t="str">
        <f aca="false">CONCATENATE(C4205," ",D4205," ",E4205)</f>
        <v>MARTIN JAIME RAMOS RAMOS</v>
      </c>
      <c r="G4205" s="0" t="s">
        <v>165</v>
      </c>
      <c r="H4205" s="0" t="n">
        <v>2</v>
      </c>
      <c r="I4205" s="0" t="s">
        <v>17</v>
      </c>
      <c r="J4205" s="0" t="s">
        <v>18</v>
      </c>
    </row>
    <row r="4206" customFormat="false" ht="13.8" hidden="false" customHeight="false" outlineLevel="0" collapsed="false">
      <c r="A4206" s="0" t="n">
        <v>6462</v>
      </c>
      <c r="B4206" s="0" t="s">
        <v>28</v>
      </c>
      <c r="C4206" s="0" t="s">
        <v>1198</v>
      </c>
      <c r="D4206" s="0" t="s">
        <v>110</v>
      </c>
      <c r="E4206" s="0" t="s">
        <v>561</v>
      </c>
      <c r="F4206" s="0" t="str">
        <f aca="false">CONCATENATE(C4206," ",D4206," ",E4206)</f>
        <v>GERMAN GOMEZ CHAVEZ</v>
      </c>
      <c r="G4206" s="0" t="s">
        <v>165</v>
      </c>
      <c r="H4206" s="0" t="n">
        <v>2</v>
      </c>
      <c r="I4206" s="0" t="s">
        <v>17</v>
      </c>
      <c r="J4206" s="0" t="s">
        <v>18</v>
      </c>
    </row>
    <row r="4207" customFormat="false" ht="13.8" hidden="false" customHeight="false" outlineLevel="0" collapsed="false">
      <c r="A4207" s="0" t="n">
        <v>8272</v>
      </c>
      <c r="B4207" s="0" t="s">
        <v>32</v>
      </c>
      <c r="C4207" s="0" t="s">
        <v>1822</v>
      </c>
      <c r="D4207" s="0" t="s">
        <v>91</v>
      </c>
      <c r="E4207" s="0" t="s">
        <v>645</v>
      </c>
      <c r="F4207" s="0" t="str">
        <f aca="false">CONCATENATE(C4207," ",D4207," ",E4207)</f>
        <v>MIGUEL ALEJANDRO RAMIREZ ANGEL</v>
      </c>
      <c r="G4207" s="0" t="s">
        <v>165</v>
      </c>
      <c r="H4207" s="0" t="n">
        <v>2</v>
      </c>
      <c r="I4207" s="0" t="s">
        <v>17</v>
      </c>
      <c r="J4207" s="0" t="s">
        <v>18</v>
      </c>
    </row>
    <row r="4208" customFormat="false" ht="13.8" hidden="false" customHeight="false" outlineLevel="0" collapsed="false">
      <c r="A4208" s="0" t="n">
        <v>90</v>
      </c>
      <c r="B4208" s="0" t="s">
        <v>173</v>
      </c>
      <c r="C4208" s="0" t="s">
        <v>3396</v>
      </c>
      <c r="D4208" s="0" t="s">
        <v>1596</v>
      </c>
      <c r="E4208" s="0" t="s">
        <v>117</v>
      </c>
      <c r="F4208" s="0" t="str">
        <f aca="false">CONCATENATE(C4208," ",D4208," ",E4208)</f>
        <v>LUCIA ANGELICA ALBA ROMERO</v>
      </c>
      <c r="G4208" s="0" t="s">
        <v>176</v>
      </c>
      <c r="H4208" s="0" t="n">
        <v>2</v>
      </c>
      <c r="I4208" s="0" t="s">
        <v>17</v>
      </c>
      <c r="J4208" s="0" t="s">
        <v>23</v>
      </c>
    </row>
    <row r="4209" customFormat="false" ht="13.8" hidden="false" customHeight="false" outlineLevel="0" collapsed="false">
      <c r="A4209" s="0" t="n">
        <v>2339</v>
      </c>
      <c r="B4209" s="0" t="s">
        <v>11</v>
      </c>
      <c r="C4209" s="0" t="s">
        <v>3397</v>
      </c>
      <c r="D4209" s="0" t="s">
        <v>906</v>
      </c>
      <c r="E4209" s="0" t="s">
        <v>1107</v>
      </c>
      <c r="F4209" s="0" t="str">
        <f aca="false">CONCATENATE(C4209," ",D4209," ",E4209)</f>
        <v>ALMA JEANETH ZAMORA LUGO</v>
      </c>
      <c r="G4209" s="0" t="s">
        <v>176</v>
      </c>
      <c r="H4209" s="0" t="n">
        <v>2</v>
      </c>
      <c r="I4209" s="0" t="s">
        <v>17</v>
      </c>
      <c r="J4209" s="0" t="s">
        <v>23</v>
      </c>
    </row>
    <row r="4210" customFormat="false" ht="13.8" hidden="false" customHeight="false" outlineLevel="0" collapsed="false">
      <c r="A4210" s="0" t="n">
        <v>3359</v>
      </c>
      <c r="B4210" s="0" t="s">
        <v>19</v>
      </c>
      <c r="C4210" s="0" t="s">
        <v>2921</v>
      </c>
      <c r="D4210" s="0" t="s">
        <v>258</v>
      </c>
      <c r="E4210" s="0" t="s">
        <v>750</v>
      </c>
      <c r="F4210" s="0" t="str">
        <f aca="false">CONCATENATE(C4210," ",D4210," ",E4210)</f>
        <v>CITLALI FLORES ACEVES</v>
      </c>
      <c r="G4210" s="0" t="s">
        <v>176</v>
      </c>
      <c r="H4210" s="0" t="n">
        <v>2</v>
      </c>
      <c r="I4210" s="0" t="s">
        <v>17</v>
      </c>
      <c r="J4210" s="0" t="s">
        <v>23</v>
      </c>
    </row>
    <row r="4211" customFormat="false" ht="13.8" hidden="false" customHeight="false" outlineLevel="0" collapsed="false">
      <c r="A4211" s="0" t="n">
        <v>4470</v>
      </c>
      <c r="B4211" s="0" t="s">
        <v>24</v>
      </c>
      <c r="C4211" s="0" t="s">
        <v>1920</v>
      </c>
      <c r="D4211" s="0" t="s">
        <v>159</v>
      </c>
      <c r="E4211" s="0" t="s">
        <v>472</v>
      </c>
      <c r="F4211" s="0" t="str">
        <f aca="false">CONCATENATE(C4211," ",D4211," ",E4211)</f>
        <v>LORENA VAZQUEZ RIOS</v>
      </c>
      <c r="G4211" s="0" t="s">
        <v>176</v>
      </c>
      <c r="H4211" s="0" t="n">
        <v>2</v>
      </c>
      <c r="I4211" s="0" t="s">
        <v>17</v>
      </c>
      <c r="J4211" s="0" t="s">
        <v>23</v>
      </c>
    </row>
    <row r="4212" customFormat="false" ht="13.8" hidden="false" customHeight="false" outlineLevel="0" collapsed="false">
      <c r="A4212" s="0" t="n">
        <v>6476</v>
      </c>
      <c r="B4212" s="0" t="s">
        <v>28</v>
      </c>
      <c r="C4212" s="0" t="s">
        <v>277</v>
      </c>
      <c r="D4212" s="0" t="s">
        <v>110</v>
      </c>
      <c r="E4212" s="0" t="s">
        <v>1299</v>
      </c>
      <c r="F4212" s="0" t="str">
        <f aca="false">CONCATENATE(C4212," ",D4212," ",E4212)</f>
        <v>MARIA GUADALUPE GOMEZ FONSECA</v>
      </c>
      <c r="G4212" s="0" t="s">
        <v>176</v>
      </c>
      <c r="H4212" s="0" t="n">
        <v>2</v>
      </c>
      <c r="I4212" s="0" t="s">
        <v>17</v>
      </c>
      <c r="J4212" s="0" t="s">
        <v>23</v>
      </c>
    </row>
    <row r="4213" customFormat="false" ht="13.8" hidden="false" customHeight="false" outlineLevel="0" collapsed="false">
      <c r="A4213" s="0" t="n">
        <v>8286</v>
      </c>
      <c r="B4213" s="0" t="s">
        <v>32</v>
      </c>
      <c r="C4213" s="0" t="s">
        <v>589</v>
      </c>
      <c r="D4213" s="0" t="s">
        <v>22</v>
      </c>
      <c r="E4213" s="0" t="s">
        <v>22</v>
      </c>
      <c r="F4213" s="0" t="str">
        <f aca="false">CONCATENATE(C4213," ",D4213," ",E4213)</f>
        <v>LUIS GONZALEZ GONZALEZ</v>
      </c>
      <c r="G4213" s="0" t="s">
        <v>176</v>
      </c>
      <c r="H4213" s="0" t="n">
        <v>2</v>
      </c>
      <c r="I4213" s="0" t="s">
        <v>17</v>
      </c>
      <c r="J4213" s="0" t="s">
        <v>18</v>
      </c>
    </row>
    <row r="4214" customFormat="false" ht="13.8" hidden="false" customHeight="false" outlineLevel="0" collapsed="false">
      <c r="A4214" s="0" t="n">
        <v>2357</v>
      </c>
      <c r="B4214" s="0" t="s">
        <v>11</v>
      </c>
      <c r="C4214" s="0" t="s">
        <v>319</v>
      </c>
      <c r="D4214" s="0" t="s">
        <v>39</v>
      </c>
      <c r="E4214" s="0" t="s">
        <v>1424</v>
      </c>
      <c r="F4214" s="0" t="str">
        <f aca="false">CONCATENATE(C4214," ",D4214," ",E4214)</f>
        <v>FRANCISCO RODRIGUEZ GUDIÑO</v>
      </c>
      <c r="G4214" s="0" t="s">
        <v>192</v>
      </c>
      <c r="H4214" s="0" t="n">
        <v>2</v>
      </c>
      <c r="I4214" s="0" t="s">
        <v>17</v>
      </c>
      <c r="J4214" s="0" t="s">
        <v>18</v>
      </c>
    </row>
    <row r="4215" customFormat="false" ht="13.8" hidden="false" customHeight="false" outlineLevel="0" collapsed="false">
      <c r="A4215" s="0" t="n">
        <v>3377</v>
      </c>
      <c r="B4215" s="0" t="s">
        <v>19</v>
      </c>
      <c r="C4215" s="0" t="s">
        <v>3398</v>
      </c>
      <c r="D4215" s="0" t="s">
        <v>1463</v>
      </c>
      <c r="E4215" s="0" t="s">
        <v>567</v>
      </c>
      <c r="F4215" s="0" t="str">
        <f aca="false">CONCATENATE(C4215," ",D4215," ",E4215)</f>
        <v>JORGE AURELIANO MONTES COVARRUBIAS</v>
      </c>
      <c r="G4215" s="0" t="s">
        <v>192</v>
      </c>
      <c r="H4215" s="0" t="n">
        <v>2</v>
      </c>
      <c r="I4215" s="0" t="s">
        <v>17</v>
      </c>
      <c r="J4215" s="0" t="s">
        <v>18</v>
      </c>
    </row>
    <row r="4216" customFormat="false" ht="13.8" hidden="false" customHeight="false" outlineLevel="0" collapsed="false">
      <c r="A4216" s="0" t="n">
        <v>4488</v>
      </c>
      <c r="B4216" s="0" t="s">
        <v>24</v>
      </c>
      <c r="C4216" s="0" t="s">
        <v>3399</v>
      </c>
      <c r="D4216" s="0" t="s">
        <v>130</v>
      </c>
      <c r="E4216" s="0" t="s">
        <v>257</v>
      </c>
      <c r="F4216" s="0" t="str">
        <f aca="false">CONCATENATE(C4216," ",D4216," ",E4216)</f>
        <v>DAVID ALEJANDRO CONTRERAS ANAYA</v>
      </c>
      <c r="G4216" s="0" t="s">
        <v>192</v>
      </c>
      <c r="H4216" s="0" t="n">
        <v>2</v>
      </c>
      <c r="I4216" s="0" t="s">
        <v>17</v>
      </c>
      <c r="J4216" s="0" t="s">
        <v>18</v>
      </c>
    </row>
    <row r="4217" customFormat="false" ht="13.8" hidden="false" customHeight="false" outlineLevel="0" collapsed="false">
      <c r="A4217" s="0" t="n">
        <v>6494</v>
      </c>
      <c r="B4217" s="0" t="s">
        <v>28</v>
      </c>
      <c r="C4217" s="0" t="s">
        <v>1769</v>
      </c>
      <c r="D4217" s="0" t="s">
        <v>395</v>
      </c>
      <c r="E4217" s="0" t="s">
        <v>144</v>
      </c>
      <c r="F4217" s="0" t="str">
        <f aca="false">CONCATENATE(C4217," ",D4217," ",E4217)</f>
        <v>JUAN FRANCISCO OSORIO DE LA CRUZ</v>
      </c>
      <c r="G4217" s="0" t="s">
        <v>192</v>
      </c>
      <c r="H4217" s="0" t="n">
        <v>2</v>
      </c>
      <c r="I4217" s="0" t="s">
        <v>17</v>
      </c>
      <c r="J4217" s="0" t="s">
        <v>18</v>
      </c>
    </row>
    <row r="4218" customFormat="false" ht="13.8" hidden="false" customHeight="false" outlineLevel="0" collapsed="false">
      <c r="A4218" s="0" t="n">
        <v>2371</v>
      </c>
      <c r="B4218" s="0" t="s">
        <v>11</v>
      </c>
      <c r="C4218" s="0" t="s">
        <v>3400</v>
      </c>
      <c r="D4218" s="0" t="s">
        <v>1145</v>
      </c>
      <c r="E4218" s="0" t="s">
        <v>1912</v>
      </c>
      <c r="F4218" s="0" t="str">
        <f aca="false">CONCATENATE(C4218," ",D4218," ",E4218)</f>
        <v>VEIRUTH GAMA SORIA</v>
      </c>
      <c r="G4218" s="0" t="s">
        <v>200</v>
      </c>
      <c r="H4218" s="0" t="n">
        <v>2</v>
      </c>
      <c r="I4218" s="0" t="s">
        <v>17</v>
      </c>
      <c r="J4218" s="0" t="s">
        <v>23</v>
      </c>
    </row>
    <row r="4219" customFormat="false" ht="13.8" hidden="false" customHeight="false" outlineLevel="0" collapsed="false">
      <c r="A4219" s="0" t="n">
        <v>3391</v>
      </c>
      <c r="B4219" s="0" t="s">
        <v>19</v>
      </c>
      <c r="C4219" s="0" t="s">
        <v>3401</v>
      </c>
      <c r="D4219" s="0" t="s">
        <v>258</v>
      </c>
      <c r="E4219" s="0" t="s">
        <v>1024</v>
      </c>
      <c r="F4219" s="0" t="str">
        <f aca="false">CONCATENATE(C4219," ",D4219," ",E4219)</f>
        <v>IRMA LORENA FLORES PELAYO</v>
      </c>
      <c r="G4219" s="0" t="s">
        <v>200</v>
      </c>
      <c r="H4219" s="0" t="n">
        <v>2</v>
      </c>
      <c r="I4219" s="0" t="s">
        <v>17</v>
      </c>
      <c r="J4219" s="0" t="s">
        <v>23</v>
      </c>
    </row>
    <row r="4220" customFormat="false" ht="13.8" hidden="false" customHeight="false" outlineLevel="0" collapsed="false">
      <c r="A4220" s="0" t="n">
        <v>4500</v>
      </c>
      <c r="B4220" s="0" t="s">
        <v>24</v>
      </c>
      <c r="C4220" s="0" t="s">
        <v>3402</v>
      </c>
      <c r="D4220" s="0" t="s">
        <v>73</v>
      </c>
      <c r="E4220" s="0" t="s">
        <v>1378</v>
      </c>
      <c r="F4220" s="0" t="str">
        <f aca="false">CONCATENATE(C4220," ",D4220," ",E4220)</f>
        <v>ANAHI PAMELA GARCIA VERGARA</v>
      </c>
      <c r="G4220" s="0" t="s">
        <v>200</v>
      </c>
      <c r="H4220" s="0" t="n">
        <v>2</v>
      </c>
      <c r="I4220" s="0" t="s">
        <v>17</v>
      </c>
      <c r="J4220" s="0" t="s">
        <v>23</v>
      </c>
    </row>
    <row r="4221" customFormat="false" ht="13.8" hidden="false" customHeight="false" outlineLevel="0" collapsed="false">
      <c r="A4221" s="0" t="n">
        <v>6508</v>
      </c>
      <c r="B4221" s="0" t="s">
        <v>28</v>
      </c>
      <c r="C4221" s="0" t="s">
        <v>3403</v>
      </c>
      <c r="D4221" s="0" t="s">
        <v>27</v>
      </c>
      <c r="E4221" s="0" t="s">
        <v>856</v>
      </c>
      <c r="F4221" s="0" t="str">
        <f aca="false">CONCATENATE(C4221," ",D4221," ",E4221)</f>
        <v>PAOLA DANIELA HERNANDEZ URIBE</v>
      </c>
      <c r="G4221" s="0" t="s">
        <v>200</v>
      </c>
      <c r="H4221" s="0" t="n">
        <v>2</v>
      </c>
      <c r="I4221" s="0" t="s">
        <v>17</v>
      </c>
      <c r="J4221" s="0" t="s">
        <v>23</v>
      </c>
    </row>
    <row r="4222" customFormat="false" ht="13.8" hidden="false" customHeight="false" outlineLevel="0" collapsed="false">
      <c r="A4222" s="0" t="n">
        <v>8303</v>
      </c>
      <c r="B4222" s="0" t="s">
        <v>32</v>
      </c>
      <c r="C4222" s="0" t="s">
        <v>3404</v>
      </c>
      <c r="D4222" s="0" t="s">
        <v>110</v>
      </c>
      <c r="E4222" s="0" t="s">
        <v>191</v>
      </c>
      <c r="F4222" s="0" t="str">
        <f aca="false">CONCATENATE(C4222," ",D4222," ",E4222)</f>
        <v>ALEJANDRO NOE GOMEZ LUNA</v>
      </c>
      <c r="G4222" s="0" t="s">
        <v>200</v>
      </c>
      <c r="H4222" s="0" t="n">
        <v>2</v>
      </c>
      <c r="I4222" s="0" t="s">
        <v>17</v>
      </c>
      <c r="J4222" s="0" t="s">
        <v>18</v>
      </c>
    </row>
    <row r="4223" customFormat="false" ht="13.8" hidden="false" customHeight="false" outlineLevel="0" collapsed="false">
      <c r="A4223" s="0" t="n">
        <v>9390</v>
      </c>
      <c r="B4223" s="0" t="s">
        <v>208</v>
      </c>
      <c r="C4223" s="0" t="s">
        <v>3405</v>
      </c>
      <c r="D4223" s="0" t="s">
        <v>2493</v>
      </c>
      <c r="E4223" s="0" t="s">
        <v>857</v>
      </c>
      <c r="F4223" s="0" t="str">
        <f aca="false">CONCATENATE(C4223," ",D4223," ",E4223)</f>
        <v>SARA IVETTE CHÁVEZ RAMÍREZ</v>
      </c>
      <c r="G4223" s="0" t="s">
        <v>200</v>
      </c>
      <c r="H4223" s="0" t="n">
        <v>2</v>
      </c>
      <c r="I4223" s="0" t="s">
        <v>17</v>
      </c>
      <c r="J4223" s="0" t="s">
        <v>23</v>
      </c>
    </row>
    <row r="4224" customFormat="false" ht="13.8" hidden="false" customHeight="false" outlineLevel="0" collapsed="false">
      <c r="A4224" s="0" t="n">
        <v>2389</v>
      </c>
      <c r="B4224" s="0" t="s">
        <v>11</v>
      </c>
      <c r="C4224" s="0" t="s">
        <v>505</v>
      </c>
      <c r="D4224" s="0" t="s">
        <v>848</v>
      </c>
      <c r="E4224" s="0" t="s">
        <v>402</v>
      </c>
      <c r="F4224" s="0" t="str">
        <f aca="false">CONCATENATE(C4224," ",D4224," ",E4224)</f>
        <v>PEDRO VELAZQUEZ CAMARENA</v>
      </c>
      <c r="G4224" s="0" t="s">
        <v>212</v>
      </c>
      <c r="H4224" s="0" t="n">
        <v>2</v>
      </c>
      <c r="I4224" s="0" t="s">
        <v>17</v>
      </c>
      <c r="J4224" s="0" t="s">
        <v>18</v>
      </c>
    </row>
    <row r="4225" customFormat="false" ht="13.8" hidden="false" customHeight="false" outlineLevel="0" collapsed="false">
      <c r="A4225" s="0" t="n">
        <v>3409</v>
      </c>
      <c r="B4225" s="0" t="s">
        <v>19</v>
      </c>
      <c r="C4225" s="0" t="s">
        <v>2629</v>
      </c>
      <c r="D4225" s="0" t="s">
        <v>91</v>
      </c>
      <c r="E4225" s="0" t="s">
        <v>27</v>
      </c>
      <c r="F4225" s="0" t="str">
        <f aca="false">CONCATENATE(C4225," ",D4225," ",E4225)</f>
        <v>ELIZABETH RAMIREZ HERNANDEZ</v>
      </c>
      <c r="G4225" s="0" t="s">
        <v>212</v>
      </c>
      <c r="H4225" s="0" t="n">
        <v>2</v>
      </c>
      <c r="I4225" s="0" t="s">
        <v>17</v>
      </c>
      <c r="J4225" s="0" t="s">
        <v>23</v>
      </c>
    </row>
    <row r="4226" customFormat="false" ht="13.8" hidden="false" customHeight="false" outlineLevel="0" collapsed="false">
      <c r="A4226" s="0" t="n">
        <v>4518</v>
      </c>
      <c r="B4226" s="0" t="s">
        <v>24</v>
      </c>
      <c r="C4226" s="0" t="s">
        <v>850</v>
      </c>
      <c r="D4226" s="0" t="s">
        <v>1712</v>
      </c>
      <c r="E4226" s="0" t="s">
        <v>56</v>
      </c>
      <c r="F4226" s="0" t="str">
        <f aca="false">CONCATENATE(C4226," ",D4226," ",E4226)</f>
        <v>SANDRA ESCOTO LOPEZ</v>
      </c>
      <c r="G4226" s="0" t="s">
        <v>212</v>
      </c>
      <c r="H4226" s="0" t="n">
        <v>2</v>
      </c>
      <c r="I4226" s="0" t="s">
        <v>17</v>
      </c>
      <c r="J4226" s="0" t="s">
        <v>23</v>
      </c>
    </row>
    <row r="4227" customFormat="false" ht="13.8" hidden="false" customHeight="false" outlineLevel="0" collapsed="false">
      <c r="A4227" s="0" t="n">
        <v>8321</v>
      </c>
      <c r="B4227" s="0" t="s">
        <v>32</v>
      </c>
      <c r="C4227" s="0" t="s">
        <v>451</v>
      </c>
      <c r="D4227" s="0" t="s">
        <v>56</v>
      </c>
      <c r="E4227" s="0" t="s">
        <v>3406</v>
      </c>
      <c r="F4227" s="0" t="str">
        <f aca="false">CONCATENATE(C4227," ",D4227," ",E4227)</f>
        <v>MARISOL LOPEZ TABAREZ</v>
      </c>
      <c r="G4227" s="0" t="s">
        <v>212</v>
      </c>
      <c r="H4227" s="0" t="n">
        <v>2</v>
      </c>
      <c r="I4227" s="0" t="s">
        <v>17</v>
      </c>
      <c r="J4227" s="0" t="s">
        <v>23</v>
      </c>
    </row>
    <row r="4228" customFormat="false" ht="13.8" hidden="false" customHeight="false" outlineLevel="0" collapsed="false">
      <c r="A4228" s="0" t="n">
        <v>469</v>
      </c>
      <c r="B4228" s="0" t="s">
        <v>41</v>
      </c>
      <c r="C4228" s="0" t="s">
        <v>832</v>
      </c>
      <c r="D4228" s="0" t="s">
        <v>1168</v>
      </c>
      <c r="E4228" s="0" t="s">
        <v>1024</v>
      </c>
      <c r="F4228" s="0" t="str">
        <f aca="false">CONCATENATE(C4228," ",D4228," ",E4228)</f>
        <v>LUZ MARIA SANTOS PELAYO</v>
      </c>
      <c r="G4228" s="0" t="s">
        <v>222</v>
      </c>
      <c r="H4228" s="0" t="n">
        <v>2</v>
      </c>
      <c r="I4228" s="0" t="s">
        <v>17</v>
      </c>
      <c r="J4228" s="0" t="s">
        <v>23</v>
      </c>
    </row>
    <row r="4229" customFormat="false" ht="13.8" hidden="false" customHeight="false" outlineLevel="0" collapsed="false">
      <c r="A4229" s="0" t="n">
        <v>1443</v>
      </c>
      <c r="B4229" s="0" t="s">
        <v>45</v>
      </c>
      <c r="C4229" s="0" t="s">
        <v>3407</v>
      </c>
      <c r="D4229" s="0" t="s">
        <v>856</v>
      </c>
      <c r="E4229" s="0" t="s">
        <v>110</v>
      </c>
      <c r="F4229" s="0" t="str">
        <f aca="false">CONCATENATE(C4229," ",D4229," ",E4229)</f>
        <v>ELSA CRISTINA URIBE GOMEZ</v>
      </c>
      <c r="G4229" s="0" t="s">
        <v>222</v>
      </c>
      <c r="H4229" s="0" t="n">
        <v>2</v>
      </c>
      <c r="I4229" s="0" t="s">
        <v>17</v>
      </c>
      <c r="J4229" s="0" t="s">
        <v>23</v>
      </c>
    </row>
    <row r="4230" customFormat="false" ht="13.8" hidden="false" customHeight="false" outlineLevel="0" collapsed="false">
      <c r="A4230" s="0" t="n">
        <v>6536</v>
      </c>
      <c r="B4230" s="0" t="s">
        <v>28</v>
      </c>
      <c r="C4230" s="0" t="s">
        <v>3408</v>
      </c>
      <c r="D4230" s="0" t="s">
        <v>562</v>
      </c>
      <c r="E4230" s="0" t="s">
        <v>123</v>
      </c>
      <c r="F4230" s="0" t="str">
        <f aca="false">CONCATENATE(C4230," ",D4230," ",E4230)</f>
        <v>BRUNO RANGEL SANCHEZ</v>
      </c>
      <c r="G4230" s="0" t="s">
        <v>222</v>
      </c>
      <c r="H4230" s="0" t="n">
        <v>2</v>
      </c>
      <c r="I4230" s="0" t="s">
        <v>17</v>
      </c>
      <c r="J4230" s="0" t="s">
        <v>18</v>
      </c>
    </row>
    <row r="4231" customFormat="false" ht="13.8" hidden="false" customHeight="false" outlineLevel="0" collapsed="false">
      <c r="A4231" s="0" t="n">
        <v>8335</v>
      </c>
      <c r="B4231" s="0" t="s">
        <v>32</v>
      </c>
      <c r="C4231" s="0" t="s">
        <v>3409</v>
      </c>
      <c r="D4231" s="0" t="s">
        <v>258</v>
      </c>
      <c r="E4231" s="0" t="s">
        <v>39</v>
      </c>
      <c r="F4231" s="0" t="str">
        <f aca="false">CONCATENATE(C4231," ",D4231," ",E4231)</f>
        <v>BERONICA ALEJANDRA FLORES RODRIGUEZ</v>
      </c>
      <c r="G4231" s="0" t="s">
        <v>222</v>
      </c>
      <c r="H4231" s="0" t="n">
        <v>2</v>
      </c>
      <c r="I4231" s="0" t="s">
        <v>17</v>
      </c>
      <c r="J4231" s="0" t="s">
        <v>23</v>
      </c>
    </row>
    <row r="4232" customFormat="false" ht="13.8" hidden="false" customHeight="false" outlineLevel="0" collapsed="false">
      <c r="A4232" s="0" t="n">
        <v>2403</v>
      </c>
      <c r="B4232" s="0" t="s">
        <v>11</v>
      </c>
      <c r="C4232" s="0" t="s">
        <v>93</v>
      </c>
      <c r="D4232" s="0" t="s">
        <v>22</v>
      </c>
      <c r="E4232" s="0" t="s">
        <v>2487</v>
      </c>
      <c r="F4232" s="0" t="str">
        <f aca="false">CONCATENATE(C4232," ",D4232," ",E4232)</f>
        <v>IRMA GONZALEZ MAYORGA</v>
      </c>
      <c r="G4232" s="0" t="s">
        <v>233</v>
      </c>
      <c r="H4232" s="0" t="n">
        <v>2</v>
      </c>
      <c r="I4232" s="0" t="s">
        <v>17</v>
      </c>
      <c r="J4232" s="0" t="s">
        <v>23</v>
      </c>
    </row>
    <row r="4233" customFormat="false" ht="13.8" hidden="false" customHeight="false" outlineLevel="0" collapsed="false">
      <c r="A4233" s="0" t="n">
        <v>4532</v>
      </c>
      <c r="B4233" s="0" t="s">
        <v>24</v>
      </c>
      <c r="C4233" s="0" t="s">
        <v>3410</v>
      </c>
      <c r="D4233" s="0" t="s">
        <v>187</v>
      </c>
      <c r="E4233" s="0" t="s">
        <v>123</v>
      </c>
      <c r="F4233" s="0" t="str">
        <f aca="false">CONCATENATE(C4233," ",D4233," ",E4233)</f>
        <v>MARIA ROSENDA GUZMAN SANCHEZ</v>
      </c>
      <c r="G4233" s="0" t="s">
        <v>233</v>
      </c>
      <c r="H4233" s="0" t="n">
        <v>2</v>
      </c>
      <c r="I4233" s="0" t="s">
        <v>17</v>
      </c>
      <c r="J4233" s="0" t="s">
        <v>23</v>
      </c>
    </row>
    <row r="4234" customFormat="false" ht="13.8" hidden="false" customHeight="false" outlineLevel="0" collapsed="false">
      <c r="A4234" s="0" t="n">
        <v>6550</v>
      </c>
      <c r="B4234" s="0" t="s">
        <v>28</v>
      </c>
      <c r="C4234" s="0" t="s">
        <v>2501</v>
      </c>
      <c r="D4234" s="0" t="s">
        <v>178</v>
      </c>
      <c r="E4234" s="0" t="s">
        <v>229</v>
      </c>
      <c r="F4234" s="0" t="str">
        <f aca="false">CONCATENATE(C4234," ",D4234," ",E4234)</f>
        <v>MARIA SONIA CARRILLO BELTRAN</v>
      </c>
      <c r="G4234" s="0" t="s">
        <v>233</v>
      </c>
      <c r="H4234" s="0" t="n">
        <v>2</v>
      </c>
      <c r="I4234" s="0" t="s">
        <v>17</v>
      </c>
      <c r="J4234" s="0" t="s">
        <v>23</v>
      </c>
    </row>
    <row r="4235" customFormat="false" ht="13.8" hidden="false" customHeight="false" outlineLevel="0" collapsed="false">
      <c r="A4235" s="0" t="n">
        <v>2417</v>
      </c>
      <c r="B4235" s="0" t="s">
        <v>11</v>
      </c>
      <c r="C4235" s="0" t="s">
        <v>1817</v>
      </c>
      <c r="D4235" s="0" t="s">
        <v>39</v>
      </c>
      <c r="E4235" s="0" t="s">
        <v>169</v>
      </c>
      <c r="F4235" s="0" t="str">
        <f aca="false">CONCATENATE(C4235," ",D4235," ",E4235)</f>
        <v>NOE RODRIGUEZ RAMOS</v>
      </c>
      <c r="G4235" s="0" t="s">
        <v>240</v>
      </c>
      <c r="H4235" s="0" t="n">
        <v>2</v>
      </c>
      <c r="I4235" s="0" t="s">
        <v>17</v>
      </c>
      <c r="J4235" s="0" t="s">
        <v>18</v>
      </c>
    </row>
    <row r="4236" customFormat="false" ht="13.8" hidden="false" customHeight="false" outlineLevel="0" collapsed="false">
      <c r="A4236" s="0" t="n">
        <v>4546</v>
      </c>
      <c r="B4236" s="0" t="s">
        <v>24</v>
      </c>
      <c r="C4236" s="0" t="s">
        <v>327</v>
      </c>
      <c r="D4236" s="0" t="s">
        <v>117</v>
      </c>
      <c r="E4236" s="0" t="s">
        <v>1514</v>
      </c>
      <c r="F4236" s="0" t="str">
        <f aca="false">CONCATENATE(C4236," ",D4236," ",E4236)</f>
        <v>JOSE LUIS ROMERO AMARAL</v>
      </c>
      <c r="G4236" s="0" t="s">
        <v>240</v>
      </c>
      <c r="H4236" s="0" t="n">
        <v>2</v>
      </c>
      <c r="I4236" s="0" t="s">
        <v>17</v>
      </c>
      <c r="J4236" s="0" t="s">
        <v>18</v>
      </c>
    </row>
    <row r="4237" customFormat="false" ht="13.8" hidden="false" customHeight="false" outlineLevel="0" collapsed="false">
      <c r="A4237" s="0" t="n">
        <v>6564</v>
      </c>
      <c r="B4237" s="0" t="s">
        <v>28</v>
      </c>
      <c r="C4237" s="0" t="s">
        <v>3411</v>
      </c>
      <c r="D4237" s="0" t="s">
        <v>279</v>
      </c>
      <c r="E4237" s="0" t="s">
        <v>3412</v>
      </c>
      <c r="F4237" s="0" t="str">
        <f aca="false">CONCATENATE(C4237," ",D4237," ",E4237)</f>
        <v>MARIA GRACIELA OROZCO BELMAN</v>
      </c>
      <c r="G4237" s="0" t="s">
        <v>240</v>
      </c>
      <c r="H4237" s="0" t="n">
        <v>2</v>
      </c>
      <c r="I4237" s="0" t="s">
        <v>17</v>
      </c>
      <c r="J4237" s="0" t="s">
        <v>23</v>
      </c>
    </row>
    <row r="4238" customFormat="false" ht="13.8" hidden="false" customHeight="false" outlineLevel="0" collapsed="false">
      <c r="A4238" s="0" t="n">
        <v>2431</v>
      </c>
      <c r="B4238" s="0" t="s">
        <v>11</v>
      </c>
      <c r="C4238" s="0" t="s">
        <v>1163</v>
      </c>
      <c r="D4238" s="0" t="s">
        <v>130</v>
      </c>
      <c r="E4238" s="0" t="s">
        <v>22</v>
      </c>
      <c r="F4238" s="0" t="str">
        <f aca="false">CONCATENATE(C4238," ",D4238," ",E4238)</f>
        <v>PATRICIA CONTRERAS GONZALEZ</v>
      </c>
      <c r="G4238" s="0" t="s">
        <v>246</v>
      </c>
      <c r="H4238" s="0" t="n">
        <v>2</v>
      </c>
      <c r="I4238" s="0" t="s">
        <v>17</v>
      </c>
      <c r="J4238" s="0" t="s">
        <v>23</v>
      </c>
    </row>
    <row r="4239" customFormat="false" ht="13.8" hidden="false" customHeight="false" outlineLevel="0" collapsed="false">
      <c r="A4239" s="0" t="n">
        <v>4560</v>
      </c>
      <c r="B4239" s="0" t="s">
        <v>24</v>
      </c>
      <c r="C4239" s="0" t="s">
        <v>3413</v>
      </c>
      <c r="D4239" s="0" t="s">
        <v>657</v>
      </c>
      <c r="E4239" s="0" t="s">
        <v>73</v>
      </c>
      <c r="F4239" s="0" t="str">
        <f aca="false">CONCATENATE(C4239," ",D4239," ",E4239)</f>
        <v>MIGUEL FABRICIO JARAMILLO GARCIA</v>
      </c>
      <c r="G4239" s="0" t="s">
        <v>246</v>
      </c>
      <c r="H4239" s="0" t="n">
        <v>2</v>
      </c>
      <c r="I4239" s="0" t="s">
        <v>17</v>
      </c>
      <c r="J4239" s="0" t="s">
        <v>18</v>
      </c>
    </row>
    <row r="4240" customFormat="false" ht="13.8" hidden="false" customHeight="false" outlineLevel="0" collapsed="false">
      <c r="A4240" s="0" t="n">
        <v>8349</v>
      </c>
      <c r="B4240" s="0" t="s">
        <v>32</v>
      </c>
      <c r="C4240" s="0" t="s">
        <v>3414</v>
      </c>
      <c r="D4240" s="0" t="s">
        <v>475</v>
      </c>
      <c r="E4240" s="0" t="s">
        <v>3415</v>
      </c>
      <c r="F4240" s="0" t="str">
        <f aca="false">CONCATENATE(C4240," ",D4240," ",E4240)</f>
        <v>MARIA ELVIRA MERCADO VALLIN</v>
      </c>
      <c r="G4240" s="0" t="s">
        <v>246</v>
      </c>
      <c r="H4240" s="0" t="n">
        <v>2</v>
      </c>
      <c r="I4240" s="0" t="s">
        <v>17</v>
      </c>
      <c r="J4240" s="0" t="s">
        <v>23</v>
      </c>
    </row>
    <row r="4241" customFormat="false" ht="13.8" hidden="false" customHeight="false" outlineLevel="0" collapsed="false">
      <c r="A4241" s="0" t="n">
        <v>483</v>
      </c>
      <c r="B4241" s="0" t="s">
        <v>41</v>
      </c>
      <c r="C4241" s="0" t="s">
        <v>739</v>
      </c>
      <c r="D4241" s="0" t="s">
        <v>966</v>
      </c>
      <c r="E4241" s="0" t="s">
        <v>142</v>
      </c>
      <c r="F4241" s="0" t="str">
        <f aca="false">CONCATENATE(C4241," ",D4241," ",E4241)</f>
        <v>OLIVIA MANCILLA MORENO</v>
      </c>
      <c r="G4241" s="0" t="s">
        <v>255</v>
      </c>
      <c r="H4241" s="0" t="n">
        <v>2</v>
      </c>
      <c r="I4241" s="0" t="s">
        <v>17</v>
      </c>
      <c r="J4241" s="0" t="s">
        <v>23</v>
      </c>
    </row>
    <row r="4242" customFormat="false" ht="13.8" hidden="false" customHeight="false" outlineLevel="0" collapsed="false">
      <c r="A4242" s="0" t="n">
        <v>1457</v>
      </c>
      <c r="B4242" s="0" t="s">
        <v>45</v>
      </c>
      <c r="C4242" s="0" t="s">
        <v>3416</v>
      </c>
      <c r="D4242" s="0" t="s">
        <v>3417</v>
      </c>
      <c r="E4242" s="0" t="s">
        <v>103</v>
      </c>
      <c r="F4242" s="0" t="str">
        <f aca="false">CONCATENATE(C4242," ",D4242," ",E4242)</f>
        <v>LUIS  FELIPE RETANO PEREZ</v>
      </c>
      <c r="G4242" s="0" t="s">
        <v>255</v>
      </c>
      <c r="H4242" s="0" t="n">
        <v>2</v>
      </c>
      <c r="I4242" s="0" t="s">
        <v>17</v>
      </c>
      <c r="J4242" s="0" t="s">
        <v>18</v>
      </c>
    </row>
    <row r="4243" customFormat="false" ht="13.8" hidden="false" customHeight="false" outlineLevel="0" collapsed="false">
      <c r="A4243" s="0" t="n">
        <v>4574</v>
      </c>
      <c r="B4243" s="0" t="s">
        <v>24</v>
      </c>
      <c r="C4243" s="0" t="s">
        <v>1243</v>
      </c>
      <c r="D4243" s="0" t="s">
        <v>254</v>
      </c>
      <c r="E4243" s="0" t="s">
        <v>56</v>
      </c>
      <c r="F4243" s="0" t="str">
        <f aca="false">CONCATENATE(C4243," ",D4243," ",E4243)</f>
        <v>FELIPE CUEVAS LOPEZ</v>
      </c>
      <c r="G4243" s="0" t="s">
        <v>255</v>
      </c>
      <c r="H4243" s="0" t="n">
        <v>2</v>
      </c>
      <c r="I4243" s="0" t="s">
        <v>17</v>
      </c>
      <c r="J4243" s="0" t="s">
        <v>18</v>
      </c>
    </row>
    <row r="4244" customFormat="false" ht="13.8" hidden="false" customHeight="false" outlineLevel="0" collapsed="false">
      <c r="A4244" s="0" t="n">
        <v>5976</v>
      </c>
      <c r="B4244" s="0" t="s">
        <v>54</v>
      </c>
      <c r="C4244" s="0" t="s">
        <v>3166</v>
      </c>
      <c r="D4244" s="0" t="s">
        <v>312</v>
      </c>
      <c r="E4244" s="0" t="s">
        <v>527</v>
      </c>
      <c r="F4244" s="0" t="str">
        <f aca="false">CONCATENATE(C4244," ",D4244," ",E4244)</f>
        <v>LUIS JAVIER NARANJO NAVARRO</v>
      </c>
      <c r="G4244" s="0" t="s">
        <v>255</v>
      </c>
      <c r="H4244" s="0" t="n">
        <v>2</v>
      </c>
      <c r="I4244" s="0" t="s">
        <v>17</v>
      </c>
      <c r="J4244" s="0" t="s">
        <v>18</v>
      </c>
    </row>
    <row r="4245" customFormat="false" ht="13.8" hidden="false" customHeight="false" outlineLevel="0" collapsed="false">
      <c r="A4245" s="0" t="n">
        <v>6588</v>
      </c>
      <c r="B4245" s="0" t="s">
        <v>28</v>
      </c>
      <c r="C4245" s="0" t="s">
        <v>1726</v>
      </c>
      <c r="D4245" s="0" t="s">
        <v>1362</v>
      </c>
      <c r="E4245" s="0" t="s">
        <v>1024</v>
      </c>
      <c r="F4245" s="0" t="str">
        <f aca="false">CONCATENATE(C4245," ",D4245," ",E4245)</f>
        <v>ANA MARIA TEJEDA PELAYO</v>
      </c>
      <c r="G4245" s="0" t="s">
        <v>255</v>
      </c>
      <c r="H4245" s="0" t="n">
        <v>2</v>
      </c>
      <c r="I4245" s="0" t="s">
        <v>17</v>
      </c>
      <c r="J4245" s="0" t="s">
        <v>23</v>
      </c>
    </row>
    <row r="4246" customFormat="false" ht="13.8" hidden="false" customHeight="false" outlineLevel="0" collapsed="false">
      <c r="A4246" s="0" t="n">
        <v>8361</v>
      </c>
      <c r="B4246" s="0" t="s">
        <v>32</v>
      </c>
      <c r="C4246" s="0" t="s">
        <v>739</v>
      </c>
      <c r="D4246" s="0" t="s">
        <v>187</v>
      </c>
      <c r="E4246" s="0" t="s">
        <v>56</v>
      </c>
      <c r="F4246" s="0" t="str">
        <f aca="false">CONCATENATE(C4246," ",D4246," ",E4246)</f>
        <v>OLIVIA GUZMAN LOPEZ</v>
      </c>
      <c r="G4246" s="0" t="s">
        <v>255</v>
      </c>
      <c r="H4246" s="0" t="n">
        <v>2</v>
      </c>
      <c r="I4246" s="0" t="s">
        <v>17</v>
      </c>
      <c r="J4246" s="0" t="s">
        <v>23</v>
      </c>
    </row>
    <row r="4247" customFormat="false" ht="13.8" hidden="false" customHeight="false" outlineLevel="0" collapsed="false">
      <c r="A4247" s="0" t="n">
        <v>316</v>
      </c>
      <c r="B4247" s="0" t="s">
        <v>265</v>
      </c>
      <c r="C4247" s="0" t="s">
        <v>3418</v>
      </c>
      <c r="D4247" s="0" t="s">
        <v>124</v>
      </c>
      <c r="E4247" s="0" t="s">
        <v>1804</v>
      </c>
      <c r="F4247" s="0" t="str">
        <f aca="false">CONCATENATE(C4247," ",D4247," ",E4247)</f>
        <v>CARLA YVONNE MORA PINEDA</v>
      </c>
      <c r="G4247" s="0" t="s">
        <v>269</v>
      </c>
      <c r="H4247" s="0" t="n">
        <v>2</v>
      </c>
      <c r="I4247" s="0" t="s">
        <v>17</v>
      </c>
      <c r="J4247" s="0" t="s">
        <v>23</v>
      </c>
    </row>
    <row r="4248" customFormat="false" ht="13.8" hidden="false" customHeight="false" outlineLevel="0" collapsed="false">
      <c r="A4248" s="0" t="n">
        <v>497</v>
      </c>
      <c r="B4248" s="0" t="s">
        <v>41</v>
      </c>
      <c r="C4248" s="0" t="s">
        <v>1581</v>
      </c>
      <c r="D4248" s="0" t="s">
        <v>656</v>
      </c>
      <c r="E4248" s="0" t="s">
        <v>491</v>
      </c>
      <c r="F4248" s="0" t="str">
        <f aca="false">CONCATENATE(C4248," ",D4248," ",E4248)</f>
        <v>ALICIA CARRANZA RENTERIA</v>
      </c>
      <c r="G4248" s="0" t="s">
        <v>269</v>
      </c>
      <c r="H4248" s="0" t="n">
        <v>2</v>
      </c>
      <c r="I4248" s="0" t="s">
        <v>17</v>
      </c>
      <c r="J4248" s="0" t="s">
        <v>23</v>
      </c>
    </row>
    <row r="4249" customFormat="false" ht="13.8" hidden="false" customHeight="false" outlineLevel="0" collapsed="false">
      <c r="A4249" s="0" t="n">
        <v>1471</v>
      </c>
      <c r="B4249" s="0" t="s">
        <v>45</v>
      </c>
      <c r="C4249" s="0" t="s">
        <v>1421</v>
      </c>
      <c r="D4249" s="0" t="s">
        <v>44</v>
      </c>
      <c r="E4249" s="0" t="s">
        <v>77</v>
      </c>
      <c r="F4249" s="0" t="str">
        <f aca="false">CONCATENATE(C4249," ",D4249," ",E4249)</f>
        <v>LILIA ALVARADO MACIAS</v>
      </c>
      <c r="G4249" s="0" t="s">
        <v>269</v>
      </c>
      <c r="H4249" s="0" t="n">
        <v>2</v>
      </c>
      <c r="I4249" s="0" t="s">
        <v>17</v>
      </c>
      <c r="J4249" s="0" t="s">
        <v>23</v>
      </c>
    </row>
    <row r="4250" customFormat="false" ht="13.8" hidden="false" customHeight="false" outlineLevel="0" collapsed="false">
      <c r="A4250" s="0" t="n">
        <v>3423</v>
      </c>
      <c r="B4250" s="0" t="s">
        <v>19</v>
      </c>
      <c r="C4250" s="0" t="s">
        <v>174</v>
      </c>
      <c r="D4250" s="0" t="s">
        <v>22</v>
      </c>
      <c r="E4250" s="0" t="s">
        <v>123</v>
      </c>
      <c r="F4250" s="0" t="str">
        <f aca="false">CONCATENATE(C4250," ",D4250," ",E4250)</f>
        <v>CARLOS ALBERTO GONZALEZ SANCHEZ</v>
      </c>
      <c r="G4250" s="0" t="s">
        <v>269</v>
      </c>
      <c r="H4250" s="0" t="n">
        <v>2</v>
      </c>
      <c r="I4250" s="0" t="s">
        <v>17</v>
      </c>
      <c r="J4250" s="0" t="s">
        <v>18</v>
      </c>
    </row>
    <row r="4251" customFormat="false" ht="13.8" hidden="false" customHeight="false" outlineLevel="0" collapsed="false">
      <c r="A4251" s="0" t="n">
        <v>4588</v>
      </c>
      <c r="B4251" s="0" t="s">
        <v>24</v>
      </c>
      <c r="C4251" s="0" t="s">
        <v>490</v>
      </c>
      <c r="D4251" s="0" t="s">
        <v>59</v>
      </c>
      <c r="E4251" s="0" t="s">
        <v>27</v>
      </c>
      <c r="F4251" s="0" t="str">
        <f aca="false">CONCATENATE(C4251," ",D4251," ",E4251)</f>
        <v>BLANCA ESTHELA IBARRA HERNANDEZ</v>
      </c>
      <c r="G4251" s="0" t="s">
        <v>269</v>
      </c>
      <c r="H4251" s="0" t="n">
        <v>2</v>
      </c>
      <c r="I4251" s="0" t="s">
        <v>17</v>
      </c>
      <c r="J4251" s="0" t="s">
        <v>23</v>
      </c>
    </row>
    <row r="4252" customFormat="false" ht="13.8" hidden="false" customHeight="false" outlineLevel="0" collapsed="false">
      <c r="A4252" s="0" t="n">
        <v>6602</v>
      </c>
      <c r="B4252" s="0" t="s">
        <v>28</v>
      </c>
      <c r="C4252" s="0" t="s">
        <v>2076</v>
      </c>
      <c r="D4252" s="0" t="s">
        <v>2043</v>
      </c>
      <c r="E4252" s="0" t="s">
        <v>59</v>
      </c>
      <c r="F4252" s="0" t="str">
        <f aca="false">CONCATENATE(C4252," ",D4252," ",E4252)</f>
        <v>ANA LUISA RAYGOZA IBARRA</v>
      </c>
      <c r="G4252" s="0" t="s">
        <v>269</v>
      </c>
      <c r="H4252" s="0" t="n">
        <v>2</v>
      </c>
      <c r="I4252" s="0" t="s">
        <v>17</v>
      </c>
      <c r="J4252" s="0" t="s">
        <v>23</v>
      </c>
    </row>
    <row r="4253" customFormat="false" ht="13.8" hidden="false" customHeight="false" outlineLevel="0" collapsed="false">
      <c r="A4253" s="0" t="n">
        <v>8375</v>
      </c>
      <c r="B4253" s="0" t="s">
        <v>32</v>
      </c>
      <c r="C4253" s="0" t="s">
        <v>631</v>
      </c>
      <c r="D4253" s="0" t="s">
        <v>62</v>
      </c>
      <c r="E4253" s="0" t="s">
        <v>278</v>
      </c>
      <c r="F4253" s="0" t="str">
        <f aca="false">CONCATENATE(C4253," ",D4253," ",E4253)</f>
        <v>ANTONIO DE JESUS RIVERA CARDENAS</v>
      </c>
      <c r="G4253" s="0" t="s">
        <v>269</v>
      </c>
      <c r="H4253" s="0" t="n">
        <v>2</v>
      </c>
      <c r="I4253" s="0" t="s">
        <v>17</v>
      </c>
      <c r="J4253" s="0" t="s">
        <v>18</v>
      </c>
    </row>
    <row r="4254" customFormat="false" ht="13.8" hidden="false" customHeight="false" outlineLevel="0" collapsed="false">
      <c r="A4254" s="0" t="n">
        <v>511</v>
      </c>
      <c r="B4254" s="0" t="s">
        <v>41</v>
      </c>
      <c r="C4254" s="0" t="s">
        <v>3419</v>
      </c>
      <c r="D4254" s="0" t="s">
        <v>285</v>
      </c>
      <c r="E4254" s="0" t="s">
        <v>2393</v>
      </c>
      <c r="F4254" s="0" t="str">
        <f aca="false">CONCATENATE(C4254," ",D4254," ",E4254)</f>
        <v>ALVERTO LEMUS DE LA O</v>
      </c>
      <c r="G4254" s="0" t="s">
        <v>281</v>
      </c>
      <c r="H4254" s="0" t="n">
        <v>2</v>
      </c>
      <c r="I4254" s="0" t="s">
        <v>17</v>
      </c>
      <c r="J4254" s="0" t="s">
        <v>18</v>
      </c>
    </row>
    <row r="4255" customFormat="false" ht="13.8" hidden="false" customHeight="false" outlineLevel="0" collapsed="false">
      <c r="A4255" s="0" t="n">
        <v>1485</v>
      </c>
      <c r="B4255" s="0" t="s">
        <v>45</v>
      </c>
      <c r="C4255" s="0" t="s">
        <v>3420</v>
      </c>
      <c r="D4255" s="0" t="s">
        <v>672</v>
      </c>
      <c r="E4255" s="0" t="s">
        <v>571</v>
      </c>
      <c r="F4255" s="0" t="str">
        <f aca="false">CONCATENATE(C4255," ",D4255," ",E4255)</f>
        <v>FIDENCIO BAUTISTA MEZA</v>
      </c>
      <c r="G4255" s="0" t="s">
        <v>281</v>
      </c>
      <c r="H4255" s="0" t="n">
        <v>2</v>
      </c>
      <c r="I4255" s="0" t="s">
        <v>17</v>
      </c>
      <c r="J4255" s="0" t="s">
        <v>18</v>
      </c>
    </row>
    <row r="4256" customFormat="false" ht="13.8" hidden="false" customHeight="false" outlineLevel="0" collapsed="false">
      <c r="A4256" s="0" t="n">
        <v>4602</v>
      </c>
      <c r="B4256" s="0" t="s">
        <v>24</v>
      </c>
      <c r="C4256" s="0" t="s">
        <v>204</v>
      </c>
      <c r="D4256" s="0" t="s">
        <v>73</v>
      </c>
      <c r="E4256" s="0" t="s">
        <v>2049</v>
      </c>
      <c r="F4256" s="0" t="str">
        <f aca="false">CONCATENATE(C4256," ",D4256," ",E4256)</f>
        <v>MIGUEL ANGEL GARCIA FRAUSTO</v>
      </c>
      <c r="G4256" s="0" t="s">
        <v>281</v>
      </c>
      <c r="H4256" s="0" t="n">
        <v>2</v>
      </c>
      <c r="I4256" s="0" t="s">
        <v>17</v>
      </c>
      <c r="J4256" s="0" t="s">
        <v>18</v>
      </c>
    </row>
    <row r="4257" customFormat="false" ht="13.8" hidden="false" customHeight="false" outlineLevel="0" collapsed="false">
      <c r="A4257" s="0" t="n">
        <v>6616</v>
      </c>
      <c r="B4257" s="0" t="s">
        <v>28</v>
      </c>
      <c r="C4257" s="0" t="s">
        <v>3421</v>
      </c>
      <c r="D4257" s="0" t="s">
        <v>282</v>
      </c>
      <c r="E4257" s="0" t="s">
        <v>672</v>
      </c>
      <c r="F4257" s="0" t="str">
        <f aca="false">CONCATENATE(C4257," ",D4257," ",E4257)</f>
        <v>J. ASENCION ALEGRIA BAUTISTA</v>
      </c>
      <c r="G4257" s="0" t="s">
        <v>281</v>
      </c>
      <c r="H4257" s="0" t="n">
        <v>2</v>
      </c>
      <c r="I4257" s="0" t="s">
        <v>17</v>
      </c>
      <c r="J4257" s="0" t="s">
        <v>18</v>
      </c>
    </row>
    <row r="4258" customFormat="false" ht="13.8" hidden="false" customHeight="false" outlineLevel="0" collapsed="false">
      <c r="A4258" s="0" t="n">
        <v>2445</v>
      </c>
      <c r="B4258" s="0" t="s">
        <v>11</v>
      </c>
      <c r="C4258" s="0" t="s">
        <v>544</v>
      </c>
      <c r="D4258" s="0" t="s">
        <v>368</v>
      </c>
      <c r="E4258" s="0" t="s">
        <v>299</v>
      </c>
      <c r="F4258" s="0" t="str">
        <f aca="false">CONCATENATE(C4258," ",D4258," ",E4258)</f>
        <v>MARIA ELENA SANTANA MENDOZA</v>
      </c>
      <c r="G4258" s="0" t="s">
        <v>289</v>
      </c>
      <c r="H4258" s="0" t="n">
        <v>2</v>
      </c>
      <c r="I4258" s="0" t="s">
        <v>17</v>
      </c>
      <c r="J4258" s="0" t="s">
        <v>23</v>
      </c>
    </row>
    <row r="4259" customFormat="false" ht="13.8" hidden="false" customHeight="false" outlineLevel="0" collapsed="false">
      <c r="A4259" s="0" t="n">
        <v>4616</v>
      </c>
      <c r="B4259" s="0" t="s">
        <v>24</v>
      </c>
      <c r="C4259" s="0" t="s">
        <v>3422</v>
      </c>
      <c r="D4259" s="0" t="s">
        <v>136</v>
      </c>
      <c r="E4259" s="0" t="s">
        <v>721</v>
      </c>
      <c r="F4259" s="0" t="str">
        <f aca="false">CONCATENATE(C4259," ",D4259," ",E4259)</f>
        <v>LEOPOLDO ROBLES VILLALVAZO</v>
      </c>
      <c r="G4259" s="0" t="s">
        <v>289</v>
      </c>
      <c r="H4259" s="0" t="n">
        <v>2</v>
      </c>
      <c r="I4259" s="0" t="s">
        <v>17</v>
      </c>
      <c r="J4259" s="0" t="s">
        <v>18</v>
      </c>
    </row>
    <row r="4260" customFormat="false" ht="13.8" hidden="false" customHeight="false" outlineLevel="0" collapsed="false">
      <c r="A4260" s="0" t="n">
        <v>6630</v>
      </c>
      <c r="B4260" s="0" t="s">
        <v>28</v>
      </c>
      <c r="C4260" s="0" t="s">
        <v>204</v>
      </c>
      <c r="D4260" s="0" t="s">
        <v>184</v>
      </c>
      <c r="E4260" s="0" t="s">
        <v>999</v>
      </c>
      <c r="F4260" s="0" t="str">
        <f aca="false">CONCATENATE(C4260," ",D4260," ",E4260)</f>
        <v>MIGUEL ANGEL CASTILLO TOSCANO</v>
      </c>
      <c r="G4260" s="0" t="s">
        <v>289</v>
      </c>
      <c r="H4260" s="0" t="n">
        <v>2</v>
      </c>
      <c r="I4260" s="0" t="s">
        <v>17</v>
      </c>
      <c r="J4260" s="0" t="s">
        <v>18</v>
      </c>
    </row>
    <row r="4261" customFormat="false" ht="13.8" hidden="false" customHeight="false" outlineLevel="0" collapsed="false">
      <c r="A4261" s="0" t="n">
        <v>1279</v>
      </c>
      <c r="B4261" s="0" t="s">
        <v>293</v>
      </c>
      <c r="C4261" s="0" t="s">
        <v>3423</v>
      </c>
      <c r="D4261" s="0" t="s">
        <v>91</v>
      </c>
      <c r="E4261" s="0" t="s">
        <v>77</v>
      </c>
      <c r="F4261" s="0" t="str">
        <f aca="false">CONCATENATE(C4261," ",D4261," ",E4261)</f>
        <v>LUIS DAVID RAMIREZ MACIAS</v>
      </c>
      <c r="G4261" s="0" t="s">
        <v>294</v>
      </c>
      <c r="H4261" s="0" t="n">
        <v>2</v>
      </c>
      <c r="I4261" s="0" t="s">
        <v>17</v>
      </c>
      <c r="J4261" s="0" t="s">
        <v>18</v>
      </c>
    </row>
    <row r="4262" customFormat="false" ht="13.8" hidden="false" customHeight="false" outlineLevel="0" collapsed="false">
      <c r="A4262" s="0" t="n">
        <v>1499</v>
      </c>
      <c r="B4262" s="0" t="s">
        <v>45</v>
      </c>
      <c r="C4262" s="0" t="s">
        <v>505</v>
      </c>
      <c r="D4262" s="0" t="s">
        <v>137</v>
      </c>
      <c r="E4262" s="0" t="s">
        <v>771</v>
      </c>
      <c r="F4262" s="0" t="str">
        <f aca="false">CONCATENATE(C4262," ",D4262," ",E4262)</f>
        <v>PEDRO MEDINA AMADOR</v>
      </c>
      <c r="G4262" s="0" t="s">
        <v>294</v>
      </c>
      <c r="H4262" s="0" t="n">
        <v>2</v>
      </c>
      <c r="I4262" s="0" t="s">
        <v>17</v>
      </c>
      <c r="J4262" s="0" t="s">
        <v>18</v>
      </c>
    </row>
    <row r="4263" customFormat="false" ht="13.8" hidden="false" customHeight="false" outlineLevel="0" collapsed="false">
      <c r="A4263" s="0" t="n">
        <v>3437</v>
      </c>
      <c r="B4263" s="0" t="s">
        <v>19</v>
      </c>
      <c r="C4263" s="0" t="s">
        <v>3424</v>
      </c>
      <c r="D4263" s="0" t="s">
        <v>3425</v>
      </c>
      <c r="E4263" s="0" t="s">
        <v>959</v>
      </c>
      <c r="F4263" s="0" t="str">
        <f aca="false">CONCATENATE(C4263," ",D4263," ",E4263)</f>
        <v>BRENDA PATRICIA GONZALES ARAIZA</v>
      </c>
      <c r="G4263" s="0" t="s">
        <v>294</v>
      </c>
      <c r="H4263" s="0" t="n">
        <v>2</v>
      </c>
      <c r="I4263" s="0" t="s">
        <v>17</v>
      </c>
      <c r="J4263" s="0" t="s">
        <v>23</v>
      </c>
    </row>
    <row r="4264" customFormat="false" ht="13.8" hidden="false" customHeight="false" outlineLevel="0" collapsed="false">
      <c r="A4264" s="0" t="n">
        <v>4630</v>
      </c>
      <c r="B4264" s="0" t="s">
        <v>24</v>
      </c>
      <c r="C4264" s="0" t="s">
        <v>752</v>
      </c>
      <c r="D4264" s="0" t="s">
        <v>457</v>
      </c>
      <c r="E4264" s="0" t="s">
        <v>43</v>
      </c>
      <c r="F4264" s="0" t="str">
        <f aca="false">CONCATENATE(C4264," ",D4264," ",E4264)</f>
        <v>RAQUEL PEÑA OCHOA</v>
      </c>
      <c r="G4264" s="0" t="s">
        <v>294</v>
      </c>
      <c r="H4264" s="0" t="n">
        <v>2</v>
      </c>
      <c r="I4264" s="0" t="s">
        <v>17</v>
      </c>
      <c r="J4264" s="0" t="s">
        <v>23</v>
      </c>
    </row>
    <row r="4265" customFormat="false" ht="13.8" hidden="false" customHeight="false" outlineLevel="0" collapsed="false">
      <c r="A4265" s="0" t="n">
        <v>5990</v>
      </c>
      <c r="B4265" s="0" t="s">
        <v>54</v>
      </c>
      <c r="C4265" s="0" t="s">
        <v>1189</v>
      </c>
      <c r="D4265" s="0" t="s">
        <v>3426</v>
      </c>
      <c r="E4265" s="0" t="s">
        <v>67</v>
      </c>
      <c r="F4265" s="0" t="str">
        <f aca="false">CONCATENATE(C4265," ",D4265," ",E4265)</f>
        <v>CLAUDIA GABRIELA VIGIL CABRERA</v>
      </c>
      <c r="G4265" s="0" t="s">
        <v>294</v>
      </c>
      <c r="H4265" s="0" t="n">
        <v>2</v>
      </c>
      <c r="I4265" s="0" t="s">
        <v>17</v>
      </c>
      <c r="J4265" s="0" t="s">
        <v>23</v>
      </c>
    </row>
    <row r="4266" customFormat="false" ht="13.8" hidden="false" customHeight="false" outlineLevel="0" collapsed="false">
      <c r="A4266" s="0" t="n">
        <v>6644</v>
      </c>
      <c r="B4266" s="0" t="s">
        <v>28</v>
      </c>
      <c r="C4266" s="0" t="s">
        <v>215</v>
      </c>
      <c r="D4266" s="0" t="s">
        <v>305</v>
      </c>
      <c r="E4266" s="0" t="s">
        <v>816</v>
      </c>
      <c r="F4266" s="0" t="str">
        <f aca="false">CONCATENATE(C4266," ",D4266," ",E4266)</f>
        <v>GABRIEL PONCE ARREOLA</v>
      </c>
      <c r="G4266" s="0" t="s">
        <v>294</v>
      </c>
      <c r="H4266" s="0" t="n">
        <v>2</v>
      </c>
      <c r="I4266" s="0" t="s">
        <v>17</v>
      </c>
      <c r="J4266" s="0" t="s">
        <v>18</v>
      </c>
    </row>
    <row r="4267" customFormat="false" ht="13.8" hidden="false" customHeight="false" outlineLevel="0" collapsed="false">
      <c r="A4267" s="0" t="n">
        <v>8387</v>
      </c>
      <c r="B4267" s="0" t="s">
        <v>32</v>
      </c>
      <c r="C4267" s="0" t="s">
        <v>3427</v>
      </c>
      <c r="D4267" s="0" t="s">
        <v>178</v>
      </c>
      <c r="E4267" s="0" t="s">
        <v>1512</v>
      </c>
      <c r="F4267" s="0" t="str">
        <f aca="false">CONCATENATE(C4267," ",D4267," ",E4267)</f>
        <v>IRASEMA CARRILLO LEYVA</v>
      </c>
      <c r="G4267" s="0" t="s">
        <v>294</v>
      </c>
      <c r="H4267" s="0" t="n">
        <v>2</v>
      </c>
      <c r="I4267" s="0" t="s">
        <v>17</v>
      </c>
      <c r="J4267" s="0" t="s">
        <v>23</v>
      </c>
    </row>
    <row r="4268" customFormat="false" ht="13.8" hidden="false" customHeight="false" outlineLevel="0" collapsed="false">
      <c r="A4268" s="0" t="n">
        <v>58</v>
      </c>
      <c r="B4268" s="0" t="s">
        <v>306</v>
      </c>
      <c r="C4268" s="0" t="s">
        <v>3428</v>
      </c>
      <c r="D4268" s="0" t="s">
        <v>2669</v>
      </c>
      <c r="E4268" s="0" t="s">
        <v>771</v>
      </c>
      <c r="F4268" s="0" t="str">
        <f aca="false">CONCATENATE(C4268," ",D4268," ",E4268)</f>
        <v>DEYRA CRISTINA JUNNELY ANDALON AMADOR</v>
      </c>
      <c r="G4268" s="0" t="s">
        <v>309</v>
      </c>
      <c r="H4268" s="0" t="n">
        <v>2</v>
      </c>
      <c r="I4268" s="0" t="s">
        <v>17</v>
      </c>
      <c r="J4268" s="0" t="s">
        <v>23</v>
      </c>
    </row>
    <row r="4269" customFormat="false" ht="13.8" hidden="false" customHeight="false" outlineLevel="0" collapsed="false">
      <c r="A4269" s="0" t="n">
        <v>525</v>
      </c>
      <c r="B4269" s="0" t="s">
        <v>41</v>
      </c>
      <c r="C4269" s="0" t="s">
        <v>49</v>
      </c>
      <c r="D4269" s="0" t="s">
        <v>1256</v>
      </c>
      <c r="E4269" s="0" t="s">
        <v>171</v>
      </c>
      <c r="F4269" s="0" t="str">
        <f aca="false">CONCATENATE(C4269," ",D4269," ",E4269)</f>
        <v>FRANCISCO JAVIER CASTELLANOS RUIZ</v>
      </c>
      <c r="G4269" s="0" t="s">
        <v>309</v>
      </c>
      <c r="H4269" s="0" t="n">
        <v>2</v>
      </c>
      <c r="I4269" s="0" t="s">
        <v>17</v>
      </c>
      <c r="J4269" s="0" t="s">
        <v>18</v>
      </c>
    </row>
    <row r="4270" customFormat="false" ht="13.8" hidden="false" customHeight="false" outlineLevel="0" collapsed="false">
      <c r="A4270" s="0" t="n">
        <v>1513</v>
      </c>
      <c r="B4270" s="0" t="s">
        <v>45</v>
      </c>
      <c r="C4270" s="0" t="s">
        <v>68</v>
      </c>
      <c r="D4270" s="0" t="s">
        <v>80</v>
      </c>
      <c r="E4270" s="0" t="s">
        <v>184</v>
      </c>
      <c r="F4270" s="0" t="str">
        <f aca="false">CONCATENATE(C4270," ",D4270," ",E4270)</f>
        <v>JOSE MANUEL LUQUIN CASTILLO</v>
      </c>
      <c r="G4270" s="0" t="s">
        <v>309</v>
      </c>
      <c r="H4270" s="0" t="n">
        <v>2</v>
      </c>
      <c r="I4270" s="0" t="s">
        <v>17</v>
      </c>
      <c r="J4270" s="0" t="s">
        <v>18</v>
      </c>
    </row>
    <row r="4271" customFormat="false" ht="13.8" hidden="false" customHeight="false" outlineLevel="0" collapsed="false">
      <c r="A4271" s="0" t="n">
        <v>4644</v>
      </c>
      <c r="B4271" s="0" t="s">
        <v>24</v>
      </c>
      <c r="C4271" s="0" t="s">
        <v>858</v>
      </c>
      <c r="D4271" s="0" t="s">
        <v>771</v>
      </c>
      <c r="E4271" s="0" t="s">
        <v>136</v>
      </c>
      <c r="F4271" s="0" t="str">
        <f aca="false">CONCATENATE(C4271," ",D4271," ",E4271)</f>
        <v>LUCIA AMADOR ROBLES</v>
      </c>
      <c r="G4271" s="0" t="s">
        <v>309</v>
      </c>
      <c r="H4271" s="0" t="n">
        <v>2</v>
      </c>
      <c r="I4271" s="0" t="s">
        <v>17</v>
      </c>
      <c r="J4271" s="0" t="s">
        <v>23</v>
      </c>
    </row>
    <row r="4272" customFormat="false" ht="13.8" hidden="false" customHeight="false" outlineLevel="0" collapsed="false">
      <c r="A4272" s="0" t="n">
        <v>6004</v>
      </c>
      <c r="B4272" s="0" t="s">
        <v>54</v>
      </c>
      <c r="C4272" s="0" t="s">
        <v>3429</v>
      </c>
      <c r="D4272" s="0" t="s">
        <v>563</v>
      </c>
      <c r="E4272" s="0" t="s">
        <v>339</v>
      </c>
      <c r="F4272" s="0" t="str">
        <f aca="false">CONCATENATE(C4272," ",D4272," ",E4272)</f>
        <v>MIGUEL RAFAEL FLETES PALACIOS</v>
      </c>
      <c r="G4272" s="0" t="s">
        <v>309</v>
      </c>
      <c r="H4272" s="0" t="n">
        <v>2</v>
      </c>
      <c r="I4272" s="0" t="s">
        <v>17</v>
      </c>
      <c r="J4272" s="0" t="s">
        <v>18</v>
      </c>
    </row>
    <row r="4273" customFormat="false" ht="13.8" hidden="false" customHeight="false" outlineLevel="0" collapsed="false">
      <c r="A4273" s="0" t="n">
        <v>6658</v>
      </c>
      <c r="B4273" s="0" t="s">
        <v>28</v>
      </c>
      <c r="C4273" s="0" t="s">
        <v>3430</v>
      </c>
      <c r="D4273" s="0" t="s">
        <v>1383</v>
      </c>
      <c r="E4273" s="0" t="s">
        <v>82</v>
      </c>
      <c r="F4273" s="0" t="str">
        <f aca="false">CONCATENATE(C4273," ",D4273," ",E4273)</f>
        <v>BRENDA SELENE GASPAR QUEZADA</v>
      </c>
      <c r="G4273" s="0" t="s">
        <v>309</v>
      </c>
      <c r="H4273" s="0" t="n">
        <v>2</v>
      </c>
      <c r="I4273" s="0" t="s">
        <v>17</v>
      </c>
      <c r="J4273" s="0" t="s">
        <v>23</v>
      </c>
    </row>
    <row r="4274" customFormat="false" ht="13.8" hidden="false" customHeight="false" outlineLevel="0" collapsed="false">
      <c r="A4274" s="0" t="n">
        <v>8400</v>
      </c>
      <c r="B4274" s="0" t="s">
        <v>32</v>
      </c>
      <c r="C4274" s="0" t="s">
        <v>3431</v>
      </c>
      <c r="D4274" s="0" t="s">
        <v>3432</v>
      </c>
      <c r="E4274" s="0" t="s">
        <v>1143</v>
      </c>
      <c r="F4274" s="0" t="str">
        <f aca="false">CONCATENATE(C4274," ",D4274," ",E4274)</f>
        <v>ROSA GABRIELA PEREGRINO REYNOSO</v>
      </c>
      <c r="G4274" s="0" t="s">
        <v>309</v>
      </c>
      <c r="H4274" s="0" t="n">
        <v>2</v>
      </c>
      <c r="I4274" s="0" t="s">
        <v>17</v>
      </c>
      <c r="J4274" s="0" t="s">
        <v>23</v>
      </c>
    </row>
    <row r="4275" customFormat="false" ht="13.8" hidden="false" customHeight="false" outlineLevel="0" collapsed="false">
      <c r="A4275" s="0" t="n">
        <v>122</v>
      </c>
      <c r="B4275" s="0" t="s">
        <v>318</v>
      </c>
      <c r="C4275" s="0" t="s">
        <v>964</v>
      </c>
      <c r="D4275" s="0" t="s">
        <v>103</v>
      </c>
      <c r="E4275" s="0" t="s">
        <v>477</v>
      </c>
      <c r="F4275" s="0" t="str">
        <f aca="false">CONCATENATE(C4275," ",D4275," ",E4275)</f>
        <v>KARINA PEREZ GAETA</v>
      </c>
      <c r="G4275" s="0" t="s">
        <v>321</v>
      </c>
      <c r="H4275" s="0" t="n">
        <v>2</v>
      </c>
      <c r="I4275" s="0" t="s">
        <v>17</v>
      </c>
      <c r="J4275" s="0" t="s">
        <v>23</v>
      </c>
    </row>
    <row r="4276" customFormat="false" ht="13.8" hidden="false" customHeight="false" outlineLevel="0" collapsed="false">
      <c r="A4276" s="0" t="n">
        <v>2459</v>
      </c>
      <c r="B4276" s="0" t="s">
        <v>11</v>
      </c>
      <c r="C4276" s="0" t="s">
        <v>1574</v>
      </c>
      <c r="D4276" s="0" t="s">
        <v>1951</v>
      </c>
      <c r="E4276" s="0" t="s">
        <v>340</v>
      </c>
      <c r="F4276" s="0" t="str">
        <f aca="false">CONCATENATE(C4276," ",D4276," ",E4276)</f>
        <v>MARINA TELLO CAMPOS</v>
      </c>
      <c r="G4276" s="0" t="s">
        <v>321</v>
      </c>
      <c r="H4276" s="0" t="n">
        <v>2</v>
      </c>
      <c r="I4276" s="0" t="s">
        <v>17</v>
      </c>
      <c r="J4276" s="0" t="s">
        <v>23</v>
      </c>
    </row>
    <row r="4277" customFormat="false" ht="13.8" hidden="false" customHeight="false" outlineLevel="0" collapsed="false">
      <c r="A4277" s="0" t="n">
        <v>4658</v>
      </c>
      <c r="B4277" s="0" t="s">
        <v>24</v>
      </c>
      <c r="C4277" s="0" t="s">
        <v>589</v>
      </c>
      <c r="D4277" s="0" t="s">
        <v>178</v>
      </c>
      <c r="E4277" s="0" t="s">
        <v>1127</v>
      </c>
      <c r="F4277" s="0" t="str">
        <f aca="false">CONCATENATE(C4277," ",D4277," ",E4277)</f>
        <v>LUIS CARRILLO VEGA</v>
      </c>
      <c r="G4277" s="0" t="s">
        <v>321</v>
      </c>
      <c r="H4277" s="0" t="n">
        <v>2</v>
      </c>
      <c r="I4277" s="0" t="s">
        <v>17</v>
      </c>
      <c r="J4277" s="0" t="s">
        <v>18</v>
      </c>
    </row>
    <row r="4278" customFormat="false" ht="13.8" hidden="false" customHeight="false" outlineLevel="0" collapsed="false">
      <c r="A4278" s="0" t="n">
        <v>6672</v>
      </c>
      <c r="B4278" s="0" t="s">
        <v>28</v>
      </c>
      <c r="C4278" s="0" t="s">
        <v>3433</v>
      </c>
      <c r="D4278" s="0" t="s">
        <v>323</v>
      </c>
      <c r="E4278" s="0" t="s">
        <v>137</v>
      </c>
      <c r="F4278" s="0" t="str">
        <f aca="false">CONCATENATE(C4278," ",D4278," ",E4278)</f>
        <v>KATHIA ARELLANO MEDINA</v>
      </c>
      <c r="G4278" s="0" t="s">
        <v>321</v>
      </c>
      <c r="H4278" s="0" t="n">
        <v>2</v>
      </c>
      <c r="I4278" s="0" t="s">
        <v>17</v>
      </c>
      <c r="J4278" s="0" t="s">
        <v>23</v>
      </c>
    </row>
    <row r="4279" customFormat="false" ht="13.8" hidden="false" customHeight="false" outlineLevel="0" collapsed="false">
      <c r="A4279" s="0" t="n">
        <v>8413</v>
      </c>
      <c r="B4279" s="0" t="s">
        <v>32</v>
      </c>
      <c r="C4279" s="0" t="s">
        <v>3434</v>
      </c>
      <c r="D4279" s="0" t="s">
        <v>1996</v>
      </c>
      <c r="E4279" s="0" t="s">
        <v>304</v>
      </c>
      <c r="F4279" s="0" t="str">
        <f aca="false">CONCATENATE(C4279," ",D4279," ",E4279)</f>
        <v>EDGAR SALOMON VERASTEGUI PADILLA</v>
      </c>
      <c r="G4279" s="0" t="s">
        <v>321</v>
      </c>
      <c r="H4279" s="0" t="n">
        <v>2</v>
      </c>
      <c r="I4279" s="0" t="s">
        <v>17</v>
      </c>
      <c r="J4279" s="0" t="s">
        <v>18</v>
      </c>
    </row>
    <row r="4280" customFormat="false" ht="13.8" hidden="false" customHeight="false" outlineLevel="0" collapsed="false">
      <c r="A4280" s="0" t="n">
        <v>539</v>
      </c>
      <c r="B4280" s="0" t="s">
        <v>41</v>
      </c>
      <c r="C4280" s="0" t="s">
        <v>1076</v>
      </c>
      <c r="D4280" s="0" t="s">
        <v>268</v>
      </c>
      <c r="E4280" s="0" t="s">
        <v>2467</v>
      </c>
      <c r="F4280" s="0" t="str">
        <f aca="false">CONCATENATE(C4280," ",D4280," ",E4280)</f>
        <v>RUBEN MORALES CERNA</v>
      </c>
      <c r="G4280" s="0" t="s">
        <v>331</v>
      </c>
      <c r="H4280" s="0" t="n">
        <v>2</v>
      </c>
      <c r="I4280" s="0" t="s">
        <v>17</v>
      </c>
      <c r="J4280" s="0" t="s">
        <v>18</v>
      </c>
    </row>
    <row r="4281" customFormat="false" ht="13.8" hidden="false" customHeight="false" outlineLevel="0" collapsed="false">
      <c r="A4281" s="0" t="n">
        <v>1527</v>
      </c>
      <c r="B4281" s="0" t="s">
        <v>45</v>
      </c>
      <c r="C4281" s="0" t="s">
        <v>1076</v>
      </c>
      <c r="D4281" s="0" t="s">
        <v>77</v>
      </c>
      <c r="E4281" s="0" t="s">
        <v>22</v>
      </c>
      <c r="F4281" s="0" t="str">
        <f aca="false">CONCATENATE(C4281," ",D4281," ",E4281)</f>
        <v>RUBEN MACIAS GONZALEZ</v>
      </c>
      <c r="G4281" s="0" t="s">
        <v>331</v>
      </c>
      <c r="H4281" s="0" t="n">
        <v>2</v>
      </c>
      <c r="I4281" s="0" t="s">
        <v>17</v>
      </c>
      <c r="J4281" s="0" t="s">
        <v>18</v>
      </c>
    </row>
    <row r="4282" customFormat="false" ht="13.8" hidden="false" customHeight="false" outlineLevel="0" collapsed="false">
      <c r="A4282" s="0" t="n">
        <v>6685</v>
      </c>
      <c r="B4282" s="0" t="s">
        <v>28</v>
      </c>
      <c r="C4282" s="0" t="s">
        <v>1126</v>
      </c>
      <c r="D4282" s="0" t="s">
        <v>268</v>
      </c>
      <c r="E4282" s="0" t="s">
        <v>48</v>
      </c>
      <c r="F4282" s="0" t="str">
        <f aca="false">CONCATENATE(C4282," ",D4282," ",E4282)</f>
        <v>LUIS ENRIQUE MORALES MEJIA</v>
      </c>
      <c r="G4282" s="0" t="s">
        <v>331</v>
      </c>
      <c r="H4282" s="0" t="n">
        <v>2</v>
      </c>
      <c r="I4282" s="0" t="s">
        <v>17</v>
      </c>
      <c r="J4282" s="0" t="s">
        <v>18</v>
      </c>
    </row>
    <row r="4283" customFormat="false" ht="13.8" hidden="false" customHeight="false" outlineLevel="0" collapsed="false">
      <c r="A4283" s="0" t="n">
        <v>553</v>
      </c>
      <c r="B4283" s="0" t="s">
        <v>41</v>
      </c>
      <c r="C4283" s="0" t="s">
        <v>882</v>
      </c>
      <c r="D4283" s="0" t="s">
        <v>696</v>
      </c>
      <c r="E4283" s="0" t="s">
        <v>22</v>
      </c>
      <c r="F4283" s="0" t="str">
        <f aca="false">CONCATENATE(C4283," ",D4283," ",E4283)</f>
        <v>JOSE ANTONIO CARILLO GONZALEZ</v>
      </c>
      <c r="G4283" s="0" t="s">
        <v>338</v>
      </c>
      <c r="H4283" s="0" t="n">
        <v>2</v>
      </c>
      <c r="I4283" s="0" t="s">
        <v>17</v>
      </c>
      <c r="J4283" s="0" t="s">
        <v>18</v>
      </c>
    </row>
    <row r="4284" customFormat="false" ht="13.8" hidden="false" customHeight="false" outlineLevel="0" collapsed="false">
      <c r="A4284" s="0" t="n">
        <v>1540</v>
      </c>
      <c r="B4284" s="0" t="s">
        <v>45</v>
      </c>
      <c r="C4284" s="0" t="s">
        <v>3435</v>
      </c>
      <c r="D4284" s="0" t="s">
        <v>258</v>
      </c>
      <c r="E4284" s="0" t="s">
        <v>304</v>
      </c>
      <c r="F4284" s="0" t="str">
        <f aca="false">CONCATENATE(C4284," ",D4284," ",E4284)</f>
        <v>LAURA  DE LA CRUZ FLORES PADILLA</v>
      </c>
      <c r="G4284" s="0" t="s">
        <v>338</v>
      </c>
      <c r="H4284" s="0" t="n">
        <v>2</v>
      </c>
      <c r="I4284" s="0" t="s">
        <v>17</v>
      </c>
      <c r="J4284" s="0" t="s">
        <v>23</v>
      </c>
    </row>
    <row r="4285" customFormat="false" ht="13.8" hidden="false" customHeight="false" outlineLevel="0" collapsed="false">
      <c r="A4285" s="0" t="n">
        <v>4672</v>
      </c>
      <c r="B4285" s="0" t="s">
        <v>24</v>
      </c>
      <c r="C4285" s="0" t="s">
        <v>3436</v>
      </c>
      <c r="D4285" s="0" t="s">
        <v>27</v>
      </c>
      <c r="E4285" s="0" t="s">
        <v>56</v>
      </c>
      <c r="F4285" s="0" t="str">
        <f aca="false">CONCATENATE(C4285," ",D4285," ",E4285)</f>
        <v>NORMA LIZETTE HERNANDEZ LOPEZ</v>
      </c>
      <c r="G4285" s="0" t="s">
        <v>338</v>
      </c>
      <c r="H4285" s="0" t="n">
        <v>2</v>
      </c>
      <c r="I4285" s="0" t="s">
        <v>17</v>
      </c>
      <c r="J4285" s="0" t="s">
        <v>23</v>
      </c>
    </row>
    <row r="4286" customFormat="false" ht="13.8" hidden="false" customHeight="false" outlineLevel="0" collapsed="false">
      <c r="A4286" s="0" t="n">
        <v>6699</v>
      </c>
      <c r="B4286" s="0" t="s">
        <v>28</v>
      </c>
      <c r="C4286" s="0" t="s">
        <v>366</v>
      </c>
      <c r="D4286" s="0" t="s">
        <v>337</v>
      </c>
      <c r="E4286" s="0" t="s">
        <v>39</v>
      </c>
      <c r="F4286" s="0" t="str">
        <f aca="false">CONCATENATE(C4286," ",D4286," ",E4286)</f>
        <v>ANDREA CAMBEROS RODRIGUEZ</v>
      </c>
      <c r="G4286" s="0" t="s">
        <v>338</v>
      </c>
      <c r="H4286" s="0" t="n">
        <v>2</v>
      </c>
      <c r="I4286" s="0" t="s">
        <v>17</v>
      </c>
      <c r="J4286" s="0" t="s">
        <v>23</v>
      </c>
    </row>
    <row r="4287" customFormat="false" ht="13.8" hidden="false" customHeight="false" outlineLevel="0" collapsed="false">
      <c r="A4287" s="0" t="n">
        <v>567</v>
      </c>
      <c r="B4287" s="0" t="s">
        <v>41</v>
      </c>
      <c r="C4287" s="0" t="s">
        <v>3437</v>
      </c>
      <c r="D4287" s="0" t="s">
        <v>136</v>
      </c>
      <c r="E4287" s="0" t="s">
        <v>39</v>
      </c>
      <c r="F4287" s="0" t="str">
        <f aca="false">CONCATENATE(C4287," ",D4287," ",E4287)</f>
        <v>RODRIGO IVAN ROBLES RODRIGUEZ</v>
      </c>
      <c r="G4287" s="0" t="s">
        <v>348</v>
      </c>
      <c r="H4287" s="0" t="n">
        <v>2</v>
      </c>
      <c r="I4287" s="0" t="s">
        <v>17</v>
      </c>
      <c r="J4287" s="0" t="s">
        <v>18</v>
      </c>
    </row>
    <row r="4288" customFormat="false" ht="13.8" hidden="false" customHeight="false" outlineLevel="0" collapsed="false">
      <c r="A4288" s="0" t="n">
        <v>1347</v>
      </c>
      <c r="B4288" s="0" t="s">
        <v>349</v>
      </c>
      <c r="C4288" s="0" t="s">
        <v>3438</v>
      </c>
      <c r="D4288" s="0" t="s">
        <v>144</v>
      </c>
      <c r="E4288" s="0" t="s">
        <v>113</v>
      </c>
      <c r="F4288" s="0" t="str">
        <f aca="false">CONCATENATE(C4288," ",D4288," ",E4288)</f>
        <v>MARIA BELEM DE LA CRUZ JIMENEZ</v>
      </c>
      <c r="G4288" s="0" t="s">
        <v>348</v>
      </c>
      <c r="H4288" s="0" t="n">
        <v>2</v>
      </c>
      <c r="I4288" s="0" t="s">
        <v>17</v>
      </c>
      <c r="J4288" s="0" t="s">
        <v>23</v>
      </c>
    </row>
    <row r="4289" customFormat="false" ht="13.8" hidden="false" customHeight="false" outlineLevel="0" collapsed="false">
      <c r="A4289" s="0" t="n">
        <v>1554</v>
      </c>
      <c r="B4289" s="0" t="s">
        <v>45</v>
      </c>
      <c r="C4289" s="0" t="s">
        <v>3439</v>
      </c>
      <c r="D4289" s="0" t="s">
        <v>1463</v>
      </c>
      <c r="E4289" s="0" t="s">
        <v>372</v>
      </c>
      <c r="F4289" s="0" t="str">
        <f aca="false">CONCATENATE(C4289," ",D4289," ",E4289)</f>
        <v>MIRIAM ZENAIDA MONTES BRISEÑO</v>
      </c>
      <c r="G4289" s="0" t="s">
        <v>348</v>
      </c>
      <c r="H4289" s="0" t="n">
        <v>2</v>
      </c>
      <c r="I4289" s="0" t="s">
        <v>17</v>
      </c>
      <c r="J4289" s="0" t="s">
        <v>23</v>
      </c>
    </row>
    <row r="4290" customFormat="false" ht="13.8" hidden="false" customHeight="false" outlineLevel="0" collapsed="false">
      <c r="A4290" s="0" t="n">
        <v>6713</v>
      </c>
      <c r="B4290" s="0" t="s">
        <v>28</v>
      </c>
      <c r="C4290" s="0" t="s">
        <v>287</v>
      </c>
      <c r="D4290" s="0" t="s">
        <v>110</v>
      </c>
      <c r="E4290" s="0" t="s">
        <v>221</v>
      </c>
      <c r="F4290" s="0" t="str">
        <f aca="false">CONCATENATE(C4290," ",D4290," ",E4290)</f>
        <v>RICARDO GOMEZ VARGAS</v>
      </c>
      <c r="G4290" s="0" t="s">
        <v>348</v>
      </c>
      <c r="H4290" s="0" t="n">
        <v>2</v>
      </c>
      <c r="I4290" s="0" t="s">
        <v>17</v>
      </c>
      <c r="J4290" s="0" t="s">
        <v>18</v>
      </c>
    </row>
    <row r="4291" customFormat="false" ht="13.8" hidden="false" customHeight="false" outlineLevel="0" collapsed="false">
      <c r="A4291" s="0" t="n">
        <v>581</v>
      </c>
      <c r="B4291" s="0" t="s">
        <v>41</v>
      </c>
      <c r="C4291" s="0" t="s">
        <v>505</v>
      </c>
      <c r="D4291" s="0" t="s">
        <v>22</v>
      </c>
      <c r="E4291" s="0" t="s">
        <v>123</v>
      </c>
      <c r="F4291" s="0" t="str">
        <f aca="false">CONCATENATE(C4291," ",D4291," ",E4291)</f>
        <v>PEDRO GONZALEZ SANCHEZ</v>
      </c>
      <c r="G4291" s="0" t="s">
        <v>355</v>
      </c>
      <c r="H4291" s="0" t="n">
        <v>2</v>
      </c>
      <c r="I4291" s="0" t="s">
        <v>17</v>
      </c>
      <c r="J4291" s="0" t="s">
        <v>18</v>
      </c>
    </row>
    <row r="4292" customFormat="false" ht="13.8" hidden="false" customHeight="false" outlineLevel="0" collapsed="false">
      <c r="A4292" s="0" t="n">
        <v>1568</v>
      </c>
      <c r="B4292" s="0" t="s">
        <v>45</v>
      </c>
      <c r="C4292" s="0" t="s">
        <v>393</v>
      </c>
      <c r="D4292" s="0" t="s">
        <v>340</v>
      </c>
      <c r="E4292" s="0" t="s">
        <v>371</v>
      </c>
      <c r="F4292" s="0" t="str">
        <f aca="false">CONCATENATE(C4292," ",D4292," ",E4292)</f>
        <v>OSCAR CAMPOS CORONA</v>
      </c>
      <c r="G4292" s="0" t="s">
        <v>355</v>
      </c>
      <c r="H4292" s="0" t="n">
        <v>2</v>
      </c>
      <c r="I4292" s="0" t="s">
        <v>17</v>
      </c>
      <c r="J4292" s="0" t="s">
        <v>18</v>
      </c>
    </row>
    <row r="4293" customFormat="false" ht="13.8" hidden="false" customHeight="false" outlineLevel="0" collapsed="false">
      <c r="A4293" s="0" t="n">
        <v>4685</v>
      </c>
      <c r="B4293" s="0" t="s">
        <v>24</v>
      </c>
      <c r="C4293" s="0" t="s">
        <v>87</v>
      </c>
      <c r="D4293" s="0" t="s">
        <v>27</v>
      </c>
      <c r="E4293" s="0" t="s">
        <v>2723</v>
      </c>
      <c r="F4293" s="0" t="str">
        <f aca="false">CONCATENATE(C4293," ",D4293," ",E4293)</f>
        <v>MARIA SOLEDAD HERNANDEZ GARZA</v>
      </c>
      <c r="G4293" s="0" t="s">
        <v>355</v>
      </c>
      <c r="H4293" s="0" t="n">
        <v>2</v>
      </c>
      <c r="I4293" s="0" t="s">
        <v>17</v>
      </c>
      <c r="J4293" s="0" t="s">
        <v>23</v>
      </c>
    </row>
    <row r="4294" customFormat="false" ht="13.8" hidden="false" customHeight="false" outlineLevel="0" collapsed="false">
      <c r="A4294" s="0" t="n">
        <v>6726</v>
      </c>
      <c r="B4294" s="0" t="s">
        <v>28</v>
      </c>
      <c r="C4294" s="0" t="s">
        <v>3440</v>
      </c>
      <c r="D4294" s="0" t="s">
        <v>305</v>
      </c>
      <c r="E4294" s="0" t="s">
        <v>856</v>
      </c>
      <c r="F4294" s="0" t="str">
        <f aca="false">CONCATENATE(C4294," ",D4294," ",E4294)</f>
        <v>DANIEL GUADALUPE PONCE URIBE</v>
      </c>
      <c r="G4294" s="0" t="s">
        <v>355</v>
      </c>
      <c r="H4294" s="0" t="n">
        <v>2</v>
      </c>
      <c r="I4294" s="0" t="s">
        <v>17</v>
      </c>
      <c r="J4294" s="0" t="s">
        <v>18</v>
      </c>
    </row>
    <row r="4295" customFormat="false" ht="13.8" hidden="false" customHeight="false" outlineLevel="0" collapsed="false">
      <c r="A4295" s="0" t="n">
        <v>2473</v>
      </c>
      <c r="B4295" s="0" t="s">
        <v>11</v>
      </c>
      <c r="C4295" s="0" t="s">
        <v>65</v>
      </c>
      <c r="D4295" s="0" t="s">
        <v>1234</v>
      </c>
      <c r="E4295" s="0" t="s">
        <v>3441</v>
      </c>
      <c r="F4295" s="0" t="str">
        <f aca="false">CONCATENATE(C4295," ",D4295," ",E4295)</f>
        <v>RAMON VILLASEÑOR BENAVIDEZ</v>
      </c>
      <c r="G4295" s="0" t="s">
        <v>275</v>
      </c>
      <c r="H4295" s="0" t="n">
        <v>2</v>
      </c>
      <c r="I4295" s="0" t="s">
        <v>17</v>
      </c>
      <c r="J4295" s="0" t="s">
        <v>18</v>
      </c>
    </row>
    <row r="4296" customFormat="false" ht="13.8" hidden="false" customHeight="false" outlineLevel="0" collapsed="false">
      <c r="A4296" s="0" t="n">
        <v>3451</v>
      </c>
      <c r="B4296" s="0" t="s">
        <v>19</v>
      </c>
      <c r="C4296" s="0" t="s">
        <v>277</v>
      </c>
      <c r="D4296" s="0" t="s">
        <v>123</v>
      </c>
      <c r="E4296" s="0" t="s">
        <v>39</v>
      </c>
      <c r="F4296" s="0" t="str">
        <f aca="false">CONCATENATE(C4296," ",D4296," ",E4296)</f>
        <v>MARIA GUADALUPE SANCHEZ RODRIGUEZ</v>
      </c>
      <c r="G4296" s="0" t="s">
        <v>275</v>
      </c>
      <c r="H4296" s="0" t="n">
        <v>2</v>
      </c>
      <c r="I4296" s="0" t="s">
        <v>17</v>
      </c>
      <c r="J4296" s="0" t="s">
        <v>23</v>
      </c>
    </row>
    <row r="4297" customFormat="false" ht="13.8" hidden="false" customHeight="false" outlineLevel="0" collapsed="false">
      <c r="A4297" s="0" t="n">
        <v>4699</v>
      </c>
      <c r="B4297" s="0" t="s">
        <v>24</v>
      </c>
      <c r="C4297" s="0" t="s">
        <v>3442</v>
      </c>
      <c r="D4297" s="0" t="s">
        <v>3443</v>
      </c>
      <c r="E4297" s="0" t="s">
        <v>3444</v>
      </c>
      <c r="F4297" s="0" t="str">
        <f aca="false">CONCATENATE(C4297," ",D4297," ",E4297)</f>
        <v>OSIEL MARINO ALARCON</v>
      </c>
      <c r="G4297" s="0" t="s">
        <v>275</v>
      </c>
      <c r="H4297" s="0" t="n">
        <v>2</v>
      </c>
      <c r="I4297" s="0" t="s">
        <v>17</v>
      </c>
      <c r="J4297" s="0" t="s">
        <v>18</v>
      </c>
    </row>
    <row r="4298" customFormat="false" ht="13.8" hidden="false" customHeight="false" outlineLevel="0" collapsed="false">
      <c r="A4298" s="0" t="n">
        <v>6740</v>
      </c>
      <c r="B4298" s="0" t="s">
        <v>28</v>
      </c>
      <c r="C4298" s="0" t="s">
        <v>756</v>
      </c>
      <c r="D4298" s="0" t="s">
        <v>2061</v>
      </c>
      <c r="E4298" s="0" t="s">
        <v>181</v>
      </c>
      <c r="F4298" s="0" t="str">
        <f aca="false">CONCATENATE(C4298," ",D4298," ",E4298)</f>
        <v>MARIA DOLORES RIZO MENDEZ</v>
      </c>
      <c r="G4298" s="0" t="s">
        <v>275</v>
      </c>
      <c r="H4298" s="0" t="n">
        <v>2</v>
      </c>
      <c r="I4298" s="0" t="s">
        <v>17</v>
      </c>
      <c r="J4298" s="0" t="s">
        <v>23</v>
      </c>
    </row>
    <row r="4299" customFormat="false" ht="13.8" hidden="false" customHeight="false" outlineLevel="0" collapsed="false">
      <c r="A4299" s="0" t="n">
        <v>8433</v>
      </c>
      <c r="B4299" s="0" t="s">
        <v>32</v>
      </c>
      <c r="C4299" s="0" t="s">
        <v>1769</v>
      </c>
      <c r="D4299" s="0" t="s">
        <v>1299</v>
      </c>
      <c r="E4299" s="0" t="s">
        <v>1234</v>
      </c>
      <c r="F4299" s="0" t="str">
        <f aca="false">CONCATENATE(C4299," ",D4299," ",E4299)</f>
        <v>JUAN FRANCISCO FONSECA VILLASEÑOR</v>
      </c>
      <c r="G4299" s="0" t="s">
        <v>275</v>
      </c>
      <c r="H4299" s="0" t="n">
        <v>2</v>
      </c>
      <c r="I4299" s="0" t="s">
        <v>17</v>
      </c>
      <c r="J4299" s="0" t="s">
        <v>18</v>
      </c>
    </row>
    <row r="4300" customFormat="false" ht="13.8" hidden="false" customHeight="false" outlineLevel="0" collapsed="false">
      <c r="A4300" s="0" t="n">
        <v>593</v>
      </c>
      <c r="B4300" s="0" t="s">
        <v>41</v>
      </c>
      <c r="C4300" s="0" t="s">
        <v>3445</v>
      </c>
      <c r="D4300" s="0" t="s">
        <v>1830</v>
      </c>
      <c r="E4300" s="0" t="s">
        <v>3446</v>
      </c>
      <c r="F4300" s="0" t="str">
        <f aca="false">CONCATENATE(C4300," ",D4300," ",E4300)</f>
        <v>CESAR SAUL COBIAN PUENTES</v>
      </c>
      <c r="G4300" s="0" t="s">
        <v>369</v>
      </c>
      <c r="H4300" s="0" t="n">
        <v>2</v>
      </c>
      <c r="I4300" s="0" t="s">
        <v>17</v>
      </c>
      <c r="J4300" s="0" t="s">
        <v>18</v>
      </c>
    </row>
    <row r="4301" customFormat="false" ht="13.8" hidden="false" customHeight="false" outlineLevel="0" collapsed="false">
      <c r="A4301" s="0" t="n">
        <v>4713</v>
      </c>
      <c r="B4301" s="0" t="s">
        <v>24</v>
      </c>
      <c r="C4301" s="0" t="s">
        <v>1696</v>
      </c>
      <c r="D4301" s="0" t="s">
        <v>368</v>
      </c>
      <c r="E4301" s="0" t="s">
        <v>1049</v>
      </c>
      <c r="F4301" s="0" t="str">
        <f aca="false">CONCATENATE(C4301," ",D4301," ",E4301)</f>
        <v>OCTAVIO SANTANA SALGADO</v>
      </c>
      <c r="G4301" s="0" t="s">
        <v>369</v>
      </c>
      <c r="H4301" s="0" t="n">
        <v>2</v>
      </c>
      <c r="I4301" s="0" t="s">
        <v>17</v>
      </c>
      <c r="J4301" s="0" t="s">
        <v>18</v>
      </c>
    </row>
    <row r="4302" customFormat="false" ht="13.8" hidden="false" customHeight="false" outlineLevel="0" collapsed="false">
      <c r="A4302" s="0" t="n">
        <v>6018</v>
      </c>
      <c r="B4302" s="0" t="s">
        <v>54</v>
      </c>
      <c r="C4302" s="0" t="s">
        <v>277</v>
      </c>
      <c r="D4302" s="0" t="s">
        <v>371</v>
      </c>
      <c r="E4302" s="0" t="s">
        <v>368</v>
      </c>
      <c r="F4302" s="0" t="str">
        <f aca="false">CONCATENATE(C4302," ",D4302," ",E4302)</f>
        <v>MARIA GUADALUPE CORONA SANTANA</v>
      </c>
      <c r="G4302" s="0" t="s">
        <v>369</v>
      </c>
      <c r="H4302" s="0" t="n">
        <v>2</v>
      </c>
      <c r="I4302" s="0" t="s">
        <v>17</v>
      </c>
      <c r="J4302" s="0" t="s">
        <v>23</v>
      </c>
    </row>
    <row r="4303" customFormat="false" ht="13.8" hidden="false" customHeight="false" outlineLevel="0" collapsed="false">
      <c r="A4303" s="0" t="n">
        <v>6754</v>
      </c>
      <c r="B4303" s="0" t="s">
        <v>28</v>
      </c>
      <c r="C4303" s="0" t="s">
        <v>2252</v>
      </c>
      <c r="D4303" s="0" t="s">
        <v>983</v>
      </c>
      <c r="E4303" s="0" t="s">
        <v>27</v>
      </c>
      <c r="F4303" s="0" t="str">
        <f aca="false">CONCATENATE(C4303," ",D4303," ",E4303)</f>
        <v>ALVARO RINCON HERNANDEZ</v>
      </c>
      <c r="G4303" s="0" t="s">
        <v>369</v>
      </c>
      <c r="H4303" s="0" t="n">
        <v>2</v>
      </c>
      <c r="I4303" s="0" t="s">
        <v>17</v>
      </c>
      <c r="J4303" s="0" t="s">
        <v>18</v>
      </c>
    </row>
    <row r="4304" customFormat="false" ht="13.8" hidden="false" customHeight="false" outlineLevel="0" collapsed="false">
      <c r="A4304" s="0" t="n">
        <v>607</v>
      </c>
      <c r="B4304" s="0" t="s">
        <v>41</v>
      </c>
      <c r="C4304" s="0" t="s">
        <v>521</v>
      </c>
      <c r="D4304" s="0" t="s">
        <v>175</v>
      </c>
      <c r="E4304" s="0" t="s">
        <v>97</v>
      </c>
      <c r="F4304" s="0" t="str">
        <f aca="false">CONCATENATE(C4304," ",D4304," ",E4304)</f>
        <v>ADRIANA ROMO ALDANA</v>
      </c>
      <c r="G4304" s="0" t="s">
        <v>376</v>
      </c>
      <c r="H4304" s="0" t="n">
        <v>2</v>
      </c>
      <c r="I4304" s="0" t="s">
        <v>17</v>
      </c>
      <c r="J4304" s="0" t="s">
        <v>23</v>
      </c>
    </row>
    <row r="4305" customFormat="false" ht="13.8" hidden="false" customHeight="false" outlineLevel="0" collapsed="false">
      <c r="A4305" s="0" t="n">
        <v>1582</v>
      </c>
      <c r="B4305" s="0" t="s">
        <v>45</v>
      </c>
      <c r="C4305" s="0" t="s">
        <v>1563</v>
      </c>
      <c r="D4305" s="0" t="s">
        <v>137</v>
      </c>
      <c r="E4305" s="0" t="s">
        <v>712</v>
      </c>
      <c r="F4305" s="0" t="str">
        <f aca="false">CONCATENATE(C4305," ",D4305," ",E4305)</f>
        <v>YOLANDA MEDINA ROSALES</v>
      </c>
      <c r="G4305" s="0" t="s">
        <v>376</v>
      </c>
      <c r="H4305" s="0" t="n">
        <v>2</v>
      </c>
      <c r="I4305" s="0" t="s">
        <v>17</v>
      </c>
      <c r="J4305" s="0" t="s">
        <v>23</v>
      </c>
    </row>
    <row r="4306" customFormat="false" ht="13.8" hidden="false" customHeight="false" outlineLevel="0" collapsed="false">
      <c r="A4306" s="0" t="n">
        <v>3465</v>
      </c>
      <c r="B4306" s="0" t="s">
        <v>19</v>
      </c>
      <c r="C4306" s="0" t="s">
        <v>3447</v>
      </c>
      <c r="D4306" s="0" t="s">
        <v>97</v>
      </c>
      <c r="E4306" s="0" t="s">
        <v>60</v>
      </c>
      <c r="F4306" s="0" t="str">
        <f aca="false">CONCATENATE(C4306," ",D4306," ",E4306)</f>
        <v>MARLENE WENDY ALDANA GUTIERREZ</v>
      </c>
      <c r="G4306" s="0" t="s">
        <v>376</v>
      </c>
      <c r="H4306" s="0" t="n">
        <v>2</v>
      </c>
      <c r="I4306" s="0" t="s">
        <v>17</v>
      </c>
      <c r="J4306" s="0" t="s">
        <v>23</v>
      </c>
    </row>
    <row r="4307" customFormat="false" ht="13.8" hidden="false" customHeight="false" outlineLevel="0" collapsed="false">
      <c r="A4307" s="0" t="n">
        <v>4727</v>
      </c>
      <c r="B4307" s="0" t="s">
        <v>24</v>
      </c>
      <c r="C4307" s="0" t="s">
        <v>3448</v>
      </c>
      <c r="D4307" s="0" t="s">
        <v>103</v>
      </c>
      <c r="E4307" s="0" t="s">
        <v>3449</v>
      </c>
      <c r="F4307" s="0" t="str">
        <f aca="false">CONCATENATE(C4307," ",D4307," ",E4307)</f>
        <v>NARCISO JAVIER PEREZ LOZCARRO</v>
      </c>
      <c r="G4307" s="0" t="s">
        <v>376</v>
      </c>
      <c r="H4307" s="0" t="n">
        <v>2</v>
      </c>
      <c r="I4307" s="0" t="s">
        <v>17</v>
      </c>
      <c r="J4307" s="0" t="s">
        <v>18</v>
      </c>
    </row>
    <row r="4308" customFormat="false" ht="13.8" hidden="false" customHeight="false" outlineLevel="0" collapsed="false">
      <c r="A4308" s="0" t="n">
        <v>6768</v>
      </c>
      <c r="B4308" s="0" t="s">
        <v>28</v>
      </c>
      <c r="C4308" s="0" t="s">
        <v>539</v>
      </c>
      <c r="D4308" s="0" t="s">
        <v>1783</v>
      </c>
      <c r="E4308" s="0" t="s">
        <v>74</v>
      </c>
      <c r="F4308" s="0" t="str">
        <f aca="false">CONCATENATE(C4308," ",D4308," ",E4308)</f>
        <v>JUAN CARLOS CEDANO TORRES</v>
      </c>
      <c r="G4308" s="0" t="s">
        <v>376</v>
      </c>
      <c r="H4308" s="0" t="n">
        <v>2</v>
      </c>
      <c r="I4308" s="0" t="s">
        <v>17</v>
      </c>
      <c r="J4308" s="0" t="s">
        <v>18</v>
      </c>
    </row>
    <row r="4309" customFormat="false" ht="13.8" hidden="false" customHeight="false" outlineLevel="0" collapsed="false">
      <c r="A4309" s="0" t="n">
        <v>8447</v>
      </c>
      <c r="B4309" s="0" t="s">
        <v>32</v>
      </c>
      <c r="C4309" s="0" t="s">
        <v>155</v>
      </c>
      <c r="D4309" s="0" t="s">
        <v>159</v>
      </c>
      <c r="E4309" s="0" t="s">
        <v>104</v>
      </c>
      <c r="F4309" s="0" t="str">
        <f aca="false">CONCATENATE(C4309," ",D4309," ",E4309)</f>
        <v>ROSENDO VAZQUEZ OCAMPO</v>
      </c>
      <c r="G4309" s="0" t="s">
        <v>376</v>
      </c>
      <c r="H4309" s="0" t="n">
        <v>2</v>
      </c>
      <c r="I4309" s="0" t="s">
        <v>17</v>
      </c>
      <c r="J4309" s="0" t="s">
        <v>18</v>
      </c>
    </row>
    <row r="4310" customFormat="false" ht="13.8" hidden="false" customHeight="false" outlineLevel="0" collapsed="false">
      <c r="A4310" s="0" t="n">
        <v>2487</v>
      </c>
      <c r="B4310" s="0" t="s">
        <v>11</v>
      </c>
      <c r="C4310" s="0" t="s">
        <v>841</v>
      </c>
      <c r="D4310" s="0" t="s">
        <v>258</v>
      </c>
      <c r="E4310" s="0" t="s">
        <v>659</v>
      </c>
      <c r="F4310" s="0" t="str">
        <f aca="false">CONCATENATE(C4310," ",D4310," ",E4310)</f>
        <v>DANIEL FLORES REGALADO</v>
      </c>
      <c r="G4310" s="0" t="s">
        <v>389</v>
      </c>
      <c r="H4310" s="0" t="n">
        <v>2</v>
      </c>
      <c r="I4310" s="0" t="s">
        <v>17</v>
      </c>
      <c r="J4310" s="0" t="s">
        <v>18</v>
      </c>
    </row>
    <row r="4311" customFormat="false" ht="13.8" hidden="false" customHeight="false" outlineLevel="0" collapsed="false">
      <c r="A4311" s="0" t="n">
        <v>3479</v>
      </c>
      <c r="B4311" s="0" t="s">
        <v>19</v>
      </c>
      <c r="C4311" s="0" t="s">
        <v>3450</v>
      </c>
      <c r="D4311" s="0" t="s">
        <v>258</v>
      </c>
      <c r="E4311" s="0" t="s">
        <v>1209</v>
      </c>
      <c r="F4311" s="0" t="str">
        <f aca="false">CONCATENATE(C4311," ",D4311," ",E4311)</f>
        <v>LUIS JORGE FLORES LLAMAS</v>
      </c>
      <c r="G4311" s="0" t="s">
        <v>389</v>
      </c>
      <c r="H4311" s="0" t="n">
        <v>2</v>
      </c>
      <c r="I4311" s="0" t="s">
        <v>17</v>
      </c>
      <c r="J4311" s="0" t="s">
        <v>18</v>
      </c>
    </row>
    <row r="4312" customFormat="false" ht="13.8" hidden="false" customHeight="false" outlineLevel="0" collapsed="false">
      <c r="A4312" s="0" t="n">
        <v>4741</v>
      </c>
      <c r="B4312" s="0" t="s">
        <v>24</v>
      </c>
      <c r="C4312" s="0" t="s">
        <v>3451</v>
      </c>
      <c r="D4312" s="0" t="s">
        <v>1206</v>
      </c>
      <c r="E4312" s="0" t="s">
        <v>567</v>
      </c>
      <c r="F4312" s="0" t="str">
        <f aca="false">CONCATENATE(C4312," ",D4312," ",E4312)</f>
        <v>ERIKA LIZBETH MURILLO COVARRUBIAS</v>
      </c>
      <c r="G4312" s="0" t="s">
        <v>389</v>
      </c>
      <c r="H4312" s="0" t="n">
        <v>2</v>
      </c>
      <c r="I4312" s="0" t="s">
        <v>17</v>
      </c>
      <c r="J4312" s="0" t="s">
        <v>23</v>
      </c>
    </row>
    <row r="4313" customFormat="false" ht="13.8" hidden="false" customHeight="false" outlineLevel="0" collapsed="false">
      <c r="A4313" s="0" t="n">
        <v>6782</v>
      </c>
      <c r="B4313" s="0" t="s">
        <v>28</v>
      </c>
      <c r="C4313" s="0" t="s">
        <v>3452</v>
      </c>
      <c r="D4313" s="0" t="s">
        <v>91</v>
      </c>
      <c r="E4313" s="0" t="s">
        <v>113</v>
      </c>
      <c r="F4313" s="0" t="str">
        <f aca="false">CONCATENATE(C4313," ",D4313," ",E4313)</f>
        <v>ERIKA VANESSA RAMIREZ JIMENEZ</v>
      </c>
      <c r="G4313" s="0" t="s">
        <v>389</v>
      </c>
      <c r="H4313" s="0" t="n">
        <v>2</v>
      </c>
      <c r="I4313" s="0" t="s">
        <v>17</v>
      </c>
      <c r="J4313" s="0" t="s">
        <v>23</v>
      </c>
    </row>
    <row r="4314" customFormat="false" ht="13.8" hidden="false" customHeight="false" outlineLevel="0" collapsed="false">
      <c r="A4314" s="0" t="n">
        <v>8461</v>
      </c>
      <c r="B4314" s="0" t="s">
        <v>32</v>
      </c>
      <c r="C4314" s="0" t="s">
        <v>482</v>
      </c>
      <c r="D4314" s="0" t="s">
        <v>397</v>
      </c>
      <c r="E4314" s="0" t="s">
        <v>923</v>
      </c>
      <c r="F4314" s="0" t="str">
        <f aca="false">CONCATENATE(C4314," ",D4314," ",E4314)</f>
        <v>JUAN JAIME ESPINOZA</v>
      </c>
      <c r="G4314" s="0" t="s">
        <v>389</v>
      </c>
      <c r="H4314" s="0" t="n">
        <v>2</v>
      </c>
      <c r="I4314" s="0" t="s">
        <v>17</v>
      </c>
      <c r="J4314" s="0" t="s">
        <v>18</v>
      </c>
    </row>
    <row r="4315" customFormat="false" ht="13.8" hidden="false" customHeight="false" outlineLevel="0" collapsed="false">
      <c r="A4315" s="0" t="n">
        <v>2501</v>
      </c>
      <c r="B4315" s="0" t="s">
        <v>11</v>
      </c>
      <c r="C4315" s="0" t="s">
        <v>522</v>
      </c>
      <c r="D4315" s="0" t="s">
        <v>73</v>
      </c>
      <c r="E4315" s="0" t="s">
        <v>1215</v>
      </c>
      <c r="F4315" s="0" t="str">
        <f aca="false">CONCATENATE(C4315," ",D4315," ",E4315)</f>
        <v>AGUSTIN GARCIA QUINTERO</v>
      </c>
      <c r="G4315" s="0" t="s">
        <v>400</v>
      </c>
      <c r="H4315" s="0" t="n">
        <v>2</v>
      </c>
      <c r="I4315" s="0" t="s">
        <v>17</v>
      </c>
      <c r="J4315" s="0" t="s">
        <v>18</v>
      </c>
    </row>
    <row r="4316" customFormat="false" ht="13.8" hidden="false" customHeight="false" outlineLevel="0" collapsed="false">
      <c r="A4316" s="0" t="n">
        <v>4755</v>
      </c>
      <c r="B4316" s="0" t="s">
        <v>24</v>
      </c>
      <c r="C4316" s="0" t="s">
        <v>1524</v>
      </c>
      <c r="D4316" s="0" t="s">
        <v>59</v>
      </c>
      <c r="E4316" s="0" t="s">
        <v>27</v>
      </c>
      <c r="F4316" s="0" t="str">
        <f aca="false">CONCATENATE(C4316," ",D4316," ",E4316)</f>
        <v>ANA LILIA IBARRA HERNANDEZ</v>
      </c>
      <c r="G4316" s="0" t="s">
        <v>400</v>
      </c>
      <c r="H4316" s="0" t="n">
        <v>2</v>
      </c>
      <c r="I4316" s="0" t="s">
        <v>17</v>
      </c>
      <c r="J4316" s="0" t="s">
        <v>23</v>
      </c>
    </row>
    <row r="4317" customFormat="false" ht="13.8" hidden="false" customHeight="false" outlineLevel="0" collapsed="false">
      <c r="A4317" s="0" t="n">
        <v>6796</v>
      </c>
      <c r="B4317" s="0" t="s">
        <v>28</v>
      </c>
      <c r="C4317" s="0" t="s">
        <v>3453</v>
      </c>
      <c r="D4317" s="0" t="s">
        <v>22</v>
      </c>
      <c r="E4317" s="0" t="s">
        <v>567</v>
      </c>
      <c r="F4317" s="0" t="str">
        <f aca="false">CONCATENATE(C4317," ",D4317," ",E4317)</f>
        <v>ERIK GONZALEZ COVARRUBIAS</v>
      </c>
      <c r="G4317" s="0" t="s">
        <v>400</v>
      </c>
      <c r="H4317" s="0" t="n">
        <v>2</v>
      </c>
      <c r="I4317" s="0" t="s">
        <v>17</v>
      </c>
      <c r="J4317" s="0" t="s">
        <v>18</v>
      </c>
    </row>
    <row r="4318" customFormat="false" ht="13.8" hidden="false" customHeight="false" outlineLevel="0" collapsed="false">
      <c r="A4318" s="0" t="n">
        <v>8470</v>
      </c>
      <c r="B4318" s="0" t="s">
        <v>32</v>
      </c>
      <c r="C4318" s="0" t="s">
        <v>3454</v>
      </c>
      <c r="D4318" s="0" t="s">
        <v>3455</v>
      </c>
      <c r="E4318" s="0" t="s">
        <v>258</v>
      </c>
      <c r="F4318" s="0" t="str">
        <f aca="false">CONCATENATE(C4318," ",D4318," ",E4318)</f>
        <v>VIRGINIO GONZLAEZ FLORES</v>
      </c>
      <c r="G4318" s="0" t="s">
        <v>400</v>
      </c>
      <c r="H4318" s="0" t="n">
        <v>2</v>
      </c>
      <c r="I4318" s="0" t="s">
        <v>17</v>
      </c>
      <c r="J4318" s="0" t="s">
        <v>18</v>
      </c>
    </row>
    <row r="4319" customFormat="false" ht="13.8" hidden="false" customHeight="false" outlineLevel="0" collapsed="false">
      <c r="A4319" s="0" t="n">
        <v>2515</v>
      </c>
      <c r="B4319" s="0" t="s">
        <v>11</v>
      </c>
      <c r="C4319" s="0" t="s">
        <v>3456</v>
      </c>
      <c r="D4319" s="0" t="s">
        <v>483</v>
      </c>
      <c r="E4319" s="0" t="s">
        <v>35</v>
      </c>
      <c r="F4319" s="0" t="str">
        <f aca="false">CONCATENATE(C4319," ",D4319," ",E4319)</f>
        <v>SOFIA LIZETH REYES MARTINEZ</v>
      </c>
      <c r="G4319" s="0" t="s">
        <v>410</v>
      </c>
      <c r="H4319" s="0" t="n">
        <v>2</v>
      </c>
      <c r="I4319" s="0" t="s">
        <v>17</v>
      </c>
      <c r="J4319" s="0" t="s">
        <v>23</v>
      </c>
    </row>
    <row r="4320" customFormat="false" ht="13.8" hidden="false" customHeight="false" outlineLevel="0" collapsed="false">
      <c r="A4320" s="0" t="n">
        <v>3493</v>
      </c>
      <c r="B4320" s="0" t="s">
        <v>19</v>
      </c>
      <c r="C4320" s="0" t="s">
        <v>1490</v>
      </c>
      <c r="D4320" s="0" t="s">
        <v>56</v>
      </c>
      <c r="E4320" s="0" t="s">
        <v>1576</v>
      </c>
      <c r="F4320" s="0" t="str">
        <f aca="false">CONCATENATE(C4320," ",D4320," ",E4320)</f>
        <v>MARTHA LOPEZ LEDEZMA</v>
      </c>
      <c r="G4320" s="0" t="s">
        <v>410</v>
      </c>
      <c r="H4320" s="0" t="n">
        <v>2</v>
      </c>
      <c r="I4320" s="0" t="s">
        <v>17</v>
      </c>
      <c r="J4320" s="0" t="s">
        <v>23</v>
      </c>
    </row>
    <row r="4321" customFormat="false" ht="13.8" hidden="false" customHeight="false" outlineLevel="0" collapsed="false">
      <c r="A4321" s="0" t="n">
        <v>4769</v>
      </c>
      <c r="B4321" s="0" t="s">
        <v>24</v>
      </c>
      <c r="C4321" s="0" t="s">
        <v>2015</v>
      </c>
      <c r="D4321" s="0" t="s">
        <v>618</v>
      </c>
      <c r="E4321" s="0" t="s">
        <v>418</v>
      </c>
      <c r="F4321" s="0" t="str">
        <f aca="false">CONCATENATE(C4321," ",D4321," ",E4321)</f>
        <v>MINERVA FRANCO SALAZAR</v>
      </c>
      <c r="G4321" s="0" t="s">
        <v>410</v>
      </c>
      <c r="H4321" s="0" t="n">
        <v>2</v>
      </c>
      <c r="I4321" s="0" t="s">
        <v>17</v>
      </c>
      <c r="J4321" s="0" t="s">
        <v>23</v>
      </c>
    </row>
    <row r="4322" customFormat="false" ht="13.8" hidden="false" customHeight="false" outlineLevel="0" collapsed="false">
      <c r="A4322" s="0" t="n">
        <v>6810</v>
      </c>
      <c r="B4322" s="0" t="s">
        <v>28</v>
      </c>
      <c r="C4322" s="0" t="s">
        <v>3457</v>
      </c>
      <c r="D4322" s="0" t="s">
        <v>908</v>
      </c>
      <c r="E4322" s="0" t="s">
        <v>82</v>
      </c>
      <c r="F4322" s="0" t="str">
        <f aca="false">CONCATENATE(C4322," ",D4322," ",E4322)</f>
        <v>SINTIA ALEJANDRA DE DIOS QUEZADA</v>
      </c>
      <c r="G4322" s="0" t="s">
        <v>410</v>
      </c>
      <c r="H4322" s="0" t="n">
        <v>2</v>
      </c>
      <c r="I4322" s="0" t="s">
        <v>17</v>
      </c>
      <c r="J4322" s="0" t="s">
        <v>23</v>
      </c>
    </row>
    <row r="4323" customFormat="false" ht="13.8" hidden="false" customHeight="false" outlineLevel="0" collapsed="false">
      <c r="A4323" s="0" t="n">
        <v>8478</v>
      </c>
      <c r="B4323" s="0" t="s">
        <v>32</v>
      </c>
      <c r="C4323" s="0" t="s">
        <v>2412</v>
      </c>
      <c r="D4323" s="0" t="s">
        <v>60</v>
      </c>
      <c r="E4323" s="0" t="s">
        <v>22</v>
      </c>
      <c r="F4323" s="0" t="str">
        <f aca="false">CONCATENATE(C4323," ",D4323," ",E4323)</f>
        <v>VICTOR HUGO GUTIERREZ GONZALEZ</v>
      </c>
      <c r="G4323" s="0" t="s">
        <v>410</v>
      </c>
      <c r="H4323" s="0" t="n">
        <v>2</v>
      </c>
      <c r="I4323" s="0" t="s">
        <v>17</v>
      </c>
      <c r="J4323" s="0" t="s">
        <v>18</v>
      </c>
    </row>
    <row r="4324" customFormat="false" ht="13.8" hidden="false" customHeight="false" outlineLevel="0" collapsed="false">
      <c r="A4324" s="0" t="n">
        <v>2535</v>
      </c>
      <c r="B4324" s="0" t="s">
        <v>11</v>
      </c>
      <c r="C4324" s="0" t="s">
        <v>3458</v>
      </c>
      <c r="D4324" s="0" t="s">
        <v>159</v>
      </c>
      <c r="E4324" s="0" t="s">
        <v>548</v>
      </c>
      <c r="F4324" s="0" t="str">
        <f aca="false">CONCATENATE(C4324," ",D4324," ",E4324)</f>
        <v>MONICA DEL CARMEN VAZQUEZ HUERTA</v>
      </c>
      <c r="G4324" s="0" t="s">
        <v>416</v>
      </c>
      <c r="H4324" s="0" t="n">
        <v>2</v>
      </c>
      <c r="I4324" s="0" t="s">
        <v>17</v>
      </c>
      <c r="J4324" s="0" t="s">
        <v>23</v>
      </c>
    </row>
    <row r="4325" customFormat="false" ht="13.8" hidden="false" customHeight="false" outlineLevel="0" collapsed="false">
      <c r="A4325" s="0" t="n">
        <v>3513</v>
      </c>
      <c r="B4325" s="0" t="s">
        <v>19</v>
      </c>
      <c r="C4325" s="0" t="s">
        <v>3459</v>
      </c>
      <c r="D4325" s="0" t="s">
        <v>561</v>
      </c>
      <c r="E4325" s="0" t="s">
        <v>60</v>
      </c>
      <c r="F4325" s="0" t="str">
        <f aca="false">CONCATENATE(C4325," ",D4325," ",E4325)</f>
        <v>EMMANUEL DE JESUS CHAVEZ GUTIERREZ</v>
      </c>
      <c r="G4325" s="0" t="s">
        <v>416</v>
      </c>
      <c r="H4325" s="0" t="n">
        <v>2</v>
      </c>
      <c r="I4325" s="0" t="s">
        <v>17</v>
      </c>
      <c r="J4325" s="0" t="s">
        <v>18</v>
      </c>
    </row>
    <row r="4326" customFormat="false" ht="13.8" hidden="false" customHeight="false" outlineLevel="0" collapsed="false">
      <c r="A4326" s="0" t="n">
        <v>4789</v>
      </c>
      <c r="B4326" s="0" t="s">
        <v>24</v>
      </c>
      <c r="C4326" s="0" t="s">
        <v>3460</v>
      </c>
      <c r="D4326" s="0" t="s">
        <v>181</v>
      </c>
      <c r="E4326" s="0" t="s">
        <v>56</v>
      </c>
      <c r="F4326" s="0" t="str">
        <f aca="false">CONCATENATE(C4326," ",D4326," ",E4326)</f>
        <v>GABRIEL ENRIQUE MENDEZ LOPEZ</v>
      </c>
      <c r="G4326" s="0" t="s">
        <v>416</v>
      </c>
      <c r="H4326" s="0" t="n">
        <v>2</v>
      </c>
      <c r="I4326" s="0" t="s">
        <v>17</v>
      </c>
      <c r="J4326" s="0" t="s">
        <v>18</v>
      </c>
    </row>
    <row r="4327" customFormat="false" ht="13.8" hidden="false" customHeight="false" outlineLevel="0" collapsed="false">
      <c r="A4327" s="0" t="n">
        <v>6830</v>
      </c>
      <c r="B4327" s="0" t="s">
        <v>28</v>
      </c>
      <c r="C4327" s="0" t="s">
        <v>3461</v>
      </c>
      <c r="D4327" s="0" t="s">
        <v>103</v>
      </c>
      <c r="E4327" s="0" t="s">
        <v>149</v>
      </c>
      <c r="F4327" s="0" t="str">
        <f aca="false">CONCATENATE(C4327," ",D4327," ",E4327)</f>
        <v>JESUS ALBERTO PEREZ ARIAS</v>
      </c>
      <c r="G4327" s="0" t="s">
        <v>416</v>
      </c>
      <c r="H4327" s="0" t="n">
        <v>2</v>
      </c>
      <c r="I4327" s="0" t="s">
        <v>17</v>
      </c>
      <c r="J4327" s="0" t="s">
        <v>18</v>
      </c>
    </row>
    <row r="4328" customFormat="false" ht="13.8" hidden="false" customHeight="false" outlineLevel="0" collapsed="false">
      <c r="A4328" s="0" t="n">
        <v>232</v>
      </c>
      <c r="B4328" s="0" t="s">
        <v>423</v>
      </c>
      <c r="C4328" s="0" t="s">
        <v>386</v>
      </c>
      <c r="D4328" s="0" t="s">
        <v>123</v>
      </c>
      <c r="E4328" s="0" t="s">
        <v>221</v>
      </c>
      <c r="F4328" s="0" t="str">
        <f aca="false">CONCATENATE(C4328," ",D4328," ",E4328)</f>
        <v>MARIA DEL CARMEN SANCHEZ VARGAS</v>
      </c>
      <c r="G4328" s="0" t="s">
        <v>426</v>
      </c>
      <c r="H4328" s="0" t="n">
        <v>2</v>
      </c>
      <c r="I4328" s="0" t="s">
        <v>17</v>
      </c>
      <c r="J4328" s="0" t="s">
        <v>23</v>
      </c>
    </row>
    <row r="4329" customFormat="false" ht="13.8" hidden="false" customHeight="false" outlineLevel="0" collapsed="false">
      <c r="A4329" s="0" t="n">
        <v>621</v>
      </c>
      <c r="B4329" s="0" t="s">
        <v>41</v>
      </c>
      <c r="C4329" s="0" t="s">
        <v>628</v>
      </c>
      <c r="D4329" s="0" t="s">
        <v>305</v>
      </c>
      <c r="E4329" s="0" t="s">
        <v>73</v>
      </c>
      <c r="F4329" s="0" t="str">
        <f aca="false">CONCATENATE(C4329," ",D4329," ",E4329)</f>
        <v>MARIA LUISA PONCE GARCIA</v>
      </c>
      <c r="G4329" s="0" t="s">
        <v>426</v>
      </c>
      <c r="H4329" s="0" t="n">
        <v>2</v>
      </c>
      <c r="I4329" s="0" t="s">
        <v>17</v>
      </c>
      <c r="J4329" s="0" t="s">
        <v>23</v>
      </c>
    </row>
    <row r="4330" customFormat="false" ht="13.8" hidden="false" customHeight="false" outlineLevel="0" collapsed="false">
      <c r="A4330" s="0" t="n">
        <v>1596</v>
      </c>
      <c r="B4330" s="0" t="s">
        <v>45</v>
      </c>
      <c r="C4330" s="0" t="s">
        <v>3462</v>
      </c>
      <c r="D4330" s="0" t="s">
        <v>56</v>
      </c>
      <c r="E4330" s="0" t="s">
        <v>1237</v>
      </c>
      <c r="F4330" s="0" t="str">
        <f aca="false">CONCATENATE(C4330," ",D4330," ",E4330)</f>
        <v>MA YOLANDA LOPEZ PARRA</v>
      </c>
      <c r="G4330" s="0" t="s">
        <v>426</v>
      </c>
      <c r="H4330" s="0" t="n">
        <v>2</v>
      </c>
      <c r="I4330" s="0" t="s">
        <v>17</v>
      </c>
      <c r="J4330" s="0" t="s">
        <v>23</v>
      </c>
    </row>
    <row r="4331" customFormat="false" ht="13.8" hidden="false" customHeight="false" outlineLevel="0" collapsed="false">
      <c r="A4331" s="0" t="n">
        <v>3531</v>
      </c>
      <c r="B4331" s="0" t="s">
        <v>19</v>
      </c>
      <c r="C4331" s="0" t="s">
        <v>3463</v>
      </c>
      <c r="D4331" s="0" t="s">
        <v>1227</v>
      </c>
      <c r="E4331" s="0" t="s">
        <v>267</v>
      </c>
      <c r="F4331" s="0" t="str">
        <f aca="false">CONCATENATE(C4331," ",D4331," ",E4331)</f>
        <v>GUADALUPE LIZETTE VARELA CASTRO</v>
      </c>
      <c r="G4331" s="0" t="s">
        <v>426</v>
      </c>
      <c r="H4331" s="0" t="n">
        <v>2</v>
      </c>
      <c r="I4331" s="0" t="s">
        <v>17</v>
      </c>
      <c r="J4331" s="0" t="s">
        <v>23</v>
      </c>
    </row>
    <row r="4332" customFormat="false" ht="13.8" hidden="false" customHeight="false" outlineLevel="0" collapsed="false">
      <c r="A4332" s="0" t="n">
        <v>4807</v>
      </c>
      <c r="B4332" s="0" t="s">
        <v>24</v>
      </c>
      <c r="C4332" s="0" t="s">
        <v>3464</v>
      </c>
      <c r="D4332" s="0" t="s">
        <v>433</v>
      </c>
      <c r="E4332" s="0" t="s">
        <v>123</v>
      </c>
      <c r="F4332" s="0" t="str">
        <f aca="false">CONCATENATE(C4332," ",D4332," ",E4332)</f>
        <v>ROSA CATALINA SIORDIA SANCHEZ</v>
      </c>
      <c r="G4332" s="0" t="s">
        <v>426</v>
      </c>
      <c r="H4332" s="0" t="n">
        <v>2</v>
      </c>
      <c r="I4332" s="0" t="s">
        <v>17</v>
      </c>
      <c r="J4332" s="0" t="s">
        <v>23</v>
      </c>
    </row>
    <row r="4333" customFormat="false" ht="13.8" hidden="false" customHeight="false" outlineLevel="0" collapsed="false">
      <c r="A4333" s="0" t="n">
        <v>6032</v>
      </c>
      <c r="B4333" s="0" t="s">
        <v>54</v>
      </c>
      <c r="C4333" s="0" t="s">
        <v>3465</v>
      </c>
      <c r="D4333" s="0" t="s">
        <v>39</v>
      </c>
      <c r="E4333" s="0" t="s">
        <v>3466</v>
      </c>
      <c r="F4333" s="0" t="str">
        <f aca="false">CONCATENATE(C4333," ",D4333," ",E4333)</f>
        <v>JOSE ALAN RODRIGUEZ ARQUIETA</v>
      </c>
      <c r="G4333" s="0" t="s">
        <v>426</v>
      </c>
      <c r="H4333" s="0" t="n">
        <v>2</v>
      </c>
      <c r="I4333" s="0" t="s">
        <v>17</v>
      </c>
      <c r="J4333" s="0" t="s">
        <v>18</v>
      </c>
    </row>
    <row r="4334" customFormat="false" ht="13.8" hidden="false" customHeight="false" outlineLevel="0" collapsed="false">
      <c r="A4334" s="0" t="n">
        <v>6848</v>
      </c>
      <c r="B4334" s="0" t="s">
        <v>28</v>
      </c>
      <c r="C4334" s="0" t="s">
        <v>122</v>
      </c>
      <c r="D4334" s="0" t="s">
        <v>39</v>
      </c>
      <c r="E4334" s="0" t="s">
        <v>409</v>
      </c>
      <c r="F4334" s="0" t="str">
        <f aca="false">CONCATENATE(C4334," ",D4334," ",E4334)</f>
        <v>MARCO ANTONIO RODRIGUEZ CORTES</v>
      </c>
      <c r="G4334" s="0" t="s">
        <v>426</v>
      </c>
      <c r="H4334" s="0" t="n">
        <v>2</v>
      </c>
      <c r="I4334" s="0" t="s">
        <v>17</v>
      </c>
      <c r="J4334" s="0" t="s">
        <v>18</v>
      </c>
    </row>
    <row r="4335" customFormat="false" ht="13.8" hidden="false" customHeight="false" outlineLevel="0" collapsed="false">
      <c r="A4335" s="0" t="n">
        <v>8498</v>
      </c>
      <c r="B4335" s="0" t="s">
        <v>32</v>
      </c>
      <c r="C4335" s="0" t="s">
        <v>3467</v>
      </c>
      <c r="D4335" s="0" t="s">
        <v>323</v>
      </c>
      <c r="E4335" s="0" t="s">
        <v>937</v>
      </c>
      <c r="F4335" s="0" t="str">
        <f aca="false">CONCATENATE(C4335," ",D4335," ",E4335)</f>
        <v>ANGELA ROSA ARELLANO GRAJEDA</v>
      </c>
      <c r="G4335" s="0" t="s">
        <v>426</v>
      </c>
      <c r="H4335" s="0" t="n">
        <v>2</v>
      </c>
      <c r="I4335" s="0" t="s">
        <v>17</v>
      </c>
      <c r="J4335" s="0" t="s">
        <v>23</v>
      </c>
    </row>
    <row r="4336" customFormat="false" ht="13.8" hidden="false" customHeight="false" outlineLevel="0" collapsed="false">
      <c r="A4336" s="0" t="n">
        <v>2553</v>
      </c>
      <c r="B4336" s="0" t="s">
        <v>11</v>
      </c>
      <c r="C4336" s="0" t="s">
        <v>351</v>
      </c>
      <c r="D4336" s="0" t="s">
        <v>187</v>
      </c>
      <c r="E4336" s="0" t="s">
        <v>2186</v>
      </c>
      <c r="F4336" s="0" t="str">
        <f aca="false">CONCATENATE(C4336," ",D4336," ",E4336)</f>
        <v>JUAN MANUEL GUZMAN VALERIANO</v>
      </c>
      <c r="G4336" s="0" t="s">
        <v>437</v>
      </c>
      <c r="H4336" s="0" t="n">
        <v>2</v>
      </c>
      <c r="I4336" s="0" t="s">
        <v>17</v>
      </c>
      <c r="J4336" s="0" t="s">
        <v>18</v>
      </c>
    </row>
    <row r="4337" customFormat="false" ht="13.8" hidden="false" customHeight="false" outlineLevel="0" collapsed="false">
      <c r="A4337" s="0" t="n">
        <v>3545</v>
      </c>
      <c r="B4337" s="0" t="s">
        <v>19</v>
      </c>
      <c r="C4337" s="0" t="s">
        <v>1426</v>
      </c>
      <c r="D4337" s="0" t="s">
        <v>48</v>
      </c>
      <c r="E4337" s="0" t="s">
        <v>439</v>
      </c>
      <c r="F4337" s="0" t="str">
        <f aca="false">CONCATENATE(C4337," ",D4337," ",E4337)</f>
        <v>ADRIAN MEJIA ASCENCIO</v>
      </c>
      <c r="G4337" s="0" t="s">
        <v>437</v>
      </c>
      <c r="H4337" s="0" t="n">
        <v>2</v>
      </c>
      <c r="I4337" s="0" t="s">
        <v>17</v>
      </c>
      <c r="J4337" s="0" t="s">
        <v>18</v>
      </c>
    </row>
    <row r="4338" customFormat="false" ht="13.8" hidden="false" customHeight="false" outlineLevel="0" collapsed="false">
      <c r="A4338" s="0" t="n">
        <v>4821</v>
      </c>
      <c r="B4338" s="0" t="s">
        <v>24</v>
      </c>
      <c r="C4338" s="0" t="s">
        <v>2392</v>
      </c>
      <c r="D4338" s="0" t="s">
        <v>725</v>
      </c>
      <c r="E4338" s="0" t="s">
        <v>137</v>
      </c>
      <c r="F4338" s="0" t="str">
        <f aca="false">CONCATENATE(C4338," ",D4338," ",E4338)</f>
        <v>MAYRA CANDELARIO MEDINA</v>
      </c>
      <c r="G4338" s="0" t="s">
        <v>437</v>
      </c>
      <c r="H4338" s="0" t="n">
        <v>2</v>
      </c>
      <c r="I4338" s="0" t="s">
        <v>17</v>
      </c>
      <c r="J4338" s="0" t="s">
        <v>23</v>
      </c>
    </row>
    <row r="4339" customFormat="false" ht="13.8" hidden="false" customHeight="false" outlineLevel="0" collapsed="false">
      <c r="A4339" s="0" t="n">
        <v>6862</v>
      </c>
      <c r="B4339" s="0" t="s">
        <v>28</v>
      </c>
      <c r="C4339" s="0" t="s">
        <v>453</v>
      </c>
      <c r="D4339" s="0" t="s">
        <v>187</v>
      </c>
      <c r="E4339" s="0" t="s">
        <v>60</v>
      </c>
      <c r="F4339" s="0" t="str">
        <f aca="false">CONCATENATE(C4339," ",D4339," ",E4339)</f>
        <v>CARLOS GUZMAN GUTIERREZ</v>
      </c>
      <c r="G4339" s="0" t="s">
        <v>437</v>
      </c>
      <c r="H4339" s="0" t="n">
        <v>2</v>
      </c>
      <c r="I4339" s="0" t="s">
        <v>17</v>
      </c>
      <c r="J4339" s="0" t="s">
        <v>18</v>
      </c>
    </row>
    <row r="4340" customFormat="false" ht="13.8" hidden="false" customHeight="false" outlineLevel="0" collapsed="false">
      <c r="A4340" s="0" t="n">
        <v>8512</v>
      </c>
      <c r="B4340" s="0" t="s">
        <v>32</v>
      </c>
      <c r="C4340" s="0" t="s">
        <v>3468</v>
      </c>
      <c r="D4340" s="0" t="s">
        <v>429</v>
      </c>
      <c r="E4340" s="0" t="s">
        <v>2186</v>
      </c>
      <c r="F4340" s="0" t="str">
        <f aca="false">CONCATENATE(C4340," ",D4340," ",E4340)</f>
        <v>J. ANGEL BONIFACIO VALERIANO</v>
      </c>
      <c r="G4340" s="0" t="s">
        <v>437</v>
      </c>
      <c r="H4340" s="0" t="n">
        <v>2</v>
      </c>
      <c r="I4340" s="0" t="s">
        <v>17</v>
      </c>
      <c r="J4340" s="0" t="s">
        <v>18</v>
      </c>
    </row>
    <row r="4341" customFormat="false" ht="13.8" hidden="false" customHeight="false" outlineLevel="0" collapsed="false">
      <c r="A4341" s="0" t="n">
        <v>635</v>
      </c>
      <c r="B4341" s="0" t="s">
        <v>41</v>
      </c>
      <c r="C4341" s="0" t="s">
        <v>193</v>
      </c>
      <c r="D4341" s="0" t="s">
        <v>489</v>
      </c>
      <c r="E4341" s="0" t="s">
        <v>311</v>
      </c>
      <c r="F4341" s="0" t="str">
        <f aca="false">CONCATENATE(C4341," ",D4341," ",E4341)</f>
        <v>EDITH MUÑIZ CAMACHO</v>
      </c>
      <c r="G4341" s="0" t="s">
        <v>448</v>
      </c>
      <c r="H4341" s="0" t="n">
        <v>2</v>
      </c>
      <c r="I4341" s="0" t="s">
        <v>17</v>
      </c>
      <c r="J4341" s="0" t="s">
        <v>23</v>
      </c>
    </row>
    <row r="4342" customFormat="false" ht="13.8" hidden="false" customHeight="false" outlineLevel="0" collapsed="false">
      <c r="A4342" s="0" t="n">
        <v>1610</v>
      </c>
      <c r="B4342" s="0" t="s">
        <v>45</v>
      </c>
      <c r="C4342" s="0" t="s">
        <v>3469</v>
      </c>
      <c r="D4342" s="0" t="s">
        <v>409</v>
      </c>
      <c r="E4342" s="0" t="s">
        <v>856</v>
      </c>
      <c r="F4342" s="0" t="str">
        <f aca="false">CONCATENATE(C4342," ",D4342," ",E4342)</f>
        <v>HUGO ALBERTO CORTES URIBE</v>
      </c>
      <c r="G4342" s="0" t="s">
        <v>448</v>
      </c>
      <c r="H4342" s="0" t="n">
        <v>2</v>
      </c>
      <c r="I4342" s="0" t="s">
        <v>17</v>
      </c>
      <c r="J4342" s="0" t="s">
        <v>18</v>
      </c>
    </row>
    <row r="4343" customFormat="false" ht="13.8" hidden="false" customHeight="false" outlineLevel="0" collapsed="false">
      <c r="A4343" s="0" t="n">
        <v>3559</v>
      </c>
      <c r="B4343" s="0" t="s">
        <v>19</v>
      </c>
      <c r="C4343" s="0" t="s">
        <v>230</v>
      </c>
      <c r="D4343" s="0" t="s">
        <v>816</v>
      </c>
      <c r="E4343" s="0" t="s">
        <v>136</v>
      </c>
      <c r="F4343" s="0" t="str">
        <f aca="false">CONCATENATE(C4343," ",D4343," ",E4343)</f>
        <v>MANUEL ARREOLA ROBLES</v>
      </c>
      <c r="G4343" s="0" t="s">
        <v>448</v>
      </c>
      <c r="H4343" s="0" t="n">
        <v>2</v>
      </c>
      <c r="I4343" s="0" t="s">
        <v>17</v>
      </c>
      <c r="J4343" s="0" t="s">
        <v>18</v>
      </c>
    </row>
    <row r="4344" customFormat="false" ht="13.8" hidden="false" customHeight="false" outlineLevel="0" collapsed="false">
      <c r="A4344" s="0" t="n">
        <v>6046</v>
      </c>
      <c r="B4344" s="0" t="s">
        <v>54</v>
      </c>
      <c r="C4344" s="0" t="s">
        <v>1990</v>
      </c>
      <c r="D4344" s="0" t="s">
        <v>795</v>
      </c>
      <c r="E4344" s="0" t="s">
        <v>450</v>
      </c>
      <c r="F4344" s="0" t="str">
        <f aca="false">CONCATENATE(C4344," ",D4344," ",E4344)</f>
        <v>MARIA ROSA ARREDONDO TOPETE</v>
      </c>
      <c r="G4344" s="0" t="s">
        <v>448</v>
      </c>
      <c r="H4344" s="0" t="n">
        <v>2</v>
      </c>
      <c r="I4344" s="0" t="s">
        <v>17</v>
      </c>
      <c r="J4344" s="0" t="s">
        <v>23</v>
      </c>
    </row>
    <row r="4345" customFormat="false" ht="13.8" hidden="false" customHeight="false" outlineLevel="0" collapsed="false">
      <c r="A4345" s="0" t="n">
        <v>6876</v>
      </c>
      <c r="B4345" s="0" t="s">
        <v>28</v>
      </c>
      <c r="C4345" s="0" t="s">
        <v>234</v>
      </c>
      <c r="D4345" s="0" t="s">
        <v>195</v>
      </c>
      <c r="E4345" s="0" t="s">
        <v>2093</v>
      </c>
      <c r="F4345" s="0" t="str">
        <f aca="false">CONCATENATE(C4345," ",D4345," ",E4345)</f>
        <v>JOSE GUADALUPE BECERRA CARO</v>
      </c>
      <c r="G4345" s="0" t="s">
        <v>448</v>
      </c>
      <c r="H4345" s="0" t="n">
        <v>2</v>
      </c>
      <c r="I4345" s="0" t="s">
        <v>17</v>
      </c>
      <c r="J4345" s="0" t="s">
        <v>18</v>
      </c>
    </row>
    <row r="4346" customFormat="false" ht="13.8" hidden="false" customHeight="false" outlineLevel="0" collapsed="false">
      <c r="A4346" s="0" t="n">
        <v>8525</v>
      </c>
      <c r="B4346" s="0" t="s">
        <v>32</v>
      </c>
      <c r="C4346" s="0" t="s">
        <v>3470</v>
      </c>
      <c r="D4346" s="0" t="s">
        <v>434</v>
      </c>
      <c r="E4346" s="0" t="s">
        <v>910</v>
      </c>
      <c r="F4346" s="0" t="str">
        <f aca="false">CONCATENATE(C4346," ",D4346," ",E4346)</f>
        <v>LAURA LETICIA ZEPEDA LEON</v>
      </c>
      <c r="G4346" s="0" t="s">
        <v>448</v>
      </c>
      <c r="H4346" s="0" t="n">
        <v>2</v>
      </c>
      <c r="I4346" s="0" t="s">
        <v>17</v>
      </c>
      <c r="J4346" s="0" t="s">
        <v>23</v>
      </c>
    </row>
    <row r="4347" customFormat="false" ht="13.8" hidden="false" customHeight="false" outlineLevel="0" collapsed="false">
      <c r="A4347" s="0" t="n">
        <v>649</v>
      </c>
      <c r="B4347" s="0" t="s">
        <v>41</v>
      </c>
      <c r="C4347" s="0" t="s">
        <v>993</v>
      </c>
      <c r="D4347" s="0" t="s">
        <v>57</v>
      </c>
      <c r="E4347" s="0" t="s">
        <v>3471</v>
      </c>
      <c r="F4347" s="0" t="str">
        <f aca="false">CONCATENATE(C4347," ",D4347," ",E4347)</f>
        <v>ROCIO AGUILAR TEJADA</v>
      </c>
      <c r="G4347" s="0" t="s">
        <v>460</v>
      </c>
      <c r="H4347" s="0" t="n">
        <v>2</v>
      </c>
      <c r="I4347" s="0" t="s">
        <v>17</v>
      </c>
      <c r="J4347" s="0" t="s">
        <v>23</v>
      </c>
    </row>
    <row r="4348" customFormat="false" ht="13.8" hidden="false" customHeight="false" outlineLevel="0" collapsed="false">
      <c r="A4348" s="0" t="n">
        <v>1624</v>
      </c>
      <c r="B4348" s="0" t="s">
        <v>45</v>
      </c>
      <c r="C4348" s="0" t="s">
        <v>3472</v>
      </c>
      <c r="D4348" s="0" t="s">
        <v>581</v>
      </c>
      <c r="E4348" s="0" t="s">
        <v>712</v>
      </c>
      <c r="F4348" s="0" t="str">
        <f aca="false">CONCATENATE(C4348," ",D4348," ",E4348)</f>
        <v>LIZBETH ADRIANA ROJAS ROSALES</v>
      </c>
      <c r="G4348" s="0" t="s">
        <v>460</v>
      </c>
      <c r="H4348" s="0" t="n">
        <v>2</v>
      </c>
      <c r="I4348" s="0" t="s">
        <v>17</v>
      </c>
      <c r="J4348" s="0" t="s">
        <v>23</v>
      </c>
    </row>
    <row r="4349" customFormat="false" ht="13.8" hidden="false" customHeight="false" outlineLevel="0" collapsed="false">
      <c r="A4349" s="0" t="n">
        <v>3566</v>
      </c>
      <c r="B4349" s="0" t="s">
        <v>19</v>
      </c>
      <c r="C4349" s="0" t="s">
        <v>465</v>
      </c>
      <c r="D4349" s="0" t="s">
        <v>501</v>
      </c>
      <c r="E4349" s="0" t="s">
        <v>520</v>
      </c>
      <c r="F4349" s="0" t="str">
        <f aca="false">CONCATENATE(C4349," ",D4349," ",E4349)</f>
        <v>CLAUDIA CERVANTES JAUREGUI</v>
      </c>
      <c r="G4349" s="0" t="s">
        <v>460</v>
      </c>
      <c r="H4349" s="0" t="n">
        <v>2</v>
      </c>
      <c r="I4349" s="0" t="s">
        <v>17</v>
      </c>
      <c r="J4349" s="0" t="s">
        <v>23</v>
      </c>
    </row>
    <row r="4350" customFormat="false" ht="13.8" hidden="false" customHeight="false" outlineLevel="0" collapsed="false">
      <c r="A4350" s="0" t="n">
        <v>4835</v>
      </c>
      <c r="B4350" s="0" t="s">
        <v>24</v>
      </c>
      <c r="C4350" s="0" t="s">
        <v>446</v>
      </c>
      <c r="D4350" s="0" t="s">
        <v>2560</v>
      </c>
      <c r="E4350" s="0" t="s">
        <v>371</v>
      </c>
      <c r="F4350" s="0" t="str">
        <f aca="false">CONCATENATE(C4350," ",D4350," ",E4350)</f>
        <v>BENITO ALBARRAN CORONA</v>
      </c>
      <c r="G4350" s="0" t="s">
        <v>460</v>
      </c>
      <c r="H4350" s="0" t="n">
        <v>2</v>
      </c>
      <c r="I4350" s="0" t="s">
        <v>17</v>
      </c>
      <c r="J4350" s="0" t="s">
        <v>18</v>
      </c>
    </row>
    <row r="4351" customFormat="false" ht="13.8" hidden="false" customHeight="false" outlineLevel="0" collapsed="false">
      <c r="A4351" s="0" t="n">
        <v>6060</v>
      </c>
      <c r="B4351" s="0" t="s">
        <v>54</v>
      </c>
      <c r="C4351" s="0" t="s">
        <v>3473</v>
      </c>
      <c r="D4351" s="0" t="s">
        <v>1049</v>
      </c>
      <c r="E4351" s="0" t="s">
        <v>2142</v>
      </c>
      <c r="F4351" s="0" t="str">
        <f aca="false">CONCATENATE(C4351," ",D4351," ",E4351)</f>
        <v>CHRISTIAN AXEL SALGADO ANGULO</v>
      </c>
      <c r="G4351" s="0" t="s">
        <v>460</v>
      </c>
      <c r="H4351" s="0" t="n">
        <v>2</v>
      </c>
      <c r="I4351" s="0" t="s">
        <v>17</v>
      </c>
      <c r="J4351" s="0" t="s">
        <v>18</v>
      </c>
    </row>
    <row r="4352" customFormat="false" ht="13.8" hidden="false" customHeight="false" outlineLevel="0" collapsed="false">
      <c r="A4352" s="0" t="n">
        <v>6890</v>
      </c>
      <c r="B4352" s="0" t="s">
        <v>28</v>
      </c>
      <c r="C4352" s="0" t="s">
        <v>3474</v>
      </c>
      <c r="D4352" s="0" t="s">
        <v>258</v>
      </c>
      <c r="E4352" s="0" t="s">
        <v>103</v>
      </c>
      <c r="F4352" s="0" t="str">
        <f aca="false">CONCATENATE(C4352," ",D4352," ",E4352)</f>
        <v>VERONICA GABRIELA FLORES PEREZ</v>
      </c>
      <c r="G4352" s="0" t="s">
        <v>460</v>
      </c>
      <c r="H4352" s="0" t="n">
        <v>2</v>
      </c>
      <c r="I4352" s="0" t="s">
        <v>17</v>
      </c>
      <c r="J4352" s="0" t="s">
        <v>23</v>
      </c>
    </row>
    <row r="4353" customFormat="false" ht="13.8" hidden="false" customHeight="false" outlineLevel="0" collapsed="false">
      <c r="A4353" s="0" t="n">
        <v>8539</v>
      </c>
      <c r="B4353" s="0" t="s">
        <v>32</v>
      </c>
      <c r="C4353" s="0" t="s">
        <v>927</v>
      </c>
      <c r="D4353" s="0" t="s">
        <v>123</v>
      </c>
      <c r="E4353" s="0" t="s">
        <v>123</v>
      </c>
      <c r="F4353" s="0" t="str">
        <f aca="false">CONCATENATE(C4353," ",D4353," ",E4353)</f>
        <v>MARIA ISABEL SANCHEZ SANCHEZ</v>
      </c>
      <c r="G4353" s="0" t="s">
        <v>460</v>
      </c>
      <c r="H4353" s="0" t="n">
        <v>2</v>
      </c>
      <c r="I4353" s="0" t="s">
        <v>17</v>
      </c>
      <c r="J4353" s="0" t="s">
        <v>23</v>
      </c>
    </row>
    <row r="4354" customFormat="false" ht="13.8" hidden="false" customHeight="false" outlineLevel="0" collapsed="false">
      <c r="A4354" s="0" t="n">
        <v>2567</v>
      </c>
      <c r="B4354" s="0" t="s">
        <v>11</v>
      </c>
      <c r="C4354" s="0" t="s">
        <v>708</v>
      </c>
      <c r="D4354" s="0" t="s">
        <v>27</v>
      </c>
      <c r="E4354" s="0" t="s">
        <v>1892</v>
      </c>
      <c r="F4354" s="0" t="str">
        <f aca="false">CONCATENATE(C4354," ",D4354," ",E4354)</f>
        <v>JOSE ALFREDO HERNANDEZ AMAYA</v>
      </c>
      <c r="G4354" s="0" t="s">
        <v>473</v>
      </c>
      <c r="H4354" s="0" t="n">
        <v>2</v>
      </c>
      <c r="I4354" s="0" t="s">
        <v>17</v>
      </c>
      <c r="J4354" s="0" t="s">
        <v>18</v>
      </c>
    </row>
    <row r="4355" customFormat="false" ht="13.8" hidden="false" customHeight="false" outlineLevel="0" collapsed="false">
      <c r="A4355" s="0" t="n">
        <v>3590</v>
      </c>
      <c r="B4355" s="0" t="s">
        <v>19</v>
      </c>
      <c r="C4355" s="0" t="s">
        <v>785</v>
      </c>
      <c r="D4355" s="0" t="s">
        <v>231</v>
      </c>
      <c r="E4355" s="0" t="s">
        <v>113</v>
      </c>
      <c r="F4355" s="0" t="str">
        <f aca="false">CONCATENATE(C4355," ",D4355," ",E4355)</f>
        <v>GUSTAVO VILLALOBOS JIMENEZ</v>
      </c>
      <c r="G4355" s="0" t="s">
        <v>473</v>
      </c>
      <c r="H4355" s="0" t="n">
        <v>2</v>
      </c>
      <c r="I4355" s="0" t="s">
        <v>17</v>
      </c>
      <c r="J4355" s="0" t="s">
        <v>18</v>
      </c>
    </row>
    <row r="4356" customFormat="false" ht="13.8" hidden="false" customHeight="false" outlineLevel="0" collapsed="false">
      <c r="A4356" s="0" t="n">
        <v>6914</v>
      </c>
      <c r="B4356" s="0" t="s">
        <v>28</v>
      </c>
      <c r="C4356" s="0" t="s">
        <v>29</v>
      </c>
      <c r="D4356" s="0" t="s">
        <v>171</v>
      </c>
      <c r="E4356" s="0" t="s">
        <v>3028</v>
      </c>
      <c r="F4356" s="0" t="str">
        <f aca="false">CONCATENATE(C4356," ",D4356," ",E4356)</f>
        <v>MA. GUADALUPE RUIZ ZAMBRANO</v>
      </c>
      <c r="G4356" s="0" t="s">
        <v>473</v>
      </c>
      <c r="H4356" s="0" t="n">
        <v>2</v>
      </c>
      <c r="I4356" s="0" t="s">
        <v>17</v>
      </c>
      <c r="J4356" s="0" t="s">
        <v>23</v>
      </c>
    </row>
    <row r="4357" customFormat="false" ht="13.8" hidden="false" customHeight="false" outlineLevel="0" collapsed="false">
      <c r="A4357" s="0" t="n">
        <v>673</v>
      </c>
      <c r="B4357" s="0" t="s">
        <v>41</v>
      </c>
      <c r="C4357" s="0" t="s">
        <v>882</v>
      </c>
      <c r="D4357" s="0" t="s">
        <v>171</v>
      </c>
      <c r="E4357" s="0" t="s">
        <v>571</v>
      </c>
      <c r="F4357" s="0" t="str">
        <f aca="false">CONCATENATE(C4357," ",D4357," ",E4357)</f>
        <v>JOSE ANTONIO RUIZ MEZA</v>
      </c>
      <c r="G4357" s="0" t="s">
        <v>479</v>
      </c>
      <c r="H4357" s="0" t="n">
        <v>2</v>
      </c>
      <c r="I4357" s="0" t="s">
        <v>17</v>
      </c>
      <c r="J4357" s="0" t="s">
        <v>18</v>
      </c>
    </row>
    <row r="4358" customFormat="false" ht="13.8" hidden="false" customHeight="false" outlineLevel="0" collapsed="false">
      <c r="A4358" s="0" t="n">
        <v>1648</v>
      </c>
      <c r="B4358" s="0" t="s">
        <v>45</v>
      </c>
      <c r="C4358" s="0" t="s">
        <v>781</v>
      </c>
      <c r="D4358" s="0" t="s">
        <v>128</v>
      </c>
      <c r="E4358" s="0" t="s">
        <v>571</v>
      </c>
      <c r="F4358" s="0" t="str">
        <f aca="false">CONCATENATE(C4358," ",D4358," ",E4358)</f>
        <v>ALBERTO BAÑUELOS MEZA</v>
      </c>
      <c r="G4358" s="0" t="s">
        <v>479</v>
      </c>
      <c r="H4358" s="0" t="n">
        <v>2</v>
      </c>
      <c r="I4358" s="0" t="s">
        <v>17</v>
      </c>
      <c r="J4358" s="0" t="s">
        <v>18</v>
      </c>
    </row>
    <row r="4359" customFormat="false" ht="13.8" hidden="false" customHeight="false" outlineLevel="0" collapsed="false">
      <c r="A4359" s="0" t="n">
        <v>4859</v>
      </c>
      <c r="B4359" s="0" t="s">
        <v>24</v>
      </c>
      <c r="C4359" s="0" t="s">
        <v>3475</v>
      </c>
      <c r="D4359" s="0" t="s">
        <v>582</v>
      </c>
      <c r="E4359" s="0" t="s">
        <v>184</v>
      </c>
      <c r="F4359" s="0" t="str">
        <f aca="false">CONCATENATE(C4359," ",D4359," ",E4359)</f>
        <v>MA. PATROCINIO ROMAN CASTILLO</v>
      </c>
      <c r="G4359" s="0" t="s">
        <v>479</v>
      </c>
      <c r="H4359" s="0" t="n">
        <v>2</v>
      </c>
      <c r="I4359" s="0" t="s">
        <v>17</v>
      </c>
      <c r="J4359" s="0" t="s">
        <v>23</v>
      </c>
    </row>
    <row r="4360" customFormat="false" ht="13.8" hidden="false" customHeight="false" outlineLevel="0" collapsed="false">
      <c r="A4360" s="0" t="n">
        <v>6928</v>
      </c>
      <c r="B4360" s="0" t="s">
        <v>28</v>
      </c>
      <c r="C4360" s="0" t="s">
        <v>303</v>
      </c>
      <c r="D4360" s="0" t="s">
        <v>56</v>
      </c>
      <c r="E4360" s="0" t="s">
        <v>56</v>
      </c>
      <c r="F4360" s="0" t="str">
        <f aca="false">CONCATENATE(C4360," ",D4360," ",E4360)</f>
        <v>FERNANDO LOPEZ LOPEZ</v>
      </c>
      <c r="G4360" s="0" t="s">
        <v>479</v>
      </c>
      <c r="H4360" s="0" t="n">
        <v>2</v>
      </c>
      <c r="I4360" s="0" t="s">
        <v>17</v>
      </c>
      <c r="J4360" s="0" t="s">
        <v>18</v>
      </c>
    </row>
    <row r="4361" customFormat="false" ht="13.8" hidden="false" customHeight="false" outlineLevel="0" collapsed="false">
      <c r="A4361" s="0" t="n">
        <v>687</v>
      </c>
      <c r="B4361" s="0" t="s">
        <v>41</v>
      </c>
      <c r="C4361" s="0" t="s">
        <v>204</v>
      </c>
      <c r="D4361" s="0" t="s">
        <v>137</v>
      </c>
      <c r="E4361" s="0" t="s">
        <v>56</v>
      </c>
      <c r="F4361" s="0" t="str">
        <f aca="false">CONCATENATE(C4361," ",D4361," ",E4361)</f>
        <v>MIGUEL ANGEL MEDINA LOPEZ</v>
      </c>
      <c r="G4361" s="0" t="s">
        <v>485</v>
      </c>
      <c r="H4361" s="0" t="n">
        <v>2</v>
      </c>
      <c r="I4361" s="0" t="s">
        <v>17</v>
      </c>
      <c r="J4361" s="0" t="s">
        <v>18</v>
      </c>
    </row>
    <row r="4362" customFormat="false" ht="13.8" hidden="false" customHeight="false" outlineLevel="0" collapsed="false">
      <c r="A4362" s="0" t="n">
        <v>1662</v>
      </c>
      <c r="B4362" s="0" t="s">
        <v>45</v>
      </c>
      <c r="C4362" s="0" t="s">
        <v>3476</v>
      </c>
      <c r="D4362" s="0" t="s">
        <v>1789</v>
      </c>
      <c r="E4362" s="0" t="s">
        <v>22</v>
      </c>
      <c r="F4362" s="0" t="str">
        <f aca="false">CONCATENATE(C4362," ",D4362," ",E4362)</f>
        <v>GLORIA AMAIRANI CALDERA GONZALEZ</v>
      </c>
      <c r="G4362" s="0" t="s">
        <v>485</v>
      </c>
      <c r="H4362" s="0" t="n">
        <v>2</v>
      </c>
      <c r="I4362" s="0" t="s">
        <v>17</v>
      </c>
      <c r="J4362" s="0" t="s">
        <v>23</v>
      </c>
    </row>
    <row r="4363" customFormat="false" ht="13.8" hidden="false" customHeight="false" outlineLevel="0" collapsed="false">
      <c r="A4363" s="0" t="n">
        <v>4873</v>
      </c>
      <c r="B4363" s="0" t="s">
        <v>24</v>
      </c>
      <c r="C4363" s="0" t="s">
        <v>982</v>
      </c>
      <c r="D4363" s="0" t="s">
        <v>3477</v>
      </c>
      <c r="E4363" s="0" t="s">
        <v>73</v>
      </c>
      <c r="F4363" s="0" t="str">
        <f aca="false">CONCATENATE(C4363," ",D4363," ",E4363)</f>
        <v>VERONICA SIMENTAL GARCIA</v>
      </c>
      <c r="G4363" s="0" t="s">
        <v>485</v>
      </c>
      <c r="H4363" s="0" t="n">
        <v>2</v>
      </c>
      <c r="I4363" s="0" t="s">
        <v>17</v>
      </c>
      <c r="J4363" s="0" t="s">
        <v>23</v>
      </c>
    </row>
    <row r="4364" customFormat="false" ht="13.8" hidden="false" customHeight="false" outlineLevel="0" collapsed="false">
      <c r="A4364" s="0" t="n">
        <v>6942</v>
      </c>
      <c r="B4364" s="0" t="s">
        <v>28</v>
      </c>
      <c r="C4364" s="0" t="s">
        <v>1426</v>
      </c>
      <c r="D4364" s="0" t="s">
        <v>489</v>
      </c>
      <c r="E4364" s="0" t="s">
        <v>1159</v>
      </c>
      <c r="F4364" s="0" t="str">
        <f aca="false">CONCATENATE(C4364," ",D4364," ",E4364)</f>
        <v>ADRIAN MUÑIZ ESCOBEDO</v>
      </c>
      <c r="G4364" s="0" t="s">
        <v>485</v>
      </c>
      <c r="H4364" s="0" t="n">
        <v>2</v>
      </c>
      <c r="I4364" s="0" t="s">
        <v>17</v>
      </c>
      <c r="J4364" s="0" t="s">
        <v>18</v>
      </c>
    </row>
    <row r="4365" customFormat="false" ht="13.8" hidden="false" customHeight="false" outlineLevel="0" collapsed="false">
      <c r="A4365" s="0" t="n">
        <v>2581</v>
      </c>
      <c r="B4365" s="0" t="s">
        <v>11</v>
      </c>
      <c r="C4365" s="0" t="s">
        <v>2249</v>
      </c>
      <c r="D4365" s="0" t="s">
        <v>159</v>
      </c>
      <c r="E4365" s="0" t="s">
        <v>618</v>
      </c>
      <c r="F4365" s="0" t="str">
        <f aca="false">CONCATENATE(C4365," ",D4365," ",E4365)</f>
        <v>JOSE JUAN VAZQUEZ FRANCO</v>
      </c>
      <c r="G4365" s="0" t="s">
        <v>494</v>
      </c>
      <c r="H4365" s="0" t="n">
        <v>2</v>
      </c>
      <c r="I4365" s="0" t="s">
        <v>17</v>
      </c>
      <c r="J4365" s="0" t="s">
        <v>18</v>
      </c>
    </row>
    <row r="4366" customFormat="false" ht="13.8" hidden="false" customHeight="false" outlineLevel="0" collapsed="false">
      <c r="A4366" s="0" t="n">
        <v>3602</v>
      </c>
      <c r="B4366" s="0" t="s">
        <v>19</v>
      </c>
      <c r="C4366" s="0" t="s">
        <v>3116</v>
      </c>
      <c r="D4366" s="0" t="s">
        <v>918</v>
      </c>
      <c r="E4366" s="0" t="s">
        <v>3478</v>
      </c>
      <c r="F4366" s="0" t="str">
        <f aca="false">CONCATENATE(C4366," ",D4366," ",E4366)</f>
        <v>CARLOS JAVIER PUGA LOYA</v>
      </c>
      <c r="G4366" s="0" t="s">
        <v>494</v>
      </c>
      <c r="H4366" s="0" t="n">
        <v>2</v>
      </c>
      <c r="I4366" s="0" t="s">
        <v>17</v>
      </c>
      <c r="J4366" s="0" t="s">
        <v>18</v>
      </c>
    </row>
    <row r="4367" customFormat="false" ht="13.8" hidden="false" customHeight="false" outlineLevel="0" collapsed="false">
      <c r="A4367" s="0" t="n">
        <v>4887</v>
      </c>
      <c r="B4367" s="0" t="s">
        <v>24</v>
      </c>
      <c r="C4367" s="0" t="s">
        <v>3479</v>
      </c>
      <c r="D4367" s="0" t="s">
        <v>3480</v>
      </c>
      <c r="E4367" s="0" t="s">
        <v>299</v>
      </c>
      <c r="F4367" s="0" t="str">
        <f aca="false">CONCATENATE(C4367," ",D4367," ",E4367)</f>
        <v>ESTHER VACA MENDOZA</v>
      </c>
      <c r="G4367" s="0" t="s">
        <v>494</v>
      </c>
      <c r="H4367" s="0" t="n">
        <v>2</v>
      </c>
      <c r="I4367" s="0" t="s">
        <v>17</v>
      </c>
      <c r="J4367" s="0" t="s">
        <v>23</v>
      </c>
    </row>
    <row r="4368" customFormat="false" ht="13.8" hidden="false" customHeight="false" outlineLevel="0" collapsed="false">
      <c r="A4368" s="0" t="n">
        <v>6956</v>
      </c>
      <c r="B4368" s="0" t="s">
        <v>28</v>
      </c>
      <c r="C4368" s="0" t="s">
        <v>3481</v>
      </c>
      <c r="D4368" s="0" t="s">
        <v>1044</v>
      </c>
      <c r="E4368" s="0" t="s">
        <v>149</v>
      </c>
      <c r="F4368" s="0" t="str">
        <f aca="false">CONCATENATE(C4368," ",D4368," ",E4368)</f>
        <v>MA DEL CARMEN BRAVO ARIAS</v>
      </c>
      <c r="G4368" s="0" t="s">
        <v>494</v>
      </c>
      <c r="H4368" s="0" t="n">
        <v>2</v>
      </c>
      <c r="I4368" s="0" t="s">
        <v>17</v>
      </c>
      <c r="J4368" s="0" t="s">
        <v>23</v>
      </c>
    </row>
    <row r="4369" customFormat="false" ht="13.8" hidden="false" customHeight="false" outlineLevel="0" collapsed="false">
      <c r="A4369" s="0" t="n">
        <v>8562</v>
      </c>
      <c r="B4369" s="0" t="s">
        <v>32</v>
      </c>
      <c r="C4369" s="0" t="s">
        <v>3482</v>
      </c>
      <c r="D4369" s="0" t="s">
        <v>3483</v>
      </c>
      <c r="E4369" s="0" t="s">
        <v>91</v>
      </c>
      <c r="F4369" s="0" t="str">
        <f aca="false">CONCATENATE(C4369," ",D4369," ",E4369)</f>
        <v>IRMA ARACELI COMPARAN RAMIREZ</v>
      </c>
      <c r="G4369" s="0" t="s">
        <v>494</v>
      </c>
      <c r="H4369" s="0" t="n">
        <v>2</v>
      </c>
      <c r="I4369" s="0" t="s">
        <v>17</v>
      </c>
      <c r="J4369" s="0" t="s">
        <v>23</v>
      </c>
    </row>
    <row r="4370" customFormat="false" ht="13.8" hidden="false" customHeight="false" outlineLevel="0" collapsed="false">
      <c r="A4370" s="0" t="n">
        <v>701</v>
      </c>
      <c r="B4370" s="0" t="s">
        <v>41</v>
      </c>
      <c r="C4370" s="0" t="s">
        <v>3484</v>
      </c>
      <c r="D4370" s="0" t="s">
        <v>13</v>
      </c>
      <c r="F4370" s="0" t="str">
        <f aca="false">CONCATENATE(C4370," ",D4370," ",E4370)</f>
        <v>GLORIA ISABEL MOYA</v>
      </c>
      <c r="G4370" s="0" t="s">
        <v>507</v>
      </c>
      <c r="H4370" s="0" t="n">
        <v>2</v>
      </c>
      <c r="I4370" s="0" t="s">
        <v>17</v>
      </c>
      <c r="J4370" s="0" t="s">
        <v>23</v>
      </c>
    </row>
    <row r="4371" customFormat="false" ht="13.8" hidden="false" customHeight="false" outlineLevel="0" collapsed="false">
      <c r="A4371" s="0" t="n">
        <v>1676</v>
      </c>
      <c r="B4371" s="0" t="s">
        <v>45</v>
      </c>
      <c r="C4371" s="0" t="s">
        <v>1481</v>
      </c>
      <c r="D4371" s="0" t="s">
        <v>26</v>
      </c>
      <c r="E4371" s="0" t="s">
        <v>554</v>
      </c>
      <c r="F4371" s="0" t="str">
        <f aca="false">CONCATENATE(C4371," ",D4371," ",E4371)</f>
        <v>MARICELA CARBAJAL SUAREZ</v>
      </c>
      <c r="G4371" s="0" t="s">
        <v>507</v>
      </c>
      <c r="H4371" s="0" t="n">
        <v>2</v>
      </c>
      <c r="I4371" s="0" t="s">
        <v>17</v>
      </c>
      <c r="J4371" s="0" t="s">
        <v>23</v>
      </c>
    </row>
    <row r="4372" customFormat="false" ht="13.8" hidden="false" customHeight="false" outlineLevel="0" collapsed="false">
      <c r="A4372" s="0" t="n">
        <v>3611</v>
      </c>
      <c r="B4372" s="0" t="s">
        <v>19</v>
      </c>
      <c r="C4372" s="0" t="s">
        <v>3485</v>
      </c>
      <c r="D4372" s="0" t="s">
        <v>60</v>
      </c>
      <c r="E4372" s="0" t="s">
        <v>554</v>
      </c>
      <c r="F4372" s="0" t="str">
        <f aca="false">CONCATENATE(C4372," ",D4372," ",E4372)</f>
        <v>ALONDRA JUDITH GUTIERREZ SUAREZ</v>
      </c>
      <c r="G4372" s="0" t="s">
        <v>507</v>
      </c>
      <c r="H4372" s="0" t="n">
        <v>2</v>
      </c>
      <c r="I4372" s="0" t="s">
        <v>17</v>
      </c>
      <c r="J4372" s="0" t="s">
        <v>23</v>
      </c>
    </row>
    <row r="4373" customFormat="false" ht="13.8" hidden="false" customHeight="false" outlineLevel="0" collapsed="false">
      <c r="A4373" s="0" t="n">
        <v>4900</v>
      </c>
      <c r="B4373" s="0" t="s">
        <v>24</v>
      </c>
      <c r="C4373" s="0" t="s">
        <v>3486</v>
      </c>
      <c r="D4373" s="0" t="s">
        <v>103</v>
      </c>
      <c r="E4373" s="0" t="s">
        <v>258</v>
      </c>
      <c r="F4373" s="0" t="str">
        <f aca="false">CONCATENATE(C4373," ",D4373," ",E4373)</f>
        <v>SANDRA GENOVEVA PEREZ FLORES</v>
      </c>
      <c r="G4373" s="0" t="s">
        <v>507</v>
      </c>
      <c r="H4373" s="0" t="n">
        <v>2</v>
      </c>
      <c r="I4373" s="0" t="s">
        <v>17</v>
      </c>
      <c r="J4373" s="0" t="s">
        <v>23</v>
      </c>
    </row>
    <row r="4374" customFormat="false" ht="13.8" hidden="false" customHeight="false" outlineLevel="0" collapsed="false">
      <c r="A4374" s="0" t="n">
        <v>6970</v>
      </c>
      <c r="B4374" s="0" t="s">
        <v>28</v>
      </c>
      <c r="C4374" s="0" t="s">
        <v>1481</v>
      </c>
      <c r="D4374" s="0" t="s">
        <v>95</v>
      </c>
      <c r="E4374" s="0" t="s">
        <v>22</v>
      </c>
      <c r="F4374" s="0" t="str">
        <f aca="false">CONCATENATE(C4374," ",D4374," ",E4374)</f>
        <v>MARICELA SANDOVAL GONZALEZ</v>
      </c>
      <c r="G4374" s="0" t="s">
        <v>507</v>
      </c>
      <c r="H4374" s="0" t="n">
        <v>2</v>
      </c>
      <c r="I4374" s="0" t="s">
        <v>17</v>
      </c>
      <c r="J4374" s="0" t="s">
        <v>23</v>
      </c>
    </row>
    <row r="4375" customFormat="false" ht="13.8" hidden="false" customHeight="false" outlineLevel="0" collapsed="false">
      <c r="A4375" s="0" t="n">
        <v>8576</v>
      </c>
      <c r="B4375" s="0" t="s">
        <v>32</v>
      </c>
      <c r="C4375" s="0" t="s">
        <v>3487</v>
      </c>
      <c r="D4375" s="0" t="s">
        <v>123</v>
      </c>
      <c r="E4375" s="0" t="s">
        <v>3272</v>
      </c>
      <c r="F4375" s="0" t="str">
        <f aca="false">CONCATENATE(C4375," ",D4375," ",E4375)</f>
        <v>RODOLFO VALENTINO SANCHEZ COLLAZO</v>
      </c>
      <c r="G4375" s="0" t="s">
        <v>507</v>
      </c>
      <c r="H4375" s="0" t="n">
        <v>2</v>
      </c>
      <c r="I4375" s="0" t="s">
        <v>17</v>
      </c>
      <c r="J4375" s="0" t="s">
        <v>18</v>
      </c>
    </row>
    <row r="4376" customFormat="false" ht="13.8" hidden="false" customHeight="false" outlineLevel="0" collapsed="false">
      <c r="A4376" s="0" t="n">
        <v>715</v>
      </c>
      <c r="B4376" s="0" t="s">
        <v>41</v>
      </c>
      <c r="C4376" s="0" t="s">
        <v>3488</v>
      </c>
      <c r="D4376" s="0" t="s">
        <v>35</v>
      </c>
      <c r="E4376" s="0" t="s">
        <v>35</v>
      </c>
      <c r="F4376" s="0" t="str">
        <f aca="false">CONCATENATE(C4376," ",D4376," ",E4376)</f>
        <v>MARIA JOSEFA MARTINEZ MARTINEZ</v>
      </c>
      <c r="G4376" s="0" t="s">
        <v>516</v>
      </c>
      <c r="H4376" s="0" t="n">
        <v>2</v>
      </c>
      <c r="I4376" s="0" t="s">
        <v>17</v>
      </c>
      <c r="J4376" s="0" t="s">
        <v>23</v>
      </c>
    </row>
    <row r="4377" customFormat="false" ht="13.8" hidden="false" customHeight="false" outlineLevel="0" collapsed="false">
      <c r="A4377" s="0" t="n">
        <v>1690</v>
      </c>
      <c r="B4377" s="0" t="s">
        <v>45</v>
      </c>
      <c r="C4377" s="0" t="s">
        <v>3489</v>
      </c>
      <c r="D4377" s="0" t="s">
        <v>60</v>
      </c>
      <c r="E4377" s="0" t="s">
        <v>652</v>
      </c>
      <c r="F4377" s="0" t="str">
        <f aca="false">CONCATENATE(C4377," ",D4377," ",E4377)</f>
        <v>LILIANA BEATRIZ GUTIERREZ MUÑOZ</v>
      </c>
      <c r="G4377" s="0" t="s">
        <v>516</v>
      </c>
      <c r="H4377" s="0" t="n">
        <v>2</v>
      </c>
      <c r="I4377" s="0" t="s">
        <v>17</v>
      </c>
      <c r="J4377" s="0" t="s">
        <v>23</v>
      </c>
    </row>
    <row r="4378" customFormat="false" ht="13.8" hidden="false" customHeight="false" outlineLevel="0" collapsed="false">
      <c r="A4378" s="0" t="n">
        <v>3625</v>
      </c>
      <c r="B4378" s="0" t="s">
        <v>19</v>
      </c>
      <c r="C4378" s="0" t="s">
        <v>1198</v>
      </c>
      <c r="D4378" s="0" t="s">
        <v>175</v>
      </c>
      <c r="E4378" s="0" t="s">
        <v>60</v>
      </c>
      <c r="F4378" s="0" t="str">
        <f aca="false">CONCATENATE(C4378," ",D4378," ",E4378)</f>
        <v>GERMAN ROMO GUTIERREZ</v>
      </c>
      <c r="G4378" s="0" t="s">
        <v>516</v>
      </c>
      <c r="H4378" s="0" t="n">
        <v>2</v>
      </c>
      <c r="I4378" s="0" t="s">
        <v>17</v>
      </c>
      <c r="J4378" s="0" t="s">
        <v>18</v>
      </c>
    </row>
    <row r="4379" customFormat="false" ht="13.8" hidden="false" customHeight="false" outlineLevel="0" collapsed="false">
      <c r="A4379" s="0" t="n">
        <v>4914</v>
      </c>
      <c r="B4379" s="0" t="s">
        <v>24</v>
      </c>
      <c r="C4379" s="0" t="s">
        <v>555</v>
      </c>
      <c r="D4379" s="0" t="s">
        <v>27</v>
      </c>
      <c r="E4379" s="0" t="s">
        <v>73</v>
      </c>
      <c r="F4379" s="0" t="str">
        <f aca="false">CONCATENATE(C4379," ",D4379," ",E4379)</f>
        <v>REBECA HERNANDEZ GARCIA</v>
      </c>
      <c r="G4379" s="0" t="s">
        <v>516</v>
      </c>
      <c r="H4379" s="0" t="n">
        <v>2</v>
      </c>
      <c r="I4379" s="0" t="s">
        <v>17</v>
      </c>
      <c r="J4379" s="0" t="s">
        <v>23</v>
      </c>
    </row>
    <row r="4380" customFormat="false" ht="13.8" hidden="false" customHeight="false" outlineLevel="0" collapsed="false">
      <c r="A4380" s="0" t="n">
        <v>6083</v>
      </c>
      <c r="B4380" s="0" t="s">
        <v>54</v>
      </c>
      <c r="C4380" s="0" t="s">
        <v>1138</v>
      </c>
      <c r="D4380" s="0" t="s">
        <v>3490</v>
      </c>
      <c r="E4380" s="0" t="s">
        <v>3491</v>
      </c>
      <c r="F4380" s="0" t="str">
        <f aca="false">CONCATENATE(C4380," ",D4380," ",E4380)</f>
        <v>RAMIRO PLACENCIA TAVAREZ</v>
      </c>
      <c r="G4380" s="0" t="s">
        <v>516</v>
      </c>
      <c r="H4380" s="0" t="n">
        <v>2</v>
      </c>
      <c r="I4380" s="0" t="s">
        <v>17</v>
      </c>
      <c r="J4380" s="0" t="s">
        <v>18</v>
      </c>
    </row>
    <row r="4381" customFormat="false" ht="13.8" hidden="false" customHeight="false" outlineLevel="0" collapsed="false">
      <c r="A4381" s="0" t="n">
        <v>6984</v>
      </c>
      <c r="B4381" s="0" t="s">
        <v>28</v>
      </c>
      <c r="C4381" s="0" t="s">
        <v>486</v>
      </c>
      <c r="D4381" s="0" t="s">
        <v>232</v>
      </c>
      <c r="E4381" s="0" t="s">
        <v>340</v>
      </c>
      <c r="F4381" s="0" t="str">
        <f aca="false">CONCATENATE(C4381," ",D4381," ",E4381)</f>
        <v>JOSE ALVAREZ CAMPOS</v>
      </c>
      <c r="G4381" s="0" t="s">
        <v>516</v>
      </c>
      <c r="H4381" s="0" t="n">
        <v>2</v>
      </c>
      <c r="I4381" s="0" t="s">
        <v>17</v>
      </c>
      <c r="J4381" s="0" t="s">
        <v>18</v>
      </c>
    </row>
    <row r="4382" customFormat="false" ht="13.8" hidden="false" customHeight="false" outlineLevel="0" collapsed="false">
      <c r="A4382" s="0" t="n">
        <v>2595</v>
      </c>
      <c r="B4382" s="0" t="s">
        <v>11</v>
      </c>
      <c r="C4382" s="0" t="s">
        <v>993</v>
      </c>
      <c r="D4382" s="0" t="s">
        <v>59</v>
      </c>
      <c r="E4382" s="0" t="s">
        <v>190</v>
      </c>
      <c r="F4382" s="0" t="str">
        <f aca="false">CONCATENATE(C4382," ",D4382," ",E4382)</f>
        <v>ROCIO IBARRA ESTRADA</v>
      </c>
      <c r="G4382" s="0" t="s">
        <v>525</v>
      </c>
      <c r="H4382" s="0" t="n">
        <v>2</v>
      </c>
      <c r="I4382" s="0" t="s">
        <v>17</v>
      </c>
      <c r="J4382" s="0" t="s">
        <v>23</v>
      </c>
    </row>
    <row r="4383" customFormat="false" ht="13.8" hidden="false" customHeight="false" outlineLevel="0" collapsed="false">
      <c r="A4383" s="0" t="n">
        <v>3639</v>
      </c>
      <c r="B4383" s="0" t="s">
        <v>19</v>
      </c>
      <c r="C4383" s="0" t="s">
        <v>905</v>
      </c>
      <c r="D4383" s="0" t="s">
        <v>653</v>
      </c>
      <c r="E4383" s="0" t="s">
        <v>1632</v>
      </c>
      <c r="F4383" s="0" t="str">
        <f aca="false">CONCATENATE(C4383," ",D4383," ",E4383)</f>
        <v>SALVADOR GODINEZ SOTELO</v>
      </c>
      <c r="G4383" s="0" t="s">
        <v>525</v>
      </c>
      <c r="H4383" s="0" t="n">
        <v>2</v>
      </c>
      <c r="I4383" s="0" t="s">
        <v>17</v>
      </c>
      <c r="J4383" s="0" t="s">
        <v>18</v>
      </c>
    </row>
    <row r="4384" customFormat="false" ht="13.8" hidden="false" customHeight="false" outlineLevel="0" collapsed="false">
      <c r="A4384" s="0" t="n">
        <v>4928</v>
      </c>
      <c r="B4384" s="0" t="s">
        <v>24</v>
      </c>
      <c r="C4384" s="0" t="s">
        <v>882</v>
      </c>
      <c r="D4384" s="0" t="s">
        <v>258</v>
      </c>
      <c r="E4384" s="0" t="s">
        <v>1336</v>
      </c>
      <c r="F4384" s="0" t="str">
        <f aca="false">CONCATENATE(C4384," ",D4384," ",E4384)</f>
        <v>JOSE ANTONIO FLORES NAPOLES</v>
      </c>
      <c r="G4384" s="0" t="s">
        <v>525</v>
      </c>
      <c r="H4384" s="0" t="n">
        <v>2</v>
      </c>
      <c r="I4384" s="0" t="s">
        <v>17</v>
      </c>
      <c r="J4384" s="0" t="s">
        <v>18</v>
      </c>
    </row>
    <row r="4385" customFormat="false" ht="13.8" hidden="false" customHeight="false" outlineLevel="0" collapsed="false">
      <c r="A4385" s="0" t="n">
        <v>6998</v>
      </c>
      <c r="B4385" s="0" t="s">
        <v>28</v>
      </c>
      <c r="C4385" s="0" t="s">
        <v>746</v>
      </c>
      <c r="D4385" s="0" t="s">
        <v>1265</v>
      </c>
      <c r="E4385" s="0" t="s">
        <v>43</v>
      </c>
      <c r="F4385" s="0" t="str">
        <f aca="false">CONCATENATE(C4385," ",D4385," ",E4385)</f>
        <v>MARIA DE LOURDES DE ALBA OCHOA</v>
      </c>
      <c r="G4385" s="0" t="s">
        <v>525</v>
      </c>
      <c r="H4385" s="0" t="n">
        <v>2</v>
      </c>
      <c r="I4385" s="0" t="s">
        <v>17</v>
      </c>
      <c r="J4385" s="0" t="s">
        <v>23</v>
      </c>
    </row>
    <row r="4386" customFormat="false" ht="13.8" hidden="false" customHeight="false" outlineLevel="0" collapsed="false">
      <c r="A4386" s="0" t="n">
        <v>8590</v>
      </c>
      <c r="B4386" s="0" t="s">
        <v>32</v>
      </c>
      <c r="C4386" s="0" t="s">
        <v>3346</v>
      </c>
      <c r="D4386" s="0" t="s">
        <v>73</v>
      </c>
      <c r="E4386" s="0" t="s">
        <v>2320</v>
      </c>
      <c r="F4386" s="0" t="str">
        <f aca="false">CONCATENATE(C4386," ",D4386," ",E4386)</f>
        <v>SANDRA LUZ GARCIA MARROQUIN</v>
      </c>
      <c r="G4386" s="0" t="s">
        <v>525</v>
      </c>
      <c r="H4386" s="0" t="n">
        <v>2</v>
      </c>
      <c r="I4386" s="0" t="s">
        <v>17</v>
      </c>
      <c r="J4386" s="0" t="s">
        <v>23</v>
      </c>
    </row>
    <row r="4387" customFormat="false" ht="13.8" hidden="false" customHeight="false" outlineLevel="0" collapsed="false">
      <c r="A4387" s="0" t="n">
        <v>729</v>
      </c>
      <c r="B4387" s="0" t="s">
        <v>41</v>
      </c>
      <c r="C4387" s="0" t="s">
        <v>3492</v>
      </c>
      <c r="D4387" s="0" t="s">
        <v>685</v>
      </c>
      <c r="E4387" s="0" t="s">
        <v>2791</v>
      </c>
      <c r="F4387" s="0" t="str">
        <f aca="false">CONCATENATE(C4387," ",D4387," ",E4387)</f>
        <v>VERÓNICA SELENE MARTÍNEZ BERMUDEZ</v>
      </c>
      <c r="G4387" s="0" t="s">
        <v>533</v>
      </c>
      <c r="H4387" s="0" t="n">
        <v>2</v>
      </c>
      <c r="I4387" s="0" t="s">
        <v>17</v>
      </c>
      <c r="J4387" s="0" t="s">
        <v>23</v>
      </c>
    </row>
    <row r="4388" customFormat="false" ht="13.8" hidden="false" customHeight="false" outlineLevel="0" collapsed="false">
      <c r="A4388" s="0" t="n">
        <v>1704</v>
      </c>
      <c r="B4388" s="0" t="s">
        <v>45</v>
      </c>
      <c r="C4388" s="0" t="s">
        <v>993</v>
      </c>
      <c r="D4388" s="0" t="s">
        <v>27</v>
      </c>
      <c r="E4388" s="0" t="s">
        <v>323</v>
      </c>
      <c r="F4388" s="0" t="str">
        <f aca="false">CONCATENATE(C4388," ",D4388," ",E4388)</f>
        <v>ROCIO HERNANDEZ ARELLANO</v>
      </c>
      <c r="G4388" s="0" t="s">
        <v>533</v>
      </c>
      <c r="H4388" s="0" t="n">
        <v>2</v>
      </c>
      <c r="I4388" s="0" t="s">
        <v>17</v>
      </c>
      <c r="J4388" s="0" t="s">
        <v>23</v>
      </c>
    </row>
    <row r="4389" customFormat="false" ht="13.8" hidden="false" customHeight="false" outlineLevel="0" collapsed="false">
      <c r="A4389" s="0" t="n">
        <v>4942</v>
      </c>
      <c r="B4389" s="0" t="s">
        <v>24</v>
      </c>
      <c r="C4389" s="0" t="s">
        <v>234</v>
      </c>
      <c r="D4389" s="0" t="s">
        <v>2538</v>
      </c>
      <c r="E4389" s="0" t="s">
        <v>1410</v>
      </c>
      <c r="F4389" s="0" t="str">
        <f aca="false">CONCATENATE(C4389," ",D4389," ",E4389)</f>
        <v>JOSE GUADALUPE COSS Y LEON ORNELAS</v>
      </c>
      <c r="G4389" s="0" t="s">
        <v>533</v>
      </c>
      <c r="H4389" s="0" t="n">
        <v>2</v>
      </c>
      <c r="I4389" s="0" t="s">
        <v>17</v>
      </c>
      <c r="J4389" s="0" t="s">
        <v>18</v>
      </c>
    </row>
    <row r="4390" customFormat="false" ht="13.8" hidden="false" customHeight="false" outlineLevel="0" collapsed="false">
      <c r="A4390" s="0" t="n">
        <v>7012</v>
      </c>
      <c r="B4390" s="0" t="s">
        <v>28</v>
      </c>
      <c r="C4390" s="0" t="s">
        <v>3493</v>
      </c>
      <c r="D4390" s="0" t="s">
        <v>258</v>
      </c>
      <c r="E4390" s="0" t="s">
        <v>202</v>
      </c>
      <c r="F4390" s="0" t="str">
        <f aca="false">CONCATENATE(C4390," ",D4390," ",E4390)</f>
        <v>ELVIA DOLORES FLORES MIRANDA</v>
      </c>
      <c r="G4390" s="0" t="s">
        <v>533</v>
      </c>
      <c r="H4390" s="0" t="n">
        <v>2</v>
      </c>
      <c r="I4390" s="0" t="s">
        <v>17</v>
      </c>
      <c r="J4390" s="0" t="s">
        <v>23</v>
      </c>
    </row>
    <row r="4391" customFormat="false" ht="13.8" hidden="false" customHeight="false" outlineLevel="0" collapsed="false">
      <c r="A4391" s="0" t="n">
        <v>8604</v>
      </c>
      <c r="B4391" s="0" t="s">
        <v>32</v>
      </c>
      <c r="C4391" s="0" t="s">
        <v>3494</v>
      </c>
      <c r="D4391" s="0" t="s">
        <v>1831</v>
      </c>
      <c r="E4391" s="0" t="s">
        <v>22</v>
      </c>
      <c r="F4391" s="0" t="str">
        <f aca="false">CONCATENATE(C4391," ",D4391," ",E4391)</f>
        <v>EDGAR RAFAEL ARCINIEGA GONZALEZ</v>
      </c>
      <c r="G4391" s="0" t="s">
        <v>533</v>
      </c>
      <c r="H4391" s="0" t="n">
        <v>2</v>
      </c>
      <c r="I4391" s="0" t="s">
        <v>17</v>
      </c>
      <c r="J4391" s="0" t="s">
        <v>18</v>
      </c>
    </row>
    <row r="4392" customFormat="false" ht="13.8" hidden="false" customHeight="false" outlineLevel="0" collapsed="false">
      <c r="A4392" s="0" t="n">
        <v>2609</v>
      </c>
      <c r="B4392" s="0" t="s">
        <v>11</v>
      </c>
      <c r="C4392" s="0" t="s">
        <v>1496</v>
      </c>
      <c r="D4392" s="0" t="s">
        <v>922</v>
      </c>
      <c r="E4392" s="0" t="s">
        <v>60</v>
      </c>
      <c r="F4392" s="0" t="str">
        <f aca="false">CONCATENATE(C4392," ",D4392," ",E4392)</f>
        <v>ROSA GALVAN GUTIERREZ</v>
      </c>
      <c r="G4392" s="0" t="s">
        <v>540</v>
      </c>
      <c r="H4392" s="0" t="n">
        <v>2</v>
      </c>
      <c r="I4392" s="0" t="s">
        <v>17</v>
      </c>
      <c r="J4392" s="0" t="s">
        <v>23</v>
      </c>
    </row>
    <row r="4393" customFormat="false" ht="13.8" hidden="false" customHeight="false" outlineLevel="0" collapsed="false">
      <c r="A4393" s="0" t="n">
        <v>7026</v>
      </c>
      <c r="B4393" s="0" t="s">
        <v>28</v>
      </c>
      <c r="C4393" s="0" t="s">
        <v>401</v>
      </c>
      <c r="D4393" s="0" t="s">
        <v>44</v>
      </c>
      <c r="E4393" s="0" t="s">
        <v>3495</v>
      </c>
      <c r="F4393" s="0" t="str">
        <f aca="false">CONCATENATE(C4393," ",D4393," ",E4393)</f>
        <v>DAVID ALVARADO GOVEA</v>
      </c>
      <c r="G4393" s="0" t="s">
        <v>540</v>
      </c>
      <c r="H4393" s="0" t="n">
        <v>2</v>
      </c>
      <c r="I4393" s="0" t="s">
        <v>17</v>
      </c>
      <c r="J4393" s="0" t="s">
        <v>18</v>
      </c>
    </row>
    <row r="4394" customFormat="false" ht="13.8" hidden="false" customHeight="false" outlineLevel="0" collapsed="false">
      <c r="A4394" s="0" t="n">
        <v>8613</v>
      </c>
      <c r="B4394" s="0" t="s">
        <v>32</v>
      </c>
      <c r="C4394" s="0" t="s">
        <v>397</v>
      </c>
      <c r="D4394" s="0" t="s">
        <v>95</v>
      </c>
      <c r="E4394" s="0" t="s">
        <v>73</v>
      </c>
      <c r="F4394" s="0" t="str">
        <f aca="false">CONCATENATE(C4394," ",D4394," ",E4394)</f>
        <v>JAIME SANDOVAL GARCIA</v>
      </c>
      <c r="G4394" s="0" t="s">
        <v>540</v>
      </c>
      <c r="H4394" s="0" t="n">
        <v>2</v>
      </c>
      <c r="I4394" s="0" t="s">
        <v>17</v>
      </c>
      <c r="J4394" s="0" t="s">
        <v>18</v>
      </c>
    </row>
    <row r="4395" customFormat="false" ht="13.8" hidden="false" customHeight="false" outlineLevel="0" collapsed="false">
      <c r="A4395" s="0" t="n">
        <v>2623</v>
      </c>
      <c r="B4395" s="0" t="s">
        <v>11</v>
      </c>
      <c r="C4395" s="0" t="s">
        <v>756</v>
      </c>
      <c r="D4395" s="0" t="s">
        <v>56</v>
      </c>
      <c r="E4395" s="0" t="s">
        <v>568</v>
      </c>
      <c r="F4395" s="0" t="str">
        <f aca="false">CONCATENATE(C4395," ",D4395," ",E4395)</f>
        <v>MARIA DOLORES LOPEZ JARA</v>
      </c>
      <c r="G4395" s="0" t="s">
        <v>543</v>
      </c>
      <c r="H4395" s="0" t="n">
        <v>2</v>
      </c>
      <c r="I4395" s="0" t="s">
        <v>17</v>
      </c>
      <c r="J4395" s="0" t="s">
        <v>23</v>
      </c>
    </row>
    <row r="4396" customFormat="false" ht="13.8" hidden="false" customHeight="false" outlineLevel="0" collapsed="false">
      <c r="A4396" s="0" t="n">
        <v>3648</v>
      </c>
      <c r="B4396" s="0" t="s">
        <v>19</v>
      </c>
      <c r="C4396" s="0" t="s">
        <v>813</v>
      </c>
      <c r="D4396" s="0" t="s">
        <v>1143</v>
      </c>
      <c r="E4396" s="0" t="s">
        <v>1740</v>
      </c>
      <c r="F4396" s="0" t="str">
        <f aca="false">CONCATENATE(C4396," ",D4396," ",E4396)</f>
        <v>SAMUEL REYNOSO GALLARDO</v>
      </c>
      <c r="G4396" s="0" t="s">
        <v>543</v>
      </c>
      <c r="H4396" s="0" t="n">
        <v>2</v>
      </c>
      <c r="I4396" s="0" t="s">
        <v>17</v>
      </c>
      <c r="J4396" s="0" t="s">
        <v>18</v>
      </c>
    </row>
    <row r="4397" customFormat="false" ht="13.8" hidden="false" customHeight="false" outlineLevel="0" collapsed="false">
      <c r="A4397" s="0" t="n">
        <v>4954</v>
      </c>
      <c r="B4397" s="0" t="s">
        <v>24</v>
      </c>
      <c r="C4397" s="0" t="s">
        <v>580</v>
      </c>
      <c r="D4397" s="0" t="s">
        <v>39</v>
      </c>
      <c r="E4397" s="0" t="s">
        <v>906</v>
      </c>
      <c r="F4397" s="0" t="str">
        <f aca="false">CONCATENATE(C4397," ",D4397," ",E4397)</f>
        <v>ENRIQUE RODRIGUEZ ZAMORA</v>
      </c>
      <c r="G4397" s="0" t="s">
        <v>543</v>
      </c>
      <c r="H4397" s="0" t="n">
        <v>2</v>
      </c>
      <c r="I4397" s="0" t="s">
        <v>17</v>
      </c>
      <c r="J4397" s="0" t="s">
        <v>18</v>
      </c>
    </row>
    <row r="4398" customFormat="false" ht="13.8" hidden="false" customHeight="false" outlineLevel="0" collapsed="false">
      <c r="A4398" s="0" t="n">
        <v>7040</v>
      </c>
      <c r="B4398" s="0" t="s">
        <v>28</v>
      </c>
      <c r="C4398" s="0" t="s">
        <v>387</v>
      </c>
      <c r="D4398" s="0" t="s">
        <v>811</v>
      </c>
      <c r="E4398" s="0" t="s">
        <v>187</v>
      </c>
      <c r="F4398" s="0" t="str">
        <f aca="false">CONCATENATE(C4398," ",D4398," ",E4398)</f>
        <v>MONICA CALVARIO GUZMAN</v>
      </c>
      <c r="G4398" s="0" t="s">
        <v>543</v>
      </c>
      <c r="H4398" s="0" t="n">
        <v>2</v>
      </c>
      <c r="I4398" s="0" t="s">
        <v>17</v>
      </c>
      <c r="J4398" s="0" t="s">
        <v>23</v>
      </c>
    </row>
    <row r="4399" customFormat="false" ht="13.8" hidden="false" customHeight="false" outlineLevel="0" collapsed="false">
      <c r="A4399" s="0" t="n">
        <v>8622</v>
      </c>
      <c r="B4399" s="0" t="s">
        <v>32</v>
      </c>
      <c r="C4399" s="0" t="s">
        <v>3496</v>
      </c>
      <c r="D4399" s="0" t="s">
        <v>3497</v>
      </c>
      <c r="E4399" s="0" t="s">
        <v>1204</v>
      </c>
      <c r="F4399" s="0" t="str">
        <f aca="false">CONCATENATE(C4399," ",D4399," ",E4399)</f>
        <v>CELINA MARIA RAMEÑO PINTO</v>
      </c>
      <c r="G4399" s="0" t="s">
        <v>543</v>
      </c>
      <c r="H4399" s="0" t="n">
        <v>2</v>
      </c>
      <c r="I4399" s="0" t="s">
        <v>17</v>
      </c>
      <c r="J4399" s="0" t="s">
        <v>23</v>
      </c>
    </row>
    <row r="4400" customFormat="false" ht="13.8" hidden="false" customHeight="false" outlineLevel="0" collapsed="false">
      <c r="A4400" s="0" t="n">
        <v>743</v>
      </c>
      <c r="B4400" s="0" t="s">
        <v>41</v>
      </c>
      <c r="C4400" s="0" t="s">
        <v>3498</v>
      </c>
      <c r="D4400" s="0" t="s">
        <v>232</v>
      </c>
      <c r="E4400" s="0" t="s">
        <v>755</v>
      </c>
      <c r="F4400" s="0" t="str">
        <f aca="false">CONCATENATE(C4400," ",D4400," ",E4400)</f>
        <v>VICTOR LUCIO ALVAREZ DE ANDA</v>
      </c>
      <c r="G4400" s="0" t="s">
        <v>552</v>
      </c>
      <c r="H4400" s="0" t="n">
        <v>2</v>
      </c>
      <c r="I4400" s="0" t="s">
        <v>17</v>
      </c>
      <c r="J4400" s="0" t="s">
        <v>18</v>
      </c>
    </row>
    <row r="4401" customFormat="false" ht="13.8" hidden="false" customHeight="false" outlineLevel="0" collapsed="false">
      <c r="A4401" s="0" t="n">
        <v>1718</v>
      </c>
      <c r="B4401" s="0" t="s">
        <v>45</v>
      </c>
      <c r="C4401" s="0" t="s">
        <v>3499</v>
      </c>
      <c r="D4401" s="0" t="s">
        <v>743</v>
      </c>
      <c r="E4401" s="0" t="s">
        <v>299</v>
      </c>
      <c r="F4401" s="0" t="str">
        <f aca="false">CONCATENATE(C4401," ",D4401," ",E4401)</f>
        <v>MA. TERESITA DE JESUS NUÑO MENDOZA</v>
      </c>
      <c r="G4401" s="0" t="s">
        <v>552</v>
      </c>
      <c r="H4401" s="0" t="n">
        <v>2</v>
      </c>
      <c r="I4401" s="0" t="s">
        <v>17</v>
      </c>
      <c r="J4401" s="0" t="s">
        <v>23</v>
      </c>
    </row>
    <row r="4402" customFormat="false" ht="13.8" hidden="false" customHeight="false" outlineLevel="0" collapsed="false">
      <c r="A4402" s="0" t="n">
        <v>3656</v>
      </c>
      <c r="B4402" s="0" t="s">
        <v>19</v>
      </c>
      <c r="C4402" s="0" t="s">
        <v>1076</v>
      </c>
      <c r="D4402" s="0" t="s">
        <v>94</v>
      </c>
      <c r="E4402" s="0" t="s">
        <v>722</v>
      </c>
      <c r="F4402" s="0" t="str">
        <f aca="false">CONCATENATE(C4402," ",D4402," ",E4402)</f>
        <v>RUBEN FIGUEROA LARIOS</v>
      </c>
      <c r="G4402" s="0" t="s">
        <v>552</v>
      </c>
      <c r="H4402" s="0" t="n">
        <v>2</v>
      </c>
      <c r="I4402" s="0" t="s">
        <v>17</v>
      </c>
      <c r="J4402" s="0" t="s">
        <v>18</v>
      </c>
    </row>
    <row r="4403" customFormat="false" ht="13.8" hidden="false" customHeight="false" outlineLevel="0" collapsed="false">
      <c r="A4403" s="0" t="n">
        <v>4968</v>
      </c>
      <c r="B4403" s="0" t="s">
        <v>24</v>
      </c>
      <c r="C4403" s="0" t="s">
        <v>122</v>
      </c>
      <c r="D4403" s="0" t="s">
        <v>2723</v>
      </c>
      <c r="E4403" s="0" t="s">
        <v>258</v>
      </c>
      <c r="F4403" s="0" t="str">
        <f aca="false">CONCATENATE(C4403," ",D4403," ",E4403)</f>
        <v>MARCO ANTONIO GARZA FLORES</v>
      </c>
      <c r="G4403" s="0" t="s">
        <v>552</v>
      </c>
      <c r="H4403" s="0" t="n">
        <v>2</v>
      </c>
      <c r="I4403" s="0" t="s">
        <v>17</v>
      </c>
      <c r="J4403" s="0" t="s">
        <v>18</v>
      </c>
    </row>
    <row r="4404" customFormat="false" ht="13.8" hidden="false" customHeight="false" outlineLevel="0" collapsed="false">
      <c r="A4404" s="0" t="n">
        <v>6097</v>
      </c>
      <c r="B4404" s="0" t="s">
        <v>54</v>
      </c>
      <c r="C4404" s="0" t="s">
        <v>3500</v>
      </c>
      <c r="D4404" s="0" t="s">
        <v>848</v>
      </c>
      <c r="E4404" s="0" t="s">
        <v>648</v>
      </c>
      <c r="F4404" s="0" t="str">
        <f aca="false">CONCATENATE(C4404," ",D4404," ",E4404)</f>
        <v>HECTOR HUGO VELAZQUEZ VALLEJO</v>
      </c>
      <c r="G4404" s="0" t="s">
        <v>552</v>
      </c>
      <c r="H4404" s="0" t="n">
        <v>2</v>
      </c>
      <c r="I4404" s="0" t="s">
        <v>17</v>
      </c>
      <c r="J4404" s="0" t="s">
        <v>18</v>
      </c>
    </row>
    <row r="4405" customFormat="false" ht="13.8" hidden="false" customHeight="false" outlineLevel="0" collapsed="false">
      <c r="A4405" s="0" t="n">
        <v>7054</v>
      </c>
      <c r="B4405" s="0" t="s">
        <v>28</v>
      </c>
      <c r="C4405" s="0" t="s">
        <v>3501</v>
      </c>
      <c r="D4405" s="0" t="s">
        <v>35</v>
      </c>
      <c r="E4405" s="0" t="s">
        <v>848</v>
      </c>
      <c r="F4405" s="0" t="str">
        <f aca="false">CONCATENATE(C4405," ",D4405," ",E4405)</f>
        <v>FLORENTINO OMAR MARTINEZ VELAZQUEZ</v>
      </c>
      <c r="G4405" s="0" t="s">
        <v>552</v>
      </c>
      <c r="H4405" s="0" t="n">
        <v>2</v>
      </c>
      <c r="I4405" s="0" t="s">
        <v>17</v>
      </c>
      <c r="J4405" s="0" t="s">
        <v>18</v>
      </c>
    </row>
    <row r="4406" customFormat="false" ht="13.8" hidden="false" customHeight="false" outlineLevel="0" collapsed="false">
      <c r="A4406" s="0" t="n">
        <v>8636</v>
      </c>
      <c r="B4406" s="0" t="s">
        <v>32</v>
      </c>
      <c r="C4406" s="0" t="s">
        <v>3502</v>
      </c>
      <c r="D4406" s="0" t="s">
        <v>1410</v>
      </c>
      <c r="E4406" s="0" t="s">
        <v>788</v>
      </c>
      <c r="F4406" s="0" t="str">
        <f aca="false">CONCATENATE(C4406," ",D4406," ",E4406)</f>
        <v>MA ISABEL ORNELAS LIMON</v>
      </c>
      <c r="G4406" s="0" t="s">
        <v>552</v>
      </c>
      <c r="H4406" s="0" t="n">
        <v>2</v>
      </c>
      <c r="I4406" s="0" t="s">
        <v>17</v>
      </c>
      <c r="J4406" s="0" t="s">
        <v>23</v>
      </c>
    </row>
    <row r="4407" customFormat="false" ht="13.8" hidden="false" customHeight="false" outlineLevel="0" collapsed="false">
      <c r="A4407" s="0" t="n">
        <v>2637</v>
      </c>
      <c r="B4407" s="0" t="s">
        <v>11</v>
      </c>
      <c r="C4407" s="0" t="s">
        <v>3503</v>
      </c>
      <c r="D4407" s="0" t="s">
        <v>3504</v>
      </c>
      <c r="E4407" s="0" t="s">
        <v>3505</v>
      </c>
      <c r="F4407" s="0" t="str">
        <f aca="false">CONCATENATE(C4407," ",D4407," ",E4407)</f>
        <v>WENDY VIVIANA BIBIAN GARIBALDI</v>
      </c>
      <c r="G4407" s="0" t="s">
        <v>564</v>
      </c>
      <c r="H4407" s="0" t="n">
        <v>2</v>
      </c>
      <c r="I4407" s="0" t="s">
        <v>17</v>
      </c>
      <c r="J4407" s="0" t="s">
        <v>23</v>
      </c>
    </row>
    <row r="4408" customFormat="false" ht="13.8" hidden="false" customHeight="false" outlineLevel="0" collapsed="false">
      <c r="A4408" s="0" t="n">
        <v>4982</v>
      </c>
      <c r="B4408" s="0" t="s">
        <v>24</v>
      </c>
      <c r="C4408" s="0" t="s">
        <v>486</v>
      </c>
      <c r="D4408" s="0" t="s">
        <v>187</v>
      </c>
      <c r="E4408" s="0" t="s">
        <v>156</v>
      </c>
      <c r="F4408" s="0" t="str">
        <f aca="false">CONCATENATE(C4408," ",D4408," ",E4408)</f>
        <v>JOSE GUZMAN LEPE</v>
      </c>
      <c r="G4408" s="0" t="s">
        <v>564</v>
      </c>
      <c r="H4408" s="0" t="n">
        <v>2</v>
      </c>
      <c r="I4408" s="0" t="s">
        <v>17</v>
      </c>
      <c r="J4408" s="0" t="s">
        <v>18</v>
      </c>
    </row>
    <row r="4409" customFormat="false" ht="13.8" hidden="false" customHeight="false" outlineLevel="0" collapsed="false">
      <c r="A4409" s="0" t="n">
        <v>7068</v>
      </c>
      <c r="B4409" s="0" t="s">
        <v>28</v>
      </c>
      <c r="C4409" s="0" t="s">
        <v>276</v>
      </c>
      <c r="D4409" s="0" t="s">
        <v>184</v>
      </c>
      <c r="E4409" s="0" t="s">
        <v>601</v>
      </c>
      <c r="F4409" s="0" t="str">
        <f aca="false">CONCATENATE(C4409," ",D4409," ",E4409)</f>
        <v>JAVIER CASTILLO PRECIADO</v>
      </c>
      <c r="G4409" s="0" t="s">
        <v>564</v>
      </c>
      <c r="H4409" s="0" t="n">
        <v>2</v>
      </c>
      <c r="I4409" s="0" t="s">
        <v>17</v>
      </c>
      <c r="J4409" s="0" t="s">
        <v>18</v>
      </c>
    </row>
    <row r="4410" customFormat="false" ht="13.8" hidden="false" customHeight="false" outlineLevel="0" collapsed="false">
      <c r="A4410" s="0" t="n">
        <v>8650</v>
      </c>
      <c r="B4410" s="0" t="s">
        <v>32</v>
      </c>
      <c r="C4410" s="0" t="s">
        <v>1253</v>
      </c>
      <c r="D4410" s="0" t="s">
        <v>57</v>
      </c>
      <c r="E4410" s="0" t="s">
        <v>1041</v>
      </c>
      <c r="F4410" s="0" t="str">
        <f aca="false">CONCATENATE(C4410," ",D4410," ",E4410)</f>
        <v>GILBERTO AGUILAR BEAS</v>
      </c>
      <c r="G4410" s="0" t="s">
        <v>564</v>
      </c>
      <c r="H4410" s="0" t="n">
        <v>2</v>
      </c>
      <c r="I4410" s="0" t="s">
        <v>17</v>
      </c>
      <c r="J4410" s="0" t="s">
        <v>18</v>
      </c>
    </row>
    <row r="4411" customFormat="false" ht="13.8" hidden="false" customHeight="false" outlineLevel="0" collapsed="false">
      <c r="A4411" s="0" t="n">
        <v>350</v>
      </c>
      <c r="B4411" s="0" t="s">
        <v>572</v>
      </c>
      <c r="C4411" s="0" t="s">
        <v>3506</v>
      </c>
      <c r="D4411" s="0" t="s">
        <v>232</v>
      </c>
      <c r="E4411" s="0" t="s">
        <v>258</v>
      </c>
      <c r="F4411" s="0" t="str">
        <f aca="false">CONCATENATE(C4411," ",D4411," ",E4411)</f>
        <v>ROCIO ELIZABETH ALVAREZ FLORES</v>
      </c>
      <c r="G4411" s="0" t="s">
        <v>576</v>
      </c>
      <c r="H4411" s="0" t="n">
        <v>2</v>
      </c>
      <c r="I4411" s="0" t="s">
        <v>17</v>
      </c>
      <c r="J4411" s="0" t="s">
        <v>23</v>
      </c>
    </row>
    <row r="4412" customFormat="false" ht="13.8" hidden="false" customHeight="false" outlineLevel="0" collapsed="false">
      <c r="A4412" s="0" t="n">
        <v>2651</v>
      </c>
      <c r="B4412" s="0" t="s">
        <v>11</v>
      </c>
      <c r="C4412" s="0" t="s">
        <v>291</v>
      </c>
      <c r="D4412" s="0" t="s">
        <v>527</v>
      </c>
      <c r="E4412" s="0" t="s">
        <v>848</v>
      </c>
      <c r="F4412" s="0" t="str">
        <f aca="false">CONCATENATE(C4412," ",D4412," ",E4412)</f>
        <v>MARIA NAVARRO VELAZQUEZ</v>
      </c>
      <c r="G4412" s="0" t="s">
        <v>576</v>
      </c>
      <c r="H4412" s="0" t="n">
        <v>2</v>
      </c>
      <c r="I4412" s="0" t="s">
        <v>17</v>
      </c>
      <c r="J4412" s="0" t="s">
        <v>23</v>
      </c>
    </row>
    <row r="4413" customFormat="false" ht="13.8" hidden="false" customHeight="false" outlineLevel="0" collapsed="false">
      <c r="A4413" s="0" t="n">
        <v>3665</v>
      </c>
      <c r="B4413" s="0" t="s">
        <v>19</v>
      </c>
      <c r="C4413" s="0" t="s">
        <v>3507</v>
      </c>
      <c r="D4413" s="0" t="s">
        <v>845</v>
      </c>
      <c r="E4413" s="0" t="s">
        <v>581</v>
      </c>
      <c r="F4413" s="0" t="str">
        <f aca="false">CONCATENATE(C4413," ",D4413," ",E4413)</f>
        <v>MARIA RAQUEL PANTOJA ROJAS</v>
      </c>
      <c r="G4413" s="0" t="s">
        <v>576</v>
      </c>
      <c r="H4413" s="0" t="n">
        <v>2</v>
      </c>
      <c r="I4413" s="0" t="s">
        <v>17</v>
      </c>
      <c r="J4413" s="0" t="s">
        <v>23</v>
      </c>
    </row>
    <row r="4414" customFormat="false" ht="13.8" hidden="false" customHeight="false" outlineLevel="0" collapsed="false">
      <c r="A4414" s="0" t="n">
        <v>4995</v>
      </c>
      <c r="B4414" s="0" t="s">
        <v>24</v>
      </c>
      <c r="C4414" s="0" t="s">
        <v>3508</v>
      </c>
      <c r="D4414" s="0" t="s">
        <v>2734</v>
      </c>
      <c r="E4414" s="0" t="s">
        <v>1649</v>
      </c>
      <c r="F4414" s="0" t="str">
        <f aca="false">CONCATENATE(C4414," ",D4414," ",E4414)</f>
        <v>MA. ENRIQUETA ALEJO ALEJANDRE</v>
      </c>
      <c r="G4414" s="0" t="s">
        <v>576</v>
      </c>
      <c r="H4414" s="0" t="n">
        <v>2</v>
      </c>
      <c r="I4414" s="0" t="s">
        <v>17</v>
      </c>
      <c r="J4414" s="0" t="s">
        <v>23</v>
      </c>
    </row>
    <row r="4415" customFormat="false" ht="13.8" hidden="false" customHeight="false" outlineLevel="0" collapsed="false">
      <c r="A4415" s="0" t="n">
        <v>7082</v>
      </c>
      <c r="B4415" s="0" t="s">
        <v>28</v>
      </c>
      <c r="C4415" s="0" t="s">
        <v>3509</v>
      </c>
      <c r="D4415" s="0" t="s">
        <v>861</v>
      </c>
      <c r="E4415" s="0" t="s">
        <v>372</v>
      </c>
      <c r="F4415" s="0" t="str">
        <f aca="false">CONCATENATE(C4415," ",D4415," ",E4415)</f>
        <v>XOCHITL GEORGINA AVALOS BRISEÑO</v>
      </c>
      <c r="G4415" s="0" t="s">
        <v>576</v>
      </c>
      <c r="H4415" s="0" t="n">
        <v>2</v>
      </c>
      <c r="I4415" s="0" t="s">
        <v>17</v>
      </c>
      <c r="J4415" s="0" t="s">
        <v>23</v>
      </c>
    </row>
    <row r="4416" customFormat="false" ht="13.8" hidden="false" customHeight="false" outlineLevel="0" collapsed="false">
      <c r="A4416" s="0" t="n">
        <v>8658</v>
      </c>
      <c r="B4416" s="0" t="s">
        <v>32</v>
      </c>
      <c r="C4416" s="0" t="s">
        <v>2718</v>
      </c>
      <c r="D4416" s="0" t="s">
        <v>43</v>
      </c>
      <c r="E4416" s="0" t="s">
        <v>249</v>
      </c>
      <c r="F4416" s="0" t="str">
        <f aca="false">CONCATENATE(C4416," ",D4416," ",E4416)</f>
        <v>IRMA GUADALUPE OCHOA LOZA</v>
      </c>
      <c r="G4416" s="0" t="s">
        <v>576</v>
      </c>
      <c r="H4416" s="0" t="n">
        <v>2</v>
      </c>
      <c r="I4416" s="0" t="s">
        <v>17</v>
      </c>
      <c r="J4416" s="0" t="s">
        <v>23</v>
      </c>
    </row>
    <row r="4417" customFormat="false" ht="13.8" hidden="false" customHeight="false" outlineLevel="0" collapsed="false">
      <c r="A4417" s="0" t="n">
        <v>2669</v>
      </c>
      <c r="B4417" s="0" t="s">
        <v>11</v>
      </c>
      <c r="C4417" s="0" t="s">
        <v>3264</v>
      </c>
      <c r="D4417" s="0" t="s">
        <v>997</v>
      </c>
      <c r="E4417" s="0" t="s">
        <v>1044</v>
      </c>
      <c r="F4417" s="0" t="str">
        <f aca="false">CONCATENATE(C4417," ",D4417," ",E4417)</f>
        <v>NEREIDA ACEVEDO BRAVO</v>
      </c>
      <c r="G4417" s="0" t="s">
        <v>587</v>
      </c>
      <c r="H4417" s="0" t="n">
        <v>2</v>
      </c>
      <c r="I4417" s="0" t="s">
        <v>17</v>
      </c>
      <c r="J4417" s="0" t="s">
        <v>23</v>
      </c>
    </row>
    <row r="4418" customFormat="false" ht="13.8" hidden="false" customHeight="false" outlineLevel="0" collapsed="false">
      <c r="A4418" s="0" t="n">
        <v>5013</v>
      </c>
      <c r="B4418" s="0" t="s">
        <v>24</v>
      </c>
      <c r="C4418" s="0" t="s">
        <v>3510</v>
      </c>
      <c r="D4418" s="0" t="s">
        <v>323</v>
      </c>
      <c r="E4418" s="0" t="s">
        <v>3511</v>
      </c>
      <c r="F4418" s="0" t="str">
        <f aca="false">CONCATENATE(C4418," ",D4418," ",E4418)</f>
        <v>MARIA VENTURA ARELLANO LISEA</v>
      </c>
      <c r="G4418" s="0" t="s">
        <v>587</v>
      </c>
      <c r="H4418" s="0" t="n">
        <v>2</v>
      </c>
      <c r="I4418" s="0" t="s">
        <v>17</v>
      </c>
      <c r="J4418" s="0" t="s">
        <v>23</v>
      </c>
    </row>
    <row r="4419" customFormat="false" ht="13.8" hidden="false" customHeight="false" outlineLevel="0" collapsed="false">
      <c r="A4419" s="0" t="n">
        <v>7100</v>
      </c>
      <c r="B4419" s="0" t="s">
        <v>28</v>
      </c>
      <c r="C4419" s="0" t="s">
        <v>93</v>
      </c>
      <c r="D4419" s="0" t="s">
        <v>950</v>
      </c>
      <c r="E4419" s="0" t="s">
        <v>1234</v>
      </c>
      <c r="F4419" s="0" t="str">
        <f aca="false">CONCATENATE(C4419," ",D4419," ",E4419)</f>
        <v>IRMA LARA VILLASEÑOR</v>
      </c>
      <c r="G4419" s="0" t="s">
        <v>587</v>
      </c>
      <c r="H4419" s="0" t="n">
        <v>2</v>
      </c>
      <c r="I4419" s="0" t="s">
        <v>17</v>
      </c>
      <c r="J4419" s="0" t="s">
        <v>23</v>
      </c>
    </row>
    <row r="4420" customFormat="false" ht="13.8" hidden="false" customHeight="false" outlineLevel="0" collapsed="false">
      <c r="A4420" s="0" t="n">
        <v>8676</v>
      </c>
      <c r="B4420" s="0" t="s">
        <v>32</v>
      </c>
      <c r="C4420" s="0" t="s">
        <v>65</v>
      </c>
      <c r="D4420" s="0" t="s">
        <v>268</v>
      </c>
      <c r="E4420" s="0" t="s">
        <v>546</v>
      </c>
      <c r="F4420" s="0" t="str">
        <f aca="false">CONCATENATE(C4420," ",D4420," ",E4420)</f>
        <v>RAMON MORALES VALENCIA</v>
      </c>
      <c r="G4420" s="0" t="s">
        <v>587</v>
      </c>
      <c r="H4420" s="0" t="n">
        <v>2</v>
      </c>
      <c r="I4420" s="0" t="s">
        <v>17</v>
      </c>
      <c r="J4420" s="0" t="s">
        <v>18</v>
      </c>
    </row>
    <row r="4421" customFormat="false" ht="13.8" hidden="false" customHeight="false" outlineLevel="0" collapsed="false">
      <c r="A4421" s="0" t="n">
        <v>2683</v>
      </c>
      <c r="B4421" s="0" t="s">
        <v>11</v>
      </c>
      <c r="C4421" s="0" t="s">
        <v>3512</v>
      </c>
      <c r="D4421" s="0" t="s">
        <v>123</v>
      </c>
      <c r="E4421" s="0" t="s">
        <v>923</v>
      </c>
      <c r="F4421" s="0" t="str">
        <f aca="false">CONCATENATE(C4421," ",D4421," ",E4421)</f>
        <v>ESDGARDO GABRIEL SANCHEZ ESPINOZA</v>
      </c>
      <c r="G4421" s="0" t="s">
        <v>593</v>
      </c>
      <c r="H4421" s="0" t="n">
        <v>2</v>
      </c>
      <c r="I4421" s="0" t="s">
        <v>17</v>
      </c>
      <c r="J4421" s="0" t="s">
        <v>18</v>
      </c>
    </row>
    <row r="4422" customFormat="false" ht="13.8" hidden="false" customHeight="false" outlineLevel="0" collapsed="false">
      <c r="A4422" s="0" t="n">
        <v>7114</v>
      </c>
      <c r="B4422" s="0" t="s">
        <v>28</v>
      </c>
      <c r="C4422" s="0" t="s">
        <v>1737</v>
      </c>
      <c r="D4422" s="0" t="s">
        <v>110</v>
      </c>
      <c r="E4422" s="0" t="s">
        <v>443</v>
      </c>
      <c r="F4422" s="0" t="str">
        <f aca="false">CONCATENATE(C4422," ",D4422," ",E4422)</f>
        <v>ISRAEL GOMEZ BARAJAS</v>
      </c>
      <c r="G4422" s="0" t="s">
        <v>593</v>
      </c>
      <c r="H4422" s="0" t="n">
        <v>2</v>
      </c>
      <c r="I4422" s="0" t="s">
        <v>17</v>
      </c>
      <c r="J4422" s="0" t="s">
        <v>18</v>
      </c>
    </row>
    <row r="4423" customFormat="false" ht="13.8" hidden="false" customHeight="false" outlineLevel="0" collapsed="false">
      <c r="A4423" s="0" t="n">
        <v>8685</v>
      </c>
      <c r="B4423" s="0" t="s">
        <v>32</v>
      </c>
      <c r="C4423" s="0" t="s">
        <v>3513</v>
      </c>
      <c r="D4423" s="0" t="s">
        <v>123</v>
      </c>
      <c r="E4423" s="0" t="s">
        <v>31</v>
      </c>
      <c r="F4423" s="0" t="str">
        <f aca="false">CONCATENATE(C4423," ",D4423," ",E4423)</f>
        <v>PAULINA LIZETH SANCHEZ SALCEDO</v>
      </c>
      <c r="G4423" s="0" t="s">
        <v>593</v>
      </c>
      <c r="H4423" s="0" t="n">
        <v>2</v>
      </c>
      <c r="I4423" s="0" t="s">
        <v>17</v>
      </c>
      <c r="J4423" s="0" t="s">
        <v>23</v>
      </c>
    </row>
    <row r="4424" customFormat="false" ht="13.8" hidden="false" customHeight="false" outlineLevel="0" collapsed="false">
      <c r="A4424" s="0" t="n">
        <v>330</v>
      </c>
      <c r="B4424" s="0" t="s">
        <v>597</v>
      </c>
      <c r="C4424" s="0" t="s">
        <v>3514</v>
      </c>
      <c r="D4424" s="0" t="s">
        <v>175</v>
      </c>
      <c r="E4424" s="0" t="s">
        <v>1430</v>
      </c>
      <c r="F4424" s="0" t="str">
        <f aca="false">CONCATENATE(C4424," ",D4424," ",E4424)</f>
        <v>ROSA MARIA LETICIA ROMO OLIVA</v>
      </c>
      <c r="G4424" s="0" t="s">
        <v>598</v>
      </c>
      <c r="H4424" s="0" t="n">
        <v>2</v>
      </c>
      <c r="I4424" s="0" t="s">
        <v>17</v>
      </c>
      <c r="J4424" s="0" t="s">
        <v>23</v>
      </c>
    </row>
    <row r="4425" customFormat="false" ht="13.8" hidden="false" customHeight="false" outlineLevel="0" collapsed="false">
      <c r="A4425" s="0" t="n">
        <v>388</v>
      </c>
      <c r="B4425" s="0" t="s">
        <v>599</v>
      </c>
      <c r="C4425" s="0" t="s">
        <v>1140</v>
      </c>
      <c r="D4425" s="0" t="s">
        <v>35</v>
      </c>
      <c r="E4425" s="0" t="s">
        <v>497</v>
      </c>
      <c r="F4425" s="0" t="str">
        <f aca="false">CONCATENATE(C4425," ",D4425," ",E4425)</f>
        <v>MARIA GUILLERMINA MARTINEZ CISNEROS</v>
      </c>
      <c r="G4425" s="0" t="s">
        <v>598</v>
      </c>
      <c r="H4425" s="0" t="n">
        <v>2</v>
      </c>
      <c r="I4425" s="0" t="s">
        <v>17</v>
      </c>
      <c r="J4425" s="0" t="s">
        <v>23</v>
      </c>
    </row>
    <row r="4426" customFormat="false" ht="13.8" hidden="false" customHeight="false" outlineLevel="0" collapsed="false">
      <c r="A4426" s="0" t="n">
        <v>2697</v>
      </c>
      <c r="B4426" s="0" t="s">
        <v>11</v>
      </c>
      <c r="C4426" s="0" t="s">
        <v>1398</v>
      </c>
      <c r="D4426" s="0" t="s">
        <v>383</v>
      </c>
      <c r="E4426" s="0" t="s">
        <v>1144</v>
      </c>
      <c r="F4426" s="0" t="str">
        <f aca="false">CONCATENATE(C4426," ",D4426," ",E4426)</f>
        <v>NORMA ANGELICA CORDERO PRADO</v>
      </c>
      <c r="G4426" s="0" t="s">
        <v>598</v>
      </c>
      <c r="H4426" s="0" t="n">
        <v>2</v>
      </c>
      <c r="I4426" s="0" t="s">
        <v>17</v>
      </c>
      <c r="J4426" s="0" t="s">
        <v>23</v>
      </c>
    </row>
    <row r="4427" customFormat="false" ht="13.8" hidden="false" customHeight="false" outlineLevel="0" collapsed="false">
      <c r="A4427" s="0" t="n">
        <v>3683</v>
      </c>
      <c r="B4427" s="0" t="s">
        <v>19</v>
      </c>
      <c r="C4427" s="0" t="s">
        <v>785</v>
      </c>
      <c r="D4427" s="0" t="s">
        <v>22</v>
      </c>
      <c r="E4427" s="0" t="s">
        <v>110</v>
      </c>
      <c r="F4427" s="0" t="str">
        <f aca="false">CONCATENATE(C4427," ",D4427," ",E4427)</f>
        <v>GUSTAVO GONZALEZ GOMEZ</v>
      </c>
      <c r="G4427" s="0" t="s">
        <v>598</v>
      </c>
      <c r="H4427" s="0" t="n">
        <v>2</v>
      </c>
      <c r="I4427" s="0" t="s">
        <v>17</v>
      </c>
      <c r="J4427" s="0" t="s">
        <v>18</v>
      </c>
    </row>
    <row r="4428" customFormat="false" ht="13.8" hidden="false" customHeight="false" outlineLevel="0" collapsed="false">
      <c r="A4428" s="0" t="n">
        <v>5027</v>
      </c>
      <c r="B4428" s="0" t="s">
        <v>24</v>
      </c>
      <c r="C4428" s="0" t="s">
        <v>3515</v>
      </c>
      <c r="D4428" s="0" t="s">
        <v>292</v>
      </c>
      <c r="E4428" s="0" t="s">
        <v>110</v>
      </c>
      <c r="F4428" s="0" t="str">
        <f aca="false">CONCATENATE(C4428," ",D4428," ",E4428)</f>
        <v>BLANCA LETICIA ENRIQUEZ GOMEZ</v>
      </c>
      <c r="G4428" s="0" t="s">
        <v>598</v>
      </c>
      <c r="H4428" s="0" t="n">
        <v>2</v>
      </c>
      <c r="I4428" s="0" t="s">
        <v>17</v>
      </c>
      <c r="J4428" s="0" t="s">
        <v>23</v>
      </c>
    </row>
    <row r="4429" customFormat="false" ht="13.8" hidden="false" customHeight="false" outlineLevel="0" collapsed="false">
      <c r="A4429" s="0" t="n">
        <v>7128</v>
      </c>
      <c r="B4429" s="0" t="s">
        <v>28</v>
      </c>
      <c r="C4429" s="0" t="s">
        <v>3516</v>
      </c>
      <c r="D4429" s="0" t="s">
        <v>177</v>
      </c>
      <c r="E4429" s="0" t="s">
        <v>418</v>
      </c>
      <c r="F4429" s="0" t="str">
        <f aca="false">CONCATENATE(C4429," ",D4429," ",E4429)</f>
        <v>GLORIA LETICIA CRUZ SALAZAR</v>
      </c>
      <c r="G4429" s="0" t="s">
        <v>598</v>
      </c>
      <c r="H4429" s="0" t="n">
        <v>2</v>
      </c>
      <c r="I4429" s="0" t="s">
        <v>17</v>
      </c>
      <c r="J4429" s="0" t="s">
        <v>23</v>
      </c>
    </row>
    <row r="4430" customFormat="false" ht="13.8" hidden="false" customHeight="false" outlineLevel="0" collapsed="false">
      <c r="A4430" s="0" t="n">
        <v>8698</v>
      </c>
      <c r="B4430" s="0" t="s">
        <v>32</v>
      </c>
      <c r="C4430" s="0" t="s">
        <v>2695</v>
      </c>
      <c r="D4430" s="0" t="s">
        <v>336</v>
      </c>
      <c r="E4430" s="0" t="s">
        <v>3517</v>
      </c>
      <c r="F4430" s="0" t="str">
        <f aca="false">CONCATENATE(C4430," ",D4430," ",E4430)</f>
        <v>JACOBO DELGADO BARRIENTOS</v>
      </c>
      <c r="G4430" s="0" t="s">
        <v>598</v>
      </c>
      <c r="H4430" s="0" t="n">
        <v>2</v>
      </c>
      <c r="I4430" s="0" t="s">
        <v>17</v>
      </c>
      <c r="J4430" s="0" t="s">
        <v>18</v>
      </c>
    </row>
    <row r="4431" customFormat="false" ht="13.8" hidden="false" customHeight="false" outlineLevel="0" collapsed="false">
      <c r="A4431" s="0" t="n">
        <v>1313</v>
      </c>
      <c r="B4431" s="0" t="s">
        <v>607</v>
      </c>
      <c r="C4431" s="0" t="s">
        <v>708</v>
      </c>
      <c r="D4431" s="0" t="s">
        <v>997</v>
      </c>
      <c r="E4431" s="0" t="s">
        <v>56</v>
      </c>
      <c r="F4431" s="0" t="str">
        <f aca="false">CONCATENATE(C4431," ",D4431," ",E4431)</f>
        <v>JOSE ALFREDO ACEVEDO LOPEZ</v>
      </c>
      <c r="G4431" s="0" t="s">
        <v>610</v>
      </c>
      <c r="H4431" s="0" t="n">
        <v>2</v>
      </c>
      <c r="I4431" s="0" t="s">
        <v>17</v>
      </c>
      <c r="J4431" s="0" t="s">
        <v>18</v>
      </c>
    </row>
    <row r="4432" customFormat="false" ht="13.8" hidden="false" customHeight="false" outlineLevel="0" collapsed="false">
      <c r="A4432" s="0" t="n">
        <v>2717</v>
      </c>
      <c r="B4432" s="0" t="s">
        <v>11</v>
      </c>
      <c r="C4432" s="0" t="s">
        <v>544</v>
      </c>
      <c r="D4432" s="0" t="s">
        <v>97</v>
      </c>
      <c r="E4432" s="0" t="s">
        <v>983</v>
      </c>
      <c r="F4432" s="0" t="str">
        <f aca="false">CONCATENATE(C4432," ",D4432," ",E4432)</f>
        <v>MARIA ELENA ALDANA RINCON</v>
      </c>
      <c r="G4432" s="0" t="s">
        <v>610</v>
      </c>
      <c r="H4432" s="0" t="n">
        <v>2</v>
      </c>
      <c r="I4432" s="0" t="s">
        <v>17</v>
      </c>
      <c r="J4432" s="0" t="s">
        <v>23</v>
      </c>
    </row>
    <row r="4433" customFormat="false" ht="13.8" hidden="false" customHeight="false" outlineLevel="0" collapsed="false">
      <c r="A4433" s="0" t="n">
        <v>3703</v>
      </c>
      <c r="B4433" s="0" t="s">
        <v>19</v>
      </c>
      <c r="C4433" s="0" t="s">
        <v>68</v>
      </c>
      <c r="D4433" s="0" t="s">
        <v>186</v>
      </c>
      <c r="E4433" s="0" t="s">
        <v>1664</v>
      </c>
      <c r="F4433" s="0" t="str">
        <f aca="false">CONCATENATE(C4433," ",D4433," ",E4433)</f>
        <v>JOSE MANUEL ORTEGA BARCO</v>
      </c>
      <c r="G4433" s="0" t="s">
        <v>610</v>
      </c>
      <c r="H4433" s="0" t="n">
        <v>2</v>
      </c>
      <c r="I4433" s="0" t="s">
        <v>17</v>
      </c>
      <c r="J4433" s="0" t="s">
        <v>18</v>
      </c>
    </row>
    <row r="4434" customFormat="false" ht="13.8" hidden="false" customHeight="false" outlineLevel="0" collapsed="false">
      <c r="A4434" s="0" t="n">
        <v>5047</v>
      </c>
      <c r="B4434" s="0" t="s">
        <v>24</v>
      </c>
      <c r="C4434" s="0" t="s">
        <v>3518</v>
      </c>
      <c r="D4434" s="0" t="s">
        <v>325</v>
      </c>
      <c r="E4434" s="0" t="s">
        <v>202</v>
      </c>
      <c r="F4434" s="0" t="str">
        <f aca="false">CONCATENATE(C4434," ",D4434," ",E4434)</f>
        <v>COLUMBA HERRERA MIRANDA</v>
      </c>
      <c r="G4434" s="0" t="s">
        <v>610</v>
      </c>
      <c r="H4434" s="0" t="n">
        <v>2</v>
      </c>
      <c r="I4434" s="0" t="s">
        <v>17</v>
      </c>
      <c r="J4434" s="0" t="s">
        <v>23</v>
      </c>
    </row>
    <row r="4435" customFormat="false" ht="13.8" hidden="false" customHeight="false" outlineLevel="0" collapsed="false">
      <c r="A4435" s="0" t="n">
        <v>7148</v>
      </c>
      <c r="B4435" s="0" t="s">
        <v>28</v>
      </c>
      <c r="C4435" s="0" t="s">
        <v>1283</v>
      </c>
      <c r="D4435" s="0" t="s">
        <v>94</v>
      </c>
      <c r="E4435" s="0" t="s">
        <v>1513</v>
      </c>
      <c r="F4435" s="0" t="str">
        <f aca="false">CONCATENATE(C4435," ",D4435," ",E4435)</f>
        <v>EFREN FIGUEROA SANTIAGO</v>
      </c>
      <c r="G4435" s="0" t="s">
        <v>610</v>
      </c>
      <c r="H4435" s="0" t="n">
        <v>2</v>
      </c>
      <c r="I4435" s="0" t="s">
        <v>17</v>
      </c>
      <c r="J4435" s="0" t="s">
        <v>18</v>
      </c>
    </row>
    <row r="4436" customFormat="false" ht="13.8" hidden="false" customHeight="false" outlineLevel="0" collapsed="false">
      <c r="A4436" s="0" t="n">
        <v>757</v>
      </c>
      <c r="B4436" s="0" t="s">
        <v>41</v>
      </c>
      <c r="C4436" s="0" t="s">
        <v>840</v>
      </c>
      <c r="D4436" s="0" t="s">
        <v>59</v>
      </c>
      <c r="E4436" s="0" t="s">
        <v>336</v>
      </c>
      <c r="F4436" s="0" t="str">
        <f aca="false">CONCATENATE(C4436," ",D4436," ",E4436)</f>
        <v>MARTIN IBARRA DELGADO</v>
      </c>
      <c r="G4436" s="0" t="s">
        <v>621</v>
      </c>
      <c r="H4436" s="0" t="n">
        <v>2</v>
      </c>
      <c r="I4436" s="0" t="s">
        <v>17</v>
      </c>
      <c r="J4436" s="0" t="s">
        <v>18</v>
      </c>
    </row>
    <row r="4437" customFormat="false" ht="13.8" hidden="false" customHeight="false" outlineLevel="0" collapsed="false">
      <c r="A4437" s="0" t="n">
        <v>1732</v>
      </c>
      <c r="B4437" s="0" t="s">
        <v>45</v>
      </c>
      <c r="C4437" s="0" t="s">
        <v>3388</v>
      </c>
      <c r="D4437" s="0" t="s">
        <v>856</v>
      </c>
      <c r="E4437" s="0" t="s">
        <v>771</v>
      </c>
      <c r="F4437" s="0" t="str">
        <f aca="false">CONCATENATE(C4437," ",D4437," ",E4437)</f>
        <v>MARGARITO URIBE AMADOR</v>
      </c>
      <c r="G4437" s="0" t="s">
        <v>621</v>
      </c>
      <c r="H4437" s="0" t="n">
        <v>2</v>
      </c>
      <c r="I4437" s="0" t="s">
        <v>17</v>
      </c>
      <c r="J4437" s="0" t="s">
        <v>18</v>
      </c>
    </row>
    <row r="4438" customFormat="false" ht="13.8" hidden="false" customHeight="false" outlineLevel="0" collapsed="false">
      <c r="A4438" s="0" t="n">
        <v>3717</v>
      </c>
      <c r="B4438" s="0" t="s">
        <v>19</v>
      </c>
      <c r="C4438" s="0" t="s">
        <v>708</v>
      </c>
      <c r="D4438" s="0" t="s">
        <v>325</v>
      </c>
      <c r="E4438" s="0" t="s">
        <v>267</v>
      </c>
      <c r="F4438" s="0" t="str">
        <f aca="false">CONCATENATE(C4438," ",D4438," ",E4438)</f>
        <v>JOSE ALFREDO HERRERA CASTRO</v>
      </c>
      <c r="G4438" s="0" t="s">
        <v>621</v>
      </c>
      <c r="H4438" s="0" t="n">
        <v>2</v>
      </c>
      <c r="I4438" s="0" t="s">
        <v>17</v>
      </c>
      <c r="J4438" s="0" t="s">
        <v>18</v>
      </c>
    </row>
    <row r="4439" customFormat="false" ht="13.8" hidden="false" customHeight="false" outlineLevel="0" collapsed="false">
      <c r="A4439" s="0" t="n">
        <v>5061</v>
      </c>
      <c r="B4439" s="0" t="s">
        <v>24</v>
      </c>
      <c r="C4439" s="0" t="s">
        <v>3519</v>
      </c>
      <c r="D4439" s="0" t="s">
        <v>91</v>
      </c>
      <c r="E4439" s="0" t="s">
        <v>31</v>
      </c>
      <c r="F4439" s="0" t="str">
        <f aca="false">CONCATENATE(C4439," ",D4439," ",E4439)</f>
        <v>MARCELA EDITH RAMIREZ SALCEDO</v>
      </c>
      <c r="G4439" s="0" t="s">
        <v>621</v>
      </c>
      <c r="H4439" s="0" t="n">
        <v>2</v>
      </c>
      <c r="I4439" s="0" t="s">
        <v>17</v>
      </c>
      <c r="J4439" s="0" t="s">
        <v>23</v>
      </c>
    </row>
    <row r="4440" customFormat="false" ht="13.8" hidden="false" customHeight="false" outlineLevel="0" collapsed="false">
      <c r="A4440" s="0" t="n">
        <v>7162</v>
      </c>
      <c r="B4440" s="0" t="s">
        <v>28</v>
      </c>
      <c r="C4440" s="0" t="s">
        <v>623</v>
      </c>
      <c r="D4440" s="0" t="s">
        <v>63</v>
      </c>
      <c r="E4440" s="0" t="s">
        <v>1469</v>
      </c>
      <c r="F4440" s="0" t="str">
        <f aca="false">CONCATENATE(C4440," ",D4440," ",E4440)</f>
        <v>ANA ROSA DUEÑAS OLVERA</v>
      </c>
      <c r="G4440" s="0" t="s">
        <v>621</v>
      </c>
      <c r="H4440" s="0" t="n">
        <v>2</v>
      </c>
      <c r="I4440" s="0" t="s">
        <v>17</v>
      </c>
      <c r="J4440" s="0" t="s">
        <v>23</v>
      </c>
    </row>
    <row r="4441" customFormat="false" ht="13.8" hidden="false" customHeight="false" outlineLevel="0" collapsed="false">
      <c r="A4441" s="0" t="n">
        <v>8711</v>
      </c>
      <c r="B4441" s="0" t="s">
        <v>32</v>
      </c>
      <c r="C4441" s="0" t="s">
        <v>3520</v>
      </c>
      <c r="D4441" s="0" t="s">
        <v>56</v>
      </c>
      <c r="E4441" s="0" t="s">
        <v>22</v>
      </c>
      <c r="F4441" s="0" t="str">
        <f aca="false">CONCATENATE(C4441," ",D4441," ",E4441)</f>
        <v>NAILL LOPEZ GONZALEZ</v>
      </c>
      <c r="G4441" s="0" t="s">
        <v>621</v>
      </c>
      <c r="H4441" s="0" t="n">
        <v>2</v>
      </c>
      <c r="I4441" s="0" t="s">
        <v>17</v>
      </c>
      <c r="J4441" s="0" t="s">
        <v>18</v>
      </c>
    </row>
    <row r="4442" customFormat="false" ht="13.8" hidden="false" customHeight="false" outlineLevel="0" collapsed="false">
      <c r="A4442" s="0" t="n">
        <v>770</v>
      </c>
      <c r="B4442" s="0" t="s">
        <v>41</v>
      </c>
      <c r="C4442" s="0" t="s">
        <v>781</v>
      </c>
      <c r="D4442" s="0" t="s">
        <v>497</v>
      </c>
      <c r="E4442" s="0" t="s">
        <v>22</v>
      </c>
      <c r="F4442" s="0" t="str">
        <f aca="false">CONCATENATE(C4442," ",D4442," ",E4442)</f>
        <v>ALBERTO CISNEROS GONZALEZ</v>
      </c>
      <c r="G4442" s="0" t="s">
        <v>627</v>
      </c>
      <c r="H4442" s="0" t="n">
        <v>2</v>
      </c>
      <c r="I4442" s="0" t="s">
        <v>17</v>
      </c>
      <c r="J4442" s="0" t="s">
        <v>18</v>
      </c>
    </row>
    <row r="4443" customFormat="false" ht="13.8" hidden="false" customHeight="false" outlineLevel="0" collapsed="false">
      <c r="A4443" s="0" t="n">
        <v>1746</v>
      </c>
      <c r="B4443" s="0" t="s">
        <v>45</v>
      </c>
      <c r="C4443" s="0" t="s">
        <v>3521</v>
      </c>
      <c r="D4443" s="0" t="s">
        <v>3028</v>
      </c>
      <c r="E4443" s="0" t="s">
        <v>3522</v>
      </c>
      <c r="F4443" s="0" t="str">
        <f aca="false">CONCATENATE(C4443," ",D4443," ",E4443)</f>
        <v>JOSE HILARIO ZAMBRANO SAENZ</v>
      </c>
      <c r="G4443" s="0" t="s">
        <v>627</v>
      </c>
      <c r="H4443" s="0" t="n">
        <v>2</v>
      </c>
      <c r="I4443" s="0" t="s">
        <v>17</v>
      </c>
      <c r="J4443" s="0" t="s">
        <v>18</v>
      </c>
    </row>
    <row r="4444" customFormat="false" ht="13.8" hidden="false" customHeight="false" outlineLevel="0" collapsed="false">
      <c r="A4444" s="0" t="n">
        <v>3731</v>
      </c>
      <c r="B4444" s="0" t="s">
        <v>19</v>
      </c>
      <c r="C4444" s="0" t="s">
        <v>1588</v>
      </c>
      <c r="D4444" s="0" t="s">
        <v>123</v>
      </c>
      <c r="E4444" s="0" t="s">
        <v>110</v>
      </c>
      <c r="F4444" s="0" t="str">
        <f aca="false">CONCATENATE(C4444," ",D4444," ",E4444)</f>
        <v>LUISA SANCHEZ GOMEZ</v>
      </c>
      <c r="G4444" s="0" t="s">
        <v>627</v>
      </c>
      <c r="H4444" s="0" t="n">
        <v>2</v>
      </c>
      <c r="I4444" s="0" t="s">
        <v>17</v>
      </c>
      <c r="J4444" s="0" t="s">
        <v>23</v>
      </c>
    </row>
    <row r="4445" customFormat="false" ht="13.8" hidden="false" customHeight="false" outlineLevel="0" collapsed="false">
      <c r="A4445" s="0" t="n">
        <v>5075</v>
      </c>
      <c r="B4445" s="0" t="s">
        <v>24</v>
      </c>
      <c r="C4445" s="0" t="s">
        <v>3523</v>
      </c>
      <c r="D4445" s="0" t="s">
        <v>278</v>
      </c>
      <c r="E4445" s="0" t="s">
        <v>3524</v>
      </c>
      <c r="F4445" s="0" t="str">
        <f aca="false">CONCATENATE(C4445," ",D4445," ",E4445)</f>
        <v>ELIETHER CARDENAS GUIJARRO</v>
      </c>
      <c r="G4445" s="0" t="s">
        <v>627</v>
      </c>
      <c r="H4445" s="0" t="n">
        <v>2</v>
      </c>
      <c r="I4445" s="0" t="s">
        <v>17</v>
      </c>
      <c r="J4445" s="0" t="s">
        <v>23</v>
      </c>
    </row>
    <row r="4446" customFormat="false" ht="13.8" hidden="false" customHeight="false" outlineLevel="0" collapsed="false">
      <c r="A4446" s="0" t="n">
        <v>7176</v>
      </c>
      <c r="B4446" s="0" t="s">
        <v>28</v>
      </c>
      <c r="C4446" s="0" t="s">
        <v>3525</v>
      </c>
      <c r="D4446" s="0" t="s">
        <v>169</v>
      </c>
      <c r="E4446" s="0" t="s">
        <v>1814</v>
      </c>
      <c r="F4446" s="0" t="str">
        <f aca="false">CONCATENATE(C4446," ",D4446," ",E4446)</f>
        <v>MARLEN ASUNCION RAMOS CEJA</v>
      </c>
      <c r="G4446" s="0" t="s">
        <v>627</v>
      </c>
      <c r="H4446" s="0" t="n">
        <v>2</v>
      </c>
      <c r="I4446" s="0" t="s">
        <v>17</v>
      </c>
      <c r="J4446" s="0" t="s">
        <v>23</v>
      </c>
    </row>
    <row r="4447" customFormat="false" ht="13.8" hidden="false" customHeight="false" outlineLevel="0" collapsed="false">
      <c r="A4447" s="0" t="n">
        <v>8719</v>
      </c>
      <c r="B4447" s="0" t="s">
        <v>32</v>
      </c>
      <c r="C4447" s="0" t="s">
        <v>3526</v>
      </c>
      <c r="D4447" s="0" t="s">
        <v>73</v>
      </c>
      <c r="E4447" s="0" t="s">
        <v>1499</v>
      </c>
      <c r="F4447" s="0" t="str">
        <f aca="false">CONCATENATE(C4447," ",D4447," ",E4447)</f>
        <v>KARINA LIZBETT GARCIA NOVOA</v>
      </c>
      <c r="G4447" s="0" t="s">
        <v>627</v>
      </c>
      <c r="H4447" s="0" t="n">
        <v>2</v>
      </c>
      <c r="I4447" s="0" t="s">
        <v>17</v>
      </c>
      <c r="J4447" s="0" t="s">
        <v>23</v>
      </c>
    </row>
    <row r="4448" customFormat="false" ht="13.8" hidden="false" customHeight="false" outlineLevel="0" collapsed="false">
      <c r="A4448" s="0" t="n">
        <v>784</v>
      </c>
      <c r="B4448" s="0" t="s">
        <v>41</v>
      </c>
      <c r="C4448" s="0" t="s">
        <v>303</v>
      </c>
      <c r="D4448" s="0" t="s">
        <v>496</v>
      </c>
      <c r="E4448" s="0" t="s">
        <v>251</v>
      </c>
      <c r="F4448" s="0" t="str">
        <f aca="false">CONCATENATE(C4448," ",D4448," ",E4448)</f>
        <v>FERNANDO LOZANO RUVALCABA</v>
      </c>
      <c r="G4448" s="0" t="s">
        <v>633</v>
      </c>
      <c r="H4448" s="0" t="n">
        <v>2</v>
      </c>
      <c r="I4448" s="0" t="s">
        <v>17</v>
      </c>
      <c r="J4448" s="0" t="s">
        <v>18</v>
      </c>
    </row>
    <row r="4449" customFormat="false" ht="13.8" hidden="false" customHeight="false" outlineLevel="0" collapsed="false">
      <c r="A4449" s="0" t="n">
        <v>1760</v>
      </c>
      <c r="B4449" s="0" t="s">
        <v>45</v>
      </c>
      <c r="C4449" s="0" t="s">
        <v>2907</v>
      </c>
      <c r="D4449" s="0" t="s">
        <v>1366</v>
      </c>
      <c r="E4449" s="0" t="s">
        <v>2446</v>
      </c>
      <c r="F4449" s="0" t="str">
        <f aca="false">CONCATENATE(C4449," ",D4449," ",E4449)</f>
        <v>JUAN ALBERTO ALONSO ALEMAN</v>
      </c>
      <c r="G4449" s="0" t="s">
        <v>633</v>
      </c>
      <c r="H4449" s="0" t="n">
        <v>2</v>
      </c>
      <c r="I4449" s="0" t="s">
        <v>17</v>
      </c>
      <c r="J4449" s="0" t="s">
        <v>18</v>
      </c>
    </row>
    <row r="4450" customFormat="false" ht="13.8" hidden="false" customHeight="false" outlineLevel="0" collapsed="false">
      <c r="A4450" s="0" t="n">
        <v>3745</v>
      </c>
      <c r="B4450" s="0" t="s">
        <v>19</v>
      </c>
      <c r="C4450" s="0" t="s">
        <v>973</v>
      </c>
      <c r="D4450" s="0" t="s">
        <v>27</v>
      </c>
      <c r="E4450" s="0" t="s">
        <v>110</v>
      </c>
      <c r="F4450" s="0" t="str">
        <f aca="false">CONCATENATE(C4450," ",D4450," ",E4450)</f>
        <v>JULIO CESAR HERNANDEZ GOMEZ</v>
      </c>
      <c r="G4450" s="0" t="s">
        <v>633</v>
      </c>
      <c r="H4450" s="0" t="n">
        <v>2</v>
      </c>
      <c r="I4450" s="0" t="s">
        <v>17</v>
      </c>
      <c r="J4450" s="0" t="s">
        <v>18</v>
      </c>
    </row>
    <row r="4451" customFormat="false" ht="13.8" hidden="false" customHeight="false" outlineLevel="0" collapsed="false">
      <c r="A4451" s="0" t="n">
        <v>5087</v>
      </c>
      <c r="B4451" s="0" t="s">
        <v>24</v>
      </c>
      <c r="C4451" s="0" t="s">
        <v>2348</v>
      </c>
      <c r="D4451" s="0" t="s">
        <v>77</v>
      </c>
      <c r="E4451" s="0" t="s">
        <v>103</v>
      </c>
      <c r="F4451" s="0" t="str">
        <f aca="false">CONCATENATE(C4451," ",D4451," ",E4451)</f>
        <v>MA. DEL ROSARIO MACIAS PEREZ</v>
      </c>
      <c r="G4451" s="0" t="s">
        <v>633</v>
      </c>
      <c r="H4451" s="0" t="n">
        <v>2</v>
      </c>
      <c r="I4451" s="0" t="s">
        <v>17</v>
      </c>
      <c r="J4451" s="0" t="s">
        <v>23</v>
      </c>
    </row>
    <row r="4452" customFormat="false" ht="13.8" hidden="false" customHeight="false" outlineLevel="0" collapsed="false">
      <c r="A4452" s="0" t="n">
        <v>7190</v>
      </c>
      <c r="B4452" s="0" t="s">
        <v>28</v>
      </c>
      <c r="C4452" s="0" t="s">
        <v>2063</v>
      </c>
      <c r="D4452" s="0" t="s">
        <v>110</v>
      </c>
      <c r="E4452" s="0" t="s">
        <v>680</v>
      </c>
      <c r="F4452" s="0" t="str">
        <f aca="false">CONCATENATE(C4452," ",D4452," ",E4452)</f>
        <v>LEONARDO GOMEZ LOMELI</v>
      </c>
      <c r="G4452" s="0" t="s">
        <v>633</v>
      </c>
      <c r="H4452" s="0" t="n">
        <v>2</v>
      </c>
      <c r="I4452" s="0" t="s">
        <v>17</v>
      </c>
      <c r="J4452" s="0" t="s">
        <v>18</v>
      </c>
    </row>
    <row r="4453" customFormat="false" ht="13.8" hidden="false" customHeight="false" outlineLevel="0" collapsed="false">
      <c r="A4453" s="0" t="n">
        <v>797</v>
      </c>
      <c r="B4453" s="0" t="s">
        <v>41</v>
      </c>
      <c r="C4453" s="0" t="s">
        <v>3527</v>
      </c>
      <c r="D4453" s="0" t="s">
        <v>857</v>
      </c>
      <c r="E4453" s="0" t="s">
        <v>857</v>
      </c>
      <c r="F4453" s="0" t="str">
        <f aca="false">CONCATENATE(C4453," ",D4453," ",E4453)</f>
        <v>ALMA ELISA RAMÍREZ RAMÍREZ</v>
      </c>
      <c r="G4453" s="0" t="s">
        <v>640</v>
      </c>
      <c r="H4453" s="0" t="n">
        <v>2</v>
      </c>
      <c r="I4453" s="0" t="s">
        <v>17</v>
      </c>
      <c r="J4453" s="0" t="s">
        <v>23</v>
      </c>
    </row>
    <row r="4454" customFormat="false" ht="13.8" hidden="false" customHeight="false" outlineLevel="0" collapsed="false">
      <c r="A4454" s="0" t="n">
        <v>1361</v>
      </c>
      <c r="B4454" s="0" t="s">
        <v>349</v>
      </c>
      <c r="C4454" s="0" t="s">
        <v>526</v>
      </c>
      <c r="D4454" s="0" t="s">
        <v>1319</v>
      </c>
      <c r="E4454" s="0" t="s">
        <v>136</v>
      </c>
      <c r="F4454" s="0" t="str">
        <f aca="false">CONCATENATE(C4454," ",D4454," ",E4454)</f>
        <v>ARACELI ESCALANTE ROBLES</v>
      </c>
      <c r="G4454" s="0" t="s">
        <v>640</v>
      </c>
      <c r="H4454" s="0" t="n">
        <v>2</v>
      </c>
      <c r="I4454" s="0" t="s">
        <v>17</v>
      </c>
      <c r="J4454" s="0" t="s">
        <v>23</v>
      </c>
    </row>
    <row r="4455" customFormat="false" ht="13.8" hidden="false" customHeight="false" outlineLevel="0" collapsed="false">
      <c r="A4455" s="0" t="n">
        <v>1774</v>
      </c>
      <c r="B4455" s="0" t="s">
        <v>45</v>
      </c>
      <c r="C4455" s="0" t="s">
        <v>3528</v>
      </c>
      <c r="D4455" s="0" t="s">
        <v>136</v>
      </c>
      <c r="E4455" s="0" t="s">
        <v>59</v>
      </c>
      <c r="F4455" s="0" t="str">
        <f aca="false">CONCATENATE(C4455," ",D4455," ",E4455)</f>
        <v>PETRA SUSANA ROBLES IBARRA</v>
      </c>
      <c r="G4455" s="0" t="s">
        <v>640</v>
      </c>
      <c r="H4455" s="0" t="n">
        <v>2</v>
      </c>
      <c r="I4455" s="0" t="s">
        <v>17</v>
      </c>
      <c r="J4455" s="0" t="s">
        <v>23</v>
      </c>
    </row>
    <row r="4456" customFormat="false" ht="13.8" hidden="false" customHeight="false" outlineLevel="0" collapsed="false">
      <c r="A4456" s="0" t="n">
        <v>3759</v>
      </c>
      <c r="B4456" s="0" t="s">
        <v>19</v>
      </c>
      <c r="C4456" s="0" t="s">
        <v>482</v>
      </c>
      <c r="D4456" s="0" t="s">
        <v>178</v>
      </c>
      <c r="E4456" s="0" t="s">
        <v>144</v>
      </c>
      <c r="F4456" s="0" t="str">
        <f aca="false">CONCATENATE(C4456," ",D4456," ",E4456)</f>
        <v>JUAN CARRILLO DE LA CRUZ</v>
      </c>
      <c r="G4456" s="0" t="s">
        <v>640</v>
      </c>
      <c r="H4456" s="0" t="n">
        <v>2</v>
      </c>
      <c r="I4456" s="0" t="s">
        <v>17</v>
      </c>
      <c r="J4456" s="0" t="s">
        <v>18</v>
      </c>
    </row>
    <row r="4457" customFormat="false" ht="13.8" hidden="false" customHeight="false" outlineLevel="0" collapsed="false">
      <c r="A4457" s="0" t="n">
        <v>7204</v>
      </c>
      <c r="B4457" s="0" t="s">
        <v>28</v>
      </c>
      <c r="C4457" s="0" t="s">
        <v>1213</v>
      </c>
      <c r="D4457" s="0" t="s">
        <v>178</v>
      </c>
      <c r="E4457" s="0" t="s">
        <v>22</v>
      </c>
      <c r="F4457" s="0" t="str">
        <f aca="false">CONCATENATE(C4457," ",D4457," ",E4457)</f>
        <v>ESMERALDA CARRILLO GONZALEZ</v>
      </c>
      <c r="G4457" s="0" t="s">
        <v>640</v>
      </c>
      <c r="H4457" s="0" t="n">
        <v>2</v>
      </c>
      <c r="I4457" s="0" t="s">
        <v>17</v>
      </c>
      <c r="J4457" s="0" t="s">
        <v>23</v>
      </c>
    </row>
    <row r="4458" customFormat="false" ht="13.8" hidden="false" customHeight="false" outlineLevel="0" collapsed="false">
      <c r="A4458" s="0" t="n">
        <v>811</v>
      </c>
      <c r="B4458" s="0" t="s">
        <v>41</v>
      </c>
      <c r="C4458" s="0" t="s">
        <v>3529</v>
      </c>
      <c r="D4458" s="0" t="s">
        <v>762</v>
      </c>
      <c r="E4458" s="0" t="s">
        <v>195</v>
      </c>
      <c r="F4458" s="0" t="str">
        <f aca="false">CONCATENATE(C4458," ",D4458," ",E4458)</f>
        <v>DAVID ALBERTO AYON BECERRA</v>
      </c>
      <c r="G4458" s="0" t="s">
        <v>646</v>
      </c>
      <c r="H4458" s="0" t="n">
        <v>2</v>
      </c>
      <c r="I4458" s="0" t="s">
        <v>17</v>
      </c>
      <c r="J4458" s="0" t="s">
        <v>18</v>
      </c>
    </row>
    <row r="4459" customFormat="false" ht="13.8" hidden="false" customHeight="false" outlineLevel="0" collapsed="false">
      <c r="A4459" s="0" t="n">
        <v>1788</v>
      </c>
      <c r="B4459" s="0" t="s">
        <v>45</v>
      </c>
      <c r="C4459" s="0" t="s">
        <v>424</v>
      </c>
      <c r="D4459" s="0" t="s">
        <v>186</v>
      </c>
      <c r="E4459" s="0" t="s">
        <v>35</v>
      </c>
      <c r="F4459" s="0" t="str">
        <f aca="false">CONCATENATE(C4459," ",D4459," ",E4459)</f>
        <v>IGNACIO ORTEGA MARTINEZ</v>
      </c>
      <c r="G4459" s="0" t="s">
        <v>646</v>
      </c>
      <c r="H4459" s="0" t="n">
        <v>2</v>
      </c>
      <c r="I4459" s="0" t="s">
        <v>17</v>
      </c>
      <c r="J4459" s="0" t="s">
        <v>18</v>
      </c>
    </row>
    <row r="4460" customFormat="false" ht="13.8" hidden="false" customHeight="false" outlineLevel="0" collapsed="false">
      <c r="A4460" s="0" t="n">
        <v>3768</v>
      </c>
      <c r="B4460" s="0" t="s">
        <v>19</v>
      </c>
      <c r="C4460" s="0" t="s">
        <v>3530</v>
      </c>
      <c r="D4460" s="0" t="s">
        <v>142</v>
      </c>
      <c r="E4460" s="0" t="s">
        <v>123</v>
      </c>
      <c r="F4460" s="0" t="str">
        <f aca="false">CONCATENATE(C4460," ",D4460," ",E4460)</f>
        <v>NANCY ARACELI MORENO SANCHEZ</v>
      </c>
      <c r="G4460" s="0" t="s">
        <v>646</v>
      </c>
      <c r="H4460" s="0" t="n">
        <v>2</v>
      </c>
      <c r="I4460" s="0" t="s">
        <v>17</v>
      </c>
      <c r="J4460" s="0" t="s">
        <v>23</v>
      </c>
    </row>
    <row r="4461" customFormat="false" ht="13.8" hidden="false" customHeight="false" outlineLevel="0" collapsed="false">
      <c r="A4461" s="0" t="n">
        <v>7218</v>
      </c>
      <c r="B4461" s="0" t="s">
        <v>28</v>
      </c>
      <c r="C4461" s="0" t="s">
        <v>482</v>
      </c>
      <c r="D4461" s="0" t="s">
        <v>258</v>
      </c>
      <c r="E4461" s="0" t="s">
        <v>901</v>
      </c>
      <c r="F4461" s="0" t="str">
        <f aca="false">CONCATENATE(C4461," ",D4461," ",E4461)</f>
        <v>JUAN FLORES CORONADO</v>
      </c>
      <c r="G4461" s="0" t="s">
        <v>646</v>
      </c>
      <c r="H4461" s="0" t="n">
        <v>2</v>
      </c>
      <c r="I4461" s="0" t="s">
        <v>17</v>
      </c>
      <c r="J4461" s="0" t="s">
        <v>18</v>
      </c>
    </row>
    <row r="4462" customFormat="false" ht="13.8" hidden="false" customHeight="false" outlineLevel="0" collapsed="false">
      <c r="A4462" s="0" t="n">
        <v>825</v>
      </c>
      <c r="B4462" s="0" t="s">
        <v>41</v>
      </c>
      <c r="C4462" s="0" t="s">
        <v>3531</v>
      </c>
      <c r="D4462" s="0" t="s">
        <v>561</v>
      </c>
      <c r="E4462" s="0" t="s">
        <v>43</v>
      </c>
      <c r="F4462" s="0" t="str">
        <f aca="false">CONCATENATE(C4462," ",D4462," ",E4462)</f>
        <v>LILIA DENISSE CHAVEZ OCHOA</v>
      </c>
      <c r="G4462" s="0" t="s">
        <v>651</v>
      </c>
      <c r="H4462" s="0" t="n">
        <v>2</v>
      </c>
      <c r="I4462" s="0" t="s">
        <v>17</v>
      </c>
      <c r="J4462" s="0" t="s">
        <v>23</v>
      </c>
    </row>
    <row r="4463" customFormat="false" ht="13.8" hidden="false" customHeight="false" outlineLevel="0" collapsed="false">
      <c r="A4463" s="0" t="n">
        <v>1802</v>
      </c>
      <c r="B4463" s="0" t="s">
        <v>45</v>
      </c>
      <c r="C4463" s="0" t="s">
        <v>3532</v>
      </c>
      <c r="D4463" s="0" t="s">
        <v>175</v>
      </c>
      <c r="E4463" s="0" t="s">
        <v>188</v>
      </c>
      <c r="F4463" s="0" t="str">
        <f aca="false">CONCATENATE(C4463," ",D4463," ",E4463)</f>
        <v>KARINNA ROMO PLASCENCIA</v>
      </c>
      <c r="G4463" s="0" t="s">
        <v>651</v>
      </c>
      <c r="H4463" s="0" t="n">
        <v>2</v>
      </c>
      <c r="I4463" s="0" t="s">
        <v>17</v>
      </c>
      <c r="J4463" s="0" t="s">
        <v>23</v>
      </c>
    </row>
    <row r="4464" customFormat="false" ht="13.8" hidden="false" customHeight="false" outlineLevel="0" collapsed="false">
      <c r="A4464" s="0" t="n">
        <v>3782</v>
      </c>
      <c r="B4464" s="0" t="s">
        <v>19</v>
      </c>
      <c r="C4464" s="0" t="s">
        <v>1398</v>
      </c>
      <c r="D4464" s="0" t="s">
        <v>22</v>
      </c>
      <c r="E4464" s="0" t="s">
        <v>110</v>
      </c>
      <c r="F4464" s="0" t="str">
        <f aca="false">CONCATENATE(C4464," ",D4464," ",E4464)</f>
        <v>NORMA ANGELICA GONZALEZ GOMEZ</v>
      </c>
      <c r="G4464" s="0" t="s">
        <v>651</v>
      </c>
      <c r="H4464" s="0" t="n">
        <v>2</v>
      </c>
      <c r="I4464" s="0" t="s">
        <v>17</v>
      </c>
      <c r="J4464" s="0" t="s">
        <v>23</v>
      </c>
    </row>
    <row r="4465" customFormat="false" ht="13.8" hidden="false" customHeight="false" outlineLevel="0" collapsed="false">
      <c r="A4465" s="0" t="n">
        <v>5101</v>
      </c>
      <c r="B4465" s="0" t="s">
        <v>24</v>
      </c>
      <c r="C4465" s="0" t="s">
        <v>3533</v>
      </c>
      <c r="D4465" s="0" t="s">
        <v>788</v>
      </c>
      <c r="E4465" s="0" t="s">
        <v>91</v>
      </c>
      <c r="F4465" s="0" t="str">
        <f aca="false">CONCATENATE(C4465," ",D4465," ",E4465)</f>
        <v>MARIA LUCINA LIMON RAMIREZ</v>
      </c>
      <c r="G4465" s="0" t="s">
        <v>651</v>
      </c>
      <c r="H4465" s="0" t="n">
        <v>2</v>
      </c>
      <c r="I4465" s="0" t="s">
        <v>17</v>
      </c>
      <c r="J4465" s="0" t="s">
        <v>23</v>
      </c>
    </row>
    <row r="4466" customFormat="false" ht="13.8" hidden="false" customHeight="false" outlineLevel="0" collapsed="false">
      <c r="A4466" s="0" t="n">
        <v>6111</v>
      </c>
      <c r="B4466" s="0" t="s">
        <v>54</v>
      </c>
      <c r="C4466" s="0" t="s">
        <v>3534</v>
      </c>
      <c r="D4466" s="0" t="s">
        <v>39</v>
      </c>
      <c r="E4466" s="0" t="s">
        <v>178</v>
      </c>
      <c r="F4466" s="0" t="str">
        <f aca="false">CONCATENATE(C4466," ",D4466," ",E4466)</f>
        <v>MARISSA SUSANA RODRIGUEZ CARRILLO</v>
      </c>
      <c r="G4466" s="0" t="s">
        <v>651</v>
      </c>
      <c r="H4466" s="0" t="n">
        <v>2</v>
      </c>
      <c r="I4466" s="0" t="s">
        <v>17</v>
      </c>
      <c r="J4466" s="0" t="s">
        <v>23</v>
      </c>
    </row>
    <row r="4467" customFormat="false" ht="13.8" hidden="false" customHeight="false" outlineLevel="0" collapsed="false">
      <c r="A4467" s="0" t="n">
        <v>7232</v>
      </c>
      <c r="B4467" s="0" t="s">
        <v>28</v>
      </c>
      <c r="C4467" s="0" t="s">
        <v>3535</v>
      </c>
      <c r="D4467" s="0" t="s">
        <v>1315</v>
      </c>
      <c r="E4467" s="0" t="s">
        <v>1387</v>
      </c>
      <c r="F4467" s="0" t="str">
        <f aca="false">CONCATENATE(C4467," ",D4467," ",E4467)</f>
        <v>MONICA MARCELA TAPIA VILLARRUEL</v>
      </c>
      <c r="G4467" s="0" t="s">
        <v>651</v>
      </c>
      <c r="H4467" s="0" t="n">
        <v>2</v>
      </c>
      <c r="I4467" s="0" t="s">
        <v>17</v>
      </c>
      <c r="J4467" s="0" t="s">
        <v>23</v>
      </c>
    </row>
    <row r="4468" customFormat="false" ht="13.8" hidden="false" customHeight="false" outlineLevel="0" collapsed="false">
      <c r="A4468" s="0" t="n">
        <v>8733</v>
      </c>
      <c r="B4468" s="0" t="s">
        <v>32</v>
      </c>
      <c r="C4468" s="0" t="s">
        <v>515</v>
      </c>
      <c r="D4468" s="0" t="s">
        <v>574</v>
      </c>
      <c r="E4468" s="0" t="s">
        <v>178</v>
      </c>
      <c r="F4468" s="0" t="str">
        <f aca="false">CONCATENATE(C4468," ",D4468," ",E4468)</f>
        <v>ALEJANDRO CERDA CARRILLO</v>
      </c>
      <c r="G4468" s="0" t="s">
        <v>651</v>
      </c>
      <c r="H4468" s="0" t="n">
        <v>2</v>
      </c>
      <c r="I4468" s="0" t="s">
        <v>17</v>
      </c>
      <c r="J4468" s="0" t="s">
        <v>18</v>
      </c>
    </row>
    <row r="4469" customFormat="false" ht="13.8" hidden="false" customHeight="false" outlineLevel="0" collapsed="false">
      <c r="A4469" s="0" t="n">
        <v>9358</v>
      </c>
      <c r="B4469" s="0" t="s">
        <v>658</v>
      </c>
      <c r="C4469" s="0" t="s">
        <v>287</v>
      </c>
      <c r="D4469" s="0" t="s">
        <v>186</v>
      </c>
      <c r="E4469" s="0" t="s">
        <v>334</v>
      </c>
      <c r="F4469" s="0" t="str">
        <f aca="false">CONCATENATE(C4469," ",D4469," ",E4469)</f>
        <v>RICARDO ORTEGA MAGAÑA</v>
      </c>
      <c r="G4469" s="0" t="s">
        <v>651</v>
      </c>
      <c r="H4469" s="0" t="n">
        <v>2</v>
      </c>
      <c r="I4469" s="0" t="s">
        <v>17</v>
      </c>
      <c r="J4469" s="0" t="s">
        <v>18</v>
      </c>
    </row>
    <row r="4470" customFormat="false" ht="13.8" hidden="false" customHeight="false" outlineLevel="0" collapsed="false">
      <c r="A4470" s="0" t="n">
        <v>2731</v>
      </c>
      <c r="B4470" s="0" t="s">
        <v>11</v>
      </c>
      <c r="C4470" s="0" t="s">
        <v>3536</v>
      </c>
      <c r="D4470" s="0" t="s">
        <v>3537</v>
      </c>
      <c r="E4470" s="0" t="s">
        <v>184</v>
      </c>
      <c r="F4470" s="0" t="str">
        <f aca="false">CONCATENATE(C4470," ",D4470," ",E4470)</f>
        <v>MA. ROSA DE FATIMA ALFEREZ CASTILLO</v>
      </c>
      <c r="G4470" s="0" t="s">
        <v>661</v>
      </c>
      <c r="H4470" s="0" t="n">
        <v>2</v>
      </c>
      <c r="I4470" s="0" t="s">
        <v>17</v>
      </c>
      <c r="J4470" s="0" t="s">
        <v>23</v>
      </c>
    </row>
    <row r="4471" customFormat="false" ht="13.8" hidden="false" customHeight="false" outlineLevel="0" collapsed="false">
      <c r="A4471" s="0" t="n">
        <v>5119</v>
      </c>
      <c r="B4471" s="0" t="s">
        <v>24</v>
      </c>
      <c r="C4471" s="0" t="s">
        <v>3538</v>
      </c>
      <c r="D4471" s="0" t="s">
        <v>22</v>
      </c>
      <c r="E4471" s="0" t="s">
        <v>59</v>
      </c>
      <c r="F4471" s="0" t="str">
        <f aca="false">CONCATENATE(C4471," ",D4471," ",E4471)</f>
        <v>SALVADOR OCTAVIO GONZALEZ IBARRA</v>
      </c>
      <c r="G4471" s="0" t="s">
        <v>661</v>
      </c>
      <c r="H4471" s="0" t="n">
        <v>2</v>
      </c>
      <c r="I4471" s="0" t="s">
        <v>17</v>
      </c>
      <c r="J4471" s="0" t="s">
        <v>18</v>
      </c>
    </row>
    <row r="4472" customFormat="false" ht="13.8" hidden="false" customHeight="false" outlineLevel="0" collapsed="false">
      <c r="A4472" s="0" t="n">
        <v>7250</v>
      </c>
      <c r="B4472" s="0" t="s">
        <v>28</v>
      </c>
      <c r="C4472" s="0" t="s">
        <v>3539</v>
      </c>
      <c r="D4472" s="0" t="s">
        <v>3540</v>
      </c>
      <c r="E4472" s="0" t="s">
        <v>27</v>
      </c>
      <c r="F4472" s="0" t="str">
        <f aca="false">CONCATENATE(C4472," ",D4472," ",E4472)</f>
        <v>KARINA MARIANA QUEVEDO HERNANDEZ</v>
      </c>
      <c r="G4472" s="0" t="s">
        <v>661</v>
      </c>
      <c r="H4472" s="0" t="n">
        <v>2</v>
      </c>
      <c r="I4472" s="0" t="s">
        <v>17</v>
      </c>
      <c r="J4472" s="0" t="s">
        <v>23</v>
      </c>
    </row>
    <row r="4473" customFormat="false" ht="13.8" hidden="false" customHeight="false" outlineLevel="0" collapsed="false">
      <c r="A4473" s="0" t="n">
        <v>8750</v>
      </c>
      <c r="B4473" s="0" t="s">
        <v>32</v>
      </c>
      <c r="C4473" s="0" t="s">
        <v>521</v>
      </c>
      <c r="D4473" s="0" t="s">
        <v>562</v>
      </c>
      <c r="E4473" s="0" t="s">
        <v>159</v>
      </c>
      <c r="F4473" s="0" t="str">
        <f aca="false">CONCATENATE(C4473," ",D4473," ",E4473)</f>
        <v>ADRIANA RANGEL VAZQUEZ</v>
      </c>
      <c r="G4473" s="0" t="s">
        <v>661</v>
      </c>
      <c r="H4473" s="0" t="n">
        <v>2</v>
      </c>
      <c r="I4473" s="0" t="s">
        <v>17</v>
      </c>
      <c r="J4473" s="0" t="s">
        <v>23</v>
      </c>
    </row>
    <row r="4474" customFormat="false" ht="13.8" hidden="false" customHeight="false" outlineLevel="0" collapsed="false">
      <c r="A4474" s="0" t="n">
        <v>2745</v>
      </c>
      <c r="B4474" s="0" t="s">
        <v>11</v>
      </c>
      <c r="C4474" s="0" t="s">
        <v>505</v>
      </c>
      <c r="D4474" s="0" t="s">
        <v>673</v>
      </c>
      <c r="E4474" s="0" t="s">
        <v>562</v>
      </c>
      <c r="F4474" s="0" t="str">
        <f aca="false">CONCATENATE(C4474," ",D4474," ",E4474)</f>
        <v>PEDRO MORFIN RANGEL</v>
      </c>
      <c r="G4474" s="0" t="s">
        <v>668</v>
      </c>
      <c r="H4474" s="0" t="n">
        <v>2</v>
      </c>
      <c r="I4474" s="0" t="s">
        <v>17</v>
      </c>
      <c r="J4474" s="0" t="s">
        <v>18</v>
      </c>
    </row>
    <row r="4475" customFormat="false" ht="13.8" hidden="false" customHeight="false" outlineLevel="0" collapsed="false">
      <c r="A4475" s="0" t="n">
        <v>5133</v>
      </c>
      <c r="B4475" s="0" t="s">
        <v>24</v>
      </c>
      <c r="C4475" s="0" t="s">
        <v>3541</v>
      </c>
      <c r="D4475" s="0" t="s">
        <v>567</v>
      </c>
      <c r="E4475" s="0" t="s">
        <v>3542</v>
      </c>
      <c r="F4475" s="0" t="str">
        <f aca="false">CONCATENATE(C4475," ",D4475," ",E4475)</f>
        <v>AMERICA COVARRUBIAS TISNADO</v>
      </c>
      <c r="G4475" s="0" t="s">
        <v>668</v>
      </c>
      <c r="H4475" s="0" t="n">
        <v>2</v>
      </c>
      <c r="I4475" s="0" t="s">
        <v>17</v>
      </c>
      <c r="J4475" s="0" t="s">
        <v>23</v>
      </c>
    </row>
    <row r="4476" customFormat="false" ht="13.8" hidden="false" customHeight="false" outlineLevel="0" collapsed="false">
      <c r="A4476" s="0" t="n">
        <v>7263</v>
      </c>
      <c r="B4476" s="0" t="s">
        <v>28</v>
      </c>
      <c r="C4476" s="0" t="s">
        <v>1936</v>
      </c>
      <c r="D4476" s="0" t="s">
        <v>123</v>
      </c>
      <c r="E4476" s="0" t="s">
        <v>554</v>
      </c>
      <c r="F4476" s="0" t="str">
        <f aca="false">CONCATENATE(C4476," ",D4476," ",E4476)</f>
        <v>RODRIGO SANCHEZ SUAREZ</v>
      </c>
      <c r="G4476" s="0" t="s">
        <v>668</v>
      </c>
      <c r="H4476" s="0" t="n">
        <v>2</v>
      </c>
      <c r="I4476" s="0" t="s">
        <v>17</v>
      </c>
      <c r="J4476" s="0" t="s">
        <v>18</v>
      </c>
    </row>
    <row r="4477" customFormat="false" ht="13.8" hidden="false" customHeight="false" outlineLevel="0" collapsed="false">
      <c r="A4477" s="0" t="n">
        <v>8764</v>
      </c>
      <c r="B4477" s="0" t="s">
        <v>32</v>
      </c>
      <c r="C4477" s="0" t="s">
        <v>1106</v>
      </c>
      <c r="D4477" s="0" t="s">
        <v>983</v>
      </c>
      <c r="E4477" s="0" t="s">
        <v>254</v>
      </c>
      <c r="F4477" s="0" t="str">
        <f aca="false">CONCATENATE(C4477," ",D4477," ",E4477)</f>
        <v>ELENA RINCON CUEVAS</v>
      </c>
      <c r="G4477" s="0" t="s">
        <v>668</v>
      </c>
      <c r="H4477" s="0" t="n">
        <v>2</v>
      </c>
      <c r="I4477" s="0" t="s">
        <v>17</v>
      </c>
      <c r="J4477" s="0" t="s">
        <v>23</v>
      </c>
    </row>
    <row r="4478" customFormat="false" ht="13.8" hidden="false" customHeight="false" outlineLevel="0" collapsed="false">
      <c r="A4478" s="0" t="n">
        <v>1387</v>
      </c>
      <c r="B4478" s="0" t="s">
        <v>674</v>
      </c>
      <c r="C4478" s="0" t="s">
        <v>3543</v>
      </c>
      <c r="D4478" s="0" t="s">
        <v>43</v>
      </c>
      <c r="E4478" s="0" t="s">
        <v>110</v>
      </c>
      <c r="F4478" s="0" t="str">
        <f aca="false">CONCATENATE(C4478," ",D4478," ",E4478)</f>
        <v>FLAVIO OCHOA GOMEZ</v>
      </c>
      <c r="G4478" s="0" t="s">
        <v>677</v>
      </c>
      <c r="H4478" s="0" t="n">
        <v>2</v>
      </c>
      <c r="I4478" s="0" t="s">
        <v>17</v>
      </c>
      <c r="J4478" s="0" t="s">
        <v>18</v>
      </c>
    </row>
    <row r="4479" customFormat="false" ht="13.8" hidden="false" customHeight="false" outlineLevel="0" collapsed="false">
      <c r="A4479" s="0" t="n">
        <v>2758</v>
      </c>
      <c r="B4479" s="0" t="s">
        <v>11</v>
      </c>
      <c r="C4479" s="0" t="s">
        <v>277</v>
      </c>
      <c r="D4479" s="0" t="s">
        <v>481</v>
      </c>
      <c r="E4479" s="0" t="s">
        <v>1336</v>
      </c>
      <c r="F4479" s="0" t="str">
        <f aca="false">CONCATENATE(C4479," ",D4479," ",E4479)</f>
        <v>MARIA GUADALUPE VILLA NAPOLES</v>
      </c>
      <c r="G4479" s="0" t="s">
        <v>677</v>
      </c>
      <c r="H4479" s="0" t="n">
        <v>2</v>
      </c>
      <c r="I4479" s="0" t="s">
        <v>17</v>
      </c>
      <c r="J4479" s="0" t="s">
        <v>23</v>
      </c>
    </row>
    <row r="4480" customFormat="false" ht="13.8" hidden="false" customHeight="false" outlineLevel="0" collapsed="false">
      <c r="A4480" s="0" t="n">
        <v>5146</v>
      </c>
      <c r="B4480" s="0" t="s">
        <v>24</v>
      </c>
      <c r="C4480" s="0" t="s">
        <v>2601</v>
      </c>
      <c r="D4480" s="0" t="s">
        <v>56</v>
      </c>
      <c r="E4480" s="0" t="s">
        <v>1892</v>
      </c>
      <c r="F4480" s="0" t="str">
        <f aca="false">CONCATENATE(C4480," ",D4480," ",E4480)</f>
        <v>ELADIO LOPEZ AMAYA</v>
      </c>
      <c r="G4480" s="0" t="s">
        <v>677</v>
      </c>
      <c r="H4480" s="0" t="n">
        <v>2</v>
      </c>
      <c r="I4480" s="0" t="s">
        <v>17</v>
      </c>
      <c r="J4480" s="0" t="s">
        <v>18</v>
      </c>
    </row>
    <row r="4481" customFormat="false" ht="13.8" hidden="false" customHeight="false" outlineLevel="0" collapsed="false">
      <c r="A4481" s="0" t="n">
        <v>7277</v>
      </c>
      <c r="B4481" s="0" t="s">
        <v>28</v>
      </c>
      <c r="C4481" s="0" t="s">
        <v>3544</v>
      </c>
      <c r="D4481" s="0" t="s">
        <v>35</v>
      </c>
      <c r="E4481" s="0" t="s">
        <v>950</v>
      </c>
      <c r="F4481" s="0" t="str">
        <f aca="false">CONCATENATE(C4481," ",D4481," ",E4481)</f>
        <v>CLAUDIA GUADALUPE MARTINEZ LARA</v>
      </c>
      <c r="G4481" s="0" t="s">
        <v>677</v>
      </c>
      <c r="H4481" s="0" t="n">
        <v>2</v>
      </c>
      <c r="I4481" s="0" t="s">
        <v>17</v>
      </c>
      <c r="J4481" s="0" t="s">
        <v>23</v>
      </c>
    </row>
    <row r="4482" customFormat="false" ht="13.8" hidden="false" customHeight="false" outlineLevel="0" collapsed="false">
      <c r="A4482" s="0" t="n">
        <v>8778</v>
      </c>
      <c r="B4482" s="0" t="s">
        <v>32</v>
      </c>
      <c r="C4482" s="0" t="s">
        <v>3545</v>
      </c>
      <c r="D4482" s="0" t="s">
        <v>152</v>
      </c>
      <c r="E4482" s="0" t="s">
        <v>3546</v>
      </c>
      <c r="F4482" s="0" t="str">
        <f aca="false">CONCATENATE(C4482," ",D4482," ",E4482)</f>
        <v>ALEIDA YOSSWI MALDONADO ESPERICUETA</v>
      </c>
      <c r="G4482" s="0" t="s">
        <v>677</v>
      </c>
      <c r="H4482" s="0" t="n">
        <v>2</v>
      </c>
      <c r="I4482" s="0" t="s">
        <v>17</v>
      </c>
      <c r="J4482" s="0" t="s">
        <v>23</v>
      </c>
    </row>
    <row r="4483" customFormat="false" ht="13.8" hidden="false" customHeight="false" outlineLevel="0" collapsed="false">
      <c r="A4483" s="0" t="n">
        <v>136</v>
      </c>
      <c r="B4483" s="0" t="s">
        <v>683</v>
      </c>
      <c r="C4483" s="0" t="s">
        <v>2286</v>
      </c>
      <c r="D4483" s="0" t="s">
        <v>73</v>
      </c>
      <c r="E4483" s="0" t="s">
        <v>556</v>
      </c>
      <c r="F4483" s="0" t="str">
        <f aca="false">CONCATENATE(C4483," ",D4483," ",E4483)</f>
        <v>MARIBEL GARCIA MARISCAL</v>
      </c>
      <c r="G4483" s="0" t="s">
        <v>687</v>
      </c>
      <c r="H4483" s="0" t="n">
        <v>2</v>
      </c>
      <c r="I4483" s="0" t="s">
        <v>17</v>
      </c>
      <c r="J4483" s="0" t="s">
        <v>23</v>
      </c>
    </row>
    <row r="4484" customFormat="false" ht="13.8" hidden="false" customHeight="false" outlineLevel="0" collapsed="false">
      <c r="A4484" s="0" t="n">
        <v>156</v>
      </c>
      <c r="B4484" s="0" t="s">
        <v>688</v>
      </c>
      <c r="C4484" s="0" t="s">
        <v>3547</v>
      </c>
      <c r="D4484" s="0" t="s">
        <v>123</v>
      </c>
      <c r="E4484" s="0" t="s">
        <v>113</v>
      </c>
      <c r="F4484" s="0" t="str">
        <f aca="false">CONCATENATE(C4484," ",D4484," ",E4484)</f>
        <v>ERIKA RAQUEL SANCHEZ JIMENEZ</v>
      </c>
      <c r="G4484" s="0" t="s">
        <v>687</v>
      </c>
      <c r="H4484" s="0" t="n">
        <v>2</v>
      </c>
      <c r="I4484" s="0" t="s">
        <v>17</v>
      </c>
      <c r="J4484" s="0" t="s">
        <v>23</v>
      </c>
    </row>
    <row r="4485" customFormat="false" ht="13.8" hidden="false" customHeight="false" outlineLevel="0" collapsed="false">
      <c r="A4485" s="0" t="n">
        <v>408</v>
      </c>
      <c r="B4485" s="0" t="s">
        <v>689</v>
      </c>
      <c r="C4485" s="0" t="s">
        <v>3548</v>
      </c>
      <c r="D4485" s="0" t="s">
        <v>339</v>
      </c>
      <c r="E4485" s="0" t="s">
        <v>1041</v>
      </c>
      <c r="F4485" s="0" t="str">
        <f aca="false">CONCATENATE(C4485," ",D4485," ",E4485)</f>
        <v>ALMA ELENA PALACIOS BEAS</v>
      </c>
      <c r="G4485" s="0" t="s">
        <v>687</v>
      </c>
      <c r="H4485" s="0" t="n">
        <v>2</v>
      </c>
      <c r="I4485" s="0" t="s">
        <v>17</v>
      </c>
      <c r="J4485" s="0" t="s">
        <v>23</v>
      </c>
    </row>
    <row r="4486" customFormat="false" ht="13.8" hidden="false" customHeight="false" outlineLevel="0" collapsed="false">
      <c r="A4486" s="0" t="n">
        <v>843</v>
      </c>
      <c r="B4486" s="0" t="s">
        <v>41</v>
      </c>
      <c r="C4486" s="0" t="s">
        <v>1581</v>
      </c>
      <c r="D4486" s="0" t="s">
        <v>2368</v>
      </c>
      <c r="E4486" s="0" t="s">
        <v>475</v>
      </c>
      <c r="F4486" s="0" t="str">
        <f aca="false">CONCATENATE(C4486," ",D4486," ",E4486)</f>
        <v>ALICIA BRIONES MERCADO</v>
      </c>
      <c r="G4486" s="0" t="s">
        <v>687</v>
      </c>
      <c r="H4486" s="0" t="n">
        <v>2</v>
      </c>
      <c r="I4486" s="0" t="s">
        <v>17</v>
      </c>
      <c r="J4486" s="0" t="s">
        <v>23</v>
      </c>
    </row>
    <row r="4487" customFormat="false" ht="13.8" hidden="false" customHeight="false" outlineLevel="0" collapsed="false">
      <c r="A4487" s="0" t="n">
        <v>1327</v>
      </c>
      <c r="B4487" s="0" t="s">
        <v>691</v>
      </c>
      <c r="C4487" s="0" t="s">
        <v>1698</v>
      </c>
      <c r="D4487" s="0" t="s">
        <v>27</v>
      </c>
      <c r="E4487" s="0" t="s">
        <v>618</v>
      </c>
      <c r="F4487" s="0" t="str">
        <f aca="false">CONCATENATE(C4487," ",D4487," ",E4487)</f>
        <v>SARA HERNANDEZ FRANCO</v>
      </c>
      <c r="G4487" s="0" t="s">
        <v>687</v>
      </c>
      <c r="H4487" s="0" t="n">
        <v>2</v>
      </c>
      <c r="I4487" s="0" t="s">
        <v>17</v>
      </c>
      <c r="J4487" s="0" t="s">
        <v>23</v>
      </c>
    </row>
    <row r="4488" customFormat="false" ht="13.8" hidden="false" customHeight="false" outlineLevel="0" collapsed="false">
      <c r="A4488" s="0" t="n">
        <v>1820</v>
      </c>
      <c r="B4488" s="0" t="s">
        <v>45</v>
      </c>
      <c r="C4488" s="0" t="s">
        <v>3549</v>
      </c>
      <c r="D4488" s="0" t="s">
        <v>22</v>
      </c>
      <c r="E4488" s="0" t="s">
        <v>1615</v>
      </c>
      <c r="F4488" s="0" t="str">
        <f aca="false">CONCATENATE(C4488," ",D4488," ",E4488)</f>
        <v>GLORIA IDALIA GONZALEZ DE LEON</v>
      </c>
      <c r="G4488" s="0" t="s">
        <v>687</v>
      </c>
      <c r="H4488" s="0" t="n">
        <v>2</v>
      </c>
      <c r="I4488" s="0" t="s">
        <v>17</v>
      </c>
      <c r="J4488" s="0" t="s">
        <v>23</v>
      </c>
    </row>
    <row r="4489" customFormat="false" ht="13.8" hidden="false" customHeight="false" outlineLevel="0" collapsed="false">
      <c r="A4489" s="0" t="n">
        <v>3800</v>
      </c>
      <c r="B4489" s="0" t="s">
        <v>19</v>
      </c>
      <c r="C4489" s="0" t="s">
        <v>3550</v>
      </c>
      <c r="D4489" s="0" t="s">
        <v>22</v>
      </c>
      <c r="E4489" s="0" t="s">
        <v>56</v>
      </c>
      <c r="F4489" s="0" t="str">
        <f aca="false">CONCATENATE(C4489," ",D4489," ",E4489)</f>
        <v>SIVIA GONZALEZ LOPEZ</v>
      </c>
      <c r="G4489" s="0" t="s">
        <v>687</v>
      </c>
      <c r="H4489" s="0" t="n">
        <v>2</v>
      </c>
      <c r="I4489" s="0" t="s">
        <v>17</v>
      </c>
      <c r="J4489" s="0" t="s">
        <v>23</v>
      </c>
    </row>
    <row r="4490" customFormat="false" ht="13.8" hidden="false" customHeight="false" outlineLevel="0" collapsed="false">
      <c r="A4490" s="0" t="n">
        <v>5158</v>
      </c>
      <c r="B4490" s="0" t="s">
        <v>24</v>
      </c>
      <c r="C4490" s="0" t="s">
        <v>201</v>
      </c>
      <c r="D4490" s="0" t="s">
        <v>367</v>
      </c>
      <c r="E4490" s="0" t="s">
        <v>39</v>
      </c>
      <c r="F4490" s="0" t="str">
        <f aca="false">CONCATENATE(C4490," ",D4490," ",E4490)</f>
        <v>LUIS ALBERTO MICHEL RODRIGUEZ</v>
      </c>
      <c r="G4490" s="0" t="s">
        <v>687</v>
      </c>
      <c r="H4490" s="0" t="n">
        <v>2</v>
      </c>
      <c r="I4490" s="0" t="s">
        <v>17</v>
      </c>
      <c r="J4490" s="0" t="s">
        <v>18</v>
      </c>
    </row>
    <row r="4491" customFormat="false" ht="13.8" hidden="false" customHeight="false" outlineLevel="0" collapsed="false">
      <c r="A4491" s="0" t="n">
        <v>6129</v>
      </c>
      <c r="B4491" s="0" t="s">
        <v>54</v>
      </c>
      <c r="C4491" s="0" t="s">
        <v>3551</v>
      </c>
      <c r="D4491" s="0" t="s">
        <v>352</v>
      </c>
      <c r="F4491" s="0" t="str">
        <f aca="false">CONCATENATE(C4491," ",D4491," ",E4491)</f>
        <v>BIANCA AZUCENA ESTRELLA</v>
      </c>
      <c r="G4491" s="0" t="s">
        <v>687</v>
      </c>
      <c r="H4491" s="0" t="n">
        <v>2</v>
      </c>
      <c r="I4491" s="0" t="s">
        <v>17</v>
      </c>
      <c r="J4491" s="0" t="s">
        <v>23</v>
      </c>
    </row>
    <row r="4492" customFormat="false" ht="13.8" hidden="false" customHeight="false" outlineLevel="0" collapsed="false">
      <c r="A4492" s="0" t="n">
        <v>7291</v>
      </c>
      <c r="B4492" s="0" t="s">
        <v>28</v>
      </c>
      <c r="C4492" s="0" t="s">
        <v>3552</v>
      </c>
      <c r="D4492" s="0" t="s">
        <v>38</v>
      </c>
      <c r="E4492" s="0" t="s">
        <v>123</v>
      </c>
      <c r="F4492" s="0" t="str">
        <f aca="false">CONCATENATE(C4492," ",D4492," ",E4492)</f>
        <v>JESSICA CAROLINA ORTIZ SANCHEZ</v>
      </c>
      <c r="G4492" s="0" t="s">
        <v>687</v>
      </c>
      <c r="H4492" s="0" t="n">
        <v>2</v>
      </c>
      <c r="I4492" s="0" t="s">
        <v>17</v>
      </c>
      <c r="J4492" s="0" t="s">
        <v>23</v>
      </c>
    </row>
    <row r="4493" customFormat="false" ht="13.8" hidden="false" customHeight="false" outlineLevel="0" collapsed="false">
      <c r="A4493" s="0" t="n">
        <v>8792</v>
      </c>
      <c r="B4493" s="0" t="s">
        <v>32</v>
      </c>
      <c r="C4493" s="0" t="s">
        <v>3553</v>
      </c>
      <c r="D4493" s="0" t="s">
        <v>1297</v>
      </c>
      <c r="E4493" s="0" t="s">
        <v>999</v>
      </c>
      <c r="F4493" s="0" t="str">
        <f aca="false">CONCATENATE(C4493," ",D4493," ",E4493)</f>
        <v>TANIA SELENNE MAYA TOSCANO</v>
      </c>
      <c r="G4493" s="0" t="s">
        <v>687</v>
      </c>
      <c r="H4493" s="0" t="n">
        <v>2</v>
      </c>
      <c r="I4493" s="0" t="s">
        <v>17</v>
      </c>
      <c r="J4493" s="0" t="s">
        <v>23</v>
      </c>
    </row>
    <row r="4494" customFormat="false" ht="13.8" hidden="false" customHeight="false" outlineLevel="0" collapsed="false">
      <c r="A4494" s="0" t="n">
        <v>2772</v>
      </c>
      <c r="B4494" s="0" t="s">
        <v>11</v>
      </c>
      <c r="C4494" s="0" t="s">
        <v>3554</v>
      </c>
      <c r="D4494" s="0" t="s">
        <v>1867</v>
      </c>
      <c r="E4494" s="0" t="s">
        <v>198</v>
      </c>
      <c r="F4494" s="0" t="str">
        <f aca="false">CONCATENATE(C4494," ",D4494," ",E4494)</f>
        <v>GRISELDA YANETT MADRID AYALA</v>
      </c>
      <c r="G4494" s="0" t="s">
        <v>704</v>
      </c>
      <c r="H4494" s="0" t="n">
        <v>2</v>
      </c>
      <c r="I4494" s="0" t="s">
        <v>17</v>
      </c>
      <c r="J4494" s="0" t="s">
        <v>23</v>
      </c>
    </row>
    <row r="4495" customFormat="false" ht="13.8" hidden="false" customHeight="false" outlineLevel="0" collapsed="false">
      <c r="A4495" s="0" t="n">
        <v>5178</v>
      </c>
      <c r="B4495" s="0" t="s">
        <v>24</v>
      </c>
      <c r="C4495" s="0" t="s">
        <v>3555</v>
      </c>
      <c r="D4495" s="0" t="s">
        <v>198</v>
      </c>
      <c r="E4495" s="0" t="s">
        <v>577</v>
      </c>
      <c r="F4495" s="0" t="str">
        <f aca="false">CONCATENATE(C4495," ",D4495," ",E4495)</f>
        <v>HELIODORO AYALA VILLANUEVA</v>
      </c>
      <c r="G4495" s="0" t="s">
        <v>704</v>
      </c>
      <c r="H4495" s="0" t="n">
        <v>2</v>
      </c>
      <c r="I4495" s="0" t="s">
        <v>17</v>
      </c>
      <c r="J4495" s="0" t="s">
        <v>18</v>
      </c>
    </row>
    <row r="4496" customFormat="false" ht="13.8" hidden="false" customHeight="false" outlineLevel="0" collapsed="false">
      <c r="A4496" s="0" t="n">
        <v>7311</v>
      </c>
      <c r="B4496" s="0" t="s">
        <v>28</v>
      </c>
      <c r="C4496" s="0" t="s">
        <v>960</v>
      </c>
      <c r="D4496" s="0" t="s">
        <v>56</v>
      </c>
      <c r="E4496" s="0" t="s">
        <v>268</v>
      </c>
      <c r="F4496" s="0" t="str">
        <f aca="false">CONCATENATE(C4496," ",D4496," ",E4496)</f>
        <v>BERTHA ALICIA LOPEZ MORALES</v>
      </c>
      <c r="G4496" s="0" t="s">
        <v>704</v>
      </c>
      <c r="H4496" s="0" t="n">
        <v>2</v>
      </c>
      <c r="I4496" s="0" t="s">
        <v>17</v>
      </c>
      <c r="J4496" s="0" t="s">
        <v>23</v>
      </c>
    </row>
    <row r="4497" customFormat="false" ht="13.8" hidden="false" customHeight="false" outlineLevel="0" collapsed="false">
      <c r="A4497" s="0" t="n">
        <v>246</v>
      </c>
      <c r="B4497" s="0" t="s">
        <v>707</v>
      </c>
      <c r="C4497" s="0" t="s">
        <v>3556</v>
      </c>
      <c r="D4497" s="0" t="s">
        <v>1143</v>
      </c>
      <c r="E4497" s="0" t="s">
        <v>73</v>
      </c>
      <c r="F4497" s="0" t="str">
        <f aca="false">CONCATENATE(C4497," ",D4497," ",E4497)</f>
        <v>MAYRA MARCELA REYNOSO GARCIA</v>
      </c>
      <c r="G4497" s="0" t="s">
        <v>709</v>
      </c>
      <c r="H4497" s="0" t="n">
        <v>2</v>
      </c>
      <c r="I4497" s="0" t="s">
        <v>17</v>
      </c>
      <c r="J4497" s="0" t="s">
        <v>23</v>
      </c>
    </row>
    <row r="4498" customFormat="false" ht="13.8" hidden="false" customHeight="false" outlineLevel="0" collapsed="false">
      <c r="A4498" s="0" t="n">
        <v>863</v>
      </c>
      <c r="B4498" s="0" t="s">
        <v>41</v>
      </c>
      <c r="C4498" s="0" t="s">
        <v>2953</v>
      </c>
      <c r="D4498" s="0" t="s">
        <v>759</v>
      </c>
      <c r="E4498" s="0" t="s">
        <v>267</v>
      </c>
      <c r="F4498" s="0" t="str">
        <f aca="false">CONCATENATE(C4498," ",D4498," ",E4498)</f>
        <v>ESTEBAN AGUAYO CASTRO</v>
      </c>
      <c r="G4498" s="0" t="s">
        <v>709</v>
      </c>
      <c r="H4498" s="0" t="n">
        <v>2</v>
      </c>
      <c r="I4498" s="0" t="s">
        <v>17</v>
      </c>
      <c r="J4498" s="0" t="s">
        <v>18</v>
      </c>
    </row>
    <row r="4499" customFormat="false" ht="13.8" hidden="false" customHeight="false" outlineLevel="0" collapsed="false">
      <c r="A4499" s="0" t="n">
        <v>1840</v>
      </c>
      <c r="B4499" s="0" t="s">
        <v>45</v>
      </c>
      <c r="C4499" s="0" t="s">
        <v>1253</v>
      </c>
      <c r="D4499" s="0" t="s">
        <v>136</v>
      </c>
      <c r="E4499" s="0" t="s">
        <v>35</v>
      </c>
      <c r="F4499" s="0" t="str">
        <f aca="false">CONCATENATE(C4499," ",D4499," ",E4499)</f>
        <v>GILBERTO ROBLES MARTINEZ</v>
      </c>
      <c r="G4499" s="0" t="s">
        <v>709</v>
      </c>
      <c r="H4499" s="0" t="n">
        <v>2</v>
      </c>
      <c r="I4499" s="0" t="s">
        <v>17</v>
      </c>
      <c r="J4499" s="0" t="s">
        <v>18</v>
      </c>
    </row>
    <row r="4500" customFormat="false" ht="13.8" hidden="false" customHeight="false" outlineLevel="0" collapsed="false">
      <c r="A4500" s="0" t="n">
        <v>5192</v>
      </c>
      <c r="B4500" s="0" t="s">
        <v>24</v>
      </c>
      <c r="C4500" s="0" t="s">
        <v>417</v>
      </c>
      <c r="D4500" s="0" t="s">
        <v>39</v>
      </c>
      <c r="E4500" s="0" t="s">
        <v>267</v>
      </c>
      <c r="F4500" s="0" t="str">
        <f aca="false">CONCATENATE(C4500," ",D4500," ",E4500)</f>
        <v>ROSALINA RODRIGUEZ CASTRO</v>
      </c>
      <c r="G4500" s="0" t="s">
        <v>709</v>
      </c>
      <c r="H4500" s="0" t="n">
        <v>2</v>
      </c>
      <c r="I4500" s="0" t="s">
        <v>17</v>
      </c>
      <c r="J4500" s="0" t="s">
        <v>23</v>
      </c>
    </row>
    <row r="4501" customFormat="false" ht="13.8" hidden="false" customHeight="false" outlineLevel="0" collapsed="false">
      <c r="A4501" s="0" t="n">
        <v>7325</v>
      </c>
      <c r="B4501" s="0" t="s">
        <v>28</v>
      </c>
      <c r="C4501" s="0" t="s">
        <v>539</v>
      </c>
      <c r="D4501" s="0" t="s">
        <v>3557</v>
      </c>
      <c r="E4501" s="0" t="s">
        <v>578</v>
      </c>
      <c r="F4501" s="0" t="str">
        <f aca="false">CONCATENATE(C4501," ",D4501," ",E4501)</f>
        <v>JUAN CARLOS MERIN SOTO</v>
      </c>
      <c r="G4501" s="0" t="s">
        <v>709</v>
      </c>
      <c r="H4501" s="0" t="n">
        <v>2</v>
      </c>
      <c r="I4501" s="0" t="s">
        <v>17</v>
      </c>
      <c r="J4501" s="0" t="s">
        <v>18</v>
      </c>
    </row>
    <row r="4502" customFormat="false" ht="13.8" hidden="false" customHeight="false" outlineLevel="0" collapsed="false">
      <c r="A4502" s="0" t="n">
        <v>8812</v>
      </c>
      <c r="B4502" s="0" t="s">
        <v>32</v>
      </c>
      <c r="C4502" s="0" t="s">
        <v>397</v>
      </c>
      <c r="D4502" s="0" t="s">
        <v>60</v>
      </c>
      <c r="E4502" s="0" t="s">
        <v>267</v>
      </c>
      <c r="F4502" s="0" t="str">
        <f aca="false">CONCATENATE(C4502," ",D4502," ",E4502)</f>
        <v>JAIME GUTIERREZ CASTRO</v>
      </c>
      <c r="G4502" s="0" t="s">
        <v>709</v>
      </c>
      <c r="H4502" s="0" t="n">
        <v>2</v>
      </c>
      <c r="I4502" s="0" t="s">
        <v>17</v>
      </c>
      <c r="J4502" s="0" t="s">
        <v>18</v>
      </c>
    </row>
    <row r="4503" customFormat="false" ht="13.8" hidden="false" customHeight="false" outlineLevel="0" collapsed="false">
      <c r="A4503" s="0" t="n">
        <v>2786</v>
      </c>
      <c r="B4503" s="0" t="s">
        <v>11</v>
      </c>
      <c r="C4503" s="0" t="s">
        <v>49</v>
      </c>
      <c r="D4503" s="0" t="s">
        <v>299</v>
      </c>
      <c r="E4503" s="0" t="s">
        <v>1151</v>
      </c>
      <c r="F4503" s="0" t="str">
        <f aca="false">CONCATENATE(C4503," ",D4503," ",E4503)</f>
        <v>FRANCISCO JAVIER MENDOZA CENTENO</v>
      </c>
      <c r="G4503" s="0" t="s">
        <v>719</v>
      </c>
      <c r="H4503" s="0" t="n">
        <v>2</v>
      </c>
      <c r="I4503" s="0" t="s">
        <v>17</v>
      </c>
      <c r="J4503" s="0" t="s">
        <v>18</v>
      </c>
    </row>
    <row r="4504" customFormat="false" ht="13.8" hidden="false" customHeight="false" outlineLevel="0" collapsed="false">
      <c r="A4504" s="0" t="n">
        <v>3820</v>
      </c>
      <c r="B4504" s="0" t="s">
        <v>19</v>
      </c>
      <c r="C4504" s="0" t="s">
        <v>3558</v>
      </c>
      <c r="D4504" s="0" t="s">
        <v>39</v>
      </c>
      <c r="E4504" s="0" t="s">
        <v>314</v>
      </c>
      <c r="F4504" s="0" t="str">
        <f aca="false">CONCATENATE(C4504," ",D4504," ",E4504)</f>
        <v>EZAI RODRIGUEZ ESPARZA</v>
      </c>
      <c r="G4504" s="0" t="s">
        <v>719</v>
      </c>
      <c r="H4504" s="0" t="n">
        <v>2</v>
      </c>
      <c r="I4504" s="0" t="s">
        <v>17</v>
      </c>
      <c r="J4504" s="0" t="s">
        <v>18</v>
      </c>
    </row>
    <row r="4505" customFormat="false" ht="13.8" hidden="false" customHeight="false" outlineLevel="0" collapsed="false">
      <c r="A4505" s="0" t="n">
        <v>5206</v>
      </c>
      <c r="B4505" s="0" t="s">
        <v>24</v>
      </c>
      <c r="C4505" s="0" t="s">
        <v>3559</v>
      </c>
      <c r="D4505" s="0" t="s">
        <v>636</v>
      </c>
      <c r="E4505" s="0" t="s">
        <v>74</v>
      </c>
      <c r="F4505" s="0" t="str">
        <f aca="false">CONCATENATE(C4505," ",D4505," ",E4505)</f>
        <v>EDUARDO DESIDERIO YAÑEZ TORRES</v>
      </c>
      <c r="G4505" s="0" t="s">
        <v>719</v>
      </c>
      <c r="H4505" s="0" t="n">
        <v>2</v>
      </c>
      <c r="I4505" s="0" t="s">
        <v>17</v>
      </c>
      <c r="J4505" s="0" t="s">
        <v>18</v>
      </c>
    </row>
    <row r="4506" customFormat="false" ht="13.8" hidden="false" customHeight="false" outlineLevel="0" collapsed="false">
      <c r="A4506" s="0" t="n">
        <v>7339</v>
      </c>
      <c r="B4506" s="0" t="s">
        <v>28</v>
      </c>
      <c r="C4506" s="0" t="s">
        <v>3560</v>
      </c>
      <c r="D4506" s="0" t="s">
        <v>103</v>
      </c>
      <c r="E4506" s="0" t="s">
        <v>690</v>
      </c>
      <c r="F4506" s="0" t="str">
        <f aca="false">CONCATENATE(C4506," ",D4506," ",E4506)</f>
        <v>JESUS LADISLAO PEREZ DAVALOS</v>
      </c>
      <c r="G4506" s="0" t="s">
        <v>719</v>
      </c>
      <c r="H4506" s="0" t="n">
        <v>2</v>
      </c>
      <c r="I4506" s="0" t="s">
        <v>17</v>
      </c>
      <c r="J4506" s="0" t="s">
        <v>18</v>
      </c>
    </row>
    <row r="4507" customFormat="false" ht="13.8" hidden="false" customHeight="false" outlineLevel="0" collapsed="false">
      <c r="A4507" s="0" t="n">
        <v>8826</v>
      </c>
      <c r="B4507" s="0" t="s">
        <v>32</v>
      </c>
      <c r="C4507" s="0" t="s">
        <v>351</v>
      </c>
      <c r="D4507" s="0" t="s">
        <v>177</v>
      </c>
      <c r="E4507" s="0" t="s">
        <v>89</v>
      </c>
      <c r="F4507" s="0" t="str">
        <f aca="false">CONCATENATE(C4507," ",D4507," ",E4507)</f>
        <v>JUAN MANUEL CRUZ MARQUEZ</v>
      </c>
      <c r="G4507" s="0" t="s">
        <v>719</v>
      </c>
      <c r="H4507" s="0" t="n">
        <v>2</v>
      </c>
      <c r="I4507" s="0" t="s">
        <v>17</v>
      </c>
      <c r="J4507" s="0" t="s">
        <v>18</v>
      </c>
    </row>
    <row r="4508" customFormat="false" ht="13.8" hidden="false" customHeight="false" outlineLevel="0" collapsed="false">
      <c r="A4508" s="0" t="n">
        <v>2800</v>
      </c>
      <c r="B4508" s="0" t="s">
        <v>11</v>
      </c>
      <c r="C4508" s="0" t="s">
        <v>2629</v>
      </c>
      <c r="D4508" s="0" t="s">
        <v>3561</v>
      </c>
      <c r="E4508" s="0" t="s">
        <v>73</v>
      </c>
      <c r="F4508" s="0" t="str">
        <f aca="false">CONCATENATE(C4508," ",D4508," ",E4508)</f>
        <v>ELIZABETH ISUNZA GARCIA</v>
      </c>
      <c r="G4508" s="0" t="s">
        <v>723</v>
      </c>
      <c r="H4508" s="0" t="n">
        <v>2</v>
      </c>
      <c r="I4508" s="0" t="s">
        <v>17</v>
      </c>
      <c r="J4508" s="0" t="s">
        <v>23</v>
      </c>
    </row>
    <row r="4509" customFormat="false" ht="13.8" hidden="false" customHeight="false" outlineLevel="0" collapsed="false">
      <c r="A4509" s="0" t="n">
        <v>5218</v>
      </c>
      <c r="B4509" s="0" t="s">
        <v>24</v>
      </c>
      <c r="C4509" s="0" t="s">
        <v>972</v>
      </c>
      <c r="D4509" s="0" t="s">
        <v>187</v>
      </c>
      <c r="E4509" s="0" t="s">
        <v>561</v>
      </c>
      <c r="F4509" s="0" t="str">
        <f aca="false">CONCATENATE(C4509," ",D4509," ",E4509)</f>
        <v>JOSE ENRIQUE GUZMAN CHAVEZ</v>
      </c>
      <c r="G4509" s="0" t="s">
        <v>723</v>
      </c>
      <c r="H4509" s="0" t="n">
        <v>2</v>
      </c>
      <c r="I4509" s="0" t="s">
        <v>17</v>
      </c>
      <c r="J4509" s="0" t="s">
        <v>18</v>
      </c>
    </row>
    <row r="4510" customFormat="false" ht="13.8" hidden="false" customHeight="false" outlineLevel="0" collapsed="false">
      <c r="A4510" s="0" t="n">
        <v>7353</v>
      </c>
      <c r="B4510" s="0" t="s">
        <v>28</v>
      </c>
      <c r="C4510" s="0" t="s">
        <v>1653</v>
      </c>
      <c r="D4510" s="0" t="s">
        <v>91</v>
      </c>
      <c r="E4510" s="0" t="s">
        <v>110</v>
      </c>
      <c r="F4510" s="0" t="str">
        <f aca="false">CONCATENATE(C4510," ",D4510," ",E4510)</f>
        <v>CAROLINA RAMIREZ GOMEZ</v>
      </c>
      <c r="G4510" s="0" t="s">
        <v>723</v>
      </c>
      <c r="H4510" s="0" t="n">
        <v>2</v>
      </c>
      <c r="I4510" s="0" t="s">
        <v>17</v>
      </c>
      <c r="J4510" s="0" t="s">
        <v>23</v>
      </c>
    </row>
    <row r="4511" customFormat="false" ht="13.8" hidden="false" customHeight="false" outlineLevel="0" collapsed="false">
      <c r="A4511" s="0" t="n">
        <v>8840</v>
      </c>
      <c r="B4511" s="0" t="s">
        <v>32</v>
      </c>
      <c r="C4511" s="0" t="s">
        <v>1258</v>
      </c>
      <c r="D4511" s="0" t="s">
        <v>48</v>
      </c>
      <c r="E4511" s="0" t="s">
        <v>729</v>
      </c>
      <c r="F4511" s="0" t="str">
        <f aca="false">CONCATENATE(C4511," ",D4511," ",E4511)</f>
        <v>LUIS FERNANDO MEJIA BEJARANO</v>
      </c>
      <c r="G4511" s="0" t="s">
        <v>723</v>
      </c>
      <c r="H4511" s="0" t="n">
        <v>2</v>
      </c>
      <c r="I4511" s="0" t="s">
        <v>17</v>
      </c>
      <c r="J4511" s="0" t="s">
        <v>18</v>
      </c>
    </row>
    <row r="4512" customFormat="false" ht="13.8" hidden="false" customHeight="false" outlineLevel="0" collapsed="false">
      <c r="A4512" s="0" t="n">
        <v>877</v>
      </c>
      <c r="B4512" s="0" t="s">
        <v>41</v>
      </c>
      <c r="C4512" s="0" t="s">
        <v>3562</v>
      </c>
      <c r="D4512" s="0" t="s">
        <v>856</v>
      </c>
      <c r="E4512" s="0" t="s">
        <v>527</v>
      </c>
      <c r="F4512" s="0" t="str">
        <f aca="false">CONCATENATE(C4512," ",D4512," ",E4512)</f>
        <v>MARTHA ELENA URIBE NAVARRO</v>
      </c>
      <c r="G4512" s="0" t="s">
        <v>730</v>
      </c>
      <c r="H4512" s="0" t="n">
        <v>2</v>
      </c>
      <c r="I4512" s="0" t="s">
        <v>17</v>
      </c>
      <c r="J4512" s="0" t="s">
        <v>23</v>
      </c>
    </row>
    <row r="4513" customFormat="false" ht="13.8" hidden="false" customHeight="false" outlineLevel="0" collapsed="false">
      <c r="A4513" s="0" t="n">
        <v>1854</v>
      </c>
      <c r="B4513" s="0" t="s">
        <v>45</v>
      </c>
      <c r="C4513" s="0" t="s">
        <v>1305</v>
      </c>
      <c r="D4513" s="0" t="s">
        <v>70</v>
      </c>
      <c r="E4513" s="0" t="s">
        <v>279</v>
      </c>
      <c r="F4513" s="0" t="str">
        <f aca="false">CONCATENATE(C4513," ",D4513," ",E4513)</f>
        <v>DIEGO DE JESUS BARBA OROZCO</v>
      </c>
      <c r="G4513" s="0" t="s">
        <v>730</v>
      </c>
      <c r="H4513" s="0" t="n">
        <v>2</v>
      </c>
      <c r="I4513" s="0" t="s">
        <v>17</v>
      </c>
      <c r="J4513" s="0" t="s">
        <v>18</v>
      </c>
    </row>
    <row r="4514" customFormat="false" ht="13.8" hidden="false" customHeight="false" outlineLevel="0" collapsed="false">
      <c r="A4514" s="0" t="n">
        <v>3828</v>
      </c>
      <c r="B4514" s="0" t="s">
        <v>19</v>
      </c>
      <c r="C4514" s="0" t="s">
        <v>3563</v>
      </c>
      <c r="D4514" s="0" t="s">
        <v>92</v>
      </c>
      <c r="E4514" s="0" t="s">
        <v>1724</v>
      </c>
      <c r="F4514" s="0" t="str">
        <f aca="false">CONCATENATE(C4514," ",D4514," ",E4514)</f>
        <v>MA ALBERTA GALINDO VERDIN</v>
      </c>
      <c r="G4514" s="0" t="s">
        <v>730</v>
      </c>
      <c r="H4514" s="0" t="n">
        <v>2</v>
      </c>
      <c r="I4514" s="0" t="s">
        <v>17</v>
      </c>
      <c r="J4514" s="0" t="s">
        <v>23</v>
      </c>
    </row>
    <row r="4515" customFormat="false" ht="13.8" hidden="false" customHeight="false" outlineLevel="0" collapsed="false">
      <c r="A4515" s="0" t="n">
        <v>5232</v>
      </c>
      <c r="B4515" s="0" t="s">
        <v>24</v>
      </c>
      <c r="C4515" s="0" t="s">
        <v>276</v>
      </c>
      <c r="D4515" s="0" t="s">
        <v>279</v>
      </c>
      <c r="E4515" s="0" t="s">
        <v>1044</v>
      </c>
      <c r="F4515" s="0" t="str">
        <f aca="false">CONCATENATE(C4515," ",D4515," ",E4515)</f>
        <v>JAVIER OROZCO BRAVO</v>
      </c>
      <c r="G4515" s="0" t="s">
        <v>730</v>
      </c>
      <c r="H4515" s="0" t="n">
        <v>2</v>
      </c>
      <c r="I4515" s="0" t="s">
        <v>17</v>
      </c>
      <c r="J4515" s="0" t="s">
        <v>18</v>
      </c>
    </row>
    <row r="4516" customFormat="false" ht="13.8" hidden="false" customHeight="false" outlineLevel="0" collapsed="false">
      <c r="A4516" s="0" t="n">
        <v>6149</v>
      </c>
      <c r="B4516" s="0" t="s">
        <v>54</v>
      </c>
      <c r="C4516" s="0" t="s">
        <v>234</v>
      </c>
      <c r="D4516" s="0" t="s">
        <v>35</v>
      </c>
      <c r="E4516" s="0" t="s">
        <v>38</v>
      </c>
      <c r="F4516" s="0" t="str">
        <f aca="false">CONCATENATE(C4516," ",D4516," ",E4516)</f>
        <v>JOSE GUADALUPE MARTINEZ ORTIZ</v>
      </c>
      <c r="G4516" s="0" t="s">
        <v>730</v>
      </c>
      <c r="H4516" s="0" t="n">
        <v>2</v>
      </c>
      <c r="I4516" s="0" t="s">
        <v>17</v>
      </c>
      <c r="J4516" s="0" t="s">
        <v>18</v>
      </c>
    </row>
    <row r="4517" customFormat="false" ht="13.8" hidden="false" customHeight="false" outlineLevel="0" collapsed="false">
      <c r="A4517" s="0" t="n">
        <v>7367</v>
      </c>
      <c r="B4517" s="0" t="s">
        <v>28</v>
      </c>
      <c r="C4517" s="0" t="s">
        <v>3564</v>
      </c>
      <c r="D4517" s="0" t="s">
        <v>279</v>
      </c>
      <c r="E4517" s="0" t="s">
        <v>27</v>
      </c>
      <c r="F4517" s="0" t="str">
        <f aca="false">CONCATENATE(C4517," ",D4517," ",E4517)</f>
        <v>BIOLETA OROZCO HERNANDEZ</v>
      </c>
      <c r="G4517" s="0" t="s">
        <v>730</v>
      </c>
      <c r="H4517" s="0" t="n">
        <v>2</v>
      </c>
      <c r="I4517" s="0" t="s">
        <v>17</v>
      </c>
      <c r="J4517" s="0" t="s">
        <v>23</v>
      </c>
    </row>
    <row r="4518" customFormat="false" ht="13.8" hidden="false" customHeight="false" outlineLevel="0" collapsed="false">
      <c r="A4518" s="0" t="n">
        <v>214</v>
      </c>
      <c r="B4518" s="0" t="s">
        <v>733</v>
      </c>
      <c r="C4518" s="0" t="s">
        <v>335</v>
      </c>
      <c r="D4518" s="0" t="s">
        <v>59</v>
      </c>
      <c r="E4518" s="0" t="s">
        <v>171</v>
      </c>
      <c r="F4518" s="0" t="str">
        <f aca="false">CONCATENATE(C4518," ",D4518," ",E4518)</f>
        <v>MARIA DEL ROSARIO IBARRA RUIZ</v>
      </c>
      <c r="G4518" s="0" t="s">
        <v>735</v>
      </c>
      <c r="H4518" s="0" t="n">
        <v>2</v>
      </c>
      <c r="I4518" s="0" t="s">
        <v>17</v>
      </c>
      <c r="J4518" s="0" t="s">
        <v>23</v>
      </c>
    </row>
    <row r="4519" customFormat="false" ht="13.8" hidden="false" customHeight="false" outlineLevel="0" collapsed="false">
      <c r="A4519" s="0" t="n">
        <v>2814</v>
      </c>
      <c r="B4519" s="0" t="s">
        <v>11</v>
      </c>
      <c r="C4519" s="0" t="s">
        <v>3152</v>
      </c>
      <c r="D4519" s="0" t="s">
        <v>60</v>
      </c>
      <c r="E4519" s="0" t="s">
        <v>27</v>
      </c>
      <c r="F4519" s="0" t="str">
        <f aca="false">CONCATENATE(C4519," ",D4519," ",E4519)</f>
        <v>JOSE REFUGIO GUTIERREZ HERNANDEZ</v>
      </c>
      <c r="G4519" s="0" t="s">
        <v>735</v>
      </c>
      <c r="H4519" s="0" t="n">
        <v>2</v>
      </c>
      <c r="I4519" s="0" t="s">
        <v>17</v>
      </c>
      <c r="J4519" s="0" t="s">
        <v>18</v>
      </c>
    </row>
    <row r="4520" customFormat="false" ht="13.8" hidden="false" customHeight="false" outlineLevel="0" collapsed="false">
      <c r="A4520" s="0" t="n">
        <v>3842</v>
      </c>
      <c r="B4520" s="0" t="s">
        <v>19</v>
      </c>
      <c r="C4520" s="0" t="s">
        <v>3565</v>
      </c>
      <c r="D4520" s="0" t="s">
        <v>188</v>
      </c>
      <c r="E4520" s="0" t="s">
        <v>340</v>
      </c>
      <c r="F4520" s="0" t="str">
        <f aca="false">CONCATENATE(C4520," ",D4520," ",E4520)</f>
        <v>DENIS ALEJANDRA PLASCENCIA CAMPOS</v>
      </c>
      <c r="G4520" s="0" t="s">
        <v>735</v>
      </c>
      <c r="H4520" s="0" t="n">
        <v>2</v>
      </c>
      <c r="I4520" s="0" t="s">
        <v>17</v>
      </c>
      <c r="J4520" s="0" t="s">
        <v>23</v>
      </c>
    </row>
    <row r="4521" customFormat="false" ht="13.8" hidden="false" customHeight="false" outlineLevel="0" collapsed="false">
      <c r="A4521" s="0" t="n">
        <v>5244</v>
      </c>
      <c r="B4521" s="0" t="s">
        <v>24</v>
      </c>
      <c r="C4521" s="0" t="s">
        <v>1684</v>
      </c>
      <c r="D4521" s="0" t="s">
        <v>304</v>
      </c>
      <c r="E4521" s="0" t="s">
        <v>22</v>
      </c>
      <c r="F4521" s="0" t="str">
        <f aca="false">CONCATENATE(C4521," ",D4521," ",E4521)</f>
        <v>LUIS HUMBERTO PADILLA GONZALEZ</v>
      </c>
      <c r="G4521" s="0" t="s">
        <v>735</v>
      </c>
      <c r="H4521" s="0" t="n">
        <v>2</v>
      </c>
      <c r="I4521" s="0" t="s">
        <v>17</v>
      </c>
      <c r="J4521" s="0" t="s">
        <v>18</v>
      </c>
    </row>
    <row r="4522" customFormat="false" ht="13.8" hidden="false" customHeight="false" outlineLevel="0" collapsed="false">
      <c r="A4522" s="0" t="n">
        <v>7381</v>
      </c>
      <c r="B4522" s="0" t="s">
        <v>28</v>
      </c>
      <c r="C4522" s="0" t="s">
        <v>204</v>
      </c>
      <c r="D4522" s="0" t="s">
        <v>235</v>
      </c>
      <c r="E4522" s="0" t="s">
        <v>375</v>
      </c>
      <c r="F4522" s="0" t="str">
        <f aca="false">CONCATENATE(C4522," ",D4522," ",E4522)</f>
        <v>MIGUEL ANGEL VALDIVIA HERMOSILLO</v>
      </c>
      <c r="G4522" s="0" t="s">
        <v>735</v>
      </c>
      <c r="H4522" s="0" t="n">
        <v>2</v>
      </c>
      <c r="I4522" s="0" t="s">
        <v>17</v>
      </c>
      <c r="J4522" s="0" t="s">
        <v>18</v>
      </c>
    </row>
    <row r="4523" customFormat="false" ht="13.8" hidden="false" customHeight="false" outlineLevel="0" collapsed="false">
      <c r="A4523" s="0" t="n">
        <v>8851</v>
      </c>
      <c r="B4523" s="0" t="s">
        <v>32</v>
      </c>
      <c r="C4523" s="0" t="s">
        <v>1490</v>
      </c>
      <c r="D4523" s="0" t="s">
        <v>91</v>
      </c>
      <c r="E4523" s="0" t="s">
        <v>304</v>
      </c>
      <c r="F4523" s="0" t="str">
        <f aca="false">CONCATENATE(C4523," ",D4523," ",E4523)</f>
        <v>MARTHA RAMIREZ PADILLA</v>
      </c>
      <c r="G4523" s="0" t="s">
        <v>735</v>
      </c>
      <c r="H4523" s="0" t="n">
        <v>2</v>
      </c>
      <c r="I4523" s="0" t="s">
        <v>17</v>
      </c>
      <c r="J4523" s="0" t="s">
        <v>23</v>
      </c>
    </row>
    <row r="4524" customFormat="false" ht="13.8" hidden="false" customHeight="false" outlineLevel="0" collapsed="false">
      <c r="A4524" s="0" t="n">
        <v>891</v>
      </c>
      <c r="B4524" s="0" t="s">
        <v>41</v>
      </c>
      <c r="C4524" s="0" t="s">
        <v>931</v>
      </c>
      <c r="D4524" s="0" t="s">
        <v>159</v>
      </c>
      <c r="E4524" s="0" t="s">
        <v>113</v>
      </c>
      <c r="F4524" s="0" t="str">
        <f aca="false">CONCATENATE(C4524," ",D4524," ",E4524)</f>
        <v>CATARINO VAZQUEZ JIMENEZ</v>
      </c>
      <c r="G4524" s="0" t="s">
        <v>744</v>
      </c>
      <c r="H4524" s="0" t="n">
        <v>2</v>
      </c>
      <c r="I4524" s="0" t="s">
        <v>17</v>
      </c>
      <c r="J4524" s="0" t="s">
        <v>18</v>
      </c>
    </row>
    <row r="4525" customFormat="false" ht="13.8" hidden="false" customHeight="false" outlineLevel="0" collapsed="false">
      <c r="A4525" s="0" t="n">
        <v>1868</v>
      </c>
      <c r="B4525" s="0" t="s">
        <v>45</v>
      </c>
      <c r="C4525" s="0" t="s">
        <v>234</v>
      </c>
      <c r="D4525" s="0" t="s">
        <v>1513</v>
      </c>
      <c r="E4525" s="0" t="s">
        <v>527</v>
      </c>
      <c r="F4525" s="0" t="str">
        <f aca="false">CONCATENATE(C4525," ",D4525," ",E4525)</f>
        <v>JOSE GUADALUPE SANTIAGO NAVARRO</v>
      </c>
      <c r="G4525" s="0" t="s">
        <v>744</v>
      </c>
      <c r="H4525" s="0" t="n">
        <v>2</v>
      </c>
      <c r="I4525" s="0" t="s">
        <v>17</v>
      </c>
      <c r="J4525" s="0" t="s">
        <v>18</v>
      </c>
    </row>
    <row r="4526" customFormat="false" ht="13.8" hidden="false" customHeight="false" outlineLevel="0" collapsed="false">
      <c r="A4526" s="0" t="n">
        <v>3860</v>
      </c>
      <c r="B4526" s="0" t="s">
        <v>19</v>
      </c>
      <c r="C4526" s="0" t="s">
        <v>3566</v>
      </c>
      <c r="D4526" s="0" t="s">
        <v>1463</v>
      </c>
      <c r="E4526" s="0" t="s">
        <v>3567</v>
      </c>
      <c r="F4526" s="0" t="str">
        <f aca="false">CONCATENATE(C4526," ",D4526," ",E4526)</f>
        <v>CRISTIAN RENE MONTES VILLAREAL</v>
      </c>
      <c r="G4526" s="0" t="s">
        <v>744</v>
      </c>
      <c r="H4526" s="0" t="n">
        <v>2</v>
      </c>
      <c r="I4526" s="0" t="s">
        <v>17</v>
      </c>
      <c r="J4526" s="0" t="s">
        <v>18</v>
      </c>
    </row>
    <row r="4527" customFormat="false" ht="13.8" hidden="false" customHeight="false" outlineLevel="0" collapsed="false">
      <c r="A4527" s="0" t="n">
        <v>5261</v>
      </c>
      <c r="B4527" s="0" t="s">
        <v>24</v>
      </c>
      <c r="C4527" s="0" t="s">
        <v>3568</v>
      </c>
      <c r="D4527" s="0" t="s">
        <v>73</v>
      </c>
      <c r="E4527" s="0" t="s">
        <v>381</v>
      </c>
      <c r="F4527" s="0" t="str">
        <f aca="false">CONCATENATE(C4527," ",D4527," ",E4527)</f>
        <v>ANA LAURA GARCIA SIGALA</v>
      </c>
      <c r="G4527" s="0" t="s">
        <v>744</v>
      </c>
      <c r="H4527" s="0" t="n">
        <v>2</v>
      </c>
      <c r="I4527" s="0" t="s">
        <v>17</v>
      </c>
      <c r="J4527" s="0" t="s">
        <v>23</v>
      </c>
    </row>
    <row r="4528" customFormat="false" ht="13.8" hidden="false" customHeight="false" outlineLevel="0" collapsed="false">
      <c r="A4528" s="0" t="n">
        <v>7398</v>
      </c>
      <c r="B4528" s="0" t="s">
        <v>28</v>
      </c>
      <c r="C4528" s="0" t="s">
        <v>401</v>
      </c>
      <c r="D4528" s="0" t="s">
        <v>314</v>
      </c>
      <c r="E4528" s="0" t="s">
        <v>3569</v>
      </c>
      <c r="F4528" s="0" t="str">
        <f aca="false">CONCATENATE(C4528," ",D4528," ",E4528)</f>
        <v>DAVID ESPARZA TADEO</v>
      </c>
      <c r="G4528" s="0" t="s">
        <v>744</v>
      </c>
      <c r="H4528" s="0" t="n">
        <v>2</v>
      </c>
      <c r="I4528" s="0" t="s">
        <v>17</v>
      </c>
      <c r="J4528" s="0" t="s">
        <v>18</v>
      </c>
    </row>
    <row r="4529" customFormat="false" ht="13.8" hidden="false" customHeight="false" outlineLevel="0" collapsed="false">
      <c r="A4529" s="0" t="n">
        <v>905</v>
      </c>
      <c r="B4529" s="0" t="s">
        <v>41</v>
      </c>
      <c r="C4529" s="0" t="s">
        <v>151</v>
      </c>
      <c r="D4529" s="0" t="s">
        <v>159</v>
      </c>
      <c r="E4529" s="0" t="s">
        <v>110</v>
      </c>
      <c r="F4529" s="0" t="str">
        <f aca="false">CONCATENATE(C4529," ",D4529," ",E4529)</f>
        <v>NANCY VAZQUEZ GOMEZ</v>
      </c>
      <c r="G4529" s="0" t="s">
        <v>751</v>
      </c>
      <c r="H4529" s="0" t="n">
        <v>2</v>
      </c>
      <c r="I4529" s="0" t="s">
        <v>17</v>
      </c>
      <c r="J4529" s="0" t="s">
        <v>23</v>
      </c>
    </row>
    <row r="4530" customFormat="false" ht="13.8" hidden="false" customHeight="false" outlineLevel="0" collapsed="false">
      <c r="A4530" s="0" t="n">
        <v>1882</v>
      </c>
      <c r="B4530" s="0" t="s">
        <v>45</v>
      </c>
      <c r="C4530" s="0" t="s">
        <v>536</v>
      </c>
      <c r="D4530" s="0" t="s">
        <v>177</v>
      </c>
      <c r="E4530" s="0" t="s">
        <v>27</v>
      </c>
      <c r="F4530" s="0" t="str">
        <f aca="false">CONCATENATE(C4530," ",D4530," ",E4530)</f>
        <v>ARTURO CRUZ HERNANDEZ</v>
      </c>
      <c r="G4530" s="0" t="s">
        <v>751</v>
      </c>
      <c r="H4530" s="0" t="n">
        <v>2</v>
      </c>
      <c r="I4530" s="0" t="s">
        <v>17</v>
      </c>
      <c r="J4530" s="0" t="s">
        <v>18</v>
      </c>
    </row>
    <row r="4531" customFormat="false" ht="13.8" hidden="false" customHeight="false" outlineLevel="0" collapsed="false">
      <c r="A4531" s="0" t="n">
        <v>3874</v>
      </c>
      <c r="B4531" s="0" t="s">
        <v>19</v>
      </c>
      <c r="C4531" s="0" t="s">
        <v>500</v>
      </c>
      <c r="D4531" s="0" t="s">
        <v>91</v>
      </c>
      <c r="E4531" s="0" t="s">
        <v>27</v>
      </c>
      <c r="F4531" s="0" t="str">
        <f aca="false">CONCATENATE(C4531," ",D4531," ",E4531)</f>
        <v>EDUARDO RAMIREZ HERNANDEZ</v>
      </c>
      <c r="G4531" s="0" t="s">
        <v>751</v>
      </c>
      <c r="H4531" s="0" t="n">
        <v>2</v>
      </c>
      <c r="I4531" s="0" t="s">
        <v>17</v>
      </c>
      <c r="J4531" s="0" t="s">
        <v>18</v>
      </c>
    </row>
    <row r="4532" customFormat="false" ht="13.8" hidden="false" customHeight="false" outlineLevel="0" collapsed="false">
      <c r="A4532" s="0" t="n">
        <v>5275</v>
      </c>
      <c r="B4532" s="0" t="s">
        <v>24</v>
      </c>
      <c r="C4532" s="0" t="s">
        <v>2525</v>
      </c>
      <c r="D4532" s="0" t="s">
        <v>483</v>
      </c>
      <c r="E4532" s="0" t="s">
        <v>3570</v>
      </c>
      <c r="F4532" s="0" t="str">
        <f aca="false">CONCATENATE(C4532," ",D4532," ",E4532)</f>
        <v>CARLOS ENRIQUE REYES SANTAMARIA</v>
      </c>
      <c r="G4532" s="0" t="s">
        <v>751</v>
      </c>
      <c r="H4532" s="0" t="n">
        <v>2</v>
      </c>
      <c r="I4532" s="0" t="s">
        <v>17</v>
      </c>
      <c r="J4532" s="0" t="s">
        <v>18</v>
      </c>
    </row>
    <row r="4533" customFormat="false" ht="13.8" hidden="false" customHeight="false" outlineLevel="0" collapsed="false">
      <c r="A4533" s="0" t="n">
        <v>7412</v>
      </c>
      <c r="B4533" s="0" t="s">
        <v>28</v>
      </c>
      <c r="C4533" s="0" t="s">
        <v>1428</v>
      </c>
      <c r="D4533" s="0" t="s">
        <v>1430</v>
      </c>
      <c r="E4533" s="0" t="s">
        <v>268</v>
      </c>
      <c r="F4533" s="0" t="str">
        <f aca="false">CONCATENATE(C4533," ",D4533," ",E4533)</f>
        <v>NOEMI OLIVA MORALES</v>
      </c>
      <c r="G4533" s="0" t="s">
        <v>751</v>
      </c>
      <c r="H4533" s="0" t="n">
        <v>2</v>
      </c>
      <c r="I4533" s="0" t="s">
        <v>17</v>
      </c>
      <c r="J4533" s="0" t="s">
        <v>23</v>
      </c>
    </row>
    <row r="4534" customFormat="false" ht="13.8" hidden="false" customHeight="false" outlineLevel="0" collapsed="false">
      <c r="A4534" s="0" t="n">
        <v>8869</v>
      </c>
      <c r="B4534" s="0" t="s">
        <v>32</v>
      </c>
      <c r="C4534" s="0" t="s">
        <v>3291</v>
      </c>
      <c r="D4534" s="0" t="s">
        <v>123</v>
      </c>
      <c r="E4534" s="0" t="s">
        <v>1190</v>
      </c>
      <c r="F4534" s="0" t="str">
        <f aca="false">CONCATENATE(C4534," ",D4534," ",E4534)</f>
        <v>JESUS SALVADOR SANCHEZ VENEGAS</v>
      </c>
      <c r="G4534" s="0" t="s">
        <v>751</v>
      </c>
      <c r="H4534" s="0" t="n">
        <v>2</v>
      </c>
      <c r="I4534" s="0" t="s">
        <v>17</v>
      </c>
      <c r="J4534" s="0" t="s">
        <v>18</v>
      </c>
    </row>
    <row r="4535" customFormat="false" ht="13.8" hidden="false" customHeight="false" outlineLevel="0" collapsed="false">
      <c r="A4535" s="0" t="n">
        <v>2832</v>
      </c>
      <c r="B4535" s="0" t="s">
        <v>11</v>
      </c>
      <c r="C4535" s="0" t="s">
        <v>3571</v>
      </c>
      <c r="D4535" s="0" t="s">
        <v>1211</v>
      </c>
      <c r="E4535" s="0" t="s">
        <v>14</v>
      </c>
      <c r="F4535" s="0" t="str">
        <f aca="false">CONCATENATE(C4535," ",D4535," ",E4535)</f>
        <v>MAYTE GUADALUPE BERNAL DIAZ</v>
      </c>
      <c r="G4535" s="0" t="s">
        <v>758</v>
      </c>
      <c r="H4535" s="0" t="n">
        <v>2</v>
      </c>
      <c r="I4535" s="0" t="s">
        <v>17</v>
      </c>
      <c r="J4535" s="0" t="s">
        <v>23</v>
      </c>
    </row>
    <row r="4536" customFormat="false" ht="13.8" hidden="false" customHeight="false" outlineLevel="0" collapsed="false">
      <c r="A4536" s="0" t="n">
        <v>3888</v>
      </c>
      <c r="B4536" s="0" t="s">
        <v>19</v>
      </c>
      <c r="C4536" s="0" t="s">
        <v>802</v>
      </c>
      <c r="D4536" s="0" t="s">
        <v>258</v>
      </c>
      <c r="E4536" s="0" t="s">
        <v>450</v>
      </c>
      <c r="F4536" s="0" t="str">
        <f aca="false">CONCATENATE(C4536," ",D4536," ",E4536)</f>
        <v>SILVIA FLORES TOPETE</v>
      </c>
      <c r="G4536" s="0" t="s">
        <v>758</v>
      </c>
      <c r="H4536" s="0" t="n">
        <v>2</v>
      </c>
      <c r="I4536" s="0" t="s">
        <v>17</v>
      </c>
      <c r="J4536" s="0" t="s">
        <v>23</v>
      </c>
    </row>
    <row r="4537" customFormat="false" ht="13.8" hidden="false" customHeight="false" outlineLevel="0" collapsed="false">
      <c r="A4537" s="0" t="n">
        <v>7426</v>
      </c>
      <c r="B4537" s="0" t="s">
        <v>28</v>
      </c>
      <c r="C4537" s="0" t="s">
        <v>3572</v>
      </c>
      <c r="D4537" s="0" t="s">
        <v>14</v>
      </c>
      <c r="E4537" s="0" t="s">
        <v>119</v>
      </c>
      <c r="F4537" s="0" t="str">
        <f aca="false">CONCATENATE(C4537," ",D4537," ",E4537)</f>
        <v>EDUARDO ALEJANDRO DIAZ PAREDES</v>
      </c>
      <c r="G4537" s="0" t="s">
        <v>758</v>
      </c>
      <c r="H4537" s="0" t="n">
        <v>2</v>
      </c>
      <c r="I4537" s="0" t="s">
        <v>17</v>
      </c>
      <c r="J4537" s="0" t="s">
        <v>18</v>
      </c>
    </row>
    <row r="4538" customFormat="false" ht="13.8" hidden="false" customHeight="false" outlineLevel="0" collapsed="false">
      <c r="A4538" s="0" t="n">
        <v>919</v>
      </c>
      <c r="B4538" s="0" t="s">
        <v>41</v>
      </c>
      <c r="C4538" s="0" t="s">
        <v>1751</v>
      </c>
      <c r="D4538" s="0" t="s">
        <v>38</v>
      </c>
      <c r="E4538" s="0" t="s">
        <v>856</v>
      </c>
      <c r="F4538" s="0" t="str">
        <f aca="false">CONCATENATE(C4538," ",D4538," ",E4538)</f>
        <v>EMMANUEL ORTIZ URIBE</v>
      </c>
      <c r="G4538" s="0" t="s">
        <v>765</v>
      </c>
      <c r="H4538" s="0" t="n">
        <v>2</v>
      </c>
      <c r="I4538" s="0" t="s">
        <v>17</v>
      </c>
      <c r="J4538" s="0" t="s">
        <v>18</v>
      </c>
    </row>
    <row r="4539" customFormat="false" ht="13.8" hidden="false" customHeight="false" outlineLevel="0" collapsed="false">
      <c r="A4539" s="0" t="n">
        <v>1896</v>
      </c>
      <c r="B4539" s="0" t="s">
        <v>45</v>
      </c>
      <c r="C4539" s="0" t="s">
        <v>847</v>
      </c>
      <c r="D4539" s="0" t="s">
        <v>618</v>
      </c>
      <c r="E4539" s="0" t="s">
        <v>2244</v>
      </c>
      <c r="F4539" s="0" t="str">
        <f aca="false">CONCATENATE(C4539," ",D4539," ",E4539)</f>
        <v>SERGIO FRANCO GODINA</v>
      </c>
      <c r="G4539" s="0" t="s">
        <v>765</v>
      </c>
      <c r="H4539" s="0" t="n">
        <v>2</v>
      </c>
      <c r="I4539" s="0" t="s">
        <v>17</v>
      </c>
      <c r="J4539" s="0" t="s">
        <v>18</v>
      </c>
    </row>
    <row r="4540" customFormat="false" ht="13.8" hidden="false" customHeight="false" outlineLevel="0" collapsed="false">
      <c r="A4540" s="0" t="n">
        <v>5302</v>
      </c>
      <c r="B4540" s="0" t="s">
        <v>24</v>
      </c>
      <c r="C4540" s="0" t="s">
        <v>3573</v>
      </c>
      <c r="D4540" s="0" t="s">
        <v>336</v>
      </c>
      <c r="E4540" s="0" t="s">
        <v>3574</v>
      </c>
      <c r="F4540" s="0" t="str">
        <f aca="false">CONCATENATE(C4540," ",D4540," ",E4540)</f>
        <v>J. GUADALUPE DELGADO FRAUSTRO</v>
      </c>
      <c r="G4540" s="0" t="s">
        <v>765</v>
      </c>
      <c r="H4540" s="0" t="n">
        <v>2</v>
      </c>
      <c r="I4540" s="0" t="s">
        <v>17</v>
      </c>
      <c r="J4540" s="0" t="s">
        <v>18</v>
      </c>
    </row>
    <row r="4541" customFormat="false" ht="13.8" hidden="false" customHeight="false" outlineLevel="0" collapsed="false">
      <c r="A4541" s="0" t="n">
        <v>7440</v>
      </c>
      <c r="B4541" s="0" t="s">
        <v>28</v>
      </c>
      <c r="C4541" s="0" t="s">
        <v>204</v>
      </c>
      <c r="D4541" s="0" t="s">
        <v>923</v>
      </c>
      <c r="E4541" s="0" t="s">
        <v>38</v>
      </c>
      <c r="F4541" s="0" t="str">
        <f aca="false">CONCATENATE(C4541," ",D4541," ",E4541)</f>
        <v>MIGUEL ANGEL ESPINOZA ORTIZ</v>
      </c>
      <c r="G4541" s="0" t="s">
        <v>765</v>
      </c>
      <c r="H4541" s="0" t="n">
        <v>2</v>
      </c>
      <c r="I4541" s="0" t="s">
        <v>17</v>
      </c>
      <c r="J4541" s="0" t="s">
        <v>18</v>
      </c>
    </row>
    <row r="4542" customFormat="false" ht="13.8" hidden="false" customHeight="false" outlineLevel="0" collapsed="false">
      <c r="A4542" s="0" t="n">
        <v>108</v>
      </c>
      <c r="B4542" s="0" t="s">
        <v>768</v>
      </c>
      <c r="C4542" s="0" t="s">
        <v>624</v>
      </c>
      <c r="D4542" s="0" t="s">
        <v>311</v>
      </c>
      <c r="E4542" s="0" t="s">
        <v>330</v>
      </c>
      <c r="F4542" s="0" t="str">
        <f aca="false">CONCATENATE(C4542," ",D4542," ",E4542)</f>
        <v>GABRIELA CAMACHO BUENROSTRO</v>
      </c>
      <c r="G4542" s="0" t="s">
        <v>770</v>
      </c>
      <c r="H4542" s="0" t="n">
        <v>2</v>
      </c>
      <c r="I4542" s="0" t="s">
        <v>17</v>
      </c>
      <c r="J4542" s="0" t="s">
        <v>23</v>
      </c>
    </row>
    <row r="4543" customFormat="false" ht="13.8" hidden="false" customHeight="false" outlineLevel="0" collapsed="false">
      <c r="A4543" s="0" t="n">
        <v>2846</v>
      </c>
      <c r="B4543" s="0" t="s">
        <v>11</v>
      </c>
      <c r="C4543" s="0" t="s">
        <v>1877</v>
      </c>
      <c r="D4543" s="0" t="s">
        <v>158</v>
      </c>
      <c r="E4543" s="0" t="s">
        <v>57</v>
      </c>
      <c r="F4543" s="0" t="str">
        <f aca="false">CONCATENATE(C4543," ",D4543," ",E4543)</f>
        <v>ANGELICA MARIA RUELAS AGUILAR</v>
      </c>
      <c r="G4543" s="0" t="s">
        <v>770</v>
      </c>
      <c r="H4543" s="0" t="n">
        <v>2</v>
      </c>
      <c r="I4543" s="0" t="s">
        <v>17</v>
      </c>
      <c r="J4543" s="0" t="s">
        <v>23</v>
      </c>
    </row>
    <row r="4544" customFormat="false" ht="13.8" hidden="false" customHeight="false" outlineLevel="0" collapsed="false">
      <c r="A4544" s="0" t="n">
        <v>5315</v>
      </c>
      <c r="B4544" s="0" t="s">
        <v>24</v>
      </c>
      <c r="C4544" s="0" t="s">
        <v>3575</v>
      </c>
      <c r="D4544" s="0" t="s">
        <v>550</v>
      </c>
      <c r="E4544" s="0" t="s">
        <v>1215</v>
      </c>
      <c r="F4544" s="0" t="str">
        <f aca="false">CONCATENATE(C4544," ",D4544," ",E4544)</f>
        <v>MARTHA CELESTE AMEZCUA QUINTERO</v>
      </c>
      <c r="G4544" s="0" t="s">
        <v>770</v>
      </c>
      <c r="H4544" s="0" t="n">
        <v>2</v>
      </c>
      <c r="I4544" s="0" t="s">
        <v>17</v>
      </c>
      <c r="J4544" s="0" t="s">
        <v>23</v>
      </c>
    </row>
    <row r="4545" customFormat="false" ht="13.8" hidden="false" customHeight="false" outlineLevel="0" collapsed="false">
      <c r="A4545" s="0" t="n">
        <v>7454</v>
      </c>
      <c r="B4545" s="0" t="s">
        <v>28</v>
      </c>
      <c r="C4545" s="0" t="s">
        <v>3576</v>
      </c>
      <c r="D4545" s="0" t="s">
        <v>137</v>
      </c>
      <c r="E4545" s="0" t="s">
        <v>91</v>
      </c>
      <c r="F4545" s="0" t="str">
        <f aca="false">CONCATENATE(C4545," ",D4545," ",E4545)</f>
        <v>MOISES CONSTANTINO MEDINA RAMIREZ</v>
      </c>
      <c r="G4545" s="0" t="s">
        <v>770</v>
      </c>
      <c r="H4545" s="0" t="n">
        <v>2</v>
      </c>
      <c r="I4545" s="0" t="s">
        <v>17</v>
      </c>
      <c r="J4545" s="0" t="s">
        <v>18</v>
      </c>
    </row>
    <row r="4546" customFormat="false" ht="13.8" hidden="false" customHeight="false" outlineLevel="0" collapsed="false">
      <c r="A4546" s="0" t="n">
        <v>8876</v>
      </c>
      <c r="B4546" s="0" t="s">
        <v>32</v>
      </c>
      <c r="C4546" s="0" t="s">
        <v>2249</v>
      </c>
      <c r="D4546" s="0" t="s">
        <v>50</v>
      </c>
      <c r="E4546" s="0" t="s">
        <v>50</v>
      </c>
      <c r="F4546" s="0" t="str">
        <f aca="false">CONCATENATE(C4546," ",D4546," ",E4546)</f>
        <v>JOSE JUAN GUERRERO GUERRERO</v>
      </c>
      <c r="G4546" s="0" t="s">
        <v>770</v>
      </c>
      <c r="H4546" s="0" t="n">
        <v>2</v>
      </c>
      <c r="I4546" s="0" t="s">
        <v>17</v>
      </c>
      <c r="J4546" s="0" t="s">
        <v>18</v>
      </c>
    </row>
    <row r="4547" customFormat="false" ht="13.8" hidden="false" customHeight="false" outlineLevel="0" collapsed="false">
      <c r="A4547" s="0" t="n">
        <v>2860</v>
      </c>
      <c r="B4547" s="0" t="s">
        <v>11</v>
      </c>
      <c r="C4547" s="0" t="s">
        <v>3577</v>
      </c>
      <c r="D4547" s="0" t="s">
        <v>249</v>
      </c>
      <c r="E4547" s="0" t="s">
        <v>1145</v>
      </c>
      <c r="F4547" s="0" t="str">
        <f aca="false">CONCATENATE(C4547," ",D4547," ",E4547)</f>
        <v>MA. ELVA LOZA GAMA</v>
      </c>
      <c r="G4547" s="0" t="s">
        <v>776</v>
      </c>
      <c r="H4547" s="0" t="n">
        <v>2</v>
      </c>
      <c r="I4547" s="0" t="s">
        <v>17</v>
      </c>
      <c r="J4547" s="0" t="s">
        <v>23</v>
      </c>
    </row>
    <row r="4548" customFormat="false" ht="13.8" hidden="false" customHeight="false" outlineLevel="0" collapsed="false">
      <c r="A4548" s="0" t="n">
        <v>3902</v>
      </c>
      <c r="B4548" s="0" t="s">
        <v>19</v>
      </c>
      <c r="C4548" s="0" t="s">
        <v>3578</v>
      </c>
      <c r="D4548" s="0" t="s">
        <v>439</v>
      </c>
      <c r="E4548" s="0" t="s">
        <v>496</v>
      </c>
      <c r="F4548" s="0" t="str">
        <f aca="false">CONCATENATE(C4548," ",D4548," ",E4548)</f>
        <v>JULIO RAMON ASCENCIO LOZANO</v>
      </c>
      <c r="G4548" s="0" t="s">
        <v>776</v>
      </c>
      <c r="H4548" s="0" t="n">
        <v>2</v>
      </c>
      <c r="I4548" s="0" t="s">
        <v>17</v>
      </c>
      <c r="J4548" s="0" t="s">
        <v>18</v>
      </c>
    </row>
    <row r="4549" customFormat="false" ht="13.8" hidden="false" customHeight="false" outlineLevel="0" collapsed="false">
      <c r="A4549" s="0" t="n">
        <v>5329</v>
      </c>
      <c r="B4549" s="0" t="s">
        <v>24</v>
      </c>
      <c r="C4549" s="0" t="s">
        <v>3579</v>
      </c>
      <c r="D4549" s="0" t="s">
        <v>177</v>
      </c>
      <c r="E4549" s="0" t="s">
        <v>123</v>
      </c>
      <c r="F4549" s="0" t="str">
        <f aca="false">CONCATENATE(C4549," ",D4549," ",E4549)</f>
        <v>JUAN DE DIOS CRUZ SANCHEZ</v>
      </c>
      <c r="G4549" s="0" t="s">
        <v>776</v>
      </c>
      <c r="H4549" s="0" t="n">
        <v>2</v>
      </c>
      <c r="I4549" s="0" t="s">
        <v>17</v>
      </c>
      <c r="J4549" s="0" t="s">
        <v>18</v>
      </c>
    </row>
    <row r="4550" customFormat="false" ht="13.8" hidden="false" customHeight="false" outlineLevel="0" collapsed="false">
      <c r="A4550" s="0" t="n">
        <v>7468</v>
      </c>
      <c r="B4550" s="0" t="s">
        <v>28</v>
      </c>
      <c r="C4550" s="0" t="s">
        <v>882</v>
      </c>
      <c r="D4550" s="0" t="s">
        <v>195</v>
      </c>
      <c r="E4550" s="0" t="s">
        <v>195</v>
      </c>
      <c r="F4550" s="0" t="str">
        <f aca="false">CONCATENATE(C4550," ",D4550," ",E4550)</f>
        <v>JOSE ANTONIO BECERRA BECERRA</v>
      </c>
      <c r="G4550" s="0" t="s">
        <v>776</v>
      </c>
      <c r="H4550" s="0" t="n">
        <v>2</v>
      </c>
      <c r="I4550" s="0" t="s">
        <v>17</v>
      </c>
      <c r="J4550" s="0" t="s">
        <v>18</v>
      </c>
    </row>
    <row r="4551" customFormat="false" ht="13.8" hidden="false" customHeight="false" outlineLevel="0" collapsed="false">
      <c r="A4551" s="0" t="n">
        <v>8887</v>
      </c>
      <c r="B4551" s="0" t="s">
        <v>32</v>
      </c>
      <c r="C4551" s="0" t="s">
        <v>3580</v>
      </c>
      <c r="D4551" s="0" t="s">
        <v>375</v>
      </c>
      <c r="E4551" s="0" t="s">
        <v>103</v>
      </c>
      <c r="F4551" s="0" t="str">
        <f aca="false">CONCATENATE(C4551," ",D4551," ",E4551)</f>
        <v>ESTEPHANIA NOEMI HERMOSILLO PEREZ</v>
      </c>
      <c r="G4551" s="0" t="s">
        <v>776</v>
      </c>
      <c r="H4551" s="0" t="n">
        <v>2</v>
      </c>
      <c r="I4551" s="0" t="s">
        <v>17</v>
      </c>
      <c r="J4551" s="0" t="s">
        <v>23</v>
      </c>
    </row>
    <row r="4552" customFormat="false" ht="13.8" hidden="false" customHeight="false" outlineLevel="0" collapsed="false">
      <c r="A4552" s="0" t="n">
        <v>2</v>
      </c>
      <c r="B4552" s="0" t="s">
        <v>780</v>
      </c>
      <c r="C4552" s="0" t="s">
        <v>3581</v>
      </c>
      <c r="D4552" s="0" t="s">
        <v>861</v>
      </c>
      <c r="E4552" s="0" t="s">
        <v>123</v>
      </c>
      <c r="F4552" s="0" t="str">
        <f aca="false">CONCATENATE(C4552," ",D4552," ",E4552)</f>
        <v>RAFAELA AVALOS SANCHEZ</v>
      </c>
      <c r="G4552" s="0" t="s">
        <v>783</v>
      </c>
      <c r="H4552" s="0" t="n">
        <v>2</v>
      </c>
      <c r="I4552" s="0" t="s">
        <v>17</v>
      </c>
      <c r="J4552" s="0" t="s">
        <v>23</v>
      </c>
    </row>
    <row r="4553" customFormat="false" ht="13.8" hidden="false" customHeight="false" outlineLevel="0" collapsed="false">
      <c r="A4553" s="0" t="n">
        <v>190</v>
      </c>
      <c r="B4553" s="0" t="s">
        <v>784</v>
      </c>
      <c r="C4553" s="0" t="s">
        <v>3582</v>
      </c>
      <c r="D4553" s="0" t="s">
        <v>123</v>
      </c>
      <c r="E4553" s="0" t="s">
        <v>110</v>
      </c>
      <c r="F4553" s="0" t="str">
        <f aca="false">CONCATENATE(C4553," ",D4553," ",E4553)</f>
        <v>RUTH ELIZABETH SANCHEZ GOMEZ</v>
      </c>
      <c r="G4553" s="0" t="s">
        <v>783</v>
      </c>
      <c r="H4553" s="0" t="n">
        <v>2</v>
      </c>
      <c r="I4553" s="0" t="s">
        <v>17</v>
      </c>
      <c r="J4553" s="0" t="s">
        <v>23</v>
      </c>
    </row>
    <row r="4554" customFormat="false" ht="13.8" hidden="false" customHeight="false" outlineLevel="0" collapsed="false">
      <c r="A4554" s="0" t="n">
        <v>274</v>
      </c>
      <c r="B4554" s="0" t="s">
        <v>786</v>
      </c>
      <c r="C4554" s="0" t="s">
        <v>3583</v>
      </c>
      <c r="D4554" s="0" t="s">
        <v>59</v>
      </c>
      <c r="E4554" s="0" t="s">
        <v>483</v>
      </c>
      <c r="F4554" s="0" t="str">
        <f aca="false">CONCATENATE(C4554," ",D4554," ",E4554)</f>
        <v>PALMIRA ELIZABETH IBARRA REYES</v>
      </c>
      <c r="G4554" s="0" t="s">
        <v>783</v>
      </c>
      <c r="H4554" s="0" t="n">
        <v>2</v>
      </c>
      <c r="I4554" s="0" t="s">
        <v>17</v>
      </c>
      <c r="J4554" s="0" t="s">
        <v>23</v>
      </c>
    </row>
    <row r="4555" customFormat="false" ht="13.8" hidden="false" customHeight="false" outlineLevel="0" collapsed="false">
      <c r="A4555" s="0" t="n">
        <v>2874</v>
      </c>
      <c r="B4555" s="0" t="s">
        <v>11</v>
      </c>
      <c r="C4555" s="0" t="s">
        <v>2033</v>
      </c>
      <c r="D4555" s="0" t="s">
        <v>561</v>
      </c>
      <c r="E4555" s="0" t="s">
        <v>2860</v>
      </c>
      <c r="F4555" s="0" t="str">
        <f aca="false">CONCATENATE(C4555," ",D4555," ",E4555)</f>
        <v>JORGE ANTONIO CHAVEZ AMBRIZ</v>
      </c>
      <c r="G4555" s="0" t="s">
        <v>783</v>
      </c>
      <c r="H4555" s="0" t="n">
        <v>2</v>
      </c>
      <c r="I4555" s="0" t="s">
        <v>17</v>
      </c>
      <c r="J4555" s="0" t="s">
        <v>18</v>
      </c>
    </row>
    <row r="4556" customFormat="false" ht="13.8" hidden="false" customHeight="false" outlineLevel="0" collapsed="false">
      <c r="A4556" s="0" t="n">
        <v>3916</v>
      </c>
      <c r="B4556" s="0" t="s">
        <v>19</v>
      </c>
      <c r="C4556" s="0" t="s">
        <v>3584</v>
      </c>
      <c r="D4556" s="0" t="s">
        <v>22</v>
      </c>
      <c r="E4556" s="0" t="s">
        <v>1159</v>
      </c>
      <c r="F4556" s="0" t="str">
        <f aca="false">CONCATENATE(C4556," ",D4556," ",E4556)</f>
        <v>IRMA ALICIA GONZALEZ ESCOBEDO</v>
      </c>
      <c r="G4556" s="0" t="s">
        <v>783</v>
      </c>
      <c r="H4556" s="0" t="n">
        <v>2</v>
      </c>
      <c r="I4556" s="0" t="s">
        <v>17</v>
      </c>
      <c r="J4556" s="0" t="s">
        <v>23</v>
      </c>
    </row>
    <row r="4557" customFormat="false" ht="13.8" hidden="false" customHeight="false" outlineLevel="0" collapsed="false">
      <c r="A4557" s="0" t="n">
        <v>5343</v>
      </c>
      <c r="B4557" s="0" t="s">
        <v>24</v>
      </c>
      <c r="C4557" s="0" t="s">
        <v>3585</v>
      </c>
      <c r="D4557" s="0" t="s">
        <v>27</v>
      </c>
      <c r="E4557" s="0" t="s">
        <v>79</v>
      </c>
      <c r="F4557" s="0" t="str">
        <f aca="false">CONCATENATE(C4557," ",D4557," ",E4557)</f>
        <v>ALINA ELIZABETH HERNANDEZ CASTAÑEDA</v>
      </c>
      <c r="G4557" s="0" t="s">
        <v>783</v>
      </c>
      <c r="H4557" s="0" t="n">
        <v>2</v>
      </c>
      <c r="I4557" s="0" t="s">
        <v>17</v>
      </c>
      <c r="J4557" s="0" t="s">
        <v>23</v>
      </c>
    </row>
    <row r="4558" customFormat="false" ht="13.8" hidden="false" customHeight="false" outlineLevel="0" collapsed="false">
      <c r="A4558" s="0" t="n">
        <v>7482</v>
      </c>
      <c r="B4558" s="0" t="s">
        <v>28</v>
      </c>
      <c r="C4558" s="0" t="s">
        <v>3586</v>
      </c>
      <c r="D4558" s="0" t="s">
        <v>3587</v>
      </c>
      <c r="E4558" s="0" t="s">
        <v>483</v>
      </c>
      <c r="F4558" s="0" t="str">
        <f aca="false">CONCATENATE(C4558," ",D4558," ",E4558)</f>
        <v>SILBIA CAZAREZ REYES</v>
      </c>
      <c r="G4558" s="0" t="s">
        <v>783</v>
      </c>
      <c r="H4558" s="0" t="n">
        <v>2</v>
      </c>
      <c r="I4558" s="0" t="s">
        <v>17</v>
      </c>
      <c r="J4558" s="0" t="s">
        <v>23</v>
      </c>
    </row>
    <row r="4559" customFormat="false" ht="13.8" hidden="false" customHeight="false" outlineLevel="0" collapsed="false">
      <c r="A4559" s="0" t="n">
        <v>8901</v>
      </c>
      <c r="B4559" s="0" t="s">
        <v>32</v>
      </c>
      <c r="C4559" s="0" t="s">
        <v>414</v>
      </c>
      <c r="D4559" s="0" t="s">
        <v>184</v>
      </c>
      <c r="E4559" s="0" t="s">
        <v>919</v>
      </c>
      <c r="F4559" s="0" t="str">
        <f aca="false">CONCATENATE(C4559," ",D4559," ",E4559)</f>
        <v>FELIPE DE JESUS CASTILLO BENAVIDES</v>
      </c>
      <c r="G4559" s="0" t="s">
        <v>783</v>
      </c>
      <c r="H4559" s="0" t="n">
        <v>2</v>
      </c>
      <c r="I4559" s="0" t="s">
        <v>17</v>
      </c>
      <c r="J4559" s="0" t="s">
        <v>18</v>
      </c>
    </row>
    <row r="4560" customFormat="false" ht="13.8" hidden="false" customHeight="false" outlineLevel="0" collapsed="false">
      <c r="A4560" s="0" t="n">
        <v>2898</v>
      </c>
      <c r="B4560" s="0" t="s">
        <v>11</v>
      </c>
      <c r="C4560" s="0" t="s">
        <v>664</v>
      </c>
      <c r="D4560" s="0" t="s">
        <v>56</v>
      </c>
      <c r="E4560" s="0" t="s">
        <v>56</v>
      </c>
      <c r="F4560" s="0" t="str">
        <f aca="false">CONCATENATE(C4560," ",D4560," ",E4560)</f>
        <v>RAFAEL LOPEZ LOPEZ</v>
      </c>
      <c r="G4560" s="0" t="s">
        <v>793</v>
      </c>
      <c r="H4560" s="0" t="n">
        <v>2</v>
      </c>
      <c r="I4560" s="0" t="s">
        <v>17</v>
      </c>
      <c r="J4560" s="0" t="s">
        <v>18</v>
      </c>
    </row>
    <row r="4561" customFormat="false" ht="13.8" hidden="false" customHeight="false" outlineLevel="0" collapsed="false">
      <c r="A4561" s="0" t="n">
        <v>3940</v>
      </c>
      <c r="B4561" s="0" t="s">
        <v>19</v>
      </c>
      <c r="C4561" s="0" t="s">
        <v>3588</v>
      </c>
      <c r="D4561" s="0" t="s">
        <v>44</v>
      </c>
      <c r="E4561" s="0" t="s">
        <v>56</v>
      </c>
      <c r="F4561" s="0" t="str">
        <f aca="false">CONCATENATE(C4561," ",D4561," ",E4561)</f>
        <v>HILDA REBECA ALVARADO LOPEZ</v>
      </c>
      <c r="G4561" s="0" t="s">
        <v>793</v>
      </c>
      <c r="H4561" s="0" t="n">
        <v>2</v>
      </c>
      <c r="I4561" s="0" t="s">
        <v>17</v>
      </c>
      <c r="J4561" s="0" t="s">
        <v>23</v>
      </c>
    </row>
    <row r="4562" customFormat="false" ht="13.8" hidden="false" customHeight="false" outlineLevel="0" collapsed="false">
      <c r="A4562" s="0" t="n">
        <v>5367</v>
      </c>
      <c r="B4562" s="0" t="s">
        <v>24</v>
      </c>
      <c r="C4562" s="0" t="s">
        <v>505</v>
      </c>
      <c r="D4562" s="0" t="s">
        <v>60</v>
      </c>
      <c r="E4562" s="0" t="s">
        <v>180</v>
      </c>
      <c r="F4562" s="0" t="str">
        <f aca="false">CONCATENATE(C4562," ",D4562," ",E4562)</f>
        <v>PEDRO GUTIERREZ AGUIRRE</v>
      </c>
      <c r="G4562" s="0" t="s">
        <v>793</v>
      </c>
      <c r="H4562" s="0" t="n">
        <v>2</v>
      </c>
      <c r="I4562" s="0" t="s">
        <v>17</v>
      </c>
      <c r="J4562" s="0" t="s">
        <v>18</v>
      </c>
    </row>
    <row r="4563" customFormat="false" ht="13.8" hidden="false" customHeight="false" outlineLevel="0" collapsed="false">
      <c r="A4563" s="0" t="n">
        <v>7506</v>
      </c>
      <c r="B4563" s="0" t="s">
        <v>28</v>
      </c>
      <c r="C4563" s="0" t="s">
        <v>3226</v>
      </c>
      <c r="D4563" s="0" t="s">
        <v>27</v>
      </c>
      <c r="E4563" s="0" t="s">
        <v>3194</v>
      </c>
      <c r="F4563" s="0" t="str">
        <f aca="false">CONCATENATE(C4563," ",D4563," ",E4563)</f>
        <v>LEONEL HERNANDEZ GAVILANES</v>
      </c>
      <c r="G4563" s="0" t="s">
        <v>793</v>
      </c>
      <c r="H4563" s="0" t="n">
        <v>2</v>
      </c>
      <c r="I4563" s="0" t="s">
        <v>17</v>
      </c>
      <c r="J4563" s="0" t="s">
        <v>18</v>
      </c>
    </row>
    <row r="4564" customFormat="false" ht="13.8" hidden="false" customHeight="false" outlineLevel="0" collapsed="false">
      <c r="A4564" s="0" t="n">
        <v>8924</v>
      </c>
      <c r="B4564" s="0" t="s">
        <v>32</v>
      </c>
      <c r="C4564" s="0" t="s">
        <v>3589</v>
      </c>
      <c r="D4564" s="0" t="s">
        <v>296</v>
      </c>
      <c r="E4564" s="0" t="s">
        <v>121</v>
      </c>
      <c r="F4564" s="0" t="str">
        <f aca="false">CONCATENATE(C4564," ",D4564," ",E4564)</f>
        <v>JAQUELYNNE PULIDO CURIEL</v>
      </c>
      <c r="G4564" s="0" t="s">
        <v>793</v>
      </c>
      <c r="H4564" s="0" t="n">
        <v>2</v>
      </c>
      <c r="I4564" s="0" t="s">
        <v>17</v>
      </c>
      <c r="J4564" s="0" t="s">
        <v>23</v>
      </c>
    </row>
    <row r="4565" customFormat="false" ht="13.8" hidden="false" customHeight="false" outlineLevel="0" collapsed="false">
      <c r="A4565" s="0" t="n">
        <v>2912</v>
      </c>
      <c r="B4565" s="0" t="s">
        <v>11</v>
      </c>
      <c r="C4565" s="0" t="s">
        <v>1588</v>
      </c>
      <c r="D4565" s="0" t="s">
        <v>77</v>
      </c>
      <c r="E4565" s="0" t="s">
        <v>923</v>
      </c>
      <c r="F4565" s="0" t="str">
        <f aca="false">CONCATENATE(C4565," ",D4565," ",E4565)</f>
        <v>LUISA MACIAS ESPINOZA</v>
      </c>
      <c r="G4565" s="0" t="s">
        <v>801</v>
      </c>
      <c r="H4565" s="0" t="n">
        <v>2</v>
      </c>
      <c r="I4565" s="0" t="s">
        <v>17</v>
      </c>
      <c r="J4565" s="0" t="s">
        <v>23</v>
      </c>
    </row>
    <row r="4566" customFormat="false" ht="13.8" hidden="false" customHeight="false" outlineLevel="0" collapsed="false">
      <c r="A4566" s="0" t="n">
        <v>5381</v>
      </c>
      <c r="B4566" s="0" t="s">
        <v>24</v>
      </c>
      <c r="C4566" s="0" t="s">
        <v>204</v>
      </c>
      <c r="D4566" s="0" t="s">
        <v>169</v>
      </c>
      <c r="E4566" s="0" t="s">
        <v>48</v>
      </c>
      <c r="F4566" s="0" t="str">
        <f aca="false">CONCATENATE(C4566," ",D4566," ",E4566)</f>
        <v>MIGUEL ANGEL RAMOS MEJIA</v>
      </c>
      <c r="G4566" s="0" t="s">
        <v>801</v>
      </c>
      <c r="H4566" s="0" t="n">
        <v>2</v>
      </c>
      <c r="I4566" s="0" t="s">
        <v>17</v>
      </c>
      <c r="J4566" s="0" t="s">
        <v>18</v>
      </c>
    </row>
    <row r="4567" customFormat="false" ht="13.8" hidden="false" customHeight="false" outlineLevel="0" collapsed="false">
      <c r="A4567" s="0" t="n">
        <v>7520</v>
      </c>
      <c r="B4567" s="0" t="s">
        <v>28</v>
      </c>
      <c r="C4567" s="0" t="s">
        <v>252</v>
      </c>
      <c r="D4567" s="0" t="s">
        <v>22</v>
      </c>
      <c r="E4567" s="0" t="s">
        <v>571</v>
      </c>
      <c r="F4567" s="0" t="str">
        <f aca="false">CONCATENATE(C4567," ",D4567," ",E4567)</f>
        <v>ALFREDO GONZALEZ MEZA</v>
      </c>
      <c r="G4567" s="0" t="s">
        <v>801</v>
      </c>
      <c r="H4567" s="0" t="n">
        <v>2</v>
      </c>
      <c r="I4567" s="0" t="s">
        <v>17</v>
      </c>
      <c r="J4567" s="0" t="s">
        <v>18</v>
      </c>
    </row>
    <row r="4568" customFormat="false" ht="13.8" hidden="false" customHeight="false" outlineLevel="0" collapsed="false">
      <c r="A4568" s="0" t="n">
        <v>933</v>
      </c>
      <c r="B4568" s="0" t="s">
        <v>41</v>
      </c>
      <c r="C4568" s="0" t="s">
        <v>2887</v>
      </c>
      <c r="D4568" s="0" t="s">
        <v>325</v>
      </c>
      <c r="E4568" s="0" t="s">
        <v>95</v>
      </c>
      <c r="F4568" s="0" t="str">
        <f aca="false">CONCATENATE(C4568," ",D4568," ",E4568)</f>
        <v>LILIANA ELIZABETH HERRERA SANDOVAL</v>
      </c>
      <c r="G4568" s="0" t="s">
        <v>804</v>
      </c>
      <c r="H4568" s="0" t="n">
        <v>2</v>
      </c>
      <c r="I4568" s="0" t="s">
        <v>17</v>
      </c>
      <c r="J4568" s="0" t="s">
        <v>23</v>
      </c>
    </row>
    <row r="4569" customFormat="false" ht="13.8" hidden="false" customHeight="false" outlineLevel="0" collapsed="false">
      <c r="A4569" s="0" t="n">
        <v>1910</v>
      </c>
      <c r="B4569" s="0" t="s">
        <v>45</v>
      </c>
      <c r="C4569" s="0" t="s">
        <v>453</v>
      </c>
      <c r="D4569" s="0" t="s">
        <v>43</v>
      </c>
      <c r="E4569" s="0" t="s">
        <v>103</v>
      </c>
      <c r="F4569" s="0" t="str">
        <f aca="false">CONCATENATE(C4569," ",D4569," ",E4569)</f>
        <v>CARLOS OCHOA PEREZ</v>
      </c>
      <c r="G4569" s="0" t="s">
        <v>804</v>
      </c>
      <c r="H4569" s="0" t="n">
        <v>2</v>
      </c>
      <c r="I4569" s="0" t="s">
        <v>17</v>
      </c>
      <c r="J4569" s="0" t="s">
        <v>18</v>
      </c>
    </row>
    <row r="4570" customFormat="false" ht="13.8" hidden="false" customHeight="false" outlineLevel="0" collapsed="false">
      <c r="A4570" s="0" t="n">
        <v>7534</v>
      </c>
      <c r="B4570" s="0" t="s">
        <v>28</v>
      </c>
      <c r="C4570" s="0" t="s">
        <v>3590</v>
      </c>
      <c r="D4570" s="0" t="s">
        <v>123</v>
      </c>
      <c r="E4570" s="0" t="s">
        <v>561</v>
      </c>
      <c r="F4570" s="0" t="str">
        <f aca="false">CONCATENATE(C4570," ",D4570," ",E4570)</f>
        <v>AUDON SANCHEZ CHAVEZ</v>
      </c>
      <c r="G4570" s="0" t="s">
        <v>804</v>
      </c>
      <c r="H4570" s="0" t="n">
        <v>2</v>
      </c>
      <c r="I4570" s="0" t="s">
        <v>17</v>
      </c>
      <c r="J4570" s="0" t="s">
        <v>18</v>
      </c>
    </row>
    <row r="4571" customFormat="false" ht="13.8" hidden="false" customHeight="false" outlineLevel="0" collapsed="false">
      <c r="A4571" s="0" t="n">
        <v>1401</v>
      </c>
      <c r="B4571" s="0" t="s">
        <v>808</v>
      </c>
      <c r="C4571" s="0" t="s">
        <v>373</v>
      </c>
      <c r="D4571" s="0" t="s">
        <v>367</v>
      </c>
      <c r="E4571" s="0" t="s">
        <v>2515</v>
      </c>
      <c r="F4571" s="0" t="str">
        <f aca="false">CONCATENATE(C4571," ",D4571," ",E4571)</f>
        <v>ALEJANDRA MICHEL MUNGUIA</v>
      </c>
      <c r="G4571" s="0" t="s">
        <v>812</v>
      </c>
      <c r="H4571" s="0" t="n">
        <v>2</v>
      </c>
      <c r="I4571" s="0" t="s">
        <v>17</v>
      </c>
      <c r="J4571" s="0" t="s">
        <v>23</v>
      </c>
    </row>
    <row r="4572" customFormat="false" ht="13.8" hidden="false" customHeight="false" outlineLevel="0" collapsed="false">
      <c r="A4572" s="0" t="n">
        <v>2926</v>
      </c>
      <c r="B4572" s="0" t="s">
        <v>11</v>
      </c>
      <c r="C4572" s="0" t="s">
        <v>1163</v>
      </c>
      <c r="D4572" s="0" t="s">
        <v>73</v>
      </c>
      <c r="E4572" s="0" t="s">
        <v>278</v>
      </c>
      <c r="F4572" s="0" t="str">
        <f aca="false">CONCATENATE(C4572," ",D4572," ",E4572)</f>
        <v>PATRICIA GARCIA CARDENAS</v>
      </c>
      <c r="G4572" s="0" t="s">
        <v>812</v>
      </c>
      <c r="H4572" s="0" t="n">
        <v>2</v>
      </c>
      <c r="I4572" s="0" t="s">
        <v>17</v>
      </c>
      <c r="J4572" s="0" t="s">
        <v>23</v>
      </c>
    </row>
    <row r="4573" customFormat="false" ht="13.8" hidden="false" customHeight="false" outlineLevel="0" collapsed="false">
      <c r="A4573" s="0" t="n">
        <v>3952</v>
      </c>
      <c r="B4573" s="0" t="s">
        <v>19</v>
      </c>
      <c r="C4573" s="0" t="s">
        <v>427</v>
      </c>
      <c r="D4573" s="0" t="s">
        <v>103</v>
      </c>
      <c r="E4573" s="0" t="s">
        <v>1111</v>
      </c>
      <c r="F4573" s="0" t="str">
        <f aca="false">CONCATENATE(C4573," ",D4573," ",E4573)</f>
        <v>MARIO PEREZ JUAREZ</v>
      </c>
      <c r="G4573" s="0" t="s">
        <v>812</v>
      </c>
      <c r="H4573" s="0" t="n">
        <v>2</v>
      </c>
      <c r="I4573" s="0" t="s">
        <v>17</v>
      </c>
      <c r="J4573" s="0" t="s">
        <v>18</v>
      </c>
    </row>
    <row r="4574" customFormat="false" ht="13.8" hidden="false" customHeight="false" outlineLevel="0" collapsed="false">
      <c r="A4574" s="0" t="n">
        <v>5389</v>
      </c>
      <c r="B4574" s="0" t="s">
        <v>24</v>
      </c>
      <c r="C4574" s="0" t="s">
        <v>3591</v>
      </c>
      <c r="D4574" s="0" t="s">
        <v>548</v>
      </c>
      <c r="E4574" s="0" t="s">
        <v>546</v>
      </c>
      <c r="F4574" s="0" t="str">
        <f aca="false">CONCATENATE(C4574," ",D4574," ",E4574)</f>
        <v>GRICELDA GUADALUPE HUERTA VALENCIA</v>
      </c>
      <c r="G4574" s="0" t="s">
        <v>812</v>
      </c>
      <c r="H4574" s="0" t="n">
        <v>2</v>
      </c>
      <c r="I4574" s="0" t="s">
        <v>17</v>
      </c>
      <c r="J4574" s="0" t="s">
        <v>23</v>
      </c>
    </row>
    <row r="4575" customFormat="false" ht="13.8" hidden="false" customHeight="false" outlineLevel="0" collapsed="false">
      <c r="A4575" s="0" t="n">
        <v>7548</v>
      </c>
      <c r="B4575" s="0" t="s">
        <v>28</v>
      </c>
      <c r="C4575" s="0" t="s">
        <v>440</v>
      </c>
      <c r="D4575" s="0" t="s">
        <v>1107</v>
      </c>
      <c r="E4575" s="0" t="s">
        <v>56</v>
      </c>
      <c r="F4575" s="0" t="str">
        <f aca="false">CONCATENATE(C4575," ",D4575," ",E4575)</f>
        <v>JOSE DE JESUS LUGO LOPEZ</v>
      </c>
      <c r="G4575" s="0" t="s">
        <v>812</v>
      </c>
      <c r="H4575" s="0" t="n">
        <v>2</v>
      </c>
      <c r="I4575" s="0" t="s">
        <v>17</v>
      </c>
      <c r="J4575" s="0" t="s">
        <v>18</v>
      </c>
    </row>
    <row r="4576" customFormat="false" ht="13.8" hidden="false" customHeight="false" outlineLevel="0" collapsed="false">
      <c r="A4576" s="0" t="n">
        <v>8938</v>
      </c>
      <c r="B4576" s="0" t="s">
        <v>32</v>
      </c>
      <c r="C4576" s="0" t="s">
        <v>3592</v>
      </c>
      <c r="D4576" s="0" t="s">
        <v>861</v>
      </c>
      <c r="E4576" s="0" t="s">
        <v>443</v>
      </c>
      <c r="F4576" s="0" t="str">
        <f aca="false">CONCATENATE(C4576," ",D4576," ",E4576)</f>
        <v>TIBURCIO AVALOS BARAJAS</v>
      </c>
      <c r="G4576" s="0" t="s">
        <v>812</v>
      </c>
      <c r="H4576" s="0" t="n">
        <v>2</v>
      </c>
      <c r="I4576" s="0" t="s">
        <v>17</v>
      </c>
      <c r="J4576" s="0" t="s">
        <v>18</v>
      </c>
    </row>
    <row r="4577" customFormat="false" ht="13.8" hidden="false" customHeight="false" outlineLevel="0" collapsed="false">
      <c r="A4577" s="0" t="n">
        <v>72</v>
      </c>
      <c r="B4577" s="0" t="s">
        <v>820</v>
      </c>
      <c r="C4577" s="0" t="s">
        <v>3593</v>
      </c>
      <c r="D4577" s="0" t="s">
        <v>56</v>
      </c>
      <c r="E4577" s="0" t="s">
        <v>1028</v>
      </c>
      <c r="F4577" s="0" t="str">
        <f aca="false">CONCATENATE(C4577," ",D4577," ",E4577)</f>
        <v>MARISA ELENA LOPEZ ROSAS</v>
      </c>
      <c r="G4577" s="0" t="s">
        <v>822</v>
      </c>
      <c r="H4577" s="0" t="n">
        <v>2</v>
      </c>
      <c r="I4577" s="0" t="s">
        <v>17</v>
      </c>
      <c r="J4577" s="0" t="s">
        <v>23</v>
      </c>
    </row>
    <row r="4578" customFormat="false" ht="13.8" hidden="false" customHeight="false" outlineLevel="0" collapsed="false">
      <c r="A4578" s="0" t="n">
        <v>2940</v>
      </c>
      <c r="B4578" s="0" t="s">
        <v>11</v>
      </c>
      <c r="C4578" s="0" t="s">
        <v>1726</v>
      </c>
      <c r="D4578" s="0" t="s">
        <v>14</v>
      </c>
      <c r="E4578" s="0" t="s">
        <v>144</v>
      </c>
      <c r="F4578" s="0" t="str">
        <f aca="false">CONCATENATE(C4578," ",D4578," ",E4578)</f>
        <v>ANA MARIA DIAZ DE LA CRUZ</v>
      </c>
      <c r="G4578" s="0" t="s">
        <v>822</v>
      </c>
      <c r="H4578" s="0" t="n">
        <v>2</v>
      </c>
      <c r="I4578" s="0" t="s">
        <v>17</v>
      </c>
      <c r="J4578" s="0" t="s">
        <v>23</v>
      </c>
    </row>
    <row r="4579" customFormat="false" ht="13.8" hidden="false" customHeight="false" outlineLevel="0" collapsed="false">
      <c r="A4579" s="0" t="n">
        <v>3966</v>
      </c>
      <c r="B4579" s="0" t="s">
        <v>19</v>
      </c>
      <c r="C4579" s="0" t="s">
        <v>413</v>
      </c>
      <c r="D4579" s="0" t="s">
        <v>750</v>
      </c>
      <c r="E4579" s="0" t="s">
        <v>285</v>
      </c>
      <c r="F4579" s="0" t="str">
        <f aca="false">CONCATENATE(C4579," ",D4579," ",E4579)</f>
        <v>NORMA ALICIA ACEVES LEMUS</v>
      </c>
      <c r="G4579" s="0" t="s">
        <v>822</v>
      </c>
      <c r="H4579" s="0" t="n">
        <v>2</v>
      </c>
      <c r="I4579" s="0" t="s">
        <v>17</v>
      </c>
      <c r="J4579" s="0" t="s">
        <v>23</v>
      </c>
    </row>
    <row r="4580" customFormat="false" ht="13.8" hidden="false" customHeight="false" outlineLevel="0" collapsed="false">
      <c r="A4580" s="0" t="n">
        <v>5403</v>
      </c>
      <c r="B4580" s="0" t="s">
        <v>24</v>
      </c>
      <c r="C4580" s="0" t="s">
        <v>131</v>
      </c>
      <c r="D4580" s="0" t="s">
        <v>13</v>
      </c>
      <c r="E4580" s="0" t="s">
        <v>73</v>
      </c>
      <c r="F4580" s="0" t="str">
        <f aca="false">CONCATENATE(C4580," ",D4580," ",E4580)</f>
        <v>MARIA DE JESUS MOYA GARCIA</v>
      </c>
      <c r="G4580" s="0" t="s">
        <v>822</v>
      </c>
      <c r="H4580" s="0" t="n">
        <v>2</v>
      </c>
      <c r="I4580" s="0" t="s">
        <v>17</v>
      </c>
      <c r="J4580" s="0" t="s">
        <v>23</v>
      </c>
    </row>
    <row r="4581" customFormat="false" ht="13.8" hidden="false" customHeight="false" outlineLevel="0" collapsed="false">
      <c r="A4581" s="0" t="n">
        <v>7562</v>
      </c>
      <c r="B4581" s="0" t="s">
        <v>28</v>
      </c>
      <c r="C4581" s="0" t="s">
        <v>3594</v>
      </c>
      <c r="D4581" s="0" t="s">
        <v>285</v>
      </c>
      <c r="E4581" s="0" t="s">
        <v>2669</v>
      </c>
      <c r="F4581" s="0" t="str">
        <f aca="false">CONCATENATE(C4581," ",D4581," ",E4581)</f>
        <v>NADIA GEORGINA LEMUS ANDALON</v>
      </c>
      <c r="G4581" s="0" t="s">
        <v>822</v>
      </c>
      <c r="H4581" s="0" t="n">
        <v>2</v>
      </c>
      <c r="I4581" s="0" t="s">
        <v>17</v>
      </c>
      <c r="J4581" s="0" t="s">
        <v>23</v>
      </c>
    </row>
    <row r="4582" customFormat="false" ht="13.8" hidden="false" customHeight="false" outlineLevel="0" collapsed="false">
      <c r="A4582" s="0" t="n">
        <v>8952</v>
      </c>
      <c r="B4582" s="0" t="s">
        <v>32</v>
      </c>
      <c r="C4582" s="0" t="s">
        <v>3595</v>
      </c>
      <c r="D4582" s="0" t="s">
        <v>184</v>
      </c>
      <c r="E4582" s="0" t="s">
        <v>177</v>
      </c>
      <c r="F4582" s="0" t="str">
        <f aca="false">CONCATENATE(C4582," ",D4582," ",E4582)</f>
        <v>GLORIA MIREYA CASTILLO CRUZ</v>
      </c>
      <c r="G4582" s="0" t="s">
        <v>822</v>
      </c>
      <c r="H4582" s="0" t="n">
        <v>2</v>
      </c>
      <c r="I4582" s="0" t="s">
        <v>17</v>
      </c>
      <c r="J4582" s="0" t="s">
        <v>23</v>
      </c>
    </row>
    <row r="4583" customFormat="false" ht="13.8" hidden="false" customHeight="false" outlineLevel="0" collapsed="false">
      <c r="A4583" s="0" t="n">
        <v>2958</v>
      </c>
      <c r="B4583" s="0" t="s">
        <v>11</v>
      </c>
      <c r="C4583" s="0" t="s">
        <v>3596</v>
      </c>
      <c r="D4583" s="0" t="s">
        <v>856</v>
      </c>
      <c r="E4583" s="0" t="s">
        <v>1273</v>
      </c>
      <c r="F4583" s="0" t="str">
        <f aca="false">CONCATENATE(C4583," ",D4583," ",E4583)</f>
        <v>SILVIA NAYELI URIBE RICO</v>
      </c>
      <c r="G4583" s="0" t="s">
        <v>829</v>
      </c>
      <c r="H4583" s="0" t="n">
        <v>2</v>
      </c>
      <c r="I4583" s="0" t="s">
        <v>17</v>
      </c>
      <c r="J4583" s="0" t="s">
        <v>23</v>
      </c>
    </row>
    <row r="4584" customFormat="false" ht="13.8" hidden="false" customHeight="false" outlineLevel="0" collapsed="false">
      <c r="A4584" s="0" t="n">
        <v>5421</v>
      </c>
      <c r="B4584" s="0" t="s">
        <v>24</v>
      </c>
      <c r="C4584" s="0" t="s">
        <v>3597</v>
      </c>
      <c r="D4584" s="0" t="s">
        <v>3598</v>
      </c>
      <c r="E4584" s="0" t="s">
        <v>278</v>
      </c>
      <c r="F4584" s="0" t="str">
        <f aca="false">CONCATENATE(C4584," ",D4584," ",E4584)</f>
        <v>JESUS RICARDO LORENZANA CARDENAS</v>
      </c>
      <c r="G4584" s="0" t="s">
        <v>829</v>
      </c>
      <c r="H4584" s="0" t="n">
        <v>2</v>
      </c>
      <c r="I4584" s="0" t="s">
        <v>17</v>
      </c>
      <c r="J4584" s="0" t="s">
        <v>18</v>
      </c>
    </row>
    <row r="4585" customFormat="false" ht="13.8" hidden="false" customHeight="false" outlineLevel="0" collapsed="false">
      <c r="A4585" s="0" t="n">
        <v>7580</v>
      </c>
      <c r="B4585" s="0" t="s">
        <v>28</v>
      </c>
      <c r="C4585" s="0" t="s">
        <v>850</v>
      </c>
      <c r="D4585" s="0" t="s">
        <v>450</v>
      </c>
      <c r="E4585" s="0" t="s">
        <v>232</v>
      </c>
      <c r="F4585" s="0" t="str">
        <f aca="false">CONCATENATE(C4585," ",D4585," ",E4585)</f>
        <v>SANDRA TOPETE ALVAREZ</v>
      </c>
      <c r="G4585" s="0" t="s">
        <v>829</v>
      </c>
      <c r="H4585" s="0" t="n">
        <v>2</v>
      </c>
      <c r="I4585" s="0" t="s">
        <v>17</v>
      </c>
      <c r="J4585" s="0" t="s">
        <v>23</v>
      </c>
    </row>
    <row r="4586" customFormat="false" ht="13.8" hidden="false" customHeight="false" outlineLevel="0" collapsed="false">
      <c r="A4586" s="0" t="n">
        <v>2972</v>
      </c>
      <c r="B4586" s="0" t="s">
        <v>11</v>
      </c>
      <c r="C4586" s="0" t="s">
        <v>1219</v>
      </c>
      <c r="D4586" s="0" t="s">
        <v>35</v>
      </c>
      <c r="E4586" s="0" t="s">
        <v>74</v>
      </c>
      <c r="F4586" s="0" t="str">
        <f aca="false">CONCATENATE(C4586," ",D4586," ",E4586)</f>
        <v>MARIANA MARTINEZ TORRES</v>
      </c>
      <c r="G4586" s="0" t="s">
        <v>831</v>
      </c>
      <c r="H4586" s="0" t="n">
        <v>2</v>
      </c>
      <c r="I4586" s="0" t="s">
        <v>17</v>
      </c>
      <c r="J4586" s="0" t="s">
        <v>23</v>
      </c>
    </row>
    <row r="4587" customFormat="false" ht="13.8" hidden="false" customHeight="false" outlineLevel="0" collapsed="false">
      <c r="A4587" s="0" t="n">
        <v>3984</v>
      </c>
      <c r="B4587" s="0" t="s">
        <v>19</v>
      </c>
      <c r="C4587" s="0" t="s">
        <v>3388</v>
      </c>
      <c r="D4587" s="0" t="s">
        <v>501</v>
      </c>
      <c r="E4587" s="0" t="s">
        <v>278</v>
      </c>
      <c r="F4587" s="0" t="str">
        <f aca="false">CONCATENATE(C4587," ",D4587," ",E4587)</f>
        <v>MARGARITO CERVANTES CARDENAS</v>
      </c>
      <c r="G4587" s="0" t="s">
        <v>831</v>
      </c>
      <c r="H4587" s="0" t="n">
        <v>2</v>
      </c>
      <c r="I4587" s="0" t="s">
        <v>17</v>
      </c>
      <c r="J4587" s="0" t="s">
        <v>18</v>
      </c>
    </row>
    <row r="4588" customFormat="false" ht="13.8" hidden="false" customHeight="false" outlineLevel="0" collapsed="false">
      <c r="A4588" s="0" t="n">
        <v>5433</v>
      </c>
      <c r="B4588" s="0" t="s">
        <v>24</v>
      </c>
      <c r="C4588" s="0" t="s">
        <v>1076</v>
      </c>
      <c r="D4588" s="0" t="s">
        <v>130</v>
      </c>
      <c r="E4588" s="0" t="s">
        <v>527</v>
      </c>
      <c r="F4588" s="0" t="str">
        <f aca="false">CONCATENATE(C4588," ",D4588," ",E4588)</f>
        <v>RUBEN CONTRERAS NAVARRO</v>
      </c>
      <c r="G4588" s="0" t="s">
        <v>831</v>
      </c>
      <c r="H4588" s="0" t="n">
        <v>2</v>
      </c>
      <c r="I4588" s="0" t="s">
        <v>17</v>
      </c>
      <c r="J4588" s="0" t="s">
        <v>18</v>
      </c>
    </row>
    <row r="4589" customFormat="false" ht="13.8" hidden="false" customHeight="false" outlineLevel="0" collapsed="false">
      <c r="A4589" s="0" t="n">
        <v>7594</v>
      </c>
      <c r="B4589" s="0" t="s">
        <v>28</v>
      </c>
      <c r="C4589" s="0" t="s">
        <v>3599</v>
      </c>
      <c r="D4589" s="0" t="s">
        <v>91</v>
      </c>
      <c r="E4589" s="0" t="s">
        <v>39</v>
      </c>
      <c r="F4589" s="0" t="str">
        <f aca="false">CONCATENATE(C4589," ",D4589," ",E4589)</f>
        <v>ELSA DEL SAGRARIO RAMIREZ RODRIGUEZ</v>
      </c>
      <c r="G4589" s="0" t="s">
        <v>831</v>
      </c>
      <c r="H4589" s="0" t="n">
        <v>2</v>
      </c>
      <c r="I4589" s="0" t="s">
        <v>17</v>
      </c>
      <c r="J4589" s="0" t="s">
        <v>23</v>
      </c>
    </row>
    <row r="4590" customFormat="false" ht="13.8" hidden="false" customHeight="false" outlineLevel="0" collapsed="false">
      <c r="A4590" s="0" t="n">
        <v>8970</v>
      </c>
      <c r="B4590" s="0" t="s">
        <v>32</v>
      </c>
      <c r="C4590" s="0" t="s">
        <v>3600</v>
      </c>
      <c r="D4590" s="0" t="s">
        <v>14</v>
      </c>
      <c r="E4590" s="0" t="s">
        <v>3601</v>
      </c>
      <c r="F4590" s="0" t="str">
        <f aca="false">CONCATENATE(C4590," ",D4590," ",E4590)</f>
        <v>PERLA DEL ROCIO DIAZ ZARCO</v>
      </c>
      <c r="G4590" s="0" t="s">
        <v>831</v>
      </c>
      <c r="H4590" s="0" t="n">
        <v>2</v>
      </c>
      <c r="I4590" s="0" t="s">
        <v>17</v>
      </c>
      <c r="J4590" s="0" t="s">
        <v>23</v>
      </c>
    </row>
    <row r="4591" customFormat="false" ht="13.8" hidden="false" customHeight="false" outlineLevel="0" collapsed="false">
      <c r="A4591" s="0" t="n">
        <v>2986</v>
      </c>
      <c r="B4591" s="0" t="s">
        <v>11</v>
      </c>
      <c r="C4591" s="0" t="s">
        <v>3602</v>
      </c>
      <c r="D4591" s="0" t="s">
        <v>601</v>
      </c>
      <c r="E4591" s="0" t="s">
        <v>561</v>
      </c>
      <c r="F4591" s="0" t="str">
        <f aca="false">CONCATENATE(C4591," ",D4591," ",E4591)</f>
        <v>JORGE MANUEL PRECIADO CHAVEZ</v>
      </c>
      <c r="G4591" s="0" t="s">
        <v>836</v>
      </c>
      <c r="H4591" s="0" t="n">
        <v>2</v>
      </c>
      <c r="I4591" s="0" t="s">
        <v>17</v>
      </c>
      <c r="J4591" s="0" t="s">
        <v>18</v>
      </c>
    </row>
    <row r="4592" customFormat="false" ht="13.8" hidden="false" customHeight="false" outlineLevel="0" collapsed="false">
      <c r="A4592" s="0" t="n">
        <v>3998</v>
      </c>
      <c r="B4592" s="0" t="s">
        <v>19</v>
      </c>
      <c r="C4592" s="0" t="s">
        <v>3603</v>
      </c>
      <c r="D4592" s="0" t="s">
        <v>3604</v>
      </c>
      <c r="E4592" s="0" t="s">
        <v>56</v>
      </c>
      <c r="F4592" s="0" t="str">
        <f aca="false">CONCATENATE(C4592," ",D4592," ",E4592)</f>
        <v>JORGE ADRIAN JIMEZ LOPEZ</v>
      </c>
      <c r="G4592" s="0" t="s">
        <v>836</v>
      </c>
      <c r="H4592" s="0" t="n">
        <v>2</v>
      </c>
      <c r="I4592" s="0" t="s">
        <v>17</v>
      </c>
      <c r="J4592" s="0" t="s">
        <v>18</v>
      </c>
    </row>
    <row r="4593" customFormat="false" ht="13.8" hidden="false" customHeight="false" outlineLevel="0" collapsed="false">
      <c r="A4593" s="0" t="n">
        <v>5447</v>
      </c>
      <c r="B4593" s="0" t="s">
        <v>24</v>
      </c>
      <c r="C4593" s="0" t="s">
        <v>515</v>
      </c>
      <c r="D4593" s="0" t="s">
        <v>159</v>
      </c>
      <c r="E4593" s="0" t="s">
        <v>123</v>
      </c>
      <c r="F4593" s="0" t="str">
        <f aca="false">CONCATENATE(C4593," ",D4593," ",E4593)</f>
        <v>ALEJANDRO VAZQUEZ SANCHEZ</v>
      </c>
      <c r="G4593" s="0" t="s">
        <v>836</v>
      </c>
      <c r="H4593" s="0" t="n">
        <v>2</v>
      </c>
      <c r="I4593" s="0" t="s">
        <v>17</v>
      </c>
      <c r="J4593" s="0" t="s">
        <v>18</v>
      </c>
    </row>
    <row r="4594" customFormat="false" ht="13.8" hidden="false" customHeight="false" outlineLevel="0" collapsed="false">
      <c r="A4594" s="0" t="n">
        <v>7607</v>
      </c>
      <c r="B4594" s="0" t="s">
        <v>28</v>
      </c>
      <c r="C4594" s="0" t="s">
        <v>3605</v>
      </c>
      <c r="D4594" s="0" t="s">
        <v>457</v>
      </c>
      <c r="E4594" s="0" t="s">
        <v>3606</v>
      </c>
      <c r="F4594" s="0" t="str">
        <f aca="false">CONCATENATE(C4594," ",D4594," ",E4594)</f>
        <v>JOSE LIBORIO PEÑA VERDE</v>
      </c>
      <c r="G4594" s="0" t="s">
        <v>836</v>
      </c>
      <c r="H4594" s="0" t="n">
        <v>2</v>
      </c>
      <c r="I4594" s="0" t="s">
        <v>17</v>
      </c>
      <c r="J4594" s="0" t="s">
        <v>18</v>
      </c>
    </row>
    <row r="4595" customFormat="false" ht="13.8" hidden="false" customHeight="false" outlineLevel="0" collapsed="false">
      <c r="A4595" s="0" t="n">
        <v>8984</v>
      </c>
      <c r="B4595" s="0" t="s">
        <v>32</v>
      </c>
      <c r="C4595" s="0" t="s">
        <v>3607</v>
      </c>
      <c r="D4595" s="0" t="s">
        <v>39</v>
      </c>
      <c r="E4595" s="0" t="s">
        <v>838</v>
      </c>
      <c r="F4595" s="0" t="str">
        <f aca="false">CONCATENATE(C4595," ",D4595," ",E4595)</f>
        <v>MARTHA MERCEDES RODRIGUEZ CORDOVA</v>
      </c>
      <c r="G4595" s="0" t="s">
        <v>836</v>
      </c>
      <c r="H4595" s="0" t="n">
        <v>2</v>
      </c>
      <c r="I4595" s="0" t="s">
        <v>17</v>
      </c>
      <c r="J4595" s="0" t="s">
        <v>23</v>
      </c>
    </row>
    <row r="4596" customFormat="false" ht="13.8" hidden="false" customHeight="false" outlineLevel="0" collapsed="false">
      <c r="A4596" s="0" t="n">
        <v>947</v>
      </c>
      <c r="B4596" s="0" t="s">
        <v>41</v>
      </c>
      <c r="C4596" s="0" t="s">
        <v>3608</v>
      </c>
      <c r="D4596" s="0" t="s">
        <v>2102</v>
      </c>
      <c r="E4596" s="0" t="s">
        <v>922</v>
      </c>
      <c r="F4596" s="0" t="str">
        <f aca="false">CONCATENATE(C4596," ",D4596," ",E4596)</f>
        <v>MARIA DE LOS ANGELES GISELA ANGUIANO GALVAN</v>
      </c>
      <c r="G4596" s="0" t="s">
        <v>843</v>
      </c>
      <c r="H4596" s="0" t="n">
        <v>2</v>
      </c>
      <c r="I4596" s="0" t="s">
        <v>17</v>
      </c>
      <c r="J4596" s="0" t="s">
        <v>23</v>
      </c>
    </row>
    <row r="4597" customFormat="false" ht="13.8" hidden="false" customHeight="false" outlineLevel="0" collapsed="false">
      <c r="A4597" s="0" t="n">
        <v>1924</v>
      </c>
      <c r="B4597" s="0" t="s">
        <v>45</v>
      </c>
      <c r="C4597" s="0" t="s">
        <v>549</v>
      </c>
      <c r="D4597" s="0" t="s">
        <v>1952</v>
      </c>
      <c r="E4597" s="0" t="s">
        <v>103</v>
      </c>
      <c r="F4597" s="0" t="str">
        <f aca="false">CONCATENATE(C4597," ",D4597," ",E4597)</f>
        <v>ERNESTO BARON PEREZ</v>
      </c>
      <c r="G4597" s="0" t="s">
        <v>843</v>
      </c>
      <c r="H4597" s="0" t="n">
        <v>2</v>
      </c>
      <c r="I4597" s="0" t="s">
        <v>17</v>
      </c>
      <c r="J4597" s="0" t="s">
        <v>18</v>
      </c>
    </row>
    <row r="4598" customFormat="false" ht="13.8" hidden="false" customHeight="false" outlineLevel="0" collapsed="false">
      <c r="A4598" s="0" t="n">
        <v>5461</v>
      </c>
      <c r="B4598" s="0" t="s">
        <v>24</v>
      </c>
      <c r="C4598" s="0" t="s">
        <v>1852</v>
      </c>
      <c r="D4598" s="0" t="s">
        <v>546</v>
      </c>
      <c r="E4598" s="0" t="s">
        <v>334</v>
      </c>
      <c r="F4598" s="0" t="str">
        <f aca="false">CONCATENATE(C4598," ",D4598," ",E4598)</f>
        <v>HECTOR MANUEL VALENCIA MAGAÑA</v>
      </c>
      <c r="G4598" s="0" t="s">
        <v>843</v>
      </c>
      <c r="H4598" s="0" t="n">
        <v>2</v>
      </c>
      <c r="I4598" s="0" t="s">
        <v>17</v>
      </c>
      <c r="J4598" s="0" t="s">
        <v>18</v>
      </c>
    </row>
    <row r="4599" customFormat="false" ht="13.8" hidden="false" customHeight="false" outlineLevel="0" collapsed="false">
      <c r="A4599" s="0" t="n">
        <v>6163</v>
      </c>
      <c r="B4599" s="0" t="s">
        <v>54</v>
      </c>
      <c r="C4599" s="0" t="s">
        <v>3411</v>
      </c>
      <c r="D4599" s="0" t="s">
        <v>1823</v>
      </c>
      <c r="E4599" s="0" t="s">
        <v>1018</v>
      </c>
      <c r="F4599" s="0" t="str">
        <f aca="false">CONCATENATE(C4599," ",D4599," ",E4599)</f>
        <v>MARIA GRACIELA PANDURO REYNA</v>
      </c>
      <c r="G4599" s="0" t="s">
        <v>843</v>
      </c>
      <c r="H4599" s="0" t="n">
        <v>2</v>
      </c>
      <c r="I4599" s="0" t="s">
        <v>17</v>
      </c>
      <c r="J4599" s="0" t="s">
        <v>23</v>
      </c>
    </row>
    <row r="4600" customFormat="false" ht="13.8" hidden="false" customHeight="false" outlineLevel="0" collapsed="false">
      <c r="A4600" s="0" t="n">
        <v>7617</v>
      </c>
      <c r="B4600" s="0" t="s">
        <v>28</v>
      </c>
      <c r="C4600" s="0" t="s">
        <v>3609</v>
      </c>
      <c r="D4600" s="0" t="s">
        <v>2640</v>
      </c>
      <c r="E4600" s="0" t="s">
        <v>443</v>
      </c>
      <c r="F4600" s="0" t="str">
        <f aca="false">CONCATENATE(C4600," ",D4600," ",E4600)</f>
        <v>SAUL ARMANDO ROLON BARAJAS</v>
      </c>
      <c r="G4600" s="0" t="s">
        <v>843</v>
      </c>
      <c r="H4600" s="0" t="n">
        <v>2</v>
      </c>
      <c r="I4600" s="0" t="s">
        <v>17</v>
      </c>
      <c r="J4600" s="0" t="s">
        <v>18</v>
      </c>
    </row>
    <row r="4601" customFormat="false" ht="13.8" hidden="false" customHeight="false" outlineLevel="0" collapsed="false">
      <c r="A4601" s="0" t="n">
        <v>3000</v>
      </c>
      <c r="B4601" s="0" t="s">
        <v>11</v>
      </c>
      <c r="C4601" s="0" t="s">
        <v>2441</v>
      </c>
      <c r="D4601" s="0" t="s">
        <v>2198</v>
      </c>
      <c r="E4601" s="0" t="s">
        <v>258</v>
      </c>
      <c r="F4601" s="0" t="str">
        <f aca="false">CONCATENATE(C4601," ",D4601," ",E4601)</f>
        <v>AMALIA MADRUEÑO FLORES</v>
      </c>
      <c r="G4601" s="0" t="s">
        <v>849</v>
      </c>
      <c r="H4601" s="0" t="n">
        <v>2</v>
      </c>
      <c r="I4601" s="0" t="s">
        <v>17</v>
      </c>
      <c r="J4601" s="0" t="s">
        <v>23</v>
      </c>
    </row>
    <row r="4602" customFormat="false" ht="13.8" hidden="false" customHeight="false" outlineLevel="0" collapsed="false">
      <c r="A4602" s="0" t="n">
        <v>5475</v>
      </c>
      <c r="B4602" s="0" t="s">
        <v>24</v>
      </c>
      <c r="C4602" s="0" t="s">
        <v>2215</v>
      </c>
      <c r="D4602" s="0" t="s">
        <v>2305</v>
      </c>
      <c r="E4602" s="0" t="s">
        <v>340</v>
      </c>
      <c r="F4602" s="0" t="str">
        <f aca="false">CONCATENATE(C4602," ",D4602," ",E4602)</f>
        <v>ROBERTO CARLOS MARCIAL CAMPOS</v>
      </c>
      <c r="G4602" s="0" t="s">
        <v>849</v>
      </c>
      <c r="H4602" s="0" t="n">
        <v>2</v>
      </c>
      <c r="I4602" s="0" t="s">
        <v>17</v>
      </c>
      <c r="J4602" s="0" t="s">
        <v>18</v>
      </c>
    </row>
    <row r="4603" customFormat="false" ht="13.8" hidden="false" customHeight="false" outlineLevel="0" collapsed="false">
      <c r="A4603" s="0" t="n">
        <v>7631</v>
      </c>
      <c r="B4603" s="0" t="s">
        <v>28</v>
      </c>
      <c r="C4603" s="0" t="s">
        <v>252</v>
      </c>
      <c r="D4603" s="0" t="s">
        <v>123</v>
      </c>
      <c r="E4603" s="0" t="s">
        <v>550</v>
      </c>
      <c r="F4603" s="0" t="str">
        <f aca="false">CONCATENATE(C4603," ",D4603," ",E4603)</f>
        <v>ALFREDO SANCHEZ AMEZCUA</v>
      </c>
      <c r="G4603" s="0" t="s">
        <v>849</v>
      </c>
      <c r="H4603" s="0" t="n">
        <v>2</v>
      </c>
      <c r="I4603" s="0" t="s">
        <v>17</v>
      </c>
      <c r="J4603" s="0" t="s">
        <v>18</v>
      </c>
    </row>
    <row r="4604" customFormat="false" ht="13.8" hidden="false" customHeight="false" outlineLevel="0" collapsed="false">
      <c r="A4604" s="0" t="n">
        <v>961</v>
      </c>
      <c r="B4604" s="0" t="s">
        <v>41</v>
      </c>
      <c r="C4604" s="0" t="s">
        <v>1920</v>
      </c>
      <c r="D4604" s="0" t="s">
        <v>35</v>
      </c>
      <c r="E4604" s="0" t="s">
        <v>408</v>
      </c>
      <c r="F4604" s="0" t="str">
        <f aca="false">CONCATENATE(C4604," ",D4604," ",E4604)</f>
        <v>LORENA MARTINEZ SANTILLAN</v>
      </c>
      <c r="G4604" s="0" t="s">
        <v>854</v>
      </c>
      <c r="H4604" s="0" t="n">
        <v>2</v>
      </c>
      <c r="I4604" s="0" t="s">
        <v>17</v>
      </c>
      <c r="J4604" s="0" t="s">
        <v>23</v>
      </c>
    </row>
    <row r="4605" customFormat="false" ht="13.8" hidden="false" customHeight="false" outlineLevel="0" collapsed="false">
      <c r="A4605" s="0" t="n">
        <v>1938</v>
      </c>
      <c r="B4605" s="0" t="s">
        <v>45</v>
      </c>
      <c r="C4605" s="0" t="s">
        <v>1198</v>
      </c>
      <c r="D4605" s="0" t="s">
        <v>1284</v>
      </c>
      <c r="E4605" s="0" t="s">
        <v>1168</v>
      </c>
      <c r="F4605" s="0" t="str">
        <f aca="false">CONCATENATE(C4605," ",D4605," ",E4605)</f>
        <v>GERMAN SOLTERO SANTOS</v>
      </c>
      <c r="G4605" s="0" t="s">
        <v>854</v>
      </c>
      <c r="H4605" s="0" t="n">
        <v>2</v>
      </c>
      <c r="I4605" s="0" t="s">
        <v>17</v>
      </c>
      <c r="J4605" s="0" t="s">
        <v>18</v>
      </c>
    </row>
    <row r="4606" customFormat="false" ht="13.8" hidden="false" customHeight="false" outlineLevel="0" collapsed="false">
      <c r="A4606" s="0" t="n">
        <v>5489</v>
      </c>
      <c r="B4606" s="0" t="s">
        <v>24</v>
      </c>
      <c r="C4606" s="0" t="s">
        <v>3610</v>
      </c>
      <c r="D4606" s="0" t="s">
        <v>14</v>
      </c>
      <c r="E4606" s="0" t="s">
        <v>39</v>
      </c>
      <c r="F4606" s="0" t="str">
        <f aca="false">CONCATENATE(C4606," ",D4606," ",E4606)</f>
        <v>DANIEL ALEJANDRO DIAZ RODRIGUEZ</v>
      </c>
      <c r="G4606" s="0" t="s">
        <v>854</v>
      </c>
      <c r="H4606" s="0" t="n">
        <v>2</v>
      </c>
      <c r="I4606" s="0" t="s">
        <v>17</v>
      </c>
      <c r="J4606" s="0" t="s">
        <v>18</v>
      </c>
    </row>
    <row r="4607" customFormat="false" ht="13.8" hidden="false" customHeight="false" outlineLevel="0" collapsed="false">
      <c r="A4607" s="0" t="n">
        <v>7645</v>
      </c>
      <c r="B4607" s="0" t="s">
        <v>28</v>
      </c>
      <c r="C4607" s="0" t="s">
        <v>3611</v>
      </c>
      <c r="D4607" s="0" t="s">
        <v>685</v>
      </c>
      <c r="E4607" s="0" t="s">
        <v>242</v>
      </c>
      <c r="F4607" s="0" t="str">
        <f aca="false">CONCATENATE(C4607," ",D4607," ",E4607)</f>
        <v>SILVIA CECILIA MARTÍNEZ VALDEZ</v>
      </c>
      <c r="G4607" s="0" t="s">
        <v>854</v>
      </c>
      <c r="H4607" s="0" t="n">
        <v>2</v>
      </c>
      <c r="I4607" s="0" t="s">
        <v>17</v>
      </c>
      <c r="J4607" s="0" t="s">
        <v>23</v>
      </c>
    </row>
    <row r="4608" customFormat="false" ht="13.8" hidden="false" customHeight="false" outlineLevel="0" collapsed="false">
      <c r="A4608" s="0" t="n">
        <v>8998</v>
      </c>
      <c r="B4608" s="0" t="s">
        <v>32</v>
      </c>
      <c r="C4608" s="0" t="s">
        <v>522</v>
      </c>
      <c r="D4608" s="0" t="s">
        <v>893</v>
      </c>
      <c r="E4608" s="0" t="s">
        <v>2352</v>
      </c>
      <c r="F4608" s="0" t="str">
        <f aca="false">CONCATENATE(C4608," ",D4608," ",E4608)</f>
        <v>AGUSTIN MORAN ABARCA</v>
      </c>
      <c r="G4608" s="0" t="s">
        <v>854</v>
      </c>
      <c r="H4608" s="0" t="n">
        <v>2</v>
      </c>
      <c r="I4608" s="0" t="s">
        <v>17</v>
      </c>
      <c r="J4608" s="0" t="s">
        <v>18</v>
      </c>
    </row>
    <row r="4609" customFormat="false" ht="13.8" hidden="false" customHeight="false" outlineLevel="0" collapsed="false">
      <c r="A4609" s="0" t="n">
        <v>3014</v>
      </c>
      <c r="B4609" s="0" t="s">
        <v>11</v>
      </c>
      <c r="C4609" s="0" t="s">
        <v>204</v>
      </c>
      <c r="D4609" s="0" t="s">
        <v>418</v>
      </c>
      <c r="E4609" s="0" t="s">
        <v>3612</v>
      </c>
      <c r="F4609" s="0" t="str">
        <f aca="false">CONCATENATE(C4609," ",D4609," ",E4609)</f>
        <v>MIGUEL ANGEL SALAZAR MEXICANO</v>
      </c>
      <c r="G4609" s="0" t="s">
        <v>860</v>
      </c>
      <c r="H4609" s="0" t="n">
        <v>2</v>
      </c>
      <c r="I4609" s="0" t="s">
        <v>17</v>
      </c>
      <c r="J4609" s="0" t="s">
        <v>18</v>
      </c>
    </row>
    <row r="4610" customFormat="false" ht="13.8" hidden="false" customHeight="false" outlineLevel="0" collapsed="false">
      <c r="A4610" s="0" t="n">
        <v>4012</v>
      </c>
      <c r="B4610" s="0" t="s">
        <v>19</v>
      </c>
      <c r="C4610" s="0" t="s">
        <v>3613</v>
      </c>
      <c r="D4610" s="0" t="s">
        <v>3614</v>
      </c>
      <c r="E4610" s="0" t="s">
        <v>457</v>
      </c>
      <c r="F4610" s="0" t="str">
        <f aca="false">CONCATENATE(C4610," ",D4610," ",E4610)</f>
        <v>MA. ANGELICA LAURIANO PEÑA</v>
      </c>
      <c r="G4610" s="0" t="s">
        <v>860</v>
      </c>
      <c r="H4610" s="0" t="n">
        <v>2</v>
      </c>
      <c r="I4610" s="0" t="s">
        <v>17</v>
      </c>
      <c r="J4610" s="0" t="s">
        <v>23</v>
      </c>
    </row>
    <row r="4611" customFormat="false" ht="13.8" hidden="false" customHeight="false" outlineLevel="0" collapsed="false">
      <c r="A4611" s="0" t="n">
        <v>5503</v>
      </c>
      <c r="B4611" s="0" t="s">
        <v>24</v>
      </c>
      <c r="C4611" s="0" t="s">
        <v>3615</v>
      </c>
      <c r="D4611" s="0" t="s">
        <v>571</v>
      </c>
      <c r="E4611" s="0" t="s">
        <v>711</v>
      </c>
      <c r="F4611" s="0" t="str">
        <f aca="false">CONCATENATE(C4611," ",D4611," ",E4611)</f>
        <v>JOSE LEONILO MEZA CORTEZ</v>
      </c>
      <c r="G4611" s="0" t="s">
        <v>860</v>
      </c>
      <c r="H4611" s="0" t="n">
        <v>2</v>
      </c>
      <c r="I4611" s="0" t="s">
        <v>17</v>
      </c>
      <c r="J4611" s="0" t="s">
        <v>18</v>
      </c>
    </row>
    <row r="4612" customFormat="false" ht="13.8" hidden="false" customHeight="false" outlineLevel="0" collapsed="false">
      <c r="A4612" s="0" t="n">
        <v>7659</v>
      </c>
      <c r="B4612" s="0" t="s">
        <v>28</v>
      </c>
      <c r="C4612" s="0" t="s">
        <v>1270</v>
      </c>
      <c r="D4612" s="0" t="s">
        <v>1284</v>
      </c>
      <c r="E4612" s="0" t="s">
        <v>305</v>
      </c>
      <c r="F4612" s="0" t="str">
        <f aca="false">CONCATENATE(C4612," ",D4612," ",E4612)</f>
        <v>CESAR SOLTERO PONCE</v>
      </c>
      <c r="G4612" s="0" t="s">
        <v>860</v>
      </c>
      <c r="H4612" s="0" t="n">
        <v>2</v>
      </c>
      <c r="I4612" s="0" t="s">
        <v>17</v>
      </c>
      <c r="J4612" s="0" t="s">
        <v>18</v>
      </c>
    </row>
    <row r="4613" customFormat="false" ht="13.8" hidden="false" customHeight="false" outlineLevel="0" collapsed="false">
      <c r="A4613" s="0" t="n">
        <v>3028</v>
      </c>
      <c r="B4613" s="0" t="s">
        <v>11</v>
      </c>
      <c r="C4613" s="0" t="s">
        <v>1653</v>
      </c>
      <c r="D4613" s="0" t="s">
        <v>483</v>
      </c>
      <c r="E4613" s="0" t="s">
        <v>561</v>
      </c>
      <c r="F4613" s="0" t="str">
        <f aca="false">CONCATENATE(C4613," ",D4613," ",E4613)</f>
        <v>CAROLINA REYES CHAVEZ</v>
      </c>
      <c r="G4613" s="0" t="s">
        <v>865</v>
      </c>
      <c r="H4613" s="0" t="n">
        <v>2</v>
      </c>
      <c r="I4613" s="0" t="s">
        <v>17</v>
      </c>
      <c r="J4613" s="0" t="s">
        <v>23</v>
      </c>
    </row>
    <row r="4614" customFormat="false" ht="13.8" hidden="false" customHeight="false" outlineLevel="0" collapsed="false">
      <c r="A4614" s="0" t="n">
        <v>4026</v>
      </c>
      <c r="B4614" s="0" t="s">
        <v>19</v>
      </c>
      <c r="C4614" s="0" t="s">
        <v>327</v>
      </c>
      <c r="D4614" s="0" t="s">
        <v>35</v>
      </c>
      <c r="E4614" s="0" t="s">
        <v>848</v>
      </c>
      <c r="F4614" s="0" t="str">
        <f aca="false">CONCATENATE(C4614," ",D4614," ",E4614)</f>
        <v>JOSE LUIS MARTINEZ VELAZQUEZ</v>
      </c>
      <c r="G4614" s="0" t="s">
        <v>865</v>
      </c>
      <c r="H4614" s="0" t="n">
        <v>2</v>
      </c>
      <c r="I4614" s="0" t="s">
        <v>17</v>
      </c>
      <c r="J4614" s="0" t="s">
        <v>18</v>
      </c>
    </row>
    <row r="4615" customFormat="false" ht="13.8" hidden="false" customHeight="false" outlineLevel="0" collapsed="false">
      <c r="A4615" s="0" t="n">
        <v>5517</v>
      </c>
      <c r="B4615" s="0" t="s">
        <v>24</v>
      </c>
      <c r="C4615" s="0" t="s">
        <v>29</v>
      </c>
      <c r="D4615" s="0" t="s">
        <v>73</v>
      </c>
      <c r="E4615" s="0" t="s">
        <v>233</v>
      </c>
      <c r="F4615" s="0" t="str">
        <f aca="false">CONCATENATE(C4615," ",D4615," ",E4615)</f>
        <v>MA. GUADALUPE GARCIA BOLAÑOS</v>
      </c>
      <c r="G4615" s="0" t="s">
        <v>865</v>
      </c>
      <c r="H4615" s="0" t="n">
        <v>2</v>
      </c>
      <c r="I4615" s="0" t="s">
        <v>17</v>
      </c>
      <c r="J4615" s="0" t="s">
        <v>23</v>
      </c>
    </row>
    <row r="4616" customFormat="false" ht="13.8" hidden="false" customHeight="false" outlineLevel="0" collapsed="false">
      <c r="A4616" s="0" t="n">
        <v>7673</v>
      </c>
      <c r="B4616" s="0" t="s">
        <v>28</v>
      </c>
      <c r="C4616" s="0" t="s">
        <v>1920</v>
      </c>
      <c r="D4616" s="0" t="s">
        <v>2852</v>
      </c>
      <c r="E4616" s="0" t="s">
        <v>103</v>
      </c>
      <c r="F4616" s="0" t="str">
        <f aca="false">CONCATENATE(C4616," ",D4616," ",E4616)</f>
        <v>LORENA PEDROZA PEREZ</v>
      </c>
      <c r="G4616" s="0" t="s">
        <v>865</v>
      </c>
      <c r="H4616" s="0" t="n">
        <v>2</v>
      </c>
      <c r="I4616" s="0" t="s">
        <v>17</v>
      </c>
      <c r="J4616" s="0" t="s">
        <v>23</v>
      </c>
    </row>
    <row r="4617" customFormat="false" ht="13.8" hidden="false" customHeight="false" outlineLevel="0" collapsed="false">
      <c r="A4617" s="0" t="n">
        <v>3042</v>
      </c>
      <c r="B4617" s="0" t="s">
        <v>11</v>
      </c>
      <c r="C4617" s="0" t="s">
        <v>1163</v>
      </c>
      <c r="D4617" s="0" t="s">
        <v>195</v>
      </c>
      <c r="E4617" s="0" t="s">
        <v>1123</v>
      </c>
      <c r="F4617" s="0" t="str">
        <f aca="false">CONCATENATE(C4617," ",D4617," ",E4617)</f>
        <v>PATRICIA BECERRA SOLORIO</v>
      </c>
      <c r="G4617" s="0" t="s">
        <v>869</v>
      </c>
      <c r="H4617" s="0" t="n">
        <v>2</v>
      </c>
      <c r="I4617" s="0" t="s">
        <v>17</v>
      </c>
      <c r="J4617" s="0" t="s">
        <v>23</v>
      </c>
    </row>
    <row r="4618" customFormat="false" ht="13.8" hidden="false" customHeight="false" outlineLevel="0" collapsed="false">
      <c r="A4618" s="0" t="n">
        <v>5531</v>
      </c>
      <c r="B4618" s="0" t="s">
        <v>24</v>
      </c>
      <c r="C4618" s="0" t="s">
        <v>3616</v>
      </c>
      <c r="D4618" s="0" t="s">
        <v>257</v>
      </c>
      <c r="E4618" s="0" t="s">
        <v>279</v>
      </c>
      <c r="F4618" s="0" t="str">
        <f aca="false">CONCATENATE(C4618," ",D4618," ",E4618)</f>
        <v>MAYRA YESENIA ANAYA OROZCO</v>
      </c>
      <c r="G4618" s="0" t="s">
        <v>869</v>
      </c>
      <c r="H4618" s="0" t="n">
        <v>2</v>
      </c>
      <c r="I4618" s="0" t="s">
        <v>17</v>
      </c>
      <c r="J4618" s="0" t="s">
        <v>23</v>
      </c>
    </row>
    <row r="4619" customFormat="false" ht="13.8" hidden="false" customHeight="false" outlineLevel="0" collapsed="false">
      <c r="A4619" s="0" t="n">
        <v>7687</v>
      </c>
      <c r="B4619" s="0" t="s">
        <v>28</v>
      </c>
      <c r="C4619" s="0" t="s">
        <v>3617</v>
      </c>
      <c r="D4619" s="0" t="s">
        <v>149</v>
      </c>
      <c r="E4619" s="0" t="s">
        <v>257</v>
      </c>
      <c r="F4619" s="0" t="str">
        <f aca="false">CONCATENATE(C4619," ",D4619," ",E4619)</f>
        <v>CARLOS ALEJANDRO ARIAS ANAYA</v>
      </c>
      <c r="G4619" s="0" t="s">
        <v>869</v>
      </c>
      <c r="H4619" s="0" t="n">
        <v>2</v>
      </c>
      <c r="I4619" s="0" t="s">
        <v>17</v>
      </c>
      <c r="J4619" s="0" t="s">
        <v>18</v>
      </c>
    </row>
    <row r="4620" customFormat="false" ht="13.8" hidden="false" customHeight="false" outlineLevel="0" collapsed="false">
      <c r="A4620" s="0" t="n">
        <v>9008</v>
      </c>
      <c r="B4620" s="0" t="s">
        <v>32</v>
      </c>
      <c r="C4620" s="0" t="s">
        <v>160</v>
      </c>
      <c r="D4620" s="0" t="s">
        <v>491</v>
      </c>
      <c r="E4620" s="0" t="s">
        <v>3618</v>
      </c>
      <c r="F4620" s="0" t="str">
        <f aca="false">CONCATENATE(C4620," ",D4620," ",E4620)</f>
        <v>CARMEN RENTERIA TABARES</v>
      </c>
      <c r="G4620" s="0" t="s">
        <v>869</v>
      </c>
      <c r="H4620" s="0" t="n">
        <v>2</v>
      </c>
      <c r="I4620" s="0" t="s">
        <v>17</v>
      </c>
      <c r="J4620" s="0" t="s">
        <v>23</v>
      </c>
    </row>
    <row r="4621" customFormat="false" ht="13.8" hidden="false" customHeight="false" outlineLevel="0" collapsed="false">
      <c r="A4621" s="0" t="n">
        <v>975</v>
      </c>
      <c r="B4621" s="0" t="s">
        <v>41</v>
      </c>
      <c r="C4621" s="0" t="s">
        <v>3619</v>
      </c>
      <c r="D4621" s="0" t="s">
        <v>304</v>
      </c>
      <c r="E4621" s="0" t="s">
        <v>60</v>
      </c>
      <c r="F4621" s="0" t="str">
        <f aca="false">CONCATENATE(C4621," ",D4621," ",E4621)</f>
        <v>ALFREDO DE JESUS PADILLA GUTIERREZ</v>
      </c>
      <c r="G4621" s="0" t="s">
        <v>872</v>
      </c>
      <c r="H4621" s="0" t="n">
        <v>2</v>
      </c>
      <c r="I4621" s="0" t="s">
        <v>17</v>
      </c>
      <c r="J4621" s="0" t="s">
        <v>18</v>
      </c>
    </row>
    <row r="4622" customFormat="false" ht="13.8" hidden="false" customHeight="false" outlineLevel="0" collapsed="false">
      <c r="A4622" s="0" t="n">
        <v>1259</v>
      </c>
      <c r="B4622" s="0" t="s">
        <v>873</v>
      </c>
      <c r="C4622" s="0" t="s">
        <v>303</v>
      </c>
      <c r="D4622" s="0" t="s">
        <v>527</v>
      </c>
      <c r="E4622" s="0" t="s">
        <v>59</v>
      </c>
      <c r="F4622" s="0" t="str">
        <f aca="false">CONCATENATE(C4622," ",D4622," ",E4622)</f>
        <v>FERNANDO NAVARRO IBARRA</v>
      </c>
      <c r="G4622" s="0" t="s">
        <v>872</v>
      </c>
      <c r="H4622" s="0" t="n">
        <v>2</v>
      </c>
      <c r="I4622" s="0" t="s">
        <v>17</v>
      </c>
      <c r="J4622" s="0" t="s">
        <v>18</v>
      </c>
    </row>
    <row r="4623" customFormat="false" ht="13.8" hidden="false" customHeight="false" outlineLevel="0" collapsed="false">
      <c r="A4623" s="0" t="n">
        <v>1952</v>
      </c>
      <c r="B4623" s="0" t="s">
        <v>45</v>
      </c>
      <c r="C4623" s="0" t="s">
        <v>3620</v>
      </c>
      <c r="D4623" s="0" t="s">
        <v>923</v>
      </c>
      <c r="E4623" s="0" t="s">
        <v>35</v>
      </c>
      <c r="F4623" s="0" t="str">
        <f aca="false">CONCATENATE(C4623," ",D4623," ",E4623)</f>
        <v>BERTHA ELENA ESPINOZA MARTINEZ</v>
      </c>
      <c r="G4623" s="0" t="s">
        <v>872</v>
      </c>
      <c r="H4623" s="0" t="n">
        <v>2</v>
      </c>
      <c r="I4623" s="0" t="s">
        <v>17</v>
      </c>
      <c r="J4623" s="0" t="s">
        <v>23</v>
      </c>
    </row>
    <row r="4624" customFormat="false" ht="13.8" hidden="false" customHeight="false" outlineLevel="0" collapsed="false">
      <c r="A4624" s="0" t="n">
        <v>4040</v>
      </c>
      <c r="B4624" s="0" t="s">
        <v>19</v>
      </c>
      <c r="C4624" s="0" t="s">
        <v>3621</v>
      </c>
      <c r="D4624" s="0" t="s">
        <v>60</v>
      </c>
      <c r="E4624" s="0" t="s">
        <v>464</v>
      </c>
      <c r="F4624" s="0" t="str">
        <f aca="false">CONCATENATE(C4624," ",D4624," ",E4624)</f>
        <v>JOSE ALVARADO GUTIERREZ VALLE</v>
      </c>
      <c r="G4624" s="0" t="s">
        <v>872</v>
      </c>
      <c r="H4624" s="0" t="n">
        <v>2</v>
      </c>
      <c r="I4624" s="0" t="s">
        <v>17</v>
      </c>
      <c r="J4624" s="0" t="s">
        <v>18</v>
      </c>
    </row>
    <row r="4625" customFormat="false" ht="13.8" hidden="false" customHeight="false" outlineLevel="0" collapsed="false">
      <c r="A4625" s="0" t="n">
        <v>5545</v>
      </c>
      <c r="B4625" s="0" t="s">
        <v>24</v>
      </c>
      <c r="C4625" s="0" t="s">
        <v>2881</v>
      </c>
      <c r="D4625" s="0" t="s">
        <v>59</v>
      </c>
      <c r="E4625" s="0" t="s">
        <v>22</v>
      </c>
      <c r="F4625" s="0" t="str">
        <f aca="false">CONCATENATE(C4625," ",D4625," ",E4625)</f>
        <v>JUAN RAMON IBARRA GONZALEZ</v>
      </c>
      <c r="G4625" s="0" t="s">
        <v>872</v>
      </c>
      <c r="H4625" s="0" t="n">
        <v>2</v>
      </c>
      <c r="I4625" s="0" t="s">
        <v>17</v>
      </c>
      <c r="J4625" s="0" t="s">
        <v>18</v>
      </c>
    </row>
    <row r="4626" customFormat="false" ht="13.8" hidden="false" customHeight="false" outlineLevel="0" collapsed="false">
      <c r="A4626" s="0" t="n">
        <v>6177</v>
      </c>
      <c r="B4626" s="0" t="s">
        <v>54</v>
      </c>
      <c r="C4626" s="0" t="s">
        <v>3622</v>
      </c>
      <c r="D4626" s="0" t="s">
        <v>35</v>
      </c>
      <c r="E4626" s="0" t="s">
        <v>2368</v>
      </c>
      <c r="F4626" s="0" t="str">
        <f aca="false">CONCATENATE(C4626," ",D4626," ",E4626)</f>
        <v>SERGIO ALBERTO MARTINEZ BRIONES</v>
      </c>
      <c r="G4626" s="0" t="s">
        <v>872</v>
      </c>
      <c r="H4626" s="0" t="n">
        <v>2</v>
      </c>
      <c r="I4626" s="0" t="s">
        <v>17</v>
      </c>
      <c r="J4626" s="0" t="s">
        <v>18</v>
      </c>
    </row>
    <row r="4627" customFormat="false" ht="13.8" hidden="false" customHeight="false" outlineLevel="0" collapsed="false">
      <c r="A4627" s="0" t="n">
        <v>7701</v>
      </c>
      <c r="B4627" s="0" t="s">
        <v>28</v>
      </c>
      <c r="C4627" s="0" t="s">
        <v>1686</v>
      </c>
      <c r="D4627" s="0" t="s">
        <v>262</v>
      </c>
      <c r="E4627" s="0" t="s">
        <v>249</v>
      </c>
      <c r="F4627" s="0" t="str">
        <f aca="false">CONCATENATE(C4627," ",D4627," ",E4627)</f>
        <v>LUIS ALFONSO MARTIN DEL CAMPO LOZA</v>
      </c>
      <c r="G4627" s="0" t="s">
        <v>872</v>
      </c>
      <c r="H4627" s="0" t="n">
        <v>2</v>
      </c>
      <c r="I4627" s="0" t="s">
        <v>17</v>
      </c>
      <c r="J4627" s="0" t="s">
        <v>18</v>
      </c>
    </row>
    <row r="4628" customFormat="false" ht="13.8" hidden="false" customHeight="false" outlineLevel="0" collapsed="false">
      <c r="A4628" s="0" t="n">
        <v>9022</v>
      </c>
      <c r="B4628" s="0" t="s">
        <v>32</v>
      </c>
      <c r="C4628" s="0" t="s">
        <v>93</v>
      </c>
      <c r="D4628" s="0" t="s">
        <v>840</v>
      </c>
      <c r="F4628" s="0" t="str">
        <f aca="false">CONCATENATE(C4628," ",D4628," ",E4628)</f>
        <v>IRMA MARTIN</v>
      </c>
      <c r="G4628" s="0" t="s">
        <v>872</v>
      </c>
      <c r="H4628" s="0" t="n">
        <v>2</v>
      </c>
      <c r="I4628" s="0" t="s">
        <v>17</v>
      </c>
      <c r="J4628" s="0" t="s">
        <v>23</v>
      </c>
    </row>
    <row r="4629" customFormat="false" ht="13.8" hidden="false" customHeight="false" outlineLevel="0" collapsed="false">
      <c r="A4629" s="0" t="n">
        <v>176</v>
      </c>
      <c r="B4629" s="0" t="s">
        <v>883</v>
      </c>
      <c r="C4629" s="0" t="s">
        <v>3623</v>
      </c>
      <c r="D4629" s="0" t="s">
        <v>79</v>
      </c>
      <c r="E4629" s="0" t="s">
        <v>561</v>
      </c>
      <c r="F4629" s="0" t="str">
        <f aca="false">CONCATENATE(C4629," ",D4629," ",E4629)</f>
        <v>EVELYN SARAHI CASTAÑEDA CHAVEZ</v>
      </c>
      <c r="G4629" s="0" t="s">
        <v>884</v>
      </c>
      <c r="H4629" s="0" t="n">
        <v>2</v>
      </c>
      <c r="I4629" s="0" t="s">
        <v>17</v>
      </c>
      <c r="J4629" s="0" t="s">
        <v>23</v>
      </c>
    </row>
    <row r="4630" customFormat="false" ht="13.8" hidden="false" customHeight="false" outlineLevel="0" collapsed="false">
      <c r="A4630" s="0" t="n">
        <v>3056</v>
      </c>
      <c r="B4630" s="0" t="s">
        <v>11</v>
      </c>
      <c r="C4630" s="0" t="s">
        <v>623</v>
      </c>
      <c r="D4630" s="0" t="s">
        <v>1614</v>
      </c>
      <c r="E4630" s="0" t="s">
        <v>62</v>
      </c>
      <c r="F4630" s="0" t="str">
        <f aca="false">CONCATENATE(C4630," ",D4630," ",E4630)</f>
        <v>ANA ROSA LANDEROS RIVERA</v>
      </c>
      <c r="G4630" s="0" t="s">
        <v>884</v>
      </c>
      <c r="H4630" s="0" t="n">
        <v>2</v>
      </c>
      <c r="I4630" s="0" t="s">
        <v>17</v>
      </c>
      <c r="J4630" s="0" t="s">
        <v>23</v>
      </c>
    </row>
    <row r="4631" customFormat="false" ht="13.8" hidden="false" customHeight="false" outlineLevel="0" collapsed="false">
      <c r="A4631" s="0" t="n">
        <v>4060</v>
      </c>
      <c r="B4631" s="0" t="s">
        <v>19</v>
      </c>
      <c r="C4631" s="0" t="s">
        <v>1278</v>
      </c>
      <c r="D4631" s="0" t="s">
        <v>3624</v>
      </c>
      <c r="E4631" s="0" t="s">
        <v>251</v>
      </c>
      <c r="F4631" s="0" t="str">
        <f aca="false">CONCATENATE(C4631," ",D4631," ",E4631)</f>
        <v>ALMA ROCIO TALAMANTES RUVALCABA</v>
      </c>
      <c r="G4631" s="0" t="s">
        <v>884</v>
      </c>
      <c r="H4631" s="0" t="n">
        <v>2</v>
      </c>
      <c r="I4631" s="0" t="s">
        <v>17</v>
      </c>
      <c r="J4631" s="0" t="s">
        <v>23</v>
      </c>
    </row>
    <row r="4632" customFormat="false" ht="13.8" hidden="false" customHeight="false" outlineLevel="0" collapsed="false">
      <c r="A4632" s="0" t="n">
        <v>5565</v>
      </c>
      <c r="B4632" s="0" t="s">
        <v>24</v>
      </c>
      <c r="C4632" s="0" t="s">
        <v>3625</v>
      </c>
      <c r="D4632" s="0" t="s">
        <v>22</v>
      </c>
      <c r="E4632" s="0" t="s">
        <v>187</v>
      </c>
      <c r="F4632" s="0" t="str">
        <f aca="false">CONCATENATE(C4632," ",D4632," ",E4632)</f>
        <v>ANA CLEMENTINA GONZALEZ GUZMAN</v>
      </c>
      <c r="G4632" s="0" t="s">
        <v>884</v>
      </c>
      <c r="H4632" s="0" t="n">
        <v>2</v>
      </c>
      <c r="I4632" s="0" t="s">
        <v>17</v>
      </c>
      <c r="J4632" s="0" t="s">
        <v>23</v>
      </c>
    </row>
    <row r="4633" customFormat="false" ht="13.8" hidden="false" customHeight="false" outlineLevel="0" collapsed="false">
      <c r="A4633" s="0" t="n">
        <v>7721</v>
      </c>
      <c r="B4633" s="0" t="s">
        <v>28</v>
      </c>
      <c r="C4633" s="0" t="s">
        <v>833</v>
      </c>
      <c r="D4633" s="0" t="s">
        <v>117</v>
      </c>
      <c r="E4633" s="0" t="s">
        <v>383</v>
      </c>
      <c r="F4633" s="0" t="str">
        <f aca="false">CONCATENATE(C4633," ",D4633," ",E4633)</f>
        <v>ALONDRA ROMERO CORDERO</v>
      </c>
      <c r="G4633" s="0" t="s">
        <v>884</v>
      </c>
      <c r="H4633" s="0" t="n">
        <v>2</v>
      </c>
      <c r="I4633" s="0" t="s">
        <v>17</v>
      </c>
      <c r="J4633" s="0" t="s">
        <v>23</v>
      </c>
    </row>
    <row r="4634" customFormat="false" ht="13.8" hidden="false" customHeight="false" outlineLevel="0" collapsed="false">
      <c r="A4634" s="0" t="n">
        <v>9042</v>
      </c>
      <c r="B4634" s="0" t="s">
        <v>32</v>
      </c>
      <c r="C4634" s="0" t="s">
        <v>1409</v>
      </c>
      <c r="D4634" s="0" t="s">
        <v>22</v>
      </c>
      <c r="E4634" s="0" t="s">
        <v>130</v>
      </c>
      <c r="F4634" s="0" t="str">
        <f aca="false">CONCATENATE(C4634," ",D4634," ",E4634)</f>
        <v>MARGARITA GONZALEZ CONTRERAS</v>
      </c>
      <c r="G4634" s="0" t="s">
        <v>884</v>
      </c>
      <c r="H4634" s="0" t="n">
        <v>2</v>
      </c>
      <c r="I4634" s="0" t="s">
        <v>17</v>
      </c>
      <c r="J4634" s="0" t="s">
        <v>23</v>
      </c>
    </row>
    <row r="4635" customFormat="false" ht="13.8" hidden="false" customHeight="false" outlineLevel="0" collapsed="false">
      <c r="A4635" s="0" t="n">
        <v>995</v>
      </c>
      <c r="B4635" s="0" t="s">
        <v>41</v>
      </c>
      <c r="C4635" s="0" t="s">
        <v>3334</v>
      </c>
      <c r="D4635" s="0" t="s">
        <v>279</v>
      </c>
      <c r="E4635" s="0" t="s">
        <v>27</v>
      </c>
      <c r="F4635" s="0" t="str">
        <f aca="false">CONCATENATE(C4635," ",D4635," ",E4635)</f>
        <v>MAYRA TERESA OROZCO HERNANDEZ</v>
      </c>
      <c r="G4635" s="0" t="s">
        <v>890</v>
      </c>
      <c r="H4635" s="0" t="n">
        <v>2</v>
      </c>
      <c r="I4635" s="0" t="s">
        <v>17</v>
      </c>
      <c r="J4635" s="0" t="s">
        <v>23</v>
      </c>
    </row>
    <row r="4636" customFormat="false" ht="13.8" hidden="false" customHeight="false" outlineLevel="0" collapsed="false">
      <c r="A4636" s="0" t="n">
        <v>1972</v>
      </c>
      <c r="B4636" s="0" t="s">
        <v>45</v>
      </c>
      <c r="C4636" s="0" t="s">
        <v>363</v>
      </c>
      <c r="D4636" s="0" t="s">
        <v>121</v>
      </c>
      <c r="E4636" s="0" t="s">
        <v>14</v>
      </c>
      <c r="F4636" s="0" t="str">
        <f aca="false">CONCATENATE(C4636," ",D4636," ",E4636)</f>
        <v>ANTONIO CURIEL DIAZ</v>
      </c>
      <c r="G4636" s="0" t="s">
        <v>890</v>
      </c>
      <c r="H4636" s="0" t="n">
        <v>2</v>
      </c>
      <c r="I4636" s="0" t="s">
        <v>17</v>
      </c>
      <c r="J4636" s="0" t="s">
        <v>18</v>
      </c>
    </row>
    <row r="4637" customFormat="false" ht="13.8" hidden="false" customHeight="false" outlineLevel="0" collapsed="false">
      <c r="A4637" s="0" t="n">
        <v>4074</v>
      </c>
      <c r="B4637" s="0" t="s">
        <v>19</v>
      </c>
      <c r="C4637" s="0" t="s">
        <v>3626</v>
      </c>
      <c r="D4637" s="0" t="s">
        <v>235</v>
      </c>
      <c r="E4637" s="0" t="s">
        <v>84</v>
      </c>
      <c r="F4637" s="0" t="str">
        <f aca="false">CONCATENATE(C4637," ",D4637," ",E4637)</f>
        <v>ANTONIO YONATAN VALDIVIA DURAN</v>
      </c>
      <c r="G4637" s="0" t="s">
        <v>890</v>
      </c>
      <c r="H4637" s="0" t="n">
        <v>2</v>
      </c>
      <c r="I4637" s="0" t="s">
        <v>17</v>
      </c>
      <c r="J4637" s="0" t="s">
        <v>18</v>
      </c>
    </row>
    <row r="4638" customFormat="false" ht="13.8" hidden="false" customHeight="false" outlineLevel="0" collapsed="false">
      <c r="A4638" s="0" t="n">
        <v>5577</v>
      </c>
      <c r="B4638" s="0" t="s">
        <v>24</v>
      </c>
      <c r="C4638" s="0" t="s">
        <v>3627</v>
      </c>
      <c r="D4638" s="0" t="s">
        <v>267</v>
      </c>
      <c r="E4638" s="0" t="s">
        <v>874</v>
      </c>
      <c r="F4638" s="0" t="str">
        <f aca="false">CONCATENATE(C4638," ",D4638," ",E4638)</f>
        <v>ROCIO AIDE CASTRO GALLEGOS</v>
      </c>
      <c r="G4638" s="0" t="s">
        <v>890</v>
      </c>
      <c r="H4638" s="0" t="n">
        <v>2</v>
      </c>
      <c r="I4638" s="0" t="s">
        <v>17</v>
      </c>
      <c r="J4638" s="0" t="s">
        <v>23</v>
      </c>
    </row>
    <row r="4639" customFormat="false" ht="13.8" hidden="false" customHeight="false" outlineLevel="0" collapsed="false">
      <c r="A4639" s="0" t="n">
        <v>6197</v>
      </c>
      <c r="B4639" s="0" t="s">
        <v>54</v>
      </c>
      <c r="C4639" s="0" t="s">
        <v>440</v>
      </c>
      <c r="D4639" s="0" t="s">
        <v>279</v>
      </c>
      <c r="E4639" s="0" t="s">
        <v>91</v>
      </c>
      <c r="F4639" s="0" t="str">
        <f aca="false">CONCATENATE(C4639," ",D4639," ",E4639)</f>
        <v>JOSE DE JESUS OROZCO RAMIREZ</v>
      </c>
      <c r="G4639" s="0" t="s">
        <v>890</v>
      </c>
      <c r="H4639" s="0" t="n">
        <v>2</v>
      </c>
      <c r="I4639" s="0" t="s">
        <v>17</v>
      </c>
      <c r="J4639" s="0" t="s">
        <v>18</v>
      </c>
    </row>
    <row r="4640" customFormat="false" ht="13.8" hidden="false" customHeight="false" outlineLevel="0" collapsed="false">
      <c r="A4640" s="0" t="n">
        <v>7735</v>
      </c>
      <c r="B4640" s="0" t="s">
        <v>28</v>
      </c>
      <c r="C4640" s="0" t="s">
        <v>905</v>
      </c>
      <c r="D4640" s="0" t="s">
        <v>62</v>
      </c>
      <c r="E4640" s="0" t="s">
        <v>1354</v>
      </c>
      <c r="F4640" s="0" t="str">
        <f aca="false">CONCATENATE(C4640," ",D4640," ",E4640)</f>
        <v>SALVADOR RIVERA PLAZOLA</v>
      </c>
      <c r="G4640" s="0" t="s">
        <v>890</v>
      </c>
      <c r="H4640" s="0" t="n">
        <v>2</v>
      </c>
      <c r="I4640" s="0" t="s">
        <v>17</v>
      </c>
      <c r="J4640" s="0" t="s">
        <v>18</v>
      </c>
    </row>
    <row r="4641" customFormat="false" ht="13.8" hidden="false" customHeight="false" outlineLevel="0" collapsed="false">
      <c r="A4641" s="0" t="n">
        <v>9054</v>
      </c>
      <c r="B4641" s="0" t="s">
        <v>32</v>
      </c>
      <c r="C4641" s="0" t="s">
        <v>628</v>
      </c>
      <c r="D4641" s="0" t="s">
        <v>113</v>
      </c>
      <c r="E4641" s="0" t="s">
        <v>670</v>
      </c>
      <c r="F4641" s="0" t="str">
        <f aca="false">CONCATENATE(C4641," ",D4641," ",E4641)</f>
        <v>MARIA LUISA JIMENEZ VIRGEN</v>
      </c>
      <c r="G4641" s="0" t="s">
        <v>890</v>
      </c>
      <c r="H4641" s="0" t="n">
        <v>2</v>
      </c>
      <c r="I4641" s="0" t="s">
        <v>17</v>
      </c>
      <c r="J4641" s="0" t="s">
        <v>23</v>
      </c>
    </row>
    <row r="4642" customFormat="false" ht="13.8" hidden="false" customHeight="false" outlineLevel="0" collapsed="false">
      <c r="A4642" s="0" t="n">
        <v>1009</v>
      </c>
      <c r="B4642" s="0" t="s">
        <v>41</v>
      </c>
      <c r="C4642" s="0" t="s">
        <v>3628</v>
      </c>
      <c r="D4642" s="0" t="s">
        <v>561</v>
      </c>
      <c r="E4642" s="0" t="s">
        <v>169</v>
      </c>
      <c r="F4642" s="0" t="str">
        <f aca="false">CONCATENATE(C4642," ",D4642," ",E4642)</f>
        <v>MARCO EDWIN CHAVEZ RAMOS</v>
      </c>
      <c r="G4642" s="0" t="s">
        <v>898</v>
      </c>
      <c r="H4642" s="0" t="n">
        <v>2</v>
      </c>
      <c r="I4642" s="0" t="s">
        <v>17</v>
      </c>
      <c r="J4642" s="0" t="s">
        <v>18</v>
      </c>
    </row>
    <row r="4643" customFormat="false" ht="13.8" hidden="false" customHeight="false" outlineLevel="0" collapsed="false">
      <c r="A4643" s="0" t="n">
        <v>1986</v>
      </c>
      <c r="B4643" s="0" t="s">
        <v>45</v>
      </c>
      <c r="C4643" s="0" t="s">
        <v>973</v>
      </c>
      <c r="D4643" s="0" t="s">
        <v>181</v>
      </c>
      <c r="E4643" s="0" t="s">
        <v>1554</v>
      </c>
      <c r="F4643" s="0" t="str">
        <f aca="false">CONCATENATE(C4643," ",D4643," ",E4643)</f>
        <v>JULIO CESAR MENDEZ CHAVARRIA</v>
      </c>
      <c r="G4643" s="0" t="s">
        <v>898</v>
      </c>
      <c r="H4643" s="0" t="n">
        <v>2</v>
      </c>
      <c r="I4643" s="0" t="s">
        <v>17</v>
      </c>
      <c r="J4643" s="0" t="s">
        <v>18</v>
      </c>
    </row>
    <row r="4644" customFormat="false" ht="13.8" hidden="false" customHeight="false" outlineLevel="0" collapsed="false">
      <c r="A4644" s="0" t="n">
        <v>4088</v>
      </c>
      <c r="B4644" s="0" t="s">
        <v>19</v>
      </c>
      <c r="C4644" s="0" t="s">
        <v>335</v>
      </c>
      <c r="D4644" s="0" t="s">
        <v>795</v>
      </c>
      <c r="E4644" s="0" t="s">
        <v>795</v>
      </c>
      <c r="F4644" s="0" t="str">
        <f aca="false">CONCATENATE(C4644," ",D4644," ",E4644)</f>
        <v>MARIA DEL ROSARIO ARREDONDO ARREDONDO</v>
      </c>
      <c r="G4644" s="0" t="s">
        <v>898</v>
      </c>
      <c r="H4644" s="0" t="n">
        <v>2</v>
      </c>
      <c r="I4644" s="0" t="s">
        <v>17</v>
      </c>
      <c r="J4644" s="0" t="s">
        <v>23</v>
      </c>
    </row>
    <row r="4645" customFormat="false" ht="13.8" hidden="false" customHeight="false" outlineLevel="0" collapsed="false">
      <c r="A4645" s="0" t="n">
        <v>5591</v>
      </c>
      <c r="B4645" s="0" t="s">
        <v>24</v>
      </c>
      <c r="C4645" s="0" t="s">
        <v>424</v>
      </c>
      <c r="D4645" s="0" t="s">
        <v>77</v>
      </c>
      <c r="E4645" s="0" t="s">
        <v>27</v>
      </c>
      <c r="F4645" s="0" t="str">
        <f aca="false">CONCATENATE(C4645," ",D4645," ",E4645)</f>
        <v>IGNACIO MACIAS HERNANDEZ</v>
      </c>
      <c r="G4645" s="0" t="s">
        <v>898</v>
      </c>
      <c r="H4645" s="0" t="n">
        <v>2</v>
      </c>
      <c r="I4645" s="0" t="s">
        <v>17</v>
      </c>
      <c r="J4645" s="0" t="s">
        <v>18</v>
      </c>
    </row>
    <row r="4646" customFormat="false" ht="13.8" hidden="false" customHeight="false" outlineLevel="0" collapsed="false">
      <c r="A4646" s="0" t="n">
        <v>7749</v>
      </c>
      <c r="B4646" s="0" t="s">
        <v>28</v>
      </c>
      <c r="C4646" s="0" t="s">
        <v>2038</v>
      </c>
      <c r="D4646" s="0" t="s">
        <v>1242</v>
      </c>
      <c r="E4646" s="0" t="s">
        <v>169</v>
      </c>
      <c r="F4646" s="0" t="str">
        <f aca="false">CONCATENATE(C4646," ",D4646," ",E4646)</f>
        <v>TERESITA DE JESUS GARNICA RAMOS</v>
      </c>
      <c r="G4646" s="0" t="s">
        <v>898</v>
      </c>
      <c r="H4646" s="0" t="n">
        <v>2</v>
      </c>
      <c r="I4646" s="0" t="s">
        <v>17</v>
      </c>
      <c r="J4646" s="0" t="s">
        <v>23</v>
      </c>
    </row>
    <row r="4647" customFormat="false" ht="13.8" hidden="false" customHeight="false" outlineLevel="0" collapsed="false">
      <c r="A4647" s="0" t="n">
        <v>9068</v>
      </c>
      <c r="B4647" s="0" t="s">
        <v>32</v>
      </c>
      <c r="C4647" s="0" t="s">
        <v>1657</v>
      </c>
      <c r="D4647" s="0" t="s">
        <v>1240</v>
      </c>
      <c r="E4647" s="0" t="s">
        <v>1123</v>
      </c>
      <c r="F4647" s="0" t="str">
        <f aca="false">CONCATENATE(C4647," ",D4647," ",E4647)</f>
        <v>WILFRIDO NEGRETE SOLORIO</v>
      </c>
      <c r="G4647" s="0" t="s">
        <v>898</v>
      </c>
      <c r="H4647" s="0" t="n">
        <v>2</v>
      </c>
      <c r="I4647" s="0" t="s">
        <v>17</v>
      </c>
      <c r="J4647" s="0" t="s">
        <v>18</v>
      </c>
    </row>
    <row r="4648" customFormat="false" ht="13.8" hidden="false" customHeight="false" outlineLevel="0" collapsed="false">
      <c r="A4648" s="0" t="n">
        <v>296</v>
      </c>
      <c r="B4648" s="0" t="s">
        <v>902</v>
      </c>
      <c r="C4648" s="0" t="s">
        <v>3629</v>
      </c>
      <c r="D4648" s="0" t="s">
        <v>1761</v>
      </c>
      <c r="E4648" s="0" t="s">
        <v>56</v>
      </c>
      <c r="F4648" s="0" t="str">
        <f aca="false">CONCATENATE(C4648," ",D4648," ",E4648)</f>
        <v>ZAYRA FABIOLA SERRATOS LOPEZ</v>
      </c>
      <c r="G4648" s="0" t="s">
        <v>904</v>
      </c>
      <c r="H4648" s="0" t="n">
        <v>2</v>
      </c>
      <c r="I4648" s="0" t="s">
        <v>17</v>
      </c>
      <c r="J4648" s="0" t="s">
        <v>23</v>
      </c>
    </row>
    <row r="4649" customFormat="false" ht="13.8" hidden="false" customHeight="false" outlineLevel="0" collapsed="false">
      <c r="A4649" s="0" t="n">
        <v>1023</v>
      </c>
      <c r="B4649" s="0" t="s">
        <v>41</v>
      </c>
      <c r="C4649" s="0" t="s">
        <v>373</v>
      </c>
      <c r="D4649" s="0" t="s">
        <v>187</v>
      </c>
      <c r="E4649" s="0" t="s">
        <v>43</v>
      </c>
      <c r="F4649" s="0" t="str">
        <f aca="false">CONCATENATE(C4649," ",D4649," ",E4649)</f>
        <v>ALEJANDRA GUZMAN OCHOA</v>
      </c>
      <c r="G4649" s="0" t="s">
        <v>904</v>
      </c>
      <c r="H4649" s="0" t="n">
        <v>2</v>
      </c>
      <c r="I4649" s="0" t="s">
        <v>17</v>
      </c>
      <c r="J4649" s="0" t="s">
        <v>23</v>
      </c>
    </row>
    <row r="4650" customFormat="false" ht="13.8" hidden="false" customHeight="false" outlineLevel="0" collapsed="false">
      <c r="A4650" s="0" t="n">
        <v>2000</v>
      </c>
      <c r="B4650" s="0" t="s">
        <v>45</v>
      </c>
      <c r="C4650" s="0" t="s">
        <v>544</v>
      </c>
      <c r="D4650" s="0" t="s">
        <v>62</v>
      </c>
      <c r="E4650" s="0" t="s">
        <v>190</v>
      </c>
      <c r="F4650" s="0" t="str">
        <f aca="false">CONCATENATE(C4650," ",D4650," ",E4650)</f>
        <v>MARIA ELENA RIVERA ESTRADA</v>
      </c>
      <c r="G4650" s="0" t="s">
        <v>904</v>
      </c>
      <c r="H4650" s="0" t="n">
        <v>2</v>
      </c>
      <c r="I4650" s="0" t="s">
        <v>17</v>
      </c>
      <c r="J4650" s="0" t="s">
        <v>23</v>
      </c>
    </row>
    <row r="4651" customFormat="false" ht="13.8" hidden="false" customHeight="false" outlineLevel="0" collapsed="false">
      <c r="A4651" s="0" t="n">
        <v>4096</v>
      </c>
      <c r="B4651" s="0" t="s">
        <v>19</v>
      </c>
      <c r="C4651" s="0" t="s">
        <v>3630</v>
      </c>
      <c r="D4651" s="0" t="s">
        <v>73</v>
      </c>
      <c r="E4651" s="0" t="s">
        <v>1530</v>
      </c>
      <c r="F4651" s="0" t="str">
        <f aca="false">CONCATENATE(C4651," ",D4651," ",E4651)</f>
        <v>LUCIA VERONICA GARCIA TREJO</v>
      </c>
      <c r="G4651" s="0" t="s">
        <v>904</v>
      </c>
      <c r="H4651" s="0" t="n">
        <v>2</v>
      </c>
      <c r="I4651" s="0" t="s">
        <v>17</v>
      </c>
      <c r="J4651" s="0" t="s">
        <v>23</v>
      </c>
    </row>
    <row r="4652" customFormat="false" ht="13.8" hidden="false" customHeight="false" outlineLevel="0" collapsed="false">
      <c r="A4652" s="0" t="n">
        <v>5605</v>
      </c>
      <c r="B4652" s="0" t="s">
        <v>24</v>
      </c>
      <c r="C4652" s="0" t="s">
        <v>927</v>
      </c>
      <c r="D4652" s="0" t="s">
        <v>3631</v>
      </c>
      <c r="E4652" s="0" t="s">
        <v>3632</v>
      </c>
      <c r="F4652" s="0" t="str">
        <f aca="false">CONCATENATE(C4652," ",D4652," ",E4652)</f>
        <v>MARIA ISABEL PALOS LEIJA</v>
      </c>
      <c r="G4652" s="0" t="s">
        <v>904</v>
      </c>
      <c r="H4652" s="0" t="n">
        <v>2</v>
      </c>
      <c r="I4652" s="0" t="s">
        <v>17</v>
      </c>
      <c r="J4652" s="0" t="s">
        <v>23</v>
      </c>
    </row>
    <row r="4653" customFormat="false" ht="13.8" hidden="false" customHeight="false" outlineLevel="0" collapsed="false">
      <c r="A4653" s="0" t="n">
        <v>6211</v>
      </c>
      <c r="B4653" s="0" t="s">
        <v>54</v>
      </c>
      <c r="C4653" s="0" t="s">
        <v>973</v>
      </c>
      <c r="D4653" s="0" t="s">
        <v>3633</v>
      </c>
      <c r="E4653" s="0" t="s">
        <v>1340</v>
      </c>
      <c r="F4653" s="0" t="str">
        <f aca="false">CONCATENATE(C4653," ",D4653," ",E4653)</f>
        <v>JULIO CESAR CORAL SEBASTIAN</v>
      </c>
      <c r="G4653" s="0" t="s">
        <v>904</v>
      </c>
      <c r="H4653" s="0" t="n">
        <v>2</v>
      </c>
      <c r="I4653" s="0" t="s">
        <v>17</v>
      </c>
      <c r="J4653" s="0" t="s">
        <v>18</v>
      </c>
    </row>
    <row r="4654" customFormat="false" ht="13.8" hidden="false" customHeight="false" outlineLevel="0" collapsed="false">
      <c r="A4654" s="0" t="n">
        <v>7763</v>
      </c>
      <c r="B4654" s="0" t="s">
        <v>28</v>
      </c>
      <c r="C4654" s="0" t="s">
        <v>3087</v>
      </c>
      <c r="D4654" s="0" t="s">
        <v>56</v>
      </c>
      <c r="E4654" s="0" t="s">
        <v>1117</v>
      </c>
      <c r="F4654" s="0" t="str">
        <f aca="false">CONCATENATE(C4654," ",D4654," ",E4654)</f>
        <v>KARLA LOPEZ INZUNZA</v>
      </c>
      <c r="G4654" s="0" t="s">
        <v>904</v>
      </c>
      <c r="H4654" s="0" t="n">
        <v>2</v>
      </c>
      <c r="I4654" s="0" t="s">
        <v>17</v>
      </c>
      <c r="J4654" s="0" t="s">
        <v>23</v>
      </c>
    </row>
    <row r="4655" customFormat="false" ht="13.8" hidden="false" customHeight="false" outlineLevel="0" collapsed="false">
      <c r="A4655" s="0" t="n">
        <v>9082</v>
      </c>
      <c r="B4655" s="0" t="s">
        <v>32</v>
      </c>
      <c r="C4655" s="0" t="s">
        <v>3634</v>
      </c>
      <c r="D4655" s="0" t="s">
        <v>159</v>
      </c>
      <c r="E4655" s="0" t="s">
        <v>3218</v>
      </c>
      <c r="F4655" s="0" t="str">
        <f aca="false">CONCATENATE(C4655," ",D4655," ",E4655)</f>
        <v>SIMON VAZQUEZ MONTES DE OCA</v>
      </c>
      <c r="G4655" s="0" t="s">
        <v>904</v>
      </c>
      <c r="H4655" s="0" t="n">
        <v>2</v>
      </c>
      <c r="I4655" s="0" t="s">
        <v>17</v>
      </c>
      <c r="J4655" s="0" t="s">
        <v>18</v>
      </c>
    </row>
    <row r="4656" customFormat="false" ht="13.8" hidden="false" customHeight="false" outlineLevel="0" collapsed="false">
      <c r="A4656" s="0" t="n">
        <v>3070</v>
      </c>
      <c r="B4656" s="0" t="s">
        <v>11</v>
      </c>
      <c r="C4656" s="0" t="s">
        <v>505</v>
      </c>
      <c r="D4656" s="0" t="s">
        <v>79</v>
      </c>
      <c r="E4656" s="0" t="s">
        <v>188</v>
      </c>
      <c r="F4656" s="0" t="str">
        <f aca="false">CONCATENATE(C4656," ",D4656," ",E4656)</f>
        <v>PEDRO CASTAÑEDA PLASCENCIA</v>
      </c>
      <c r="G4656" s="0" t="s">
        <v>914</v>
      </c>
      <c r="H4656" s="0" t="n">
        <v>2</v>
      </c>
      <c r="I4656" s="0" t="s">
        <v>17</v>
      </c>
      <c r="J4656" s="0" t="s">
        <v>18</v>
      </c>
    </row>
    <row r="4657" customFormat="false" ht="13.8" hidden="false" customHeight="false" outlineLevel="0" collapsed="false">
      <c r="A4657" s="0" t="n">
        <v>5624</v>
      </c>
      <c r="B4657" s="0" t="s">
        <v>24</v>
      </c>
      <c r="C4657" s="0" t="s">
        <v>363</v>
      </c>
      <c r="D4657" s="0" t="s">
        <v>712</v>
      </c>
      <c r="E4657" s="0" t="s">
        <v>258</v>
      </c>
      <c r="F4657" s="0" t="str">
        <f aca="false">CONCATENATE(C4657," ",D4657," ",E4657)</f>
        <v>ANTONIO ROSALES FLORES</v>
      </c>
      <c r="G4657" s="0" t="s">
        <v>914</v>
      </c>
      <c r="H4657" s="0" t="n">
        <v>2</v>
      </c>
      <c r="I4657" s="0" t="s">
        <v>17</v>
      </c>
      <c r="J4657" s="0" t="s">
        <v>18</v>
      </c>
    </row>
    <row r="4658" customFormat="false" ht="13.8" hidden="false" customHeight="false" outlineLevel="0" collapsed="false">
      <c r="A4658" s="0" t="n">
        <v>7783</v>
      </c>
      <c r="B4658" s="0" t="s">
        <v>28</v>
      </c>
      <c r="C4658" s="0" t="s">
        <v>3635</v>
      </c>
      <c r="D4658" s="0" t="s">
        <v>2515</v>
      </c>
      <c r="E4658" s="0" t="s">
        <v>2053</v>
      </c>
      <c r="F4658" s="0" t="str">
        <f aca="false">CONCATENATE(C4658," ",D4658," ",E4658)</f>
        <v>CECILIA GABRIELA MUNGUIA MOLINA</v>
      </c>
      <c r="G4658" s="0" t="s">
        <v>914</v>
      </c>
      <c r="H4658" s="0" t="n">
        <v>2</v>
      </c>
      <c r="I4658" s="0" t="s">
        <v>17</v>
      </c>
      <c r="J4658" s="0" t="s">
        <v>23</v>
      </c>
    </row>
    <row r="4659" customFormat="false" ht="13.8" hidden="false" customHeight="false" outlineLevel="0" collapsed="false">
      <c r="A4659" s="0" t="n">
        <v>3084</v>
      </c>
      <c r="B4659" s="0" t="s">
        <v>11</v>
      </c>
      <c r="C4659" s="0" t="s">
        <v>3636</v>
      </c>
      <c r="D4659" s="0" t="s">
        <v>217</v>
      </c>
      <c r="E4659" s="0" t="s">
        <v>177</v>
      </c>
      <c r="F4659" s="0" t="str">
        <f aca="false">CONCATENATE(C4659," ",D4659," ",E4659)</f>
        <v>KARLA YASMIN ANDRADE CRUZ</v>
      </c>
      <c r="G4659" s="0" t="s">
        <v>920</v>
      </c>
      <c r="H4659" s="0" t="n">
        <v>2</v>
      </c>
      <c r="I4659" s="0" t="s">
        <v>17</v>
      </c>
      <c r="J4659" s="0" t="s">
        <v>23</v>
      </c>
    </row>
    <row r="4660" customFormat="false" ht="13.8" hidden="false" customHeight="false" outlineLevel="0" collapsed="false">
      <c r="A4660" s="0" t="n">
        <v>5635</v>
      </c>
      <c r="B4660" s="0" t="s">
        <v>24</v>
      </c>
      <c r="C4660" s="0" t="s">
        <v>847</v>
      </c>
      <c r="D4660" s="0" t="s">
        <v>60</v>
      </c>
      <c r="E4660" s="0" t="s">
        <v>154</v>
      </c>
      <c r="F4660" s="0" t="str">
        <f aca="false">CONCATENATE(C4660," ",D4660," ",E4660)</f>
        <v>SERGIO GUTIERREZ FERNANDEZ</v>
      </c>
      <c r="G4660" s="0" t="s">
        <v>920</v>
      </c>
      <c r="H4660" s="0" t="n">
        <v>2</v>
      </c>
      <c r="I4660" s="0" t="s">
        <v>17</v>
      </c>
      <c r="J4660" s="0" t="s">
        <v>18</v>
      </c>
    </row>
    <row r="4661" customFormat="false" ht="13.8" hidden="false" customHeight="false" outlineLevel="0" collapsed="false">
      <c r="A4661" s="0" t="n">
        <v>7797</v>
      </c>
      <c r="B4661" s="0" t="s">
        <v>28</v>
      </c>
      <c r="C4661" s="0" t="s">
        <v>3637</v>
      </c>
      <c r="D4661" s="0" t="s">
        <v>123</v>
      </c>
      <c r="E4661" s="0" t="s">
        <v>1144</v>
      </c>
      <c r="F4661" s="0" t="str">
        <f aca="false">CONCATENATE(C4661," ",D4661," ",E4661)</f>
        <v>MIRIAN ROSIO SANCHEZ PRADO</v>
      </c>
      <c r="G4661" s="0" t="s">
        <v>920</v>
      </c>
      <c r="H4661" s="0" t="n">
        <v>2</v>
      </c>
      <c r="I4661" s="0" t="s">
        <v>17</v>
      </c>
      <c r="J4661" s="0" t="s">
        <v>23</v>
      </c>
    </row>
    <row r="4662" customFormat="false" ht="13.8" hidden="false" customHeight="false" outlineLevel="0" collapsed="false">
      <c r="A4662" s="0" t="n">
        <v>9101</v>
      </c>
      <c r="B4662" s="0" t="s">
        <v>32</v>
      </c>
      <c r="C4662" s="0" t="s">
        <v>201</v>
      </c>
      <c r="D4662" s="0" t="s">
        <v>103</v>
      </c>
      <c r="E4662" s="0" t="s">
        <v>74</v>
      </c>
      <c r="F4662" s="0" t="str">
        <f aca="false">CONCATENATE(C4662," ",D4662," ",E4662)</f>
        <v>LUIS ALBERTO PEREZ TORRES</v>
      </c>
      <c r="G4662" s="0" t="s">
        <v>920</v>
      </c>
      <c r="H4662" s="0" t="n">
        <v>2</v>
      </c>
      <c r="I4662" s="0" t="s">
        <v>17</v>
      </c>
      <c r="J4662" s="0" t="s">
        <v>18</v>
      </c>
    </row>
    <row r="4663" customFormat="false" ht="13.8" hidden="false" customHeight="false" outlineLevel="0" collapsed="false">
      <c r="A4663" s="0" t="n">
        <v>1293</v>
      </c>
      <c r="B4663" s="0" t="s">
        <v>926</v>
      </c>
      <c r="C4663" s="0" t="s">
        <v>3638</v>
      </c>
      <c r="D4663" s="0" t="s">
        <v>3639</v>
      </c>
      <c r="E4663" s="0" t="s">
        <v>982</v>
      </c>
      <c r="F4663" s="0" t="str">
        <f aca="false">CONCATENATE(C4663," ",D4663," ",E4663)</f>
        <v>KAREL ALOIS USELA VERONICA</v>
      </c>
      <c r="G4663" s="0" t="s">
        <v>929</v>
      </c>
      <c r="H4663" s="0" t="n">
        <v>2</v>
      </c>
      <c r="I4663" s="0" t="s">
        <v>17</v>
      </c>
      <c r="J4663" s="0" t="s">
        <v>18</v>
      </c>
    </row>
    <row r="4664" customFormat="false" ht="13.8" hidden="false" customHeight="false" outlineLevel="0" collapsed="false">
      <c r="A4664" s="0" t="n">
        <v>3098</v>
      </c>
      <c r="B4664" s="0" t="s">
        <v>11</v>
      </c>
      <c r="C4664" s="0" t="s">
        <v>3640</v>
      </c>
      <c r="D4664" s="0" t="s">
        <v>910</v>
      </c>
      <c r="E4664" s="0" t="s">
        <v>73</v>
      </c>
      <c r="F4664" s="0" t="str">
        <f aca="false">CONCATENATE(C4664," ",D4664," ",E4664)</f>
        <v>ANDREA NALLELY LEON GARCIA</v>
      </c>
      <c r="G4664" s="0" t="s">
        <v>929</v>
      </c>
      <c r="H4664" s="0" t="n">
        <v>2</v>
      </c>
      <c r="I4664" s="0" t="s">
        <v>17</v>
      </c>
      <c r="J4664" s="0" t="s">
        <v>23</v>
      </c>
    </row>
    <row r="4665" customFormat="false" ht="13.8" hidden="false" customHeight="false" outlineLevel="0" collapsed="false">
      <c r="A4665" s="0" t="n">
        <v>4116</v>
      </c>
      <c r="B4665" s="0" t="s">
        <v>19</v>
      </c>
      <c r="C4665" s="0" t="s">
        <v>3641</v>
      </c>
      <c r="D4665" s="0" t="s">
        <v>56</v>
      </c>
      <c r="E4665" s="0" t="s">
        <v>1030</v>
      </c>
      <c r="F4665" s="0" t="str">
        <f aca="false">CONCATENATE(C4665," ",D4665," ",E4665)</f>
        <v>MARTHA AURELIA LOPEZ ARMENTA</v>
      </c>
      <c r="G4665" s="0" t="s">
        <v>929</v>
      </c>
      <c r="H4665" s="0" t="n">
        <v>2</v>
      </c>
      <c r="I4665" s="0" t="s">
        <v>17</v>
      </c>
      <c r="J4665" s="0" t="s">
        <v>23</v>
      </c>
    </row>
    <row r="4666" customFormat="false" ht="13.8" hidden="false" customHeight="false" outlineLevel="0" collapsed="false">
      <c r="A4666" s="0" t="n">
        <v>5647</v>
      </c>
      <c r="B4666" s="0" t="s">
        <v>24</v>
      </c>
      <c r="C4666" s="0" t="s">
        <v>3642</v>
      </c>
      <c r="D4666" s="0" t="s">
        <v>336</v>
      </c>
      <c r="E4666" s="0" t="s">
        <v>178</v>
      </c>
      <c r="F4666" s="0" t="str">
        <f aca="false">CONCATENATE(C4666," ",D4666," ",E4666)</f>
        <v>MAYRA FAVIOLA DELGADO CARRILLO</v>
      </c>
      <c r="G4666" s="0" t="s">
        <v>929</v>
      </c>
      <c r="H4666" s="0" t="n">
        <v>2</v>
      </c>
      <c r="I4666" s="0" t="s">
        <v>17</v>
      </c>
      <c r="J4666" s="0" t="s">
        <v>23</v>
      </c>
    </row>
    <row r="4667" customFormat="false" ht="13.8" hidden="false" customHeight="false" outlineLevel="0" collapsed="false">
      <c r="A4667" s="0" t="n">
        <v>7811</v>
      </c>
      <c r="B4667" s="0" t="s">
        <v>28</v>
      </c>
      <c r="C4667" s="0" t="s">
        <v>2285</v>
      </c>
      <c r="D4667" s="0" t="s">
        <v>94</v>
      </c>
      <c r="E4667" s="0" t="s">
        <v>56</v>
      </c>
      <c r="F4667" s="0" t="str">
        <f aca="false">CONCATENATE(C4667," ",D4667," ",E4667)</f>
        <v>MAGALY FIGUEROA LOPEZ</v>
      </c>
      <c r="G4667" s="0" t="s">
        <v>929</v>
      </c>
      <c r="H4667" s="0" t="n">
        <v>2</v>
      </c>
      <c r="I4667" s="0" t="s">
        <v>17</v>
      </c>
      <c r="J4667" s="0" t="s">
        <v>23</v>
      </c>
    </row>
    <row r="4668" customFormat="false" ht="13.8" hidden="false" customHeight="false" outlineLevel="0" collapsed="false">
      <c r="A4668" s="0" t="n">
        <v>9115</v>
      </c>
      <c r="B4668" s="0" t="s">
        <v>32</v>
      </c>
      <c r="C4668" s="0" t="s">
        <v>505</v>
      </c>
      <c r="D4668" s="0" t="s">
        <v>1173</v>
      </c>
      <c r="E4668" s="0" t="s">
        <v>660</v>
      </c>
      <c r="F4668" s="0" t="str">
        <f aca="false">CONCATENATE(C4668," ",D4668," ",E4668)</f>
        <v>PEDRO ARAUJO JASSO</v>
      </c>
      <c r="G4668" s="0" t="s">
        <v>929</v>
      </c>
      <c r="H4668" s="0" t="n">
        <v>2</v>
      </c>
      <c r="I4668" s="0" t="s">
        <v>17</v>
      </c>
      <c r="J4668" s="0" t="s">
        <v>18</v>
      </c>
    </row>
    <row r="4669" customFormat="false" ht="13.8" hidden="false" customHeight="false" outlineLevel="0" collapsed="false">
      <c r="A4669" s="0" t="n">
        <v>1043</v>
      </c>
      <c r="B4669" s="0" t="s">
        <v>41</v>
      </c>
      <c r="C4669" s="0" t="s">
        <v>840</v>
      </c>
      <c r="D4669" s="0" t="s">
        <v>103</v>
      </c>
      <c r="E4669" s="0" t="s">
        <v>158</v>
      </c>
      <c r="F4669" s="0" t="str">
        <f aca="false">CONCATENATE(C4669," ",D4669," ",E4669)</f>
        <v>MARTIN PEREZ RUELAS</v>
      </c>
      <c r="G4669" s="0" t="s">
        <v>938</v>
      </c>
      <c r="H4669" s="0" t="n">
        <v>2</v>
      </c>
      <c r="I4669" s="0" t="s">
        <v>17</v>
      </c>
      <c r="J4669" s="0" t="s">
        <v>18</v>
      </c>
    </row>
    <row r="4670" customFormat="false" ht="13.8" hidden="false" customHeight="false" outlineLevel="0" collapsed="false">
      <c r="A4670" s="0" t="n">
        <v>5666</v>
      </c>
      <c r="B4670" s="0" t="s">
        <v>24</v>
      </c>
      <c r="C4670" s="0" t="s">
        <v>3643</v>
      </c>
      <c r="D4670" s="0" t="s">
        <v>27</v>
      </c>
      <c r="E4670" s="0" t="s">
        <v>1830</v>
      </c>
      <c r="F4670" s="0" t="str">
        <f aca="false">CONCATENATE(C4670," ",D4670," ",E4670)</f>
        <v>BARBARA HERNANDEZ COBIAN</v>
      </c>
      <c r="G4670" s="0" t="s">
        <v>938</v>
      </c>
      <c r="H4670" s="0" t="n">
        <v>2</v>
      </c>
      <c r="I4670" s="0" t="s">
        <v>17</v>
      </c>
      <c r="J4670" s="0" t="s">
        <v>23</v>
      </c>
    </row>
    <row r="4671" customFormat="false" ht="13.8" hidden="false" customHeight="false" outlineLevel="0" collapsed="false">
      <c r="A4671" s="0" t="n">
        <v>6231</v>
      </c>
      <c r="B4671" s="0" t="s">
        <v>54</v>
      </c>
      <c r="C4671" s="0" t="s">
        <v>544</v>
      </c>
      <c r="D4671" s="0" t="s">
        <v>937</v>
      </c>
      <c r="E4671" s="0" t="s">
        <v>722</v>
      </c>
      <c r="F4671" s="0" t="str">
        <f aca="false">CONCATENATE(C4671," ",D4671," ",E4671)</f>
        <v>MARIA ELENA GRAJEDA LARIOS</v>
      </c>
      <c r="G4671" s="0" t="s">
        <v>938</v>
      </c>
      <c r="H4671" s="0" t="n">
        <v>2</v>
      </c>
      <c r="I4671" s="0" t="s">
        <v>17</v>
      </c>
      <c r="J4671" s="0" t="s">
        <v>23</v>
      </c>
    </row>
    <row r="4672" customFormat="false" ht="13.8" hidden="false" customHeight="false" outlineLevel="0" collapsed="false">
      <c r="A4672" s="0" t="n">
        <v>7831</v>
      </c>
      <c r="B4672" s="0" t="s">
        <v>28</v>
      </c>
      <c r="C4672" s="0" t="s">
        <v>3644</v>
      </c>
      <c r="D4672" s="0" t="s">
        <v>136</v>
      </c>
      <c r="E4672" s="0" t="s">
        <v>816</v>
      </c>
      <c r="F4672" s="0" t="str">
        <f aca="false">CONCATENATE(C4672," ",D4672," ",E4672)</f>
        <v>ROSA EVELIA ROBLES ARREOLA</v>
      </c>
      <c r="G4672" s="0" t="s">
        <v>938</v>
      </c>
      <c r="H4672" s="0" t="n">
        <v>2</v>
      </c>
      <c r="I4672" s="0" t="s">
        <v>17</v>
      </c>
      <c r="J4672" s="0" t="s">
        <v>23</v>
      </c>
    </row>
    <row r="4673" customFormat="false" ht="13.8" hidden="false" customHeight="false" outlineLevel="0" collapsed="false">
      <c r="A4673" s="0" t="n">
        <v>1057</v>
      </c>
      <c r="B4673" s="0" t="s">
        <v>41</v>
      </c>
      <c r="C4673" s="0" t="s">
        <v>3645</v>
      </c>
      <c r="D4673" s="0" t="s">
        <v>180</v>
      </c>
      <c r="E4673" s="0" t="s">
        <v>278</v>
      </c>
      <c r="F4673" s="0" t="str">
        <f aca="false">CONCATENATE(C4673," ",D4673," ",E4673)</f>
        <v>MARTHA GUADALUPE AGUIRRE CARDENAS</v>
      </c>
      <c r="G4673" s="0" t="s">
        <v>944</v>
      </c>
      <c r="H4673" s="0" t="n">
        <v>2</v>
      </c>
      <c r="I4673" s="0" t="s">
        <v>17</v>
      </c>
      <c r="J4673" s="0" t="s">
        <v>23</v>
      </c>
    </row>
    <row r="4674" customFormat="false" ht="13.8" hidden="false" customHeight="false" outlineLevel="0" collapsed="false">
      <c r="A4674" s="0" t="n">
        <v>2020</v>
      </c>
      <c r="B4674" s="0" t="s">
        <v>45</v>
      </c>
      <c r="C4674" s="0" t="s">
        <v>3646</v>
      </c>
      <c r="D4674" s="0" t="s">
        <v>123</v>
      </c>
      <c r="E4674" s="0" t="s">
        <v>1240</v>
      </c>
      <c r="F4674" s="0" t="str">
        <f aca="false">CONCATENATE(C4674," ",D4674," ",E4674)</f>
        <v>JUAN ALBERTO| SANCHEZ NEGRETE</v>
      </c>
      <c r="G4674" s="0" t="s">
        <v>944</v>
      </c>
      <c r="H4674" s="0" t="n">
        <v>2</v>
      </c>
      <c r="I4674" s="0" t="s">
        <v>17</v>
      </c>
      <c r="J4674" s="0" t="s">
        <v>18</v>
      </c>
    </row>
    <row r="4675" customFormat="false" ht="13.8" hidden="false" customHeight="false" outlineLevel="0" collapsed="false">
      <c r="A4675" s="0" t="n">
        <v>4136</v>
      </c>
      <c r="B4675" s="0" t="s">
        <v>19</v>
      </c>
      <c r="C4675" s="0" t="s">
        <v>365</v>
      </c>
      <c r="D4675" s="0" t="s">
        <v>39</v>
      </c>
      <c r="E4675" s="0" t="s">
        <v>27</v>
      </c>
      <c r="F4675" s="0" t="str">
        <f aca="false">CONCATENATE(C4675," ",D4675," ",E4675)</f>
        <v>GRACIELA RODRIGUEZ HERNANDEZ</v>
      </c>
      <c r="G4675" s="0" t="s">
        <v>944</v>
      </c>
      <c r="H4675" s="0" t="n">
        <v>2</v>
      </c>
      <c r="I4675" s="0" t="s">
        <v>17</v>
      </c>
      <c r="J4675" s="0" t="s">
        <v>23</v>
      </c>
    </row>
    <row r="4676" customFormat="false" ht="13.8" hidden="false" customHeight="false" outlineLevel="0" collapsed="false">
      <c r="A4676" s="0" t="n">
        <v>5680</v>
      </c>
      <c r="B4676" s="0" t="s">
        <v>24</v>
      </c>
      <c r="C4676" s="0" t="s">
        <v>1598</v>
      </c>
      <c r="D4676" s="0" t="s">
        <v>221</v>
      </c>
      <c r="E4676" s="0" t="s">
        <v>113</v>
      </c>
      <c r="F4676" s="0" t="str">
        <f aca="false">CONCATENATE(C4676," ",D4676," ",E4676)</f>
        <v>ELISA VARGAS JIMENEZ</v>
      </c>
      <c r="G4676" s="0" t="s">
        <v>944</v>
      </c>
      <c r="H4676" s="0" t="n">
        <v>2</v>
      </c>
      <c r="I4676" s="0" t="s">
        <v>17</v>
      </c>
      <c r="J4676" s="0" t="s">
        <v>23</v>
      </c>
    </row>
    <row r="4677" customFormat="false" ht="13.8" hidden="false" customHeight="false" outlineLevel="0" collapsed="false">
      <c r="A4677" s="0" t="n">
        <v>7845</v>
      </c>
      <c r="B4677" s="0" t="s">
        <v>28</v>
      </c>
      <c r="C4677" s="0" t="s">
        <v>882</v>
      </c>
      <c r="D4677" s="0" t="s">
        <v>123</v>
      </c>
      <c r="E4677" s="0" t="s">
        <v>268</v>
      </c>
      <c r="F4677" s="0" t="str">
        <f aca="false">CONCATENATE(C4677," ",D4677," ",E4677)</f>
        <v>JOSE ANTONIO SANCHEZ MORALES</v>
      </c>
      <c r="G4677" s="0" t="s">
        <v>944</v>
      </c>
      <c r="H4677" s="0" t="n">
        <v>2</v>
      </c>
      <c r="I4677" s="0" t="s">
        <v>17</v>
      </c>
      <c r="J4677" s="0" t="s">
        <v>18</v>
      </c>
    </row>
    <row r="4678" customFormat="false" ht="13.8" hidden="false" customHeight="false" outlineLevel="0" collapsed="false">
      <c r="A4678" s="0" t="n">
        <v>9134</v>
      </c>
      <c r="B4678" s="0" t="s">
        <v>32</v>
      </c>
      <c r="C4678" s="0" t="s">
        <v>352</v>
      </c>
      <c r="D4678" s="0" t="s">
        <v>180</v>
      </c>
      <c r="E4678" s="0" t="s">
        <v>123</v>
      </c>
      <c r="F4678" s="0" t="str">
        <f aca="false">CONCATENATE(C4678," ",D4678," ",E4678)</f>
        <v>ESTRELLA AGUIRRE SANCHEZ</v>
      </c>
      <c r="G4678" s="0" t="s">
        <v>944</v>
      </c>
      <c r="H4678" s="0" t="n">
        <v>2</v>
      </c>
      <c r="I4678" s="0" t="s">
        <v>17</v>
      </c>
      <c r="J4678" s="0" t="s">
        <v>23</v>
      </c>
    </row>
    <row r="4679" customFormat="false" ht="13.8" hidden="false" customHeight="false" outlineLevel="0" collapsed="false">
      <c r="A4679" s="0" t="n">
        <v>1071</v>
      </c>
      <c r="B4679" s="0" t="s">
        <v>41</v>
      </c>
      <c r="C4679" s="0" t="s">
        <v>3647</v>
      </c>
      <c r="D4679" s="0" t="s">
        <v>279</v>
      </c>
      <c r="E4679" s="0" t="s">
        <v>1512</v>
      </c>
      <c r="F4679" s="0" t="str">
        <f aca="false">CONCATENATE(C4679," ",D4679," ",E4679)</f>
        <v>JOSE RAUL OROZCO LEYVA</v>
      </c>
      <c r="G4679" s="0" t="s">
        <v>947</v>
      </c>
      <c r="H4679" s="0" t="n">
        <v>2</v>
      </c>
      <c r="I4679" s="0" t="s">
        <v>17</v>
      </c>
      <c r="J4679" s="0" t="s">
        <v>18</v>
      </c>
    </row>
    <row r="4680" customFormat="false" ht="13.8" hidden="false" customHeight="false" outlineLevel="0" collapsed="false">
      <c r="A4680" s="0" t="n">
        <v>2034</v>
      </c>
      <c r="B4680" s="0" t="s">
        <v>45</v>
      </c>
      <c r="C4680" s="0" t="s">
        <v>989</v>
      </c>
      <c r="D4680" s="0" t="s">
        <v>60</v>
      </c>
      <c r="E4680" s="0" t="s">
        <v>568</v>
      </c>
      <c r="F4680" s="0" t="str">
        <f aca="false">CONCATENATE(C4680," ",D4680," ",E4680)</f>
        <v>TERESA GUTIERREZ JARA</v>
      </c>
      <c r="G4680" s="0" t="s">
        <v>947</v>
      </c>
      <c r="H4680" s="0" t="n">
        <v>2</v>
      </c>
      <c r="I4680" s="0" t="s">
        <v>17</v>
      </c>
      <c r="J4680" s="0" t="s">
        <v>23</v>
      </c>
    </row>
    <row r="4681" customFormat="false" ht="13.8" hidden="false" customHeight="false" outlineLevel="0" collapsed="false">
      <c r="A4681" s="0" t="n">
        <v>5693</v>
      </c>
      <c r="B4681" s="0" t="s">
        <v>24</v>
      </c>
      <c r="C4681" s="0" t="s">
        <v>3648</v>
      </c>
      <c r="D4681" s="0" t="s">
        <v>258</v>
      </c>
      <c r="E4681" s="0" t="s">
        <v>22</v>
      </c>
      <c r="F4681" s="0" t="str">
        <f aca="false">CONCATENATE(C4681," ",D4681," ",E4681)</f>
        <v>MAYELA FLORES GONZALEZ</v>
      </c>
      <c r="G4681" s="0" t="s">
        <v>947</v>
      </c>
      <c r="H4681" s="0" t="n">
        <v>2</v>
      </c>
      <c r="I4681" s="0" t="s">
        <v>17</v>
      </c>
      <c r="J4681" s="0" t="s">
        <v>23</v>
      </c>
    </row>
    <row r="4682" customFormat="false" ht="13.8" hidden="false" customHeight="false" outlineLevel="0" collapsed="false">
      <c r="A4682" s="0" t="n">
        <v>7859</v>
      </c>
      <c r="B4682" s="0" t="s">
        <v>28</v>
      </c>
      <c r="C4682" s="0" t="s">
        <v>440</v>
      </c>
      <c r="D4682" s="0" t="s">
        <v>268</v>
      </c>
      <c r="E4682" s="0" t="s">
        <v>60</v>
      </c>
      <c r="F4682" s="0" t="str">
        <f aca="false">CONCATENATE(C4682," ",D4682," ",E4682)</f>
        <v>JOSE DE JESUS MORALES GUTIERREZ</v>
      </c>
      <c r="G4682" s="0" t="s">
        <v>947</v>
      </c>
      <c r="H4682" s="0" t="n">
        <v>2</v>
      </c>
      <c r="I4682" s="0" t="s">
        <v>17</v>
      </c>
      <c r="J4682" s="0" t="s">
        <v>18</v>
      </c>
    </row>
    <row r="4683" customFormat="false" ht="13.8" hidden="false" customHeight="false" outlineLevel="0" collapsed="false">
      <c r="A4683" s="0" t="n">
        <v>3118</v>
      </c>
      <c r="B4683" s="0" t="s">
        <v>11</v>
      </c>
      <c r="C4683" s="0" t="s">
        <v>3649</v>
      </c>
      <c r="D4683" s="0" t="s">
        <v>750</v>
      </c>
      <c r="E4683" s="0" t="s">
        <v>409</v>
      </c>
      <c r="F4683" s="0" t="str">
        <f aca="false">CONCATENATE(C4683," ",D4683," ",E4683)</f>
        <v>YANETT GUADALUPE ACEVES CORTES</v>
      </c>
      <c r="G4683" s="0" t="s">
        <v>951</v>
      </c>
      <c r="H4683" s="0" t="n">
        <v>2</v>
      </c>
      <c r="I4683" s="0" t="s">
        <v>17</v>
      </c>
      <c r="J4683" s="0" t="s">
        <v>23</v>
      </c>
    </row>
    <row r="4684" customFormat="false" ht="13.8" hidden="false" customHeight="false" outlineLevel="0" collapsed="false">
      <c r="A4684" s="0" t="n">
        <v>4150</v>
      </c>
      <c r="B4684" s="0" t="s">
        <v>19</v>
      </c>
      <c r="C4684" s="0" t="s">
        <v>3650</v>
      </c>
      <c r="D4684" s="0" t="s">
        <v>187</v>
      </c>
      <c r="E4684" s="0" t="s">
        <v>314</v>
      </c>
      <c r="F4684" s="0" t="str">
        <f aca="false">CONCATENATE(C4684," ",D4684," ",E4684)</f>
        <v>BIRGILIO GUZMAN ESPARZA</v>
      </c>
      <c r="G4684" s="0" t="s">
        <v>951</v>
      </c>
      <c r="H4684" s="0" t="n">
        <v>2</v>
      </c>
      <c r="I4684" s="0" t="s">
        <v>17</v>
      </c>
      <c r="J4684" s="0" t="s">
        <v>18</v>
      </c>
    </row>
    <row r="4685" customFormat="false" ht="13.8" hidden="false" customHeight="false" outlineLevel="0" collapsed="false">
      <c r="A4685" s="0" t="n">
        <v>5707</v>
      </c>
      <c r="B4685" s="0" t="s">
        <v>24</v>
      </c>
      <c r="C4685" s="0" t="s">
        <v>3651</v>
      </c>
      <c r="D4685" s="0" t="s">
        <v>214</v>
      </c>
      <c r="E4685" s="0" t="s">
        <v>258</v>
      </c>
      <c r="F4685" s="0" t="str">
        <f aca="false">CONCATENATE(C4685," ",D4685," ",E4685)</f>
        <v>HECTOR FABIAN ALTAMIRANO FLORES</v>
      </c>
      <c r="G4685" s="0" t="s">
        <v>951</v>
      </c>
      <c r="H4685" s="0" t="n">
        <v>2</v>
      </c>
      <c r="I4685" s="0" t="s">
        <v>17</v>
      </c>
      <c r="J4685" s="0" t="s">
        <v>18</v>
      </c>
    </row>
    <row r="4686" customFormat="false" ht="13.8" hidden="false" customHeight="false" outlineLevel="0" collapsed="false">
      <c r="A4686" s="0" t="n">
        <v>7873</v>
      </c>
      <c r="B4686" s="0" t="s">
        <v>28</v>
      </c>
      <c r="C4686" s="0" t="s">
        <v>3652</v>
      </c>
      <c r="D4686" s="0" t="s">
        <v>258</v>
      </c>
      <c r="E4686" s="0" t="s">
        <v>848</v>
      </c>
      <c r="F4686" s="0" t="str">
        <f aca="false">CONCATENATE(C4686," ",D4686," ",E4686)</f>
        <v>JUAN GUALBERTO FLORES VELAZQUEZ</v>
      </c>
      <c r="G4686" s="0" t="s">
        <v>951</v>
      </c>
      <c r="H4686" s="0" t="n">
        <v>2</v>
      </c>
      <c r="I4686" s="0" t="s">
        <v>17</v>
      </c>
      <c r="J4686" s="0" t="s">
        <v>18</v>
      </c>
    </row>
    <row r="4687" customFormat="false" ht="13.8" hidden="false" customHeight="false" outlineLevel="0" collapsed="false">
      <c r="A4687" s="0" t="n">
        <v>9148</v>
      </c>
      <c r="B4687" s="0" t="s">
        <v>32</v>
      </c>
      <c r="C4687" s="0" t="s">
        <v>1696</v>
      </c>
      <c r="D4687" s="0" t="s">
        <v>652</v>
      </c>
      <c r="E4687" s="0" t="s">
        <v>123</v>
      </c>
      <c r="F4687" s="0" t="str">
        <f aca="false">CONCATENATE(C4687," ",D4687," ",E4687)</f>
        <v>OCTAVIO MUÑOZ SANCHEZ</v>
      </c>
      <c r="G4687" s="0" t="s">
        <v>951</v>
      </c>
      <c r="H4687" s="0" t="n">
        <v>2</v>
      </c>
      <c r="I4687" s="0" t="s">
        <v>17</v>
      </c>
      <c r="J4687" s="0" t="s">
        <v>18</v>
      </c>
    </row>
    <row r="4688" customFormat="false" ht="13.8" hidden="false" customHeight="false" outlineLevel="0" collapsed="false">
      <c r="A4688" s="0" t="n">
        <v>3132</v>
      </c>
      <c r="B4688" s="0" t="s">
        <v>11</v>
      </c>
      <c r="C4688" s="0" t="s">
        <v>505</v>
      </c>
      <c r="D4688" s="0" t="s">
        <v>221</v>
      </c>
      <c r="E4688" s="0" t="s">
        <v>618</v>
      </c>
      <c r="F4688" s="0" t="str">
        <f aca="false">CONCATENATE(C4688," ",D4688," ",E4688)</f>
        <v>PEDRO VARGAS FRANCO</v>
      </c>
      <c r="G4688" s="0" t="s">
        <v>957</v>
      </c>
      <c r="H4688" s="0" t="n">
        <v>2</v>
      </c>
      <c r="I4688" s="0" t="s">
        <v>17</v>
      </c>
      <c r="J4688" s="0" t="s">
        <v>18</v>
      </c>
    </row>
    <row r="4689" customFormat="false" ht="13.8" hidden="false" customHeight="false" outlineLevel="0" collapsed="false">
      <c r="A4689" s="0" t="n">
        <v>5721</v>
      </c>
      <c r="B4689" s="0" t="s">
        <v>24</v>
      </c>
      <c r="C4689" s="0" t="s">
        <v>539</v>
      </c>
      <c r="D4689" s="0" t="s">
        <v>258</v>
      </c>
      <c r="E4689" s="0" t="s">
        <v>103</v>
      </c>
      <c r="F4689" s="0" t="str">
        <f aca="false">CONCATENATE(C4689," ",D4689," ",E4689)</f>
        <v>JUAN CARLOS FLORES PEREZ</v>
      </c>
      <c r="G4689" s="0" t="s">
        <v>957</v>
      </c>
      <c r="H4689" s="0" t="n">
        <v>2</v>
      </c>
      <c r="I4689" s="0" t="s">
        <v>17</v>
      </c>
      <c r="J4689" s="0" t="s">
        <v>18</v>
      </c>
    </row>
    <row r="4690" customFormat="false" ht="13.8" hidden="false" customHeight="false" outlineLevel="0" collapsed="false">
      <c r="A4690" s="0" t="n">
        <v>7887</v>
      </c>
      <c r="B4690" s="0" t="s">
        <v>28</v>
      </c>
      <c r="C4690" s="0" t="s">
        <v>170</v>
      </c>
      <c r="D4690" s="0" t="s">
        <v>966</v>
      </c>
      <c r="E4690" s="0" t="s">
        <v>1810</v>
      </c>
      <c r="F4690" s="0" t="str">
        <f aca="false">CONCATENATE(C4690," ",D4690," ",E4690)</f>
        <v>MARIA DE LOS ANGELES MANCILLA ALMARAZ</v>
      </c>
      <c r="G4690" s="0" t="s">
        <v>957</v>
      </c>
      <c r="H4690" s="0" t="n">
        <v>2</v>
      </c>
      <c r="I4690" s="0" t="s">
        <v>17</v>
      </c>
      <c r="J4690" s="0" t="s">
        <v>23</v>
      </c>
    </row>
    <row r="4691" customFormat="false" ht="13.8" hidden="false" customHeight="false" outlineLevel="0" collapsed="false">
      <c r="A4691" s="0" t="n">
        <v>1085</v>
      </c>
      <c r="B4691" s="0" t="s">
        <v>41</v>
      </c>
      <c r="C4691" s="0" t="s">
        <v>3653</v>
      </c>
      <c r="D4691" s="0" t="s">
        <v>2254</v>
      </c>
      <c r="E4691" s="0" t="s">
        <v>496</v>
      </c>
      <c r="F4691" s="0" t="str">
        <f aca="false">CONCATENATE(C4691," ",D4691," ",E4691)</f>
        <v>BENANCIO CAÑADA LOZANO</v>
      </c>
      <c r="G4691" s="0" t="s">
        <v>962</v>
      </c>
      <c r="H4691" s="0" t="n">
        <v>2</v>
      </c>
      <c r="I4691" s="0" t="s">
        <v>17</v>
      </c>
      <c r="J4691" s="0" t="s">
        <v>18</v>
      </c>
    </row>
    <row r="4692" customFormat="false" ht="13.8" hidden="false" customHeight="false" outlineLevel="0" collapsed="false">
      <c r="A4692" s="0" t="n">
        <v>2048</v>
      </c>
      <c r="B4692" s="0" t="s">
        <v>45</v>
      </c>
      <c r="C4692" s="0" t="s">
        <v>3654</v>
      </c>
      <c r="D4692" s="0" t="s">
        <v>1811</v>
      </c>
      <c r="E4692" s="0" t="s">
        <v>278</v>
      </c>
      <c r="F4692" s="0" t="str">
        <f aca="false">CONCATENATE(C4692," ",D4692," ",E4692)</f>
        <v>GASPAR LEONARDO MAGALLON CARDENAS</v>
      </c>
      <c r="G4692" s="0" t="s">
        <v>962</v>
      </c>
      <c r="H4692" s="0" t="n">
        <v>2</v>
      </c>
      <c r="I4692" s="0" t="s">
        <v>17</v>
      </c>
      <c r="J4692" s="0" t="s">
        <v>18</v>
      </c>
    </row>
    <row r="4693" customFormat="false" ht="13.8" hidden="false" customHeight="false" outlineLevel="0" collapsed="false">
      <c r="A4693" s="0" t="n">
        <v>4164</v>
      </c>
      <c r="B4693" s="0" t="s">
        <v>19</v>
      </c>
      <c r="C4693" s="0" t="s">
        <v>365</v>
      </c>
      <c r="D4693" s="0" t="s">
        <v>1363</v>
      </c>
      <c r="E4693" s="0" t="s">
        <v>2255</v>
      </c>
      <c r="F4693" s="0" t="str">
        <f aca="false">CONCATENATE(C4693," ",D4693," ",E4693)</f>
        <v>GRACIELA SOSA BASULTO</v>
      </c>
      <c r="G4693" s="0" t="s">
        <v>962</v>
      </c>
      <c r="H4693" s="0" t="n">
        <v>2</v>
      </c>
      <c r="I4693" s="0" t="s">
        <v>17</v>
      </c>
      <c r="J4693" s="0" t="s">
        <v>23</v>
      </c>
    </row>
    <row r="4694" customFormat="false" ht="13.8" hidden="false" customHeight="false" outlineLevel="0" collapsed="false">
      <c r="A4694" s="0" t="n">
        <v>5735</v>
      </c>
      <c r="B4694" s="0" t="s">
        <v>24</v>
      </c>
      <c r="C4694" s="0" t="s">
        <v>3655</v>
      </c>
      <c r="D4694" s="0" t="s">
        <v>3656</v>
      </c>
      <c r="E4694" s="0" t="s">
        <v>3657</v>
      </c>
      <c r="F4694" s="0" t="str">
        <f aca="false">CONCATENATE(C4694," ",D4694," ",E4694)</f>
        <v>GONZALO ALFONSO BUENO ESCALERA</v>
      </c>
      <c r="G4694" s="0" t="s">
        <v>962</v>
      </c>
      <c r="H4694" s="0" t="n">
        <v>2</v>
      </c>
      <c r="I4694" s="0" t="s">
        <v>17</v>
      </c>
      <c r="J4694" s="0" t="s">
        <v>18</v>
      </c>
    </row>
    <row r="4695" customFormat="false" ht="13.8" hidden="false" customHeight="false" outlineLevel="0" collapsed="false">
      <c r="A4695" s="0" t="n">
        <v>6245</v>
      </c>
      <c r="B4695" s="0" t="s">
        <v>54</v>
      </c>
      <c r="C4695" s="0" t="s">
        <v>530</v>
      </c>
      <c r="D4695" s="0" t="s">
        <v>39</v>
      </c>
      <c r="E4695" s="0" t="s">
        <v>918</v>
      </c>
      <c r="F4695" s="0" t="str">
        <f aca="false">CONCATENATE(C4695," ",D4695," ",E4695)</f>
        <v>JUAN PABLO RODRIGUEZ PUGA</v>
      </c>
      <c r="G4695" s="0" t="s">
        <v>962</v>
      </c>
      <c r="H4695" s="0" t="n">
        <v>2</v>
      </c>
      <c r="I4695" s="0" t="s">
        <v>17</v>
      </c>
      <c r="J4695" s="0" t="s">
        <v>18</v>
      </c>
    </row>
    <row r="4696" customFormat="false" ht="13.8" hidden="false" customHeight="false" outlineLevel="0" collapsed="false">
      <c r="A4696" s="0" t="n">
        <v>7901</v>
      </c>
      <c r="B4696" s="0" t="s">
        <v>28</v>
      </c>
      <c r="C4696" s="0" t="s">
        <v>644</v>
      </c>
      <c r="D4696" s="0" t="s">
        <v>1827</v>
      </c>
      <c r="E4696" s="0" t="s">
        <v>409</v>
      </c>
      <c r="F4696" s="0" t="str">
        <f aca="false">CONCATENATE(C4696," ",D4696," ",E4696)</f>
        <v>MARIA MAGDALENA ARANA CORTES</v>
      </c>
      <c r="G4696" s="0" t="s">
        <v>962</v>
      </c>
      <c r="H4696" s="0" t="n">
        <v>2</v>
      </c>
      <c r="I4696" s="0" t="s">
        <v>17</v>
      </c>
      <c r="J4696" s="0" t="s">
        <v>23</v>
      </c>
    </row>
    <row r="4697" customFormat="false" ht="13.8" hidden="false" customHeight="false" outlineLevel="0" collapsed="false">
      <c r="A4697" s="0" t="n">
        <v>9162</v>
      </c>
      <c r="B4697" s="0" t="s">
        <v>32</v>
      </c>
      <c r="C4697" s="0" t="s">
        <v>2375</v>
      </c>
      <c r="D4697" s="0" t="s">
        <v>73</v>
      </c>
      <c r="E4697" s="0" t="s">
        <v>181</v>
      </c>
      <c r="F4697" s="0" t="str">
        <f aca="false">CONCATENATE(C4697," ",D4697," ",E4697)</f>
        <v>MIRIAM ADILENE GARCIA MENDEZ</v>
      </c>
      <c r="G4697" s="0" t="s">
        <v>962</v>
      </c>
      <c r="H4697" s="0" t="n">
        <v>2</v>
      </c>
      <c r="I4697" s="0" t="s">
        <v>17</v>
      </c>
      <c r="J4697" s="0" t="s">
        <v>23</v>
      </c>
    </row>
    <row r="4698" customFormat="false" ht="13.8" hidden="false" customHeight="false" outlineLevel="0" collapsed="false">
      <c r="A4698" s="0" t="n">
        <v>26</v>
      </c>
      <c r="B4698" s="0" t="s">
        <v>1850</v>
      </c>
      <c r="C4698" s="0" t="s">
        <v>1310</v>
      </c>
      <c r="D4698" s="0" t="s">
        <v>123</v>
      </c>
      <c r="E4698" s="0" t="s">
        <v>3478</v>
      </c>
      <c r="F4698" s="0" t="str">
        <f aca="false">CONCATENATE(C4698," ",D4698," ",E4698)</f>
        <v>ADRIANA ELIZABETH SANCHEZ LOYA</v>
      </c>
      <c r="G4698" s="0" t="s">
        <v>968</v>
      </c>
      <c r="H4698" s="0" t="n">
        <v>2</v>
      </c>
      <c r="I4698" s="0" t="s">
        <v>17</v>
      </c>
      <c r="J4698" s="0" t="s">
        <v>23</v>
      </c>
    </row>
    <row r="4699" customFormat="false" ht="13.8" hidden="false" customHeight="false" outlineLevel="0" collapsed="false">
      <c r="A4699" s="0" t="n">
        <v>3145</v>
      </c>
      <c r="B4699" s="0" t="s">
        <v>11</v>
      </c>
      <c r="C4699" s="0" t="s">
        <v>539</v>
      </c>
      <c r="D4699" s="0" t="s">
        <v>35</v>
      </c>
      <c r="E4699" s="0" t="s">
        <v>35</v>
      </c>
      <c r="F4699" s="0" t="str">
        <f aca="false">CONCATENATE(C4699," ",D4699," ",E4699)</f>
        <v>JUAN CARLOS MARTINEZ MARTINEZ</v>
      </c>
      <c r="G4699" s="0" t="s">
        <v>968</v>
      </c>
      <c r="H4699" s="0" t="n">
        <v>2</v>
      </c>
      <c r="I4699" s="0" t="s">
        <v>17</v>
      </c>
      <c r="J4699" s="0" t="s">
        <v>18</v>
      </c>
    </row>
    <row r="4700" customFormat="false" ht="13.8" hidden="false" customHeight="false" outlineLevel="0" collapsed="false">
      <c r="A4700" s="0" t="n">
        <v>4178</v>
      </c>
      <c r="B4700" s="0" t="s">
        <v>19</v>
      </c>
      <c r="C4700" s="0" t="s">
        <v>1490</v>
      </c>
      <c r="D4700" s="0" t="s">
        <v>221</v>
      </c>
      <c r="E4700" s="0" t="s">
        <v>3658</v>
      </c>
      <c r="F4700" s="0" t="str">
        <f aca="false">CONCATENATE(C4700," ",D4700," ",E4700)</f>
        <v>MARTHA VARGAS CARRIZALES</v>
      </c>
      <c r="G4700" s="0" t="s">
        <v>968</v>
      </c>
      <c r="H4700" s="0" t="n">
        <v>2</v>
      </c>
      <c r="I4700" s="0" t="s">
        <v>17</v>
      </c>
      <c r="J4700" s="0" t="s">
        <v>23</v>
      </c>
    </row>
    <row r="4701" customFormat="false" ht="13.8" hidden="false" customHeight="false" outlineLevel="0" collapsed="false">
      <c r="A4701" s="0" t="n">
        <v>5749</v>
      </c>
      <c r="B4701" s="0" t="s">
        <v>24</v>
      </c>
      <c r="C4701" s="0" t="s">
        <v>3659</v>
      </c>
      <c r="D4701" s="0" t="s">
        <v>39</v>
      </c>
      <c r="E4701" s="0" t="s">
        <v>922</v>
      </c>
      <c r="F4701" s="0" t="str">
        <f aca="false">CONCATENATE(C4701," ",D4701," ",E4701)</f>
        <v>JANETH ANALY RODRIGUEZ GALVAN</v>
      </c>
      <c r="G4701" s="0" t="s">
        <v>968</v>
      </c>
      <c r="H4701" s="0" t="n">
        <v>2</v>
      </c>
      <c r="I4701" s="0" t="s">
        <v>17</v>
      </c>
      <c r="J4701" s="0" t="s">
        <v>23</v>
      </c>
    </row>
    <row r="4702" customFormat="false" ht="13.8" hidden="false" customHeight="false" outlineLevel="0" collapsed="false">
      <c r="A4702" s="0" t="n">
        <v>7915</v>
      </c>
      <c r="B4702" s="0" t="s">
        <v>28</v>
      </c>
      <c r="C4702" s="0" t="s">
        <v>859</v>
      </c>
      <c r="D4702" s="0" t="s">
        <v>3037</v>
      </c>
      <c r="E4702" s="0" t="s">
        <v>91</v>
      </c>
      <c r="F4702" s="0" t="str">
        <f aca="false">CONCATENATE(C4702," ",D4702," ",E4702)</f>
        <v>LETICIA MANRIQUEZ RAMIREZ</v>
      </c>
      <c r="G4702" s="0" t="s">
        <v>968</v>
      </c>
      <c r="H4702" s="0" t="n">
        <v>2</v>
      </c>
      <c r="I4702" s="0" t="s">
        <v>17</v>
      </c>
      <c r="J4702" s="0" t="s">
        <v>23</v>
      </c>
    </row>
    <row r="4703" customFormat="false" ht="13.8" hidden="false" customHeight="false" outlineLevel="0" collapsed="false">
      <c r="A4703" s="0" t="n">
        <v>3158</v>
      </c>
      <c r="B4703" s="0" t="s">
        <v>11</v>
      </c>
      <c r="C4703" s="0" t="s">
        <v>3660</v>
      </c>
      <c r="D4703" s="0" t="s">
        <v>1156</v>
      </c>
      <c r="E4703" s="0" t="s">
        <v>1111</v>
      </c>
      <c r="F4703" s="0" t="str">
        <f aca="false">CONCATENATE(C4703," ",D4703," ",E4703)</f>
        <v>MA.DE JESUS VALDERRAMA JUAREZ</v>
      </c>
      <c r="G4703" s="0" t="s">
        <v>975</v>
      </c>
      <c r="H4703" s="0" t="n">
        <v>2</v>
      </c>
      <c r="I4703" s="0" t="s">
        <v>17</v>
      </c>
      <c r="J4703" s="0" t="s">
        <v>23</v>
      </c>
    </row>
    <row r="4704" customFormat="false" ht="13.8" hidden="false" customHeight="false" outlineLevel="0" collapsed="false">
      <c r="A4704" s="0" t="n">
        <v>5763</v>
      </c>
      <c r="B4704" s="0" t="s">
        <v>24</v>
      </c>
      <c r="C4704" s="0" t="s">
        <v>482</v>
      </c>
      <c r="D4704" s="0" t="s">
        <v>22</v>
      </c>
      <c r="E4704" s="0" t="s">
        <v>22</v>
      </c>
      <c r="F4704" s="0" t="str">
        <f aca="false">CONCATENATE(C4704," ",D4704," ",E4704)</f>
        <v>JUAN GONZALEZ GONZALEZ</v>
      </c>
      <c r="G4704" s="0" t="s">
        <v>975</v>
      </c>
      <c r="H4704" s="0" t="n">
        <v>2</v>
      </c>
      <c r="I4704" s="0" t="s">
        <v>17</v>
      </c>
      <c r="J4704" s="0" t="s">
        <v>18</v>
      </c>
    </row>
    <row r="4705" customFormat="false" ht="13.8" hidden="false" customHeight="false" outlineLevel="0" collapsed="false">
      <c r="A4705" s="0" t="n">
        <v>7929</v>
      </c>
      <c r="B4705" s="0" t="s">
        <v>28</v>
      </c>
      <c r="C4705" s="0" t="s">
        <v>637</v>
      </c>
      <c r="D4705" s="0" t="s">
        <v>336</v>
      </c>
      <c r="E4705" s="0" t="s">
        <v>88</v>
      </c>
      <c r="F4705" s="0" t="str">
        <f aca="false">CONCATENATE(C4705," ",D4705," ",E4705)</f>
        <v>ANABEL DELGADO OLIVARES</v>
      </c>
      <c r="G4705" s="0" t="s">
        <v>975</v>
      </c>
      <c r="H4705" s="0" t="n">
        <v>2</v>
      </c>
      <c r="I4705" s="0" t="s">
        <v>17</v>
      </c>
      <c r="J4705" s="0" t="s">
        <v>23</v>
      </c>
    </row>
    <row r="4706" customFormat="false" ht="13.8" hidden="false" customHeight="false" outlineLevel="0" collapsed="false">
      <c r="A4706" s="0" t="n">
        <v>9170</v>
      </c>
      <c r="B4706" s="0" t="s">
        <v>32</v>
      </c>
      <c r="C4706" s="0" t="s">
        <v>266</v>
      </c>
      <c r="D4706" s="0" t="s">
        <v>73</v>
      </c>
      <c r="E4706" s="0" t="s">
        <v>35</v>
      </c>
      <c r="F4706" s="0" t="str">
        <f aca="false">CONCATENATE(C4706," ",D4706," ",E4706)</f>
        <v>JUAN DIEGO GARCIA MARTINEZ</v>
      </c>
      <c r="G4706" s="0" t="s">
        <v>975</v>
      </c>
      <c r="H4706" s="0" t="n">
        <v>2</v>
      </c>
      <c r="I4706" s="0" t="s">
        <v>17</v>
      </c>
      <c r="J4706" s="0" t="s">
        <v>18</v>
      </c>
    </row>
    <row r="4707" customFormat="false" ht="13.8" hidden="false" customHeight="false" outlineLevel="0" collapsed="false">
      <c r="A4707" s="0" t="n">
        <v>3172</v>
      </c>
      <c r="B4707" s="0" t="s">
        <v>11</v>
      </c>
      <c r="C4707" s="0" t="s">
        <v>771</v>
      </c>
      <c r="D4707" s="0" t="s">
        <v>113</v>
      </c>
      <c r="E4707" s="0" t="s">
        <v>1024</v>
      </c>
      <c r="F4707" s="0" t="str">
        <f aca="false">CONCATENATE(C4707," ",D4707," ",E4707)</f>
        <v>AMADOR JIMENEZ PELAYO</v>
      </c>
      <c r="G4707" s="0" t="s">
        <v>981</v>
      </c>
      <c r="H4707" s="0" t="n">
        <v>2</v>
      </c>
      <c r="I4707" s="0" t="s">
        <v>17</v>
      </c>
      <c r="J4707" s="0" t="s">
        <v>18</v>
      </c>
    </row>
    <row r="4708" customFormat="false" ht="13.8" hidden="false" customHeight="false" outlineLevel="0" collapsed="false">
      <c r="A4708" s="0" t="n">
        <v>4192</v>
      </c>
      <c r="B4708" s="0" t="s">
        <v>19</v>
      </c>
      <c r="C4708" s="0" t="s">
        <v>488</v>
      </c>
      <c r="D4708" s="0" t="s">
        <v>103</v>
      </c>
      <c r="E4708" s="0" t="s">
        <v>195</v>
      </c>
      <c r="F4708" s="0" t="str">
        <f aca="false">CONCATENATE(C4708," ",D4708," ",E4708)</f>
        <v>ROGELIO PEREZ BECERRA</v>
      </c>
      <c r="G4708" s="0" t="s">
        <v>981</v>
      </c>
      <c r="H4708" s="0" t="n">
        <v>2</v>
      </c>
      <c r="I4708" s="0" t="s">
        <v>17</v>
      </c>
      <c r="J4708" s="0" t="s">
        <v>18</v>
      </c>
    </row>
    <row r="4709" customFormat="false" ht="13.8" hidden="false" customHeight="false" outlineLevel="0" collapsed="false">
      <c r="A4709" s="0" t="n">
        <v>5777</v>
      </c>
      <c r="B4709" s="0" t="s">
        <v>24</v>
      </c>
      <c r="C4709" s="0" t="s">
        <v>193</v>
      </c>
      <c r="D4709" s="0" t="s">
        <v>22</v>
      </c>
      <c r="E4709" s="0" t="s">
        <v>112</v>
      </c>
      <c r="F4709" s="0" t="str">
        <f aca="false">CONCATENATE(C4709," ",D4709," ",E4709)</f>
        <v>EDITH GONZALEZ SERRANO</v>
      </c>
      <c r="G4709" s="0" t="s">
        <v>981</v>
      </c>
      <c r="H4709" s="0" t="n">
        <v>2</v>
      </c>
      <c r="I4709" s="0" t="s">
        <v>17</v>
      </c>
      <c r="J4709" s="0" t="s">
        <v>23</v>
      </c>
    </row>
    <row r="4710" customFormat="false" ht="13.8" hidden="false" customHeight="false" outlineLevel="0" collapsed="false">
      <c r="A4710" s="0" t="n">
        <v>7943</v>
      </c>
      <c r="B4710" s="0" t="s">
        <v>28</v>
      </c>
      <c r="C4710" s="0" t="s">
        <v>3661</v>
      </c>
      <c r="D4710" s="0" t="s">
        <v>70</v>
      </c>
      <c r="E4710" s="0" t="s">
        <v>22</v>
      </c>
      <c r="F4710" s="0" t="str">
        <f aca="false">CONCATENATE(C4710," ",D4710," ",E4710)</f>
        <v>ADRIANA JUDITH ARACELI BARBA GONZALEZ</v>
      </c>
      <c r="G4710" s="0" t="s">
        <v>981</v>
      </c>
      <c r="H4710" s="0" t="n">
        <v>2</v>
      </c>
      <c r="I4710" s="0" t="s">
        <v>17</v>
      </c>
      <c r="J4710" s="0" t="s">
        <v>23</v>
      </c>
    </row>
    <row r="4711" customFormat="false" ht="13.8" hidden="false" customHeight="false" outlineLevel="0" collapsed="false">
      <c r="A4711" s="0" t="n">
        <v>9179</v>
      </c>
      <c r="B4711" s="0" t="s">
        <v>32</v>
      </c>
      <c r="C4711" s="0" t="s">
        <v>3662</v>
      </c>
      <c r="D4711" s="0" t="s">
        <v>375</v>
      </c>
      <c r="E4711" s="0" t="s">
        <v>2114</v>
      </c>
      <c r="F4711" s="0" t="str">
        <f aca="false">CONCATENATE(C4711," ",D4711," ",E4711)</f>
        <v>LUIS ANTONIO HERMOSILLO MANZO</v>
      </c>
      <c r="G4711" s="0" t="s">
        <v>981</v>
      </c>
      <c r="H4711" s="0" t="n">
        <v>2</v>
      </c>
      <c r="I4711" s="0" t="s">
        <v>17</v>
      </c>
      <c r="J4711" s="0" t="s">
        <v>18</v>
      </c>
    </row>
    <row r="4712" customFormat="false" ht="13.8" hidden="false" customHeight="false" outlineLevel="0" collapsed="false">
      <c r="A4712" s="0" t="n">
        <v>1099</v>
      </c>
      <c r="B4712" s="0" t="s">
        <v>41</v>
      </c>
      <c r="C4712" s="0" t="s">
        <v>3291</v>
      </c>
      <c r="D4712" s="0" t="s">
        <v>70</v>
      </c>
      <c r="E4712" s="0" t="s">
        <v>3663</v>
      </c>
      <c r="F4712" s="0" t="str">
        <f aca="false">CONCATENATE(C4712," ",D4712," ",E4712)</f>
        <v>JESUS SALVADOR BARBA NAZAR</v>
      </c>
      <c r="G4712" s="0" t="s">
        <v>990</v>
      </c>
      <c r="H4712" s="0" t="n">
        <v>2</v>
      </c>
      <c r="I4712" s="0" t="s">
        <v>17</v>
      </c>
      <c r="J4712" s="0" t="s">
        <v>18</v>
      </c>
    </row>
    <row r="4713" customFormat="false" ht="13.8" hidden="false" customHeight="false" outlineLevel="0" collapsed="false">
      <c r="A4713" s="0" t="n">
        <v>2062</v>
      </c>
      <c r="B4713" s="0" t="s">
        <v>45</v>
      </c>
      <c r="C4713" s="0" t="s">
        <v>234</v>
      </c>
      <c r="D4713" s="0" t="s">
        <v>22</v>
      </c>
      <c r="E4713" s="0" t="s">
        <v>826</v>
      </c>
      <c r="F4713" s="0" t="str">
        <f aca="false">CONCATENATE(C4713," ",D4713," ",E4713)</f>
        <v>JOSE GUADALUPE GONZALEZ CASILLAS</v>
      </c>
      <c r="G4713" s="0" t="s">
        <v>990</v>
      </c>
      <c r="H4713" s="0" t="n">
        <v>2</v>
      </c>
      <c r="I4713" s="0" t="s">
        <v>17</v>
      </c>
      <c r="J4713" s="0" t="s">
        <v>18</v>
      </c>
    </row>
    <row r="4714" customFormat="false" ht="13.8" hidden="false" customHeight="false" outlineLevel="0" collapsed="false">
      <c r="A4714" s="0" t="n">
        <v>7957</v>
      </c>
      <c r="B4714" s="0" t="s">
        <v>28</v>
      </c>
      <c r="C4714" s="0" t="s">
        <v>522</v>
      </c>
      <c r="D4714" s="0" t="s">
        <v>60</v>
      </c>
      <c r="E4714" s="0" t="s">
        <v>887</v>
      </c>
      <c r="F4714" s="0" t="str">
        <f aca="false">CONCATENATE(C4714," ",D4714," ",E4714)</f>
        <v>AGUSTIN GUTIERREZ AGUILERA</v>
      </c>
      <c r="G4714" s="0" t="s">
        <v>990</v>
      </c>
      <c r="H4714" s="0" t="n">
        <v>2</v>
      </c>
      <c r="I4714" s="0" t="s">
        <v>17</v>
      </c>
      <c r="J4714" s="0" t="s">
        <v>18</v>
      </c>
    </row>
    <row r="4715" customFormat="false" ht="13.8" hidden="false" customHeight="false" outlineLevel="0" collapsed="false">
      <c r="A4715" s="0" t="n">
        <v>9186</v>
      </c>
      <c r="B4715" s="0" t="s">
        <v>32</v>
      </c>
      <c r="C4715" s="0" t="s">
        <v>1179</v>
      </c>
      <c r="D4715" s="0" t="s">
        <v>652</v>
      </c>
      <c r="E4715" s="0" t="s">
        <v>305</v>
      </c>
      <c r="F4715" s="0" t="str">
        <f aca="false">CONCATENATE(C4715," ",D4715," ",E4715)</f>
        <v>JORGE ALBERTO MUÑOZ PONCE</v>
      </c>
      <c r="G4715" s="0" t="s">
        <v>990</v>
      </c>
      <c r="H4715" s="0" t="n">
        <v>2</v>
      </c>
      <c r="I4715" s="0" t="s">
        <v>17</v>
      </c>
      <c r="J4715" s="0" t="s">
        <v>18</v>
      </c>
    </row>
    <row r="4716" customFormat="false" ht="13.8" hidden="false" customHeight="false" outlineLevel="0" collapsed="false">
      <c r="A4716" s="0" t="n">
        <v>1113</v>
      </c>
      <c r="B4716" s="0" t="s">
        <v>41</v>
      </c>
      <c r="C4716" s="0" t="s">
        <v>3664</v>
      </c>
      <c r="D4716" s="0" t="s">
        <v>334</v>
      </c>
      <c r="E4716" s="0" t="s">
        <v>497</v>
      </c>
      <c r="F4716" s="0" t="str">
        <f aca="false">CONCATENATE(C4716," ",D4716," ",E4716)</f>
        <v>FORTUNATO MAGAÑA CISNEROS</v>
      </c>
      <c r="G4716" s="0" t="s">
        <v>995</v>
      </c>
      <c r="H4716" s="0" t="n">
        <v>2</v>
      </c>
      <c r="I4716" s="0" t="s">
        <v>17</v>
      </c>
      <c r="J4716" s="0" t="s">
        <v>18</v>
      </c>
    </row>
    <row r="4717" customFormat="false" ht="13.8" hidden="false" customHeight="false" outlineLevel="0" collapsed="false">
      <c r="A4717" s="0" t="n">
        <v>2076</v>
      </c>
      <c r="B4717" s="0" t="s">
        <v>45</v>
      </c>
      <c r="C4717" s="0" t="s">
        <v>1163</v>
      </c>
      <c r="D4717" s="0" t="s">
        <v>299</v>
      </c>
      <c r="E4717" s="0" t="s">
        <v>299</v>
      </c>
      <c r="F4717" s="0" t="str">
        <f aca="false">CONCATENATE(C4717," ",D4717," ",E4717)</f>
        <v>PATRICIA MENDOZA MENDOZA</v>
      </c>
      <c r="G4717" s="0" t="s">
        <v>995</v>
      </c>
      <c r="H4717" s="0" t="n">
        <v>2</v>
      </c>
      <c r="I4717" s="0" t="s">
        <v>17</v>
      </c>
      <c r="J4717" s="0" t="s">
        <v>23</v>
      </c>
    </row>
    <row r="4718" customFormat="false" ht="13.8" hidden="false" customHeight="false" outlineLevel="0" collapsed="false">
      <c r="A4718" s="0" t="n">
        <v>4206</v>
      </c>
      <c r="B4718" s="0" t="s">
        <v>19</v>
      </c>
      <c r="C4718" s="0" t="s">
        <v>708</v>
      </c>
      <c r="D4718" s="0" t="s">
        <v>123</v>
      </c>
      <c r="E4718" s="0" t="s">
        <v>653</v>
      </c>
      <c r="F4718" s="0" t="str">
        <f aca="false">CONCATENATE(C4718," ",D4718," ",E4718)</f>
        <v>JOSE ALFREDO SANCHEZ GODINEZ</v>
      </c>
      <c r="G4718" s="0" t="s">
        <v>995</v>
      </c>
      <c r="H4718" s="0" t="n">
        <v>2</v>
      </c>
      <c r="I4718" s="0" t="s">
        <v>17</v>
      </c>
      <c r="J4718" s="0" t="s">
        <v>18</v>
      </c>
    </row>
    <row r="4719" customFormat="false" ht="13.8" hidden="false" customHeight="false" outlineLevel="0" collapsed="false">
      <c r="A4719" s="0" t="n">
        <v>7971</v>
      </c>
      <c r="B4719" s="0" t="s">
        <v>28</v>
      </c>
      <c r="C4719" s="0" t="s">
        <v>536</v>
      </c>
      <c r="D4719" s="0" t="s">
        <v>103</v>
      </c>
      <c r="E4719" s="0" t="s">
        <v>74</v>
      </c>
      <c r="F4719" s="0" t="str">
        <f aca="false">CONCATENATE(C4719," ",D4719," ",E4719)</f>
        <v>ARTURO PEREZ TORRES</v>
      </c>
      <c r="G4719" s="0" t="s">
        <v>995</v>
      </c>
      <c r="H4719" s="0" t="n">
        <v>2</v>
      </c>
      <c r="I4719" s="0" t="s">
        <v>17</v>
      </c>
      <c r="J4719" s="0" t="s">
        <v>18</v>
      </c>
    </row>
    <row r="4720" customFormat="false" ht="13.8" hidden="false" customHeight="false" outlineLevel="0" collapsed="false">
      <c r="A4720" s="0" t="n">
        <v>9194</v>
      </c>
      <c r="B4720" s="0" t="s">
        <v>32</v>
      </c>
      <c r="C4720" s="0" t="s">
        <v>3665</v>
      </c>
      <c r="D4720" s="0" t="s">
        <v>680</v>
      </c>
      <c r="E4720" s="0" t="s">
        <v>39</v>
      </c>
      <c r="F4720" s="0" t="str">
        <f aca="false">CONCATENATE(C4720," ",D4720," ",E4720)</f>
        <v>ADRIANA ISABEL LOMELI RODRIGUEZ</v>
      </c>
      <c r="G4720" s="0" t="s">
        <v>995</v>
      </c>
      <c r="H4720" s="0" t="n">
        <v>2</v>
      </c>
      <c r="I4720" s="0" t="s">
        <v>17</v>
      </c>
      <c r="J4720" s="0" t="s">
        <v>23</v>
      </c>
    </row>
    <row r="4721" customFormat="false" ht="13.8" hidden="false" customHeight="false" outlineLevel="0" collapsed="false">
      <c r="A4721" s="0" t="n">
        <v>428</v>
      </c>
      <c r="B4721" s="0" t="s">
        <v>1001</v>
      </c>
      <c r="C4721" s="0" t="s">
        <v>58</v>
      </c>
      <c r="D4721" s="0" t="s">
        <v>3009</v>
      </c>
      <c r="E4721" s="0" t="s">
        <v>1872</v>
      </c>
      <c r="F4721" s="0" t="str">
        <f aca="false">CONCATENATE(C4721," ",D4721," ",E4721)</f>
        <v>MARIA EUGENIA SENCION CUENCA</v>
      </c>
      <c r="G4721" s="0" t="s">
        <v>1003</v>
      </c>
      <c r="H4721" s="0" t="n">
        <v>2</v>
      </c>
      <c r="I4721" s="0" t="s">
        <v>17</v>
      </c>
      <c r="J4721" s="0" t="s">
        <v>23</v>
      </c>
    </row>
    <row r="4722" customFormat="false" ht="13.8" hidden="false" customHeight="false" outlineLevel="0" collapsed="false">
      <c r="A4722" s="0" t="n">
        <v>1127</v>
      </c>
      <c r="B4722" s="0" t="s">
        <v>41</v>
      </c>
      <c r="C4722" s="0" t="s">
        <v>3666</v>
      </c>
      <c r="D4722" s="0" t="s">
        <v>56</v>
      </c>
      <c r="E4722" s="0" t="s">
        <v>3667</v>
      </c>
      <c r="F4722" s="0" t="str">
        <f aca="false">CONCATENATE(C4722," ",D4722," ",E4722)</f>
        <v>LEONEL ANTONIO LOPEZ LUEVANOS</v>
      </c>
      <c r="G4722" s="0" t="s">
        <v>1003</v>
      </c>
      <c r="H4722" s="0" t="n">
        <v>2</v>
      </c>
      <c r="I4722" s="0" t="s">
        <v>17</v>
      </c>
      <c r="J4722" s="0" t="s">
        <v>18</v>
      </c>
    </row>
    <row r="4723" customFormat="false" ht="13.8" hidden="false" customHeight="false" outlineLevel="0" collapsed="false">
      <c r="A4723" s="0" t="n">
        <v>2090</v>
      </c>
      <c r="B4723" s="0" t="s">
        <v>45</v>
      </c>
      <c r="C4723" s="0" t="s">
        <v>603</v>
      </c>
      <c r="D4723" s="0" t="s">
        <v>1176</v>
      </c>
      <c r="E4723" s="0" t="s">
        <v>60</v>
      </c>
      <c r="F4723" s="0" t="str">
        <f aca="false">CONCATENATE(C4723," ",D4723," ",E4723)</f>
        <v>LUIS GERARDO MACIEL GUTIERREZ</v>
      </c>
      <c r="G4723" s="0" t="s">
        <v>1003</v>
      </c>
      <c r="H4723" s="0" t="n">
        <v>2</v>
      </c>
      <c r="I4723" s="0" t="s">
        <v>17</v>
      </c>
      <c r="J4723" s="0" t="s">
        <v>18</v>
      </c>
    </row>
    <row r="4724" customFormat="false" ht="13.8" hidden="false" customHeight="false" outlineLevel="0" collapsed="false">
      <c r="A4724" s="0" t="n">
        <v>4220</v>
      </c>
      <c r="B4724" s="0" t="s">
        <v>19</v>
      </c>
      <c r="C4724" s="0" t="s">
        <v>3668</v>
      </c>
      <c r="D4724" s="0" t="s">
        <v>136</v>
      </c>
      <c r="E4724" s="0" t="s">
        <v>73</v>
      </c>
      <c r="F4724" s="0" t="str">
        <f aca="false">CONCATENATE(C4724," ",D4724," ",E4724)</f>
        <v>LIVIER NOEMI ROBLES GARCIA</v>
      </c>
      <c r="G4724" s="0" t="s">
        <v>1003</v>
      </c>
      <c r="H4724" s="0" t="n">
        <v>2</v>
      </c>
      <c r="I4724" s="0" t="s">
        <v>17</v>
      </c>
      <c r="J4724" s="0" t="s">
        <v>23</v>
      </c>
    </row>
    <row r="4725" customFormat="false" ht="13.8" hidden="false" customHeight="false" outlineLevel="0" collapsed="false">
      <c r="A4725" s="0" t="n">
        <v>5791</v>
      </c>
      <c r="B4725" s="0" t="s">
        <v>24</v>
      </c>
      <c r="C4725" s="0" t="s">
        <v>3669</v>
      </c>
      <c r="D4725" s="0" t="s">
        <v>1054</v>
      </c>
      <c r="E4725" s="0" t="s">
        <v>137</v>
      </c>
      <c r="F4725" s="0" t="str">
        <f aca="false">CONCATENATE(C4725," ",D4725," ",E4725)</f>
        <v>VANESSA MARGARITA SEDANO MEDINA</v>
      </c>
      <c r="G4725" s="0" t="s">
        <v>1003</v>
      </c>
      <c r="H4725" s="0" t="n">
        <v>2</v>
      </c>
      <c r="I4725" s="0" t="s">
        <v>17</v>
      </c>
      <c r="J4725" s="0" t="s">
        <v>23</v>
      </c>
    </row>
    <row r="4726" customFormat="false" ht="13.8" hidden="false" customHeight="false" outlineLevel="0" collapsed="false">
      <c r="A4726" s="0" t="n">
        <v>6259</v>
      </c>
      <c r="B4726" s="0" t="s">
        <v>54</v>
      </c>
      <c r="C4726" s="0" t="s">
        <v>813</v>
      </c>
      <c r="D4726" s="0" t="s">
        <v>149</v>
      </c>
      <c r="E4726" s="0" t="s">
        <v>279</v>
      </c>
      <c r="F4726" s="0" t="str">
        <f aca="false">CONCATENATE(C4726," ",D4726," ",E4726)</f>
        <v>SAMUEL ARIAS OROZCO</v>
      </c>
      <c r="G4726" s="0" t="s">
        <v>1003</v>
      </c>
      <c r="H4726" s="0" t="n">
        <v>2</v>
      </c>
      <c r="I4726" s="0" t="s">
        <v>17</v>
      </c>
      <c r="J4726" s="0" t="s">
        <v>18</v>
      </c>
    </row>
    <row r="4727" customFormat="false" ht="13.8" hidden="false" customHeight="false" outlineLevel="0" collapsed="false">
      <c r="A4727" s="0" t="n">
        <v>7985</v>
      </c>
      <c r="B4727" s="0" t="s">
        <v>28</v>
      </c>
      <c r="C4727" s="0" t="s">
        <v>1019</v>
      </c>
      <c r="D4727" s="0" t="s">
        <v>56</v>
      </c>
      <c r="E4727" s="0" t="s">
        <v>142</v>
      </c>
      <c r="F4727" s="0" t="str">
        <f aca="false">CONCATENATE(C4727," ",D4727," ",E4727)</f>
        <v>PABLO LOPEZ MORENO</v>
      </c>
      <c r="G4727" s="0" t="s">
        <v>1003</v>
      </c>
      <c r="H4727" s="0" t="n">
        <v>2</v>
      </c>
      <c r="I4727" s="0" t="s">
        <v>17</v>
      </c>
      <c r="J4727" s="0" t="s">
        <v>18</v>
      </c>
    </row>
    <row r="4728" customFormat="false" ht="13.8" hidden="false" customHeight="false" outlineLevel="0" collapsed="false">
      <c r="A4728" s="0" t="n">
        <v>9207</v>
      </c>
      <c r="B4728" s="0" t="s">
        <v>32</v>
      </c>
      <c r="C4728" s="0" t="s">
        <v>2249</v>
      </c>
      <c r="D4728" s="0" t="s">
        <v>180</v>
      </c>
      <c r="E4728" s="0" t="s">
        <v>1540</v>
      </c>
      <c r="F4728" s="0" t="str">
        <f aca="false">CONCATENATE(C4728," ",D4728," ",E4728)</f>
        <v>JOSE JUAN AGUIRRE SALDAÑA</v>
      </c>
      <c r="G4728" s="0" t="s">
        <v>1003</v>
      </c>
      <c r="H4728" s="0" t="n">
        <v>2</v>
      </c>
      <c r="I4728" s="0" t="s">
        <v>17</v>
      </c>
      <c r="J4728" s="0" t="s">
        <v>18</v>
      </c>
    </row>
    <row r="4729" customFormat="false" ht="13.8" hidden="false" customHeight="false" outlineLevel="0" collapsed="false">
      <c r="A4729" s="0" t="n">
        <v>1141</v>
      </c>
      <c r="B4729" s="0" t="s">
        <v>41</v>
      </c>
      <c r="C4729" s="0" t="s">
        <v>536</v>
      </c>
      <c r="D4729" s="0" t="s">
        <v>680</v>
      </c>
      <c r="E4729" s="0" t="s">
        <v>123</v>
      </c>
      <c r="F4729" s="0" t="str">
        <f aca="false">CONCATENATE(C4729," ",D4729," ",E4729)</f>
        <v>ARTURO LOMELI SANCHEZ</v>
      </c>
      <c r="G4729" s="0" t="s">
        <v>1012</v>
      </c>
      <c r="H4729" s="0" t="n">
        <v>2</v>
      </c>
      <c r="I4729" s="0" t="s">
        <v>17</v>
      </c>
      <c r="J4729" s="0" t="s">
        <v>18</v>
      </c>
    </row>
    <row r="4730" customFormat="false" ht="13.8" hidden="false" customHeight="false" outlineLevel="0" collapsed="false">
      <c r="A4730" s="0" t="n">
        <v>2104</v>
      </c>
      <c r="B4730" s="0" t="s">
        <v>45</v>
      </c>
      <c r="C4730" s="0" t="s">
        <v>2964</v>
      </c>
      <c r="D4730" s="0" t="s">
        <v>328</v>
      </c>
      <c r="E4730" s="0" t="s">
        <v>35</v>
      </c>
      <c r="F4730" s="0" t="str">
        <f aca="false">CONCATENATE(C4730," ",D4730," ",E4730)</f>
        <v>VICTORINA PINEDO MARTINEZ</v>
      </c>
      <c r="G4730" s="0" t="s">
        <v>1012</v>
      </c>
      <c r="H4730" s="0" t="n">
        <v>2</v>
      </c>
      <c r="I4730" s="0" t="s">
        <v>17</v>
      </c>
      <c r="J4730" s="0" t="s">
        <v>23</v>
      </c>
    </row>
    <row r="4731" customFormat="false" ht="13.8" hidden="false" customHeight="false" outlineLevel="0" collapsed="false">
      <c r="A4731" s="0" t="n">
        <v>7999</v>
      </c>
      <c r="B4731" s="0" t="s">
        <v>28</v>
      </c>
      <c r="C4731" s="0" t="s">
        <v>185</v>
      </c>
      <c r="D4731" s="0" t="s">
        <v>73</v>
      </c>
      <c r="E4731" s="0" t="s">
        <v>22</v>
      </c>
      <c r="F4731" s="0" t="str">
        <f aca="false">CONCATENATE(C4731," ",D4731," ",E4731)</f>
        <v>MIGUEL GARCIA GONZALEZ</v>
      </c>
      <c r="G4731" s="0" t="s">
        <v>1012</v>
      </c>
      <c r="H4731" s="0" t="n">
        <v>2</v>
      </c>
      <c r="I4731" s="0" t="s">
        <v>17</v>
      </c>
      <c r="J4731" s="0" t="s">
        <v>18</v>
      </c>
    </row>
    <row r="4732" customFormat="false" ht="13.8" hidden="false" customHeight="false" outlineLevel="0" collapsed="false">
      <c r="A4732" s="0" t="n">
        <v>1373</v>
      </c>
      <c r="B4732" s="0" t="s">
        <v>349</v>
      </c>
      <c r="C4732" s="0" t="s">
        <v>847</v>
      </c>
      <c r="D4732" s="0" t="s">
        <v>1876</v>
      </c>
      <c r="E4732" s="0" t="s">
        <v>35</v>
      </c>
      <c r="F4732" s="0" t="str">
        <f aca="false">CONCATENATE(C4732," ",D4732," ",E4732)</f>
        <v>SERGIO ROQUE MARTINEZ</v>
      </c>
      <c r="G4732" s="0" t="s">
        <v>1016</v>
      </c>
      <c r="H4732" s="0" t="n">
        <v>2</v>
      </c>
      <c r="I4732" s="0" t="s">
        <v>17</v>
      </c>
      <c r="J4732" s="0" t="s">
        <v>18</v>
      </c>
    </row>
    <row r="4733" customFormat="false" ht="13.8" hidden="false" customHeight="false" outlineLevel="0" collapsed="false">
      <c r="A4733" s="0" t="n">
        <v>3183</v>
      </c>
      <c r="B4733" s="0" t="s">
        <v>11</v>
      </c>
      <c r="C4733" s="0" t="s">
        <v>393</v>
      </c>
      <c r="D4733" s="0" t="s">
        <v>39</v>
      </c>
      <c r="E4733" s="0" t="s">
        <v>3670</v>
      </c>
      <c r="F4733" s="0" t="str">
        <f aca="false">CONCATENATE(C4733," ",D4733," ",E4733)</f>
        <v>OSCAR RODRIGUEZ COBOS</v>
      </c>
      <c r="G4733" s="0" t="s">
        <v>1016</v>
      </c>
      <c r="H4733" s="0" t="n">
        <v>2</v>
      </c>
      <c r="I4733" s="0" t="s">
        <v>17</v>
      </c>
      <c r="J4733" s="0" t="s">
        <v>18</v>
      </c>
    </row>
    <row r="4734" customFormat="false" ht="13.8" hidden="false" customHeight="false" outlineLevel="0" collapsed="false">
      <c r="A4734" s="0" t="n">
        <v>4234</v>
      </c>
      <c r="B4734" s="0" t="s">
        <v>19</v>
      </c>
      <c r="C4734" s="0" t="s">
        <v>2585</v>
      </c>
      <c r="D4734" s="0" t="s">
        <v>578</v>
      </c>
      <c r="E4734" s="0" t="s">
        <v>1111</v>
      </c>
      <c r="F4734" s="0" t="str">
        <f aca="false">CONCATENATE(C4734," ",D4734," ",E4734)</f>
        <v>VIRIDIANA SOTO JUAREZ</v>
      </c>
      <c r="G4734" s="0" t="s">
        <v>1016</v>
      </c>
      <c r="H4734" s="0" t="n">
        <v>2</v>
      </c>
      <c r="I4734" s="0" t="s">
        <v>17</v>
      </c>
      <c r="J4734" s="0" t="s">
        <v>23</v>
      </c>
    </row>
    <row r="4735" customFormat="false" ht="13.8" hidden="false" customHeight="false" outlineLevel="0" collapsed="false">
      <c r="A4735" s="0" t="n">
        <v>4315</v>
      </c>
      <c r="B4735" s="0" t="s">
        <v>1021</v>
      </c>
      <c r="C4735" s="0" t="s">
        <v>209</v>
      </c>
      <c r="D4735" s="0" t="s">
        <v>27</v>
      </c>
      <c r="E4735" s="0" t="s">
        <v>38</v>
      </c>
      <c r="F4735" s="0" t="str">
        <f aca="false">CONCATENATE(C4735," ",D4735," ",E4735)</f>
        <v>VICTOR MANUEL HERNANDEZ ORTIZ</v>
      </c>
      <c r="G4735" s="0" t="s">
        <v>1016</v>
      </c>
      <c r="H4735" s="0" t="n">
        <v>2</v>
      </c>
      <c r="I4735" s="0" t="s">
        <v>17</v>
      </c>
      <c r="J4735" s="0" t="s">
        <v>18</v>
      </c>
    </row>
    <row r="4736" customFormat="false" ht="13.8" hidden="false" customHeight="false" outlineLevel="0" collapsed="false">
      <c r="A4736" s="0" t="n">
        <v>8013</v>
      </c>
      <c r="B4736" s="0" t="s">
        <v>28</v>
      </c>
      <c r="C4736" s="0" t="s">
        <v>3671</v>
      </c>
      <c r="D4736" s="0" t="s">
        <v>177</v>
      </c>
      <c r="E4736" s="0" t="s">
        <v>999</v>
      </c>
      <c r="F4736" s="0" t="str">
        <f aca="false">CONCATENATE(C4736," ",D4736," ",E4736)</f>
        <v>EUFEMIO CRUZ TOSCANO</v>
      </c>
      <c r="G4736" s="0" t="s">
        <v>1016</v>
      </c>
      <c r="H4736" s="0" t="n">
        <v>2</v>
      </c>
      <c r="I4736" s="0" t="s">
        <v>17</v>
      </c>
      <c r="J4736" s="0" t="s">
        <v>18</v>
      </c>
    </row>
    <row r="4737" customFormat="false" ht="13.8" hidden="false" customHeight="false" outlineLevel="0" collapsed="false">
      <c r="A4737" s="0" t="n">
        <v>1155</v>
      </c>
      <c r="B4737" s="0" t="s">
        <v>41</v>
      </c>
      <c r="C4737" s="0" t="s">
        <v>3672</v>
      </c>
      <c r="D4737" s="0" t="s">
        <v>950</v>
      </c>
      <c r="E4737" s="0" t="s">
        <v>472</v>
      </c>
      <c r="F4737" s="0" t="str">
        <f aca="false">CONCATENATE(C4737," ",D4737," ",E4737)</f>
        <v>SELENE LARA RIOS</v>
      </c>
      <c r="G4737" s="0" t="s">
        <v>1025</v>
      </c>
      <c r="H4737" s="0" t="n">
        <v>2</v>
      </c>
      <c r="I4737" s="0" t="s">
        <v>17</v>
      </c>
      <c r="J4737" s="0" t="s">
        <v>23</v>
      </c>
    </row>
    <row r="4738" customFormat="false" ht="13.8" hidden="false" customHeight="false" outlineLevel="0" collapsed="false">
      <c r="A4738" s="0" t="n">
        <v>2118</v>
      </c>
      <c r="B4738" s="0" t="s">
        <v>45</v>
      </c>
      <c r="C4738" s="0" t="s">
        <v>505</v>
      </c>
      <c r="D4738" s="0" t="s">
        <v>14</v>
      </c>
      <c r="E4738" s="0" t="s">
        <v>1024</v>
      </c>
      <c r="F4738" s="0" t="str">
        <f aca="false">CONCATENATE(C4738," ",D4738," ",E4738)</f>
        <v>PEDRO DIAZ PELAYO</v>
      </c>
      <c r="G4738" s="0" t="s">
        <v>1025</v>
      </c>
      <c r="H4738" s="0" t="n">
        <v>2</v>
      </c>
      <c r="I4738" s="0" t="s">
        <v>17</v>
      </c>
      <c r="J4738" s="0" t="s">
        <v>18</v>
      </c>
    </row>
    <row r="4739" customFormat="false" ht="13.8" hidden="false" customHeight="false" outlineLevel="0" collapsed="false">
      <c r="A4739" s="0" t="n">
        <v>5805</v>
      </c>
      <c r="B4739" s="0" t="s">
        <v>24</v>
      </c>
      <c r="C4739" s="0" t="s">
        <v>3634</v>
      </c>
      <c r="D4739" s="0" t="s">
        <v>56</v>
      </c>
      <c r="E4739" s="0" t="s">
        <v>910</v>
      </c>
      <c r="F4739" s="0" t="str">
        <f aca="false">CONCATENATE(C4739," ",D4739," ",E4739)</f>
        <v>SIMON LOPEZ LEON</v>
      </c>
      <c r="G4739" s="0" t="s">
        <v>1025</v>
      </c>
      <c r="H4739" s="0" t="n">
        <v>2</v>
      </c>
      <c r="I4739" s="0" t="s">
        <v>17</v>
      </c>
      <c r="J4739" s="0" t="s">
        <v>18</v>
      </c>
    </row>
    <row r="4740" customFormat="false" ht="13.8" hidden="false" customHeight="false" outlineLevel="0" collapsed="false">
      <c r="A4740" s="0" t="n">
        <v>8027</v>
      </c>
      <c r="B4740" s="0" t="s">
        <v>28</v>
      </c>
      <c r="C4740" s="0" t="s">
        <v>3673</v>
      </c>
      <c r="D4740" s="0" t="s">
        <v>206</v>
      </c>
      <c r="E4740" s="0" t="s">
        <v>258</v>
      </c>
      <c r="F4740" s="0" t="str">
        <f aca="false">CONCATENATE(C4740," ",D4740," ",E4740)</f>
        <v>MARIA TERESA GUADALUPE BRAMBILA FLORES</v>
      </c>
      <c r="G4740" s="0" t="s">
        <v>1025</v>
      </c>
      <c r="H4740" s="0" t="n">
        <v>2</v>
      </c>
      <c r="I4740" s="0" t="s">
        <v>17</v>
      </c>
      <c r="J4740" s="0" t="s">
        <v>23</v>
      </c>
    </row>
    <row r="4741" customFormat="false" ht="13.8" hidden="false" customHeight="false" outlineLevel="0" collapsed="false">
      <c r="A4741" s="0" t="n">
        <v>1169</v>
      </c>
      <c r="B4741" s="0" t="s">
        <v>41</v>
      </c>
      <c r="C4741" s="0" t="s">
        <v>1314</v>
      </c>
      <c r="D4741" s="0" t="s">
        <v>103</v>
      </c>
      <c r="E4741" s="0" t="s">
        <v>103</v>
      </c>
      <c r="F4741" s="0" t="str">
        <f aca="false">CONCATENATE(C4741," ",D4741," ",E4741)</f>
        <v>LUCIA GUADALUPE PEREZ PEREZ</v>
      </c>
      <c r="G4741" s="0" t="s">
        <v>1031</v>
      </c>
      <c r="H4741" s="0" t="n">
        <v>2</v>
      </c>
      <c r="I4741" s="0" t="s">
        <v>17</v>
      </c>
      <c r="J4741" s="0" t="s">
        <v>23</v>
      </c>
    </row>
    <row r="4742" customFormat="false" ht="13.8" hidden="false" customHeight="false" outlineLevel="0" collapsed="false">
      <c r="A4742" s="0" t="n">
        <v>2131</v>
      </c>
      <c r="B4742" s="0" t="s">
        <v>45</v>
      </c>
      <c r="C4742" s="0" t="s">
        <v>3674</v>
      </c>
      <c r="D4742" s="0" t="s">
        <v>788</v>
      </c>
      <c r="E4742" s="0" t="s">
        <v>48</v>
      </c>
      <c r="F4742" s="0" t="str">
        <f aca="false">CONCATENATE(C4742," ",D4742," ",E4742)</f>
        <v>ERIKA DEL CARMEN LIMON MEJIA</v>
      </c>
      <c r="G4742" s="0" t="s">
        <v>1031</v>
      </c>
      <c r="H4742" s="0" t="n">
        <v>2</v>
      </c>
      <c r="I4742" s="0" t="s">
        <v>17</v>
      </c>
      <c r="J4742" s="0" t="s">
        <v>23</v>
      </c>
    </row>
    <row r="4743" customFormat="false" ht="13.8" hidden="false" customHeight="false" outlineLevel="0" collapsed="false">
      <c r="A4743" s="0" t="n">
        <v>5819</v>
      </c>
      <c r="B4743" s="0" t="s">
        <v>24</v>
      </c>
      <c r="C4743" s="0" t="s">
        <v>386</v>
      </c>
      <c r="D4743" s="0" t="s">
        <v>457</v>
      </c>
      <c r="E4743" s="0" t="s">
        <v>1884</v>
      </c>
      <c r="F4743" s="0" t="str">
        <f aca="false">CONCATENATE(C4743," ",D4743," ",E4743)</f>
        <v>MARIA DEL CARMEN PEÑA TOVAR</v>
      </c>
      <c r="G4743" s="0" t="s">
        <v>1031</v>
      </c>
      <c r="H4743" s="0" t="n">
        <v>2</v>
      </c>
      <c r="I4743" s="0" t="s">
        <v>17</v>
      </c>
      <c r="J4743" s="0" t="s">
        <v>23</v>
      </c>
    </row>
    <row r="4744" customFormat="false" ht="13.8" hidden="false" customHeight="false" outlineLevel="0" collapsed="false">
      <c r="A4744" s="0" t="n">
        <v>6273</v>
      </c>
      <c r="B4744" s="0" t="s">
        <v>54</v>
      </c>
      <c r="C4744" s="0" t="s">
        <v>49</v>
      </c>
      <c r="D4744" s="0" t="s">
        <v>3675</v>
      </c>
      <c r="E4744" s="0" t="s">
        <v>51</v>
      </c>
      <c r="F4744" s="0" t="str">
        <f aca="false">CONCATENATE(C4744," ",D4744," ",E4744)</f>
        <v>FRANCISCO JAVIER RAZO SILVA</v>
      </c>
      <c r="G4744" s="0" t="s">
        <v>1031</v>
      </c>
      <c r="H4744" s="0" t="n">
        <v>2</v>
      </c>
      <c r="I4744" s="0" t="s">
        <v>17</v>
      </c>
      <c r="J4744" s="0" t="s">
        <v>18</v>
      </c>
    </row>
    <row r="4745" customFormat="false" ht="13.8" hidden="false" customHeight="false" outlineLevel="0" collapsed="false">
      <c r="A4745" s="0" t="n">
        <v>8040</v>
      </c>
      <c r="B4745" s="0" t="s">
        <v>28</v>
      </c>
      <c r="C4745" s="0" t="s">
        <v>3676</v>
      </c>
      <c r="D4745" s="0" t="s">
        <v>1979</v>
      </c>
      <c r="E4745" s="0" t="s">
        <v>251</v>
      </c>
      <c r="F4745" s="0" t="str">
        <f aca="false">CONCATENATE(C4745," ",D4745," ",E4745)</f>
        <v>SOCORRO DEL CARMEN LIZARDE RUVALCABA</v>
      </c>
      <c r="G4745" s="0" t="s">
        <v>1031</v>
      </c>
      <c r="H4745" s="0" t="n">
        <v>2</v>
      </c>
      <c r="I4745" s="0" t="s">
        <v>17</v>
      </c>
      <c r="J4745" s="0" t="s">
        <v>23</v>
      </c>
    </row>
    <row r="4746" customFormat="false" ht="13.8" hidden="false" customHeight="false" outlineLevel="0" collapsed="false">
      <c r="A4746" s="0" t="n">
        <v>9221</v>
      </c>
      <c r="B4746" s="0" t="s">
        <v>32</v>
      </c>
      <c r="C4746" s="0" t="s">
        <v>307</v>
      </c>
      <c r="D4746" s="0" t="s">
        <v>30</v>
      </c>
      <c r="E4746" s="0" t="s">
        <v>304</v>
      </c>
      <c r="F4746" s="0" t="str">
        <f aca="false">CONCATENATE(C4746," ",D4746," ",E4746)</f>
        <v>ARNULFO DE LA TORRE PADILLA</v>
      </c>
      <c r="G4746" s="0" t="s">
        <v>1031</v>
      </c>
      <c r="H4746" s="0" t="n">
        <v>2</v>
      </c>
      <c r="I4746" s="0" t="s">
        <v>17</v>
      </c>
      <c r="J4746" s="0" t="s">
        <v>18</v>
      </c>
    </row>
    <row r="4747" customFormat="false" ht="13.8" hidden="false" customHeight="false" outlineLevel="0" collapsed="false">
      <c r="A4747" s="0" t="n">
        <v>3197</v>
      </c>
      <c r="B4747" s="0" t="s">
        <v>11</v>
      </c>
      <c r="C4747" s="0" t="s">
        <v>754</v>
      </c>
      <c r="D4747" s="0" t="s">
        <v>1408</v>
      </c>
      <c r="E4747" s="0" t="s">
        <v>656</v>
      </c>
      <c r="F4747" s="0" t="str">
        <f aca="false">CONCATENATE(C4747," ",D4747," ",E4747)</f>
        <v>JUAN JOSE SOLORZANO CARRANZA</v>
      </c>
      <c r="G4747" s="0" t="s">
        <v>1039</v>
      </c>
      <c r="H4747" s="0" t="n">
        <v>2</v>
      </c>
      <c r="I4747" s="0" t="s">
        <v>17</v>
      </c>
      <c r="J4747" s="0" t="s">
        <v>18</v>
      </c>
    </row>
    <row r="4748" customFormat="false" ht="13.8" hidden="false" customHeight="false" outlineLevel="0" collapsed="false">
      <c r="A4748" s="0" t="n">
        <v>4248</v>
      </c>
      <c r="B4748" s="0" t="s">
        <v>19</v>
      </c>
      <c r="C4748" s="0" t="s">
        <v>3677</v>
      </c>
      <c r="D4748" s="0" t="s">
        <v>195</v>
      </c>
      <c r="E4748" s="0" t="s">
        <v>590</v>
      </c>
      <c r="F4748" s="0" t="str">
        <f aca="false">CONCATENATE(C4748," ",D4748," ",E4748)</f>
        <v>ERIBERTO BECERRA MADRIGAL</v>
      </c>
      <c r="G4748" s="0" t="s">
        <v>1039</v>
      </c>
      <c r="H4748" s="0" t="n">
        <v>2</v>
      </c>
      <c r="I4748" s="0" t="s">
        <v>17</v>
      </c>
      <c r="J4748" s="0" t="s">
        <v>18</v>
      </c>
    </row>
    <row r="4749" customFormat="false" ht="13.8" hidden="false" customHeight="false" outlineLevel="0" collapsed="false">
      <c r="A4749" s="0" t="n">
        <v>5830</v>
      </c>
      <c r="B4749" s="0" t="s">
        <v>24</v>
      </c>
      <c r="C4749" s="0" t="s">
        <v>151</v>
      </c>
      <c r="D4749" s="0" t="s">
        <v>999</v>
      </c>
      <c r="E4749" s="0" t="s">
        <v>3678</v>
      </c>
      <c r="F4749" s="0" t="str">
        <f aca="false">CONCATENATE(C4749," ",D4749," ",E4749)</f>
        <v>NANCY TOSCANO HOYOS</v>
      </c>
      <c r="G4749" s="0" t="s">
        <v>1039</v>
      </c>
      <c r="H4749" s="0" t="n">
        <v>2</v>
      </c>
      <c r="I4749" s="0" t="s">
        <v>17</v>
      </c>
      <c r="J4749" s="0" t="s">
        <v>23</v>
      </c>
    </row>
    <row r="4750" customFormat="false" ht="13.8" hidden="false" customHeight="false" outlineLevel="0" collapsed="false">
      <c r="A4750" s="0" t="n">
        <v>8054</v>
      </c>
      <c r="B4750" s="0" t="s">
        <v>28</v>
      </c>
      <c r="C4750" s="0" t="s">
        <v>982</v>
      </c>
      <c r="D4750" s="0" t="s">
        <v>258</v>
      </c>
      <c r="E4750" s="0" t="s">
        <v>337</v>
      </c>
      <c r="F4750" s="0" t="str">
        <f aca="false">CONCATENATE(C4750," ",D4750," ",E4750)</f>
        <v>VERONICA FLORES CAMBEROS</v>
      </c>
      <c r="G4750" s="0" t="s">
        <v>1039</v>
      </c>
      <c r="H4750" s="0" t="n">
        <v>2</v>
      </c>
      <c r="I4750" s="0" t="s">
        <v>17</v>
      </c>
      <c r="J4750" s="0" t="s">
        <v>23</v>
      </c>
    </row>
    <row r="4751" customFormat="false" ht="13.8" hidden="false" customHeight="false" outlineLevel="0" collapsed="false">
      <c r="A4751" s="0" t="n">
        <v>9229</v>
      </c>
      <c r="B4751" s="0" t="s">
        <v>32</v>
      </c>
      <c r="C4751" s="0" t="s">
        <v>3679</v>
      </c>
      <c r="D4751" s="0" t="s">
        <v>113</v>
      </c>
      <c r="E4751" s="0" t="s">
        <v>22</v>
      </c>
      <c r="F4751" s="0" t="str">
        <f aca="false">CONCATENATE(C4751," ",D4751," ",E4751)</f>
        <v>MA MELINA JIMENEZ GONZALEZ</v>
      </c>
      <c r="G4751" s="0" t="s">
        <v>1039</v>
      </c>
      <c r="H4751" s="0" t="n">
        <v>2</v>
      </c>
      <c r="I4751" s="0" t="s">
        <v>17</v>
      </c>
      <c r="J4751" s="0" t="s">
        <v>23</v>
      </c>
    </row>
    <row r="4752" customFormat="false" ht="13.8" hidden="false" customHeight="false" outlineLevel="0" collapsed="false">
      <c r="A4752" s="0" t="n">
        <v>1183</v>
      </c>
      <c r="B4752" s="0" t="s">
        <v>41</v>
      </c>
      <c r="C4752" s="0" t="s">
        <v>365</v>
      </c>
      <c r="D4752" s="0" t="s">
        <v>3680</v>
      </c>
      <c r="E4752" s="0" t="s">
        <v>1319</v>
      </c>
      <c r="F4752" s="0" t="str">
        <f aca="false">CONCATENATE(C4752," ",D4752," ",E4752)</f>
        <v>GRACIELA DE OBALDIA ESCALANTE</v>
      </c>
      <c r="G4752" s="0" t="s">
        <v>1043</v>
      </c>
      <c r="H4752" s="0" t="n">
        <v>2</v>
      </c>
      <c r="I4752" s="0" t="s">
        <v>17</v>
      </c>
      <c r="J4752" s="0" t="s">
        <v>23</v>
      </c>
    </row>
    <row r="4753" customFormat="false" ht="13.8" hidden="false" customHeight="false" outlineLevel="0" collapsed="false">
      <c r="A4753" s="0" t="n">
        <v>2145</v>
      </c>
      <c r="B4753" s="0" t="s">
        <v>45</v>
      </c>
      <c r="C4753" s="0" t="s">
        <v>1009</v>
      </c>
      <c r="D4753" s="0" t="s">
        <v>1804</v>
      </c>
      <c r="E4753" s="0" t="s">
        <v>85</v>
      </c>
      <c r="F4753" s="0" t="str">
        <f aca="false">CONCATENATE(C4753," ",D4753," ",E4753)</f>
        <v>ANA CECILIA PINEDA VALENZUELA</v>
      </c>
      <c r="G4753" s="0" t="s">
        <v>1043</v>
      </c>
      <c r="H4753" s="0" t="n">
        <v>2</v>
      </c>
      <c r="I4753" s="0" t="s">
        <v>17</v>
      </c>
      <c r="J4753" s="0" t="s">
        <v>23</v>
      </c>
    </row>
    <row r="4754" customFormat="false" ht="13.8" hidden="false" customHeight="false" outlineLevel="0" collapsed="false">
      <c r="A4754" s="0" t="n">
        <v>4262</v>
      </c>
      <c r="B4754" s="0" t="s">
        <v>19</v>
      </c>
      <c r="C4754" s="0" t="s">
        <v>1409</v>
      </c>
      <c r="D4754" s="0" t="s">
        <v>186</v>
      </c>
      <c r="E4754" s="0" t="s">
        <v>217</v>
      </c>
      <c r="F4754" s="0" t="str">
        <f aca="false">CONCATENATE(C4754," ",D4754," ",E4754)</f>
        <v>MARGARITA ORTEGA ANDRADE</v>
      </c>
      <c r="G4754" s="0" t="s">
        <v>1043</v>
      </c>
      <c r="H4754" s="0" t="n">
        <v>2</v>
      </c>
      <c r="I4754" s="0" t="s">
        <v>17</v>
      </c>
      <c r="J4754" s="0" t="s">
        <v>23</v>
      </c>
    </row>
    <row r="4755" customFormat="false" ht="13.8" hidden="false" customHeight="false" outlineLevel="0" collapsed="false">
      <c r="A4755" s="0" t="n">
        <v>5844</v>
      </c>
      <c r="B4755" s="0" t="s">
        <v>24</v>
      </c>
      <c r="C4755" s="0" t="s">
        <v>3681</v>
      </c>
      <c r="D4755" s="0" t="s">
        <v>84</v>
      </c>
      <c r="E4755" s="0" t="s">
        <v>60</v>
      </c>
      <c r="F4755" s="0" t="str">
        <f aca="false">CONCATENATE(C4755," ",D4755," ",E4755)</f>
        <v>DENISSE DURAN GUTIERREZ</v>
      </c>
      <c r="G4755" s="0" t="s">
        <v>1043</v>
      </c>
      <c r="H4755" s="0" t="n">
        <v>2</v>
      </c>
      <c r="I4755" s="0" t="s">
        <v>17</v>
      </c>
      <c r="J4755" s="0" t="s">
        <v>23</v>
      </c>
    </row>
    <row r="4756" customFormat="false" ht="13.8" hidden="false" customHeight="false" outlineLevel="0" collapsed="false">
      <c r="A4756" s="0" t="n">
        <v>6287</v>
      </c>
      <c r="B4756" s="0" t="s">
        <v>54</v>
      </c>
      <c r="C4756" s="0" t="s">
        <v>610</v>
      </c>
      <c r="D4756" s="0" t="s">
        <v>2155</v>
      </c>
      <c r="E4756" s="0" t="s">
        <v>177</v>
      </c>
      <c r="F4756" s="0" t="str">
        <f aca="false">CONCATENATE(C4756," ",D4756," ",E4756)</f>
        <v>MAGDALENA VICENTE CRUZ</v>
      </c>
      <c r="G4756" s="0" t="s">
        <v>1043</v>
      </c>
      <c r="H4756" s="0" t="n">
        <v>2</v>
      </c>
      <c r="I4756" s="0" t="s">
        <v>17</v>
      </c>
      <c r="J4756" s="0" t="s">
        <v>23</v>
      </c>
    </row>
    <row r="4757" customFormat="false" ht="13.8" hidden="false" customHeight="false" outlineLevel="0" collapsed="false">
      <c r="A4757" s="0" t="n">
        <v>8068</v>
      </c>
      <c r="B4757" s="0" t="s">
        <v>28</v>
      </c>
      <c r="C4757" s="0" t="s">
        <v>3682</v>
      </c>
      <c r="D4757" s="0" t="s">
        <v>279</v>
      </c>
      <c r="E4757" s="0" t="s">
        <v>1209</v>
      </c>
      <c r="F4757" s="0" t="str">
        <f aca="false">CONCATENATE(C4757," ",D4757," ",E4757)</f>
        <v>MELANEA LEONOR OROZCO LLAMAS</v>
      </c>
      <c r="G4757" s="0" t="s">
        <v>1043</v>
      </c>
      <c r="H4757" s="0" t="n">
        <v>2</v>
      </c>
      <c r="I4757" s="0" t="s">
        <v>17</v>
      </c>
      <c r="J4757" s="0" t="s">
        <v>23</v>
      </c>
    </row>
    <row r="4758" customFormat="false" ht="13.8" hidden="false" customHeight="false" outlineLevel="0" collapsed="false">
      <c r="A4758" s="0" t="n">
        <v>9243</v>
      </c>
      <c r="B4758" s="0" t="s">
        <v>32</v>
      </c>
      <c r="C4758" s="0" t="s">
        <v>3683</v>
      </c>
      <c r="D4758" s="0" t="s">
        <v>3684</v>
      </c>
      <c r="E4758" s="0" t="s">
        <v>110</v>
      </c>
      <c r="F4758" s="0" t="str">
        <f aca="false">CONCATENATE(C4758," ",D4758," ",E4758)</f>
        <v>PAULINA CORELLA GOMEZ</v>
      </c>
      <c r="G4758" s="0" t="s">
        <v>1043</v>
      </c>
      <c r="H4758" s="0" t="n">
        <v>2</v>
      </c>
      <c r="I4758" s="0" t="s">
        <v>17</v>
      </c>
      <c r="J4758" s="0" t="s">
        <v>23</v>
      </c>
    </row>
    <row r="4759" customFormat="false" ht="13.8" hidden="false" customHeight="false" outlineLevel="0" collapsed="false">
      <c r="A4759" s="0" t="n">
        <v>1207</v>
      </c>
      <c r="B4759" s="0" t="s">
        <v>41</v>
      </c>
      <c r="C4759" s="0" t="s">
        <v>185</v>
      </c>
      <c r="D4759" s="0" t="s">
        <v>554</v>
      </c>
      <c r="E4759" s="0" t="s">
        <v>582</v>
      </c>
      <c r="F4759" s="0" t="str">
        <f aca="false">CONCATENATE(C4759," ",D4759," ",E4759)</f>
        <v>MIGUEL SUAREZ ROMAN</v>
      </c>
      <c r="G4759" s="0" t="s">
        <v>1052</v>
      </c>
      <c r="H4759" s="0" t="n">
        <v>2</v>
      </c>
      <c r="I4759" s="0" t="s">
        <v>17</v>
      </c>
      <c r="J4759" s="0" t="s">
        <v>18</v>
      </c>
    </row>
    <row r="4760" customFormat="false" ht="13.8" hidden="false" customHeight="false" outlineLevel="0" collapsed="false">
      <c r="A4760" s="0" t="n">
        <v>2169</v>
      </c>
      <c r="B4760" s="0" t="s">
        <v>45</v>
      </c>
      <c r="C4760" s="0" t="s">
        <v>3685</v>
      </c>
      <c r="D4760" s="0" t="s">
        <v>43</v>
      </c>
      <c r="E4760" s="0" t="s">
        <v>39</v>
      </c>
      <c r="F4760" s="0" t="str">
        <f aca="false">CONCATENATE(C4760," ",D4760," ",E4760)</f>
        <v>ARGELIA OCHOA RODRIGUEZ</v>
      </c>
      <c r="G4760" s="0" t="s">
        <v>1052</v>
      </c>
      <c r="H4760" s="0" t="n">
        <v>2</v>
      </c>
      <c r="I4760" s="0" t="s">
        <v>17</v>
      </c>
      <c r="J4760" s="0" t="s">
        <v>23</v>
      </c>
    </row>
    <row r="4761" customFormat="false" ht="13.8" hidden="false" customHeight="false" outlineLevel="0" collapsed="false">
      <c r="A4761" s="0" t="n">
        <v>4286</v>
      </c>
      <c r="B4761" s="0" t="s">
        <v>19</v>
      </c>
      <c r="C4761" s="0" t="s">
        <v>3686</v>
      </c>
      <c r="D4761" s="0" t="s">
        <v>1028</v>
      </c>
      <c r="E4761" s="0" t="s">
        <v>1111</v>
      </c>
      <c r="F4761" s="0" t="str">
        <f aca="false">CONCATENATE(C4761," ",D4761," ",E4761)</f>
        <v>ITZEL YOSELIN ROSAS JUAREZ</v>
      </c>
      <c r="G4761" s="0" t="s">
        <v>1052</v>
      </c>
      <c r="H4761" s="0" t="n">
        <v>2</v>
      </c>
      <c r="I4761" s="0" t="s">
        <v>17</v>
      </c>
      <c r="J4761" s="0" t="s">
        <v>23</v>
      </c>
    </row>
    <row r="4762" customFormat="false" ht="13.8" hidden="false" customHeight="false" outlineLevel="0" collapsed="false">
      <c r="A4762" s="0" t="n">
        <v>5868</v>
      </c>
      <c r="B4762" s="0" t="s">
        <v>24</v>
      </c>
      <c r="C4762" s="0" t="s">
        <v>726</v>
      </c>
      <c r="D4762" s="0" t="s">
        <v>73</v>
      </c>
      <c r="E4762" s="0" t="s">
        <v>299</v>
      </c>
      <c r="F4762" s="0" t="str">
        <f aca="false">CONCATENATE(C4762," ",D4762," ",E4762)</f>
        <v>MOISES GARCIA MENDOZA</v>
      </c>
      <c r="G4762" s="0" t="s">
        <v>1052</v>
      </c>
      <c r="H4762" s="0" t="n">
        <v>2</v>
      </c>
      <c r="I4762" s="0" t="s">
        <v>17</v>
      </c>
      <c r="J4762" s="0" t="s">
        <v>18</v>
      </c>
    </row>
    <row r="4763" customFormat="false" ht="13.8" hidden="false" customHeight="false" outlineLevel="0" collapsed="false">
      <c r="A4763" s="0" t="n">
        <v>8092</v>
      </c>
      <c r="B4763" s="0" t="s">
        <v>28</v>
      </c>
      <c r="C4763" s="0" t="s">
        <v>2079</v>
      </c>
      <c r="D4763" s="0" t="s">
        <v>123</v>
      </c>
      <c r="E4763" s="0" t="s">
        <v>590</v>
      </c>
      <c r="F4763" s="0" t="str">
        <f aca="false">CONCATENATE(C4763," ",D4763," ",E4763)</f>
        <v>ALEJANDRINA SANCHEZ MADRIGAL</v>
      </c>
      <c r="G4763" s="0" t="s">
        <v>1052</v>
      </c>
      <c r="H4763" s="0" t="n">
        <v>2</v>
      </c>
      <c r="I4763" s="0" t="s">
        <v>17</v>
      </c>
      <c r="J4763" s="0" t="s">
        <v>23</v>
      </c>
    </row>
    <row r="4764" customFormat="false" ht="13.8" hidden="false" customHeight="false" outlineLevel="0" collapsed="false">
      <c r="A4764" s="0" t="n">
        <v>9267</v>
      </c>
      <c r="B4764" s="0" t="s">
        <v>32</v>
      </c>
      <c r="C4764" s="0" t="s">
        <v>225</v>
      </c>
      <c r="D4764" s="0" t="s">
        <v>94</v>
      </c>
      <c r="E4764" s="0" t="s">
        <v>481</v>
      </c>
      <c r="F4764" s="0" t="str">
        <f aca="false">CONCATENATE(C4764," ",D4764," ",E4764)</f>
        <v>ALMA ROSA FIGUEROA VILLA</v>
      </c>
      <c r="G4764" s="0" t="s">
        <v>1052</v>
      </c>
      <c r="H4764" s="0" t="n">
        <v>2</v>
      </c>
      <c r="I4764" s="0" t="s">
        <v>17</v>
      </c>
      <c r="J4764" s="0" t="s">
        <v>23</v>
      </c>
    </row>
    <row r="4765" customFormat="false" ht="13.8" hidden="false" customHeight="false" outlineLevel="0" collapsed="false">
      <c r="A4765" s="0" t="n">
        <v>3211</v>
      </c>
      <c r="B4765" s="0" t="s">
        <v>11</v>
      </c>
      <c r="C4765" s="0" t="s">
        <v>905</v>
      </c>
      <c r="D4765" s="0" t="s">
        <v>287</v>
      </c>
      <c r="E4765" s="0" t="s">
        <v>169</v>
      </c>
      <c r="F4765" s="0" t="str">
        <f aca="false">CONCATENATE(C4765," ",D4765," ",E4765)</f>
        <v>SALVADOR RICARDO RAMOS</v>
      </c>
      <c r="G4765" s="0" t="s">
        <v>1061</v>
      </c>
      <c r="H4765" s="0" t="n">
        <v>2</v>
      </c>
      <c r="I4765" s="0" t="s">
        <v>17</v>
      </c>
      <c r="J4765" s="0" t="s">
        <v>18</v>
      </c>
    </row>
    <row r="4766" customFormat="false" ht="13.8" hidden="false" customHeight="false" outlineLevel="0" collapsed="false">
      <c r="A4766" s="0" t="n">
        <v>5882</v>
      </c>
      <c r="B4766" s="0" t="s">
        <v>24</v>
      </c>
      <c r="C4766" s="0" t="s">
        <v>580</v>
      </c>
      <c r="D4766" s="0" t="s">
        <v>727</v>
      </c>
      <c r="E4766" s="0" t="s">
        <v>3687</v>
      </c>
      <c r="F4766" s="0" t="str">
        <f aca="false">CONCATENATE(C4766," ",D4766," ",E4766)</f>
        <v>ENRIQUE NAVA VADILLO</v>
      </c>
      <c r="G4766" s="0" t="s">
        <v>1061</v>
      </c>
      <c r="H4766" s="0" t="n">
        <v>2</v>
      </c>
      <c r="I4766" s="0" t="s">
        <v>17</v>
      </c>
      <c r="J4766" s="0" t="s">
        <v>18</v>
      </c>
    </row>
    <row r="4767" customFormat="false" ht="13.8" hidden="false" customHeight="false" outlineLevel="0" collapsed="false">
      <c r="A4767" s="0" t="n">
        <v>8106</v>
      </c>
      <c r="B4767" s="0" t="s">
        <v>28</v>
      </c>
      <c r="C4767" s="0" t="s">
        <v>840</v>
      </c>
      <c r="D4767" s="0" t="s">
        <v>444</v>
      </c>
      <c r="E4767" s="0" t="s">
        <v>123</v>
      </c>
      <c r="F4767" s="0" t="str">
        <f aca="false">CONCATENATE(C4767," ",D4767," ",E4767)</f>
        <v>MARTIN GALVEZ SANCHEZ</v>
      </c>
      <c r="G4767" s="0" t="s">
        <v>1061</v>
      </c>
      <c r="H4767" s="0" t="n">
        <v>2</v>
      </c>
      <c r="I4767" s="0" t="s">
        <v>17</v>
      </c>
      <c r="J4767" s="0" t="s">
        <v>18</v>
      </c>
    </row>
    <row r="4768" customFormat="false" ht="13.8" hidden="false" customHeight="false" outlineLevel="0" collapsed="false">
      <c r="A4768" s="0" t="n">
        <v>9281</v>
      </c>
      <c r="B4768" s="0" t="s">
        <v>32</v>
      </c>
      <c r="C4768" s="0" t="s">
        <v>3688</v>
      </c>
      <c r="D4768" s="0" t="s">
        <v>1837</v>
      </c>
      <c r="E4768" s="0" t="s">
        <v>224</v>
      </c>
      <c r="F4768" s="0" t="str">
        <f aca="false">CONCATENATE(C4768," ",D4768," ",E4768)</f>
        <v>HERMINIA MIRAMONTES MURGUIA</v>
      </c>
      <c r="G4768" s="0" t="s">
        <v>1061</v>
      </c>
      <c r="H4768" s="0" t="n">
        <v>2</v>
      </c>
      <c r="I4768" s="0" t="s">
        <v>17</v>
      </c>
      <c r="J4768" s="0" t="s">
        <v>23</v>
      </c>
    </row>
    <row r="4769" customFormat="false" ht="13.8" hidden="false" customHeight="false" outlineLevel="0" collapsed="false">
      <c r="A4769" s="0" t="n">
        <v>3225</v>
      </c>
      <c r="B4769" s="0" t="s">
        <v>11</v>
      </c>
      <c r="C4769" s="0" t="s">
        <v>1138</v>
      </c>
      <c r="D4769" s="0" t="s">
        <v>304</v>
      </c>
      <c r="E4769" s="0" t="s">
        <v>34</v>
      </c>
      <c r="F4769" s="0" t="str">
        <f aca="false">CONCATENATE(C4769," ",D4769," ",E4769)</f>
        <v>RAMIRO PADILLA ROBLEDO</v>
      </c>
      <c r="G4769" s="0" t="s">
        <v>1067</v>
      </c>
      <c r="H4769" s="0" t="n">
        <v>2</v>
      </c>
      <c r="I4769" s="0" t="s">
        <v>17</v>
      </c>
      <c r="J4769" s="0" t="s">
        <v>18</v>
      </c>
    </row>
    <row r="4770" customFormat="false" ht="13.8" hidden="false" customHeight="false" outlineLevel="0" collapsed="false">
      <c r="A4770" s="0" t="n">
        <v>5896</v>
      </c>
      <c r="B4770" s="0" t="s">
        <v>24</v>
      </c>
      <c r="C4770" s="0" t="s">
        <v>806</v>
      </c>
      <c r="D4770" s="0" t="s">
        <v>1256</v>
      </c>
      <c r="E4770" s="0" t="s">
        <v>154</v>
      </c>
      <c r="F4770" s="0" t="str">
        <f aca="false">CONCATENATE(C4770," ",D4770," ",E4770)</f>
        <v>GUADALUPE CASTELLANOS FERNANDEZ</v>
      </c>
      <c r="G4770" s="0" t="s">
        <v>1067</v>
      </c>
      <c r="H4770" s="0" t="n">
        <v>2</v>
      </c>
      <c r="I4770" s="0" t="s">
        <v>17</v>
      </c>
      <c r="J4770" s="0" t="s">
        <v>23</v>
      </c>
    </row>
    <row r="4771" customFormat="false" ht="13.8" hidden="false" customHeight="false" outlineLevel="0" collapsed="false">
      <c r="A4771" s="0" t="n">
        <v>8120</v>
      </c>
      <c r="B4771" s="0" t="s">
        <v>28</v>
      </c>
      <c r="C4771" s="0" t="s">
        <v>528</v>
      </c>
      <c r="D4771" s="0" t="s">
        <v>123</v>
      </c>
      <c r="E4771" s="0" t="s">
        <v>156</v>
      </c>
      <c r="F4771" s="0" t="str">
        <f aca="false">CONCATENATE(C4771," ",D4771," ",E4771)</f>
        <v>JUAN LUIS SANCHEZ LEPE</v>
      </c>
      <c r="G4771" s="0" t="s">
        <v>1067</v>
      </c>
      <c r="H4771" s="0" t="n">
        <v>2</v>
      </c>
      <c r="I4771" s="0" t="s">
        <v>17</v>
      </c>
      <c r="J4771" s="0" t="s">
        <v>18</v>
      </c>
    </row>
    <row r="4772" customFormat="false" ht="13.8" hidden="false" customHeight="false" outlineLevel="0" collapsed="false">
      <c r="A4772" s="0" t="n">
        <v>9295</v>
      </c>
      <c r="B4772" s="0" t="s">
        <v>32</v>
      </c>
      <c r="C4772" s="0" t="s">
        <v>1563</v>
      </c>
      <c r="D4772" s="0" t="s">
        <v>3689</v>
      </c>
      <c r="E4772" s="0" t="s">
        <v>186</v>
      </c>
      <c r="F4772" s="0" t="str">
        <f aca="false">CONCATENATE(C4772," ",D4772," ",E4772)</f>
        <v>YOLANDA CARLIN ORTEGA</v>
      </c>
      <c r="G4772" s="0" t="s">
        <v>1067</v>
      </c>
      <c r="H4772" s="0" t="n">
        <v>2</v>
      </c>
      <c r="I4772" s="0" t="s">
        <v>17</v>
      </c>
      <c r="J4772" s="0" t="s">
        <v>23</v>
      </c>
    </row>
    <row r="4773" customFormat="false" ht="13.8" hidden="false" customHeight="false" outlineLevel="0" collapsed="false">
      <c r="A4773" s="0" t="n">
        <v>368</v>
      </c>
      <c r="B4773" s="0" t="s">
        <v>1069</v>
      </c>
      <c r="C4773" s="0" t="s">
        <v>3690</v>
      </c>
      <c r="D4773" s="0" t="s">
        <v>546</v>
      </c>
      <c r="E4773" s="0" t="s">
        <v>459</v>
      </c>
      <c r="F4773" s="0" t="str">
        <f aca="false">CONCATENATE(C4773," ",D4773," ",E4773)</f>
        <v>MA SUSANA VALENCIA DEL TORO</v>
      </c>
      <c r="G4773" s="0" t="s">
        <v>1070</v>
      </c>
      <c r="H4773" s="0" t="n">
        <v>2</v>
      </c>
      <c r="I4773" s="0" t="s">
        <v>17</v>
      </c>
      <c r="J4773" s="0" t="s">
        <v>23</v>
      </c>
    </row>
    <row r="4774" customFormat="false" ht="13.8" hidden="false" customHeight="false" outlineLevel="0" collapsed="false">
      <c r="A4774" s="0" t="n">
        <v>1221</v>
      </c>
      <c r="B4774" s="0" t="s">
        <v>41</v>
      </c>
      <c r="C4774" s="0" t="s">
        <v>291</v>
      </c>
      <c r="D4774" s="0" t="s">
        <v>2259</v>
      </c>
      <c r="E4774" s="0" t="s">
        <v>268</v>
      </c>
      <c r="F4774" s="0" t="str">
        <f aca="false">CONCATENATE(C4774," ",D4774," ",E4774)</f>
        <v>MARIA LUIS JUAN MORALES</v>
      </c>
      <c r="G4774" s="0" t="s">
        <v>1070</v>
      </c>
      <c r="H4774" s="0" t="n">
        <v>2</v>
      </c>
      <c r="I4774" s="0" t="s">
        <v>17</v>
      </c>
      <c r="J4774" s="0" t="s">
        <v>23</v>
      </c>
    </row>
    <row r="4775" customFormat="false" ht="13.8" hidden="false" customHeight="false" outlineLevel="0" collapsed="false">
      <c r="A4775" s="0" t="n">
        <v>2183</v>
      </c>
      <c r="B4775" s="0" t="s">
        <v>45</v>
      </c>
      <c r="C4775" s="0" t="s">
        <v>3691</v>
      </c>
      <c r="D4775" s="0" t="s">
        <v>142</v>
      </c>
      <c r="E4775" s="0" t="s">
        <v>3692</v>
      </c>
      <c r="F4775" s="0" t="str">
        <f aca="false">CONCATENATE(C4775," ",D4775," ",E4775)</f>
        <v>LARIZA ALEJANDRINA MORENO ALZAYA</v>
      </c>
      <c r="G4775" s="0" t="s">
        <v>1070</v>
      </c>
      <c r="H4775" s="0" t="n">
        <v>2</v>
      </c>
      <c r="I4775" s="0" t="s">
        <v>17</v>
      </c>
      <c r="J4775" s="0" t="s">
        <v>23</v>
      </c>
    </row>
    <row r="4776" customFormat="false" ht="13.8" hidden="false" customHeight="false" outlineLevel="0" collapsed="false">
      <c r="A4776" s="0" t="n">
        <v>4295</v>
      </c>
      <c r="B4776" s="0" t="s">
        <v>19</v>
      </c>
      <c r="C4776" s="0" t="s">
        <v>3693</v>
      </c>
      <c r="D4776" s="0" t="s">
        <v>409</v>
      </c>
      <c r="E4776" s="0" t="s">
        <v>3026</v>
      </c>
      <c r="F4776" s="0" t="str">
        <f aca="false">CONCATENATE(C4776," ",D4776," ",E4776)</f>
        <v>GUSTAVO ADOLFO CORTES ESQUIVEL</v>
      </c>
      <c r="G4776" s="0" t="s">
        <v>1070</v>
      </c>
      <c r="H4776" s="0" t="n">
        <v>2</v>
      </c>
      <c r="I4776" s="0" t="s">
        <v>17</v>
      </c>
      <c r="J4776" s="0" t="s">
        <v>18</v>
      </c>
    </row>
    <row r="4777" customFormat="false" ht="13.8" hidden="false" customHeight="false" outlineLevel="0" collapsed="false">
      <c r="A4777" s="0" t="n">
        <v>5910</v>
      </c>
      <c r="B4777" s="0" t="s">
        <v>24</v>
      </c>
      <c r="C4777" s="0" t="s">
        <v>3694</v>
      </c>
      <c r="D4777" s="0" t="s">
        <v>1503</v>
      </c>
      <c r="E4777" s="0" t="s">
        <v>1111</v>
      </c>
      <c r="F4777" s="0" t="str">
        <f aca="false">CONCATENATE(C4777," ",D4777," ",E4777)</f>
        <v>TANIA MAGDALENA BERNARDINO JUAREZ</v>
      </c>
      <c r="G4777" s="0" t="s">
        <v>1070</v>
      </c>
      <c r="H4777" s="0" t="n">
        <v>2</v>
      </c>
      <c r="I4777" s="0" t="s">
        <v>17</v>
      </c>
      <c r="J4777" s="0" t="s">
        <v>23</v>
      </c>
    </row>
    <row r="4778" customFormat="false" ht="13.8" hidden="false" customHeight="false" outlineLevel="0" collapsed="false">
      <c r="A4778" s="0" t="n">
        <v>8134</v>
      </c>
      <c r="B4778" s="0" t="s">
        <v>28</v>
      </c>
      <c r="C4778" s="0" t="s">
        <v>3695</v>
      </c>
      <c r="D4778" s="0" t="s">
        <v>110</v>
      </c>
      <c r="E4778" s="0" t="s">
        <v>123</v>
      </c>
      <c r="F4778" s="0" t="str">
        <f aca="false">CONCATENATE(C4778," ",D4778," ",E4778)</f>
        <v>LIZBETH GUADALUPE GOMEZ SANCHEZ</v>
      </c>
      <c r="G4778" s="0" t="s">
        <v>1070</v>
      </c>
      <c r="H4778" s="0" t="n">
        <v>2</v>
      </c>
      <c r="I4778" s="0" t="s">
        <v>17</v>
      </c>
      <c r="J4778" s="0" t="s">
        <v>23</v>
      </c>
    </row>
    <row r="4779" customFormat="false" ht="13.8" hidden="false" customHeight="false" outlineLevel="0" collapsed="false">
      <c r="A4779" s="0" t="n">
        <v>9309</v>
      </c>
      <c r="B4779" s="0" t="s">
        <v>32</v>
      </c>
      <c r="C4779" s="0" t="s">
        <v>3696</v>
      </c>
      <c r="D4779" s="0" t="s">
        <v>1209</v>
      </c>
      <c r="E4779" s="0" t="s">
        <v>89</v>
      </c>
      <c r="F4779" s="0" t="str">
        <f aca="false">CONCATENATE(C4779," ",D4779," ",E4779)</f>
        <v>ULISES ISAY LLAMAS MARQUEZ</v>
      </c>
      <c r="G4779" s="0" t="s">
        <v>1070</v>
      </c>
      <c r="H4779" s="0" t="n">
        <v>2</v>
      </c>
      <c r="I4779" s="0" t="s">
        <v>17</v>
      </c>
      <c r="J4779" s="0" t="s">
        <v>18</v>
      </c>
    </row>
    <row r="4780" customFormat="false" ht="13.8" hidden="false" customHeight="false" outlineLevel="0" collapsed="false">
      <c r="A4780" s="0" t="n">
        <v>1241</v>
      </c>
      <c r="B4780" s="0" t="s">
        <v>41</v>
      </c>
      <c r="C4780" s="0" t="s">
        <v>880</v>
      </c>
      <c r="D4780" s="0" t="s">
        <v>27</v>
      </c>
      <c r="E4780" s="0" t="s">
        <v>296</v>
      </c>
      <c r="F4780" s="0" t="str">
        <f aca="false">CONCATENATE(C4780," ",D4780," ",E4780)</f>
        <v>MARIA CONCEPCION HERNANDEZ PULIDO</v>
      </c>
      <c r="G4780" s="0" t="s">
        <v>1075</v>
      </c>
      <c r="H4780" s="0" t="n">
        <v>2</v>
      </c>
      <c r="I4780" s="0" t="s">
        <v>17</v>
      </c>
      <c r="J4780" s="0" t="s">
        <v>23</v>
      </c>
    </row>
    <row r="4781" customFormat="false" ht="13.8" hidden="false" customHeight="false" outlineLevel="0" collapsed="false">
      <c r="A4781" s="0" t="n">
        <v>2202</v>
      </c>
      <c r="B4781" s="0" t="s">
        <v>45</v>
      </c>
      <c r="C4781" s="0" t="s">
        <v>230</v>
      </c>
      <c r="D4781" s="0" t="s">
        <v>232</v>
      </c>
      <c r="E4781" s="0" t="s">
        <v>56</v>
      </c>
      <c r="F4781" s="0" t="str">
        <f aca="false">CONCATENATE(C4781," ",D4781," ",E4781)</f>
        <v>MANUEL ALVAREZ LOPEZ</v>
      </c>
      <c r="G4781" s="0" t="s">
        <v>1075</v>
      </c>
      <c r="H4781" s="0" t="n">
        <v>2</v>
      </c>
      <c r="I4781" s="0" t="s">
        <v>17</v>
      </c>
      <c r="J4781" s="0" t="s">
        <v>18</v>
      </c>
    </row>
    <row r="4782" customFormat="false" ht="13.8" hidden="false" customHeight="false" outlineLevel="0" collapsed="false">
      <c r="A4782" s="0" t="n">
        <v>5930</v>
      </c>
      <c r="B4782" s="0" t="s">
        <v>24</v>
      </c>
      <c r="C4782" s="0" t="s">
        <v>3697</v>
      </c>
      <c r="D4782" s="0" t="s">
        <v>1373</v>
      </c>
      <c r="E4782" s="0" t="s">
        <v>418</v>
      </c>
      <c r="F4782" s="0" t="str">
        <f aca="false">CONCATENATE(C4782," ",D4782," ",E4782)</f>
        <v>PAOLA ELIZABETH DEL RIO SALAZAR</v>
      </c>
      <c r="G4782" s="0" t="s">
        <v>1075</v>
      </c>
      <c r="H4782" s="0" t="n">
        <v>2</v>
      </c>
      <c r="I4782" s="0" t="s">
        <v>17</v>
      </c>
      <c r="J4782" s="0" t="s">
        <v>23</v>
      </c>
    </row>
    <row r="4783" customFormat="false" ht="13.8" hidden="false" customHeight="false" outlineLevel="0" collapsed="false">
      <c r="A4783" s="0" t="n">
        <v>6310</v>
      </c>
      <c r="B4783" s="0" t="s">
        <v>54</v>
      </c>
      <c r="C4783" s="0" t="s">
        <v>3698</v>
      </c>
      <c r="D4783" s="0" t="s">
        <v>861</v>
      </c>
      <c r="E4783" s="0" t="s">
        <v>561</v>
      </c>
      <c r="F4783" s="0" t="str">
        <f aca="false">CONCATENATE(C4783," ",D4783," ",E4783)</f>
        <v>JOSE MAGDALENO AVALOS CHAVEZ</v>
      </c>
      <c r="G4783" s="0" t="s">
        <v>1075</v>
      </c>
      <c r="H4783" s="0" t="n">
        <v>2</v>
      </c>
      <c r="I4783" s="0" t="s">
        <v>17</v>
      </c>
      <c r="J4783" s="0" t="s">
        <v>18</v>
      </c>
    </row>
    <row r="4784" customFormat="false" ht="13.8" hidden="false" customHeight="false" outlineLevel="0" collapsed="false">
      <c r="A4784" s="0" t="n">
        <v>8154</v>
      </c>
      <c r="B4784" s="0" t="s">
        <v>28</v>
      </c>
      <c r="C4784" s="0" t="s">
        <v>991</v>
      </c>
      <c r="D4784" s="0" t="s">
        <v>402</v>
      </c>
      <c r="E4784" s="0" t="s">
        <v>520</v>
      </c>
      <c r="F4784" s="0" t="str">
        <f aca="false">CONCATENATE(C4784," ",D4784," ",E4784)</f>
        <v>MARIA DEL REFUGIO CAMARENA JAUREGUI</v>
      </c>
      <c r="G4784" s="0" t="s">
        <v>1075</v>
      </c>
      <c r="H4784" s="0" t="n">
        <v>2</v>
      </c>
      <c r="I4784" s="0" t="s">
        <v>17</v>
      </c>
      <c r="J4784" s="0" t="s">
        <v>23</v>
      </c>
    </row>
    <row r="4785" customFormat="false" ht="13.8" hidden="false" customHeight="false" outlineLevel="0" collapsed="false">
      <c r="A4785" s="0" t="n">
        <v>9322</v>
      </c>
      <c r="B4785" s="0" t="s">
        <v>32</v>
      </c>
      <c r="C4785" s="0" t="s">
        <v>3699</v>
      </c>
      <c r="D4785" s="0" t="s">
        <v>848</v>
      </c>
      <c r="E4785" s="0" t="s">
        <v>3700</v>
      </c>
      <c r="F4785" s="0" t="str">
        <f aca="false">CONCATENATE(C4785," ",D4785," ",E4785)</f>
        <v>ANDREA NATALIA VELAZQUEZ BARGAS</v>
      </c>
      <c r="G4785" s="0" t="s">
        <v>1075</v>
      </c>
      <c r="H4785" s="0" t="n">
        <v>2</v>
      </c>
      <c r="I4785" s="0" t="s">
        <v>17</v>
      </c>
      <c r="J4785" s="0" t="s">
        <v>23</v>
      </c>
    </row>
    <row r="4786" customFormat="false" ht="13.8" hidden="false" customHeight="false" outlineLevel="0" collapsed="false">
      <c r="A4786" s="0" t="n">
        <v>2226</v>
      </c>
      <c r="B4786" s="0" t="s">
        <v>11</v>
      </c>
      <c r="C4786" s="0" t="s">
        <v>529</v>
      </c>
      <c r="D4786" s="0" t="s">
        <v>56</v>
      </c>
      <c r="E4786" s="0" t="s">
        <v>30</v>
      </c>
      <c r="F4786" s="0" t="str">
        <f aca="false">CONCATENATE(C4786," ",D4786," ",E4786)</f>
        <v>J JESUS LOPEZ DE LA TORRE</v>
      </c>
      <c r="G4786" s="0" t="s">
        <v>15</v>
      </c>
      <c r="H4786" s="4" t="s">
        <v>3701</v>
      </c>
      <c r="I4786" s="0" t="s">
        <v>3702</v>
      </c>
      <c r="J4786" s="0" t="s">
        <v>18</v>
      </c>
    </row>
    <row r="4787" customFormat="false" ht="13.8" hidden="false" customHeight="false" outlineLevel="0" collapsed="false">
      <c r="A4787" s="0" t="n">
        <v>3245</v>
      </c>
      <c r="B4787" s="0" t="s">
        <v>19</v>
      </c>
      <c r="C4787" s="0" t="s">
        <v>3703</v>
      </c>
      <c r="D4787" s="0" t="s">
        <v>1576</v>
      </c>
      <c r="E4787" s="0" t="s">
        <v>60</v>
      </c>
      <c r="F4787" s="0" t="str">
        <f aca="false">CONCATENATE(C4787," ",D4787," ",E4787)</f>
        <v>GUADALUPE FAVIOLA LEDEZMA GUTIERREZ</v>
      </c>
      <c r="G4787" s="0" t="s">
        <v>15</v>
      </c>
      <c r="H4787" s="0" t="s">
        <v>3701</v>
      </c>
      <c r="I4787" s="0" t="s">
        <v>3702</v>
      </c>
      <c r="J4787" s="0" t="s">
        <v>23</v>
      </c>
    </row>
    <row r="4788" customFormat="false" ht="13.8" hidden="false" customHeight="false" outlineLevel="0" collapsed="false">
      <c r="A4788" s="0" t="n">
        <v>4332</v>
      </c>
      <c r="B4788" s="0" t="s">
        <v>24</v>
      </c>
      <c r="C4788" s="0" t="s">
        <v>1502</v>
      </c>
      <c r="D4788" s="0" t="s">
        <v>103</v>
      </c>
      <c r="E4788" s="0" t="s">
        <v>137</v>
      </c>
      <c r="F4788" s="0" t="str">
        <f aca="false">CONCATENATE(C4788," ",D4788," ",E4788)</f>
        <v>LIDIA PEREZ MEDINA</v>
      </c>
      <c r="G4788" s="0" t="s">
        <v>15</v>
      </c>
      <c r="H4788" s="0" t="s">
        <v>3701</v>
      </c>
      <c r="I4788" s="0" t="s">
        <v>3702</v>
      </c>
      <c r="J4788" s="0" t="s">
        <v>23</v>
      </c>
    </row>
    <row r="4789" customFormat="false" ht="13.8" hidden="false" customHeight="false" outlineLevel="0" collapsed="false">
      <c r="A4789" s="0" t="n">
        <v>6334</v>
      </c>
      <c r="B4789" s="0" t="s">
        <v>28</v>
      </c>
      <c r="C4789" s="0" t="s">
        <v>1920</v>
      </c>
      <c r="D4789" s="0" t="s">
        <v>60</v>
      </c>
      <c r="E4789" s="0" t="s">
        <v>279</v>
      </c>
      <c r="F4789" s="0" t="str">
        <f aca="false">CONCATENATE(C4789," ",D4789," ",E4789)</f>
        <v>LORENA GUTIERREZ OROZCO</v>
      </c>
      <c r="G4789" s="0" t="s">
        <v>15</v>
      </c>
      <c r="H4789" s="0" t="s">
        <v>3701</v>
      </c>
      <c r="I4789" s="0" t="s">
        <v>3702</v>
      </c>
      <c r="J4789" s="0" t="s">
        <v>23</v>
      </c>
    </row>
    <row r="4790" customFormat="false" ht="13.8" hidden="false" customHeight="false" outlineLevel="0" collapsed="false">
      <c r="A4790" s="0" t="n">
        <v>8174</v>
      </c>
      <c r="B4790" s="0" t="s">
        <v>32</v>
      </c>
      <c r="C4790" s="0" t="s">
        <v>1817</v>
      </c>
      <c r="D4790" s="0" t="s">
        <v>30</v>
      </c>
      <c r="E4790" s="0" t="s">
        <v>34</v>
      </c>
      <c r="F4790" s="0" t="str">
        <f aca="false">CONCATENATE(C4790," ",D4790," ",E4790)</f>
        <v>NOE DE LA TORRE ROBLEDO</v>
      </c>
      <c r="G4790" s="0" t="s">
        <v>15</v>
      </c>
      <c r="H4790" s="0" t="s">
        <v>3701</v>
      </c>
      <c r="I4790" s="0" t="s">
        <v>3702</v>
      </c>
      <c r="J4790" s="0" t="s">
        <v>18</v>
      </c>
    </row>
    <row r="4791" customFormat="false" ht="13.8" hidden="false" customHeight="false" outlineLevel="0" collapsed="false">
      <c r="A4791" s="0" t="n">
        <v>266</v>
      </c>
      <c r="B4791" s="0" t="s">
        <v>36</v>
      </c>
      <c r="C4791" s="0" t="s">
        <v>274</v>
      </c>
      <c r="D4791" s="0" t="s">
        <v>527</v>
      </c>
      <c r="E4791" s="0" t="s">
        <v>3704</v>
      </c>
      <c r="F4791" s="0" t="str">
        <f aca="false">CONCATENATE(C4791," ",D4791," ",E4791)</f>
        <v>GERARDO NAVARRO GABIÑO</v>
      </c>
      <c r="G4791" s="0" t="s">
        <v>40</v>
      </c>
      <c r="H4791" s="0" t="s">
        <v>3701</v>
      </c>
      <c r="I4791" s="0" t="s">
        <v>3702</v>
      </c>
      <c r="J4791" s="0" t="s">
        <v>18</v>
      </c>
    </row>
    <row r="4792" customFormat="false" ht="13.8" hidden="false" customHeight="false" outlineLevel="0" collapsed="false">
      <c r="A4792" s="0" t="n">
        <v>448</v>
      </c>
      <c r="B4792" s="0" t="s">
        <v>41</v>
      </c>
      <c r="C4792" s="0" t="s">
        <v>3705</v>
      </c>
      <c r="D4792" s="0" t="s">
        <v>123</v>
      </c>
      <c r="E4792" s="0" t="s">
        <v>103</v>
      </c>
      <c r="F4792" s="0" t="str">
        <f aca="false">CONCATENATE(C4792," ",D4792," ",E4792)</f>
        <v>GABRIEL ALEJANDRO SANCHEZ PEREZ</v>
      </c>
      <c r="G4792" s="0" t="s">
        <v>40</v>
      </c>
      <c r="H4792" s="0" t="s">
        <v>3701</v>
      </c>
      <c r="I4792" s="0" t="s">
        <v>3702</v>
      </c>
      <c r="J4792" s="0" t="s">
        <v>18</v>
      </c>
    </row>
    <row r="4793" customFormat="false" ht="13.8" hidden="false" customHeight="false" outlineLevel="0" collapsed="false">
      <c r="A4793" s="0" t="n">
        <v>1421</v>
      </c>
      <c r="B4793" s="0" t="s">
        <v>45</v>
      </c>
      <c r="C4793" s="0" t="s">
        <v>2752</v>
      </c>
      <c r="D4793" s="0" t="s">
        <v>1153</v>
      </c>
      <c r="E4793" s="0" t="s">
        <v>472</v>
      </c>
      <c r="F4793" s="0" t="str">
        <f aca="false">CONCATENATE(C4793," ",D4793," ",E4793)</f>
        <v>VALENTIN MENA RIOS</v>
      </c>
      <c r="G4793" s="0" t="s">
        <v>40</v>
      </c>
      <c r="H4793" s="0" t="s">
        <v>3701</v>
      </c>
      <c r="I4793" s="0" t="s">
        <v>3702</v>
      </c>
      <c r="J4793" s="0" t="s">
        <v>18</v>
      </c>
    </row>
    <row r="4794" customFormat="false" ht="13.8" hidden="false" customHeight="false" outlineLevel="0" collapsed="false">
      <c r="A4794" s="0" t="n">
        <v>3259</v>
      </c>
      <c r="B4794" s="0" t="s">
        <v>19</v>
      </c>
      <c r="C4794" s="0" t="s">
        <v>287</v>
      </c>
      <c r="D4794" s="0" t="s">
        <v>190</v>
      </c>
      <c r="E4794" s="0" t="s">
        <v>3146</v>
      </c>
      <c r="F4794" s="0" t="str">
        <f aca="false">CONCATENATE(C4794," ",D4794," ",E4794)</f>
        <v>RICARDO ESTRADA BARRIOS</v>
      </c>
      <c r="G4794" s="0" t="s">
        <v>40</v>
      </c>
      <c r="H4794" s="0" t="s">
        <v>3701</v>
      </c>
      <c r="I4794" s="0" t="s">
        <v>3702</v>
      </c>
      <c r="J4794" s="0" t="s">
        <v>18</v>
      </c>
    </row>
    <row r="4795" customFormat="false" ht="13.8" hidden="false" customHeight="false" outlineLevel="0" collapsed="false">
      <c r="A4795" s="0" t="n">
        <v>4345</v>
      </c>
      <c r="B4795" s="0" t="s">
        <v>24</v>
      </c>
      <c r="C4795" s="0" t="s">
        <v>2552</v>
      </c>
      <c r="D4795" s="0" t="s">
        <v>3706</v>
      </c>
      <c r="E4795" s="0" t="s">
        <v>205</v>
      </c>
      <c r="F4795" s="0" t="str">
        <f aca="false">CONCATENATE(C4795," ",D4795," ",E4795)</f>
        <v>EMMA CHOLICO IÑIGUEZ</v>
      </c>
      <c r="G4795" s="0" t="s">
        <v>40</v>
      </c>
      <c r="H4795" s="0" t="s">
        <v>3701</v>
      </c>
      <c r="I4795" s="0" t="s">
        <v>3702</v>
      </c>
      <c r="J4795" s="0" t="s">
        <v>23</v>
      </c>
    </row>
    <row r="4796" customFormat="false" ht="13.8" hidden="false" customHeight="false" outlineLevel="0" collapsed="false">
      <c r="A4796" s="0" t="n">
        <v>5954</v>
      </c>
      <c r="B4796" s="0" t="s">
        <v>54</v>
      </c>
      <c r="C4796" s="0" t="s">
        <v>3707</v>
      </c>
      <c r="D4796" s="0" t="s">
        <v>672</v>
      </c>
      <c r="E4796" s="0" t="s">
        <v>169</v>
      </c>
      <c r="F4796" s="0" t="str">
        <f aca="false">CONCATENATE(C4796," ",D4796," ",E4796)</f>
        <v>INES ANTONIA BAUTISTA RAMOS</v>
      </c>
      <c r="G4796" s="0" t="s">
        <v>40</v>
      </c>
      <c r="H4796" s="0" t="s">
        <v>3701</v>
      </c>
      <c r="I4796" s="0" t="s">
        <v>3702</v>
      </c>
      <c r="J4796" s="0" t="s">
        <v>23</v>
      </c>
    </row>
    <row r="4797" customFormat="false" ht="13.8" hidden="false" customHeight="false" outlineLevel="0" collapsed="false">
      <c r="A4797" s="0" t="n">
        <v>6348</v>
      </c>
      <c r="B4797" s="0" t="s">
        <v>28</v>
      </c>
      <c r="C4797" s="0" t="s">
        <v>859</v>
      </c>
      <c r="D4797" s="0" t="s">
        <v>3546</v>
      </c>
      <c r="E4797" s="0" t="s">
        <v>557</v>
      </c>
      <c r="F4797" s="0" t="str">
        <f aca="false">CONCATENATE(C4797," ",D4797," ",E4797)</f>
        <v>LETICIA ESPERICUETA HIDALGO</v>
      </c>
      <c r="G4797" s="0" t="s">
        <v>40</v>
      </c>
      <c r="H4797" s="0" t="s">
        <v>3701</v>
      </c>
      <c r="I4797" s="0" t="s">
        <v>3702</v>
      </c>
      <c r="J4797" s="0" t="s">
        <v>23</v>
      </c>
    </row>
    <row r="4798" customFormat="false" ht="13.8" hidden="false" customHeight="false" outlineLevel="0" collapsed="false">
      <c r="A4798" s="0" t="n">
        <v>8188</v>
      </c>
      <c r="B4798" s="0" t="s">
        <v>32</v>
      </c>
      <c r="C4798" s="0" t="s">
        <v>3708</v>
      </c>
      <c r="D4798" s="0" t="s">
        <v>39</v>
      </c>
      <c r="E4798" s="0" t="s">
        <v>1143</v>
      </c>
      <c r="F4798" s="0" t="str">
        <f aca="false">CONCATENATE(C4798," ",D4798," ",E4798)</f>
        <v>DANIEL GALDINO RODRIGUEZ REYNOSO</v>
      </c>
      <c r="G4798" s="0" t="s">
        <v>40</v>
      </c>
      <c r="H4798" s="0" t="s">
        <v>3701</v>
      </c>
      <c r="I4798" s="0" t="s">
        <v>3702</v>
      </c>
      <c r="J4798" s="0" t="s">
        <v>18</v>
      </c>
    </row>
    <row r="4799" customFormat="false" ht="13.8" hidden="false" customHeight="false" outlineLevel="0" collapsed="false">
      <c r="A4799" s="0" t="n">
        <v>9382</v>
      </c>
      <c r="B4799" s="0" t="s">
        <v>64</v>
      </c>
      <c r="C4799" s="0" t="s">
        <v>539</v>
      </c>
      <c r="D4799" s="0" t="s">
        <v>584</v>
      </c>
      <c r="E4799" s="0" t="s">
        <v>73</v>
      </c>
      <c r="F4799" s="0" t="str">
        <f aca="false">CONCATENATE(C4799," ",D4799," ",E4799)</f>
        <v>JUAN CARLOS MOSQUEDA GARCIA</v>
      </c>
      <c r="G4799" s="0" t="s">
        <v>40</v>
      </c>
      <c r="H4799" s="0" t="s">
        <v>3701</v>
      </c>
      <c r="I4799" s="0" t="s">
        <v>3702</v>
      </c>
      <c r="J4799" s="0" t="s">
        <v>18</v>
      </c>
    </row>
    <row r="4800" customFormat="false" ht="13.8" hidden="false" customHeight="false" outlineLevel="0" collapsed="false">
      <c r="A4800" s="0" t="n">
        <v>3273</v>
      </c>
      <c r="B4800" s="0" t="s">
        <v>19</v>
      </c>
      <c r="C4800" s="0" t="s">
        <v>2001</v>
      </c>
      <c r="D4800" s="0" t="s">
        <v>91</v>
      </c>
      <c r="E4800" s="0" t="s">
        <v>874</v>
      </c>
      <c r="F4800" s="0" t="str">
        <f aca="false">CONCATENATE(C4800," ",D4800," ",E4800)</f>
        <v>MARIA ESTHER RAMIREZ GALLEGOS</v>
      </c>
      <c r="G4800" s="0" t="s">
        <v>71</v>
      </c>
      <c r="H4800" s="0" t="s">
        <v>3701</v>
      </c>
      <c r="I4800" s="0" t="s">
        <v>3702</v>
      </c>
      <c r="J4800" s="0" t="s">
        <v>23</v>
      </c>
    </row>
    <row r="4801" customFormat="false" ht="13.8" hidden="false" customHeight="false" outlineLevel="0" collapsed="false">
      <c r="A4801" s="0" t="n">
        <v>4359</v>
      </c>
      <c r="B4801" s="0" t="s">
        <v>24</v>
      </c>
      <c r="C4801" s="0" t="s">
        <v>894</v>
      </c>
      <c r="D4801" s="0" t="s">
        <v>137</v>
      </c>
      <c r="E4801" s="0" t="s">
        <v>1294</v>
      </c>
      <c r="F4801" s="0" t="str">
        <f aca="false">CONCATENATE(C4801," ",D4801," ",E4801)</f>
        <v>JOSE ALEJANDRO MEDINA TOLEDO</v>
      </c>
      <c r="G4801" s="0" t="s">
        <v>71</v>
      </c>
      <c r="H4801" s="0" t="s">
        <v>3701</v>
      </c>
      <c r="I4801" s="0" t="s">
        <v>3702</v>
      </c>
      <c r="J4801" s="0" t="s">
        <v>18</v>
      </c>
    </row>
    <row r="4802" customFormat="false" ht="13.8" hidden="false" customHeight="false" outlineLevel="0" collapsed="false">
      <c r="A4802" s="0" t="n">
        <v>6362</v>
      </c>
      <c r="B4802" s="0" t="s">
        <v>28</v>
      </c>
      <c r="C4802" s="0" t="s">
        <v>204</v>
      </c>
      <c r="D4802" s="0" t="s">
        <v>1211</v>
      </c>
      <c r="E4802" s="0" t="s">
        <v>1400</v>
      </c>
      <c r="F4802" s="0" t="str">
        <f aca="false">CONCATENATE(C4802," ",D4802," ",E4802)</f>
        <v>MIGUEL ANGEL BERNAL GUEVARA</v>
      </c>
      <c r="G4802" s="0" t="s">
        <v>71</v>
      </c>
      <c r="H4802" s="0" t="s">
        <v>3701</v>
      </c>
      <c r="I4802" s="0" t="s">
        <v>3702</v>
      </c>
      <c r="J4802" s="0" t="s">
        <v>18</v>
      </c>
    </row>
    <row r="4803" customFormat="false" ht="13.8" hidden="false" customHeight="false" outlineLevel="0" collapsed="false">
      <c r="A4803" s="0" t="n">
        <v>8202</v>
      </c>
      <c r="B4803" s="0" t="s">
        <v>32</v>
      </c>
      <c r="C4803" s="0" t="s">
        <v>2829</v>
      </c>
      <c r="D4803" s="0" t="s">
        <v>2577</v>
      </c>
      <c r="E4803" s="0" t="s">
        <v>123</v>
      </c>
      <c r="F4803" s="0" t="str">
        <f aca="false">CONCATENATE(C4803," ",D4803," ",E4803)</f>
        <v>TEODORO BOBADILLA SANCHEZ</v>
      </c>
      <c r="G4803" s="0" t="s">
        <v>71</v>
      </c>
      <c r="H4803" s="0" t="s">
        <v>3701</v>
      </c>
      <c r="I4803" s="0" t="s">
        <v>3702</v>
      </c>
      <c r="J4803" s="0" t="s">
        <v>18</v>
      </c>
    </row>
    <row r="4804" customFormat="false" ht="13.8" hidden="false" customHeight="false" outlineLevel="0" collapsed="false">
      <c r="A4804" s="0" t="n">
        <v>2253</v>
      </c>
      <c r="B4804" s="0" t="s">
        <v>11</v>
      </c>
      <c r="C4804" s="0" t="s">
        <v>3709</v>
      </c>
      <c r="D4804" s="0" t="s">
        <v>618</v>
      </c>
      <c r="E4804" s="0" t="s">
        <v>567</v>
      </c>
      <c r="F4804" s="0" t="str">
        <f aca="false">CONCATENATE(C4804," ",D4804," ",E4804)</f>
        <v>VERONICA JUDITH FRANCO COVARRUBIAS</v>
      </c>
      <c r="G4804" s="0" t="s">
        <v>86</v>
      </c>
      <c r="H4804" s="0" t="s">
        <v>3701</v>
      </c>
      <c r="I4804" s="0" t="s">
        <v>3702</v>
      </c>
      <c r="J4804" s="0" t="s">
        <v>23</v>
      </c>
    </row>
    <row r="4805" customFormat="false" ht="13.8" hidden="false" customHeight="false" outlineLevel="0" collapsed="false">
      <c r="A4805" s="0" t="n">
        <v>3287</v>
      </c>
      <c r="B4805" s="0" t="s">
        <v>19</v>
      </c>
      <c r="C4805" s="0" t="s">
        <v>1731</v>
      </c>
      <c r="D4805" s="0" t="s">
        <v>571</v>
      </c>
      <c r="E4805" s="0" t="s">
        <v>183</v>
      </c>
      <c r="F4805" s="0" t="str">
        <f aca="false">CONCATENATE(C4805," ",D4805," ",E4805)</f>
        <v>MARIA VICTORIA MEZA BARRAGAN</v>
      </c>
      <c r="G4805" s="0" t="s">
        <v>86</v>
      </c>
      <c r="H4805" s="0" t="s">
        <v>3701</v>
      </c>
      <c r="I4805" s="0" t="s">
        <v>3702</v>
      </c>
      <c r="J4805" s="0" t="s">
        <v>23</v>
      </c>
    </row>
    <row r="4806" customFormat="false" ht="13.8" hidden="false" customHeight="false" outlineLevel="0" collapsed="false">
      <c r="A4806" s="0" t="n">
        <v>4373</v>
      </c>
      <c r="B4806" s="0" t="s">
        <v>24</v>
      </c>
      <c r="C4806" s="0" t="s">
        <v>1697</v>
      </c>
      <c r="D4806" s="0" t="s">
        <v>1451</v>
      </c>
      <c r="E4806" s="0" t="s">
        <v>254</v>
      </c>
      <c r="F4806" s="0" t="str">
        <f aca="false">CONCATENATE(C4806," ",D4806," ",E4806)</f>
        <v>MA DE LOS ANGELES FAJARDO CUEVAS</v>
      </c>
      <c r="G4806" s="0" t="s">
        <v>86</v>
      </c>
      <c r="H4806" s="0" t="s">
        <v>3701</v>
      </c>
      <c r="I4806" s="0" t="s">
        <v>3702</v>
      </c>
      <c r="J4806" s="0" t="s">
        <v>23</v>
      </c>
    </row>
    <row r="4807" customFormat="false" ht="13.8" hidden="false" customHeight="false" outlineLevel="0" collapsed="false">
      <c r="A4807" s="0" t="n">
        <v>6376</v>
      </c>
      <c r="B4807" s="0" t="s">
        <v>28</v>
      </c>
      <c r="C4807" s="0" t="s">
        <v>623</v>
      </c>
      <c r="D4807" s="0" t="s">
        <v>73</v>
      </c>
      <c r="E4807" s="0" t="s">
        <v>186</v>
      </c>
      <c r="F4807" s="0" t="str">
        <f aca="false">CONCATENATE(C4807," ",D4807," ",E4807)</f>
        <v>ANA ROSA GARCIA ORTEGA</v>
      </c>
      <c r="G4807" s="0" t="s">
        <v>86</v>
      </c>
      <c r="H4807" s="0" t="s">
        <v>3701</v>
      </c>
      <c r="I4807" s="0" t="s">
        <v>3702</v>
      </c>
      <c r="J4807" s="0" t="s">
        <v>23</v>
      </c>
    </row>
    <row r="4808" customFormat="false" ht="13.8" hidden="false" customHeight="false" outlineLevel="0" collapsed="false">
      <c r="A4808" s="0" t="n">
        <v>2267</v>
      </c>
      <c r="B4808" s="0" t="s">
        <v>11</v>
      </c>
      <c r="C4808" s="0" t="s">
        <v>3710</v>
      </c>
      <c r="D4808" s="0" t="s">
        <v>229</v>
      </c>
      <c r="E4808" s="0" t="s">
        <v>91</v>
      </c>
      <c r="F4808" s="0" t="str">
        <f aca="false">CONCATENATE(C4808," ",D4808," ",E4808)</f>
        <v>EVERARDO ENRIQUE BELTRAN RAMIREZ</v>
      </c>
      <c r="G4808" s="0" t="s">
        <v>98</v>
      </c>
      <c r="H4808" s="0" t="s">
        <v>3701</v>
      </c>
      <c r="I4808" s="0" t="s">
        <v>3702</v>
      </c>
      <c r="J4808" s="0" t="s">
        <v>18</v>
      </c>
    </row>
    <row r="4809" customFormat="false" ht="13.8" hidden="false" customHeight="false" outlineLevel="0" collapsed="false">
      <c r="A4809" s="0" t="n">
        <v>3301</v>
      </c>
      <c r="B4809" s="0" t="s">
        <v>19</v>
      </c>
      <c r="C4809" s="0" t="s">
        <v>3711</v>
      </c>
      <c r="D4809" s="0" t="s">
        <v>375</v>
      </c>
      <c r="E4809" s="0" t="s">
        <v>74</v>
      </c>
      <c r="F4809" s="0" t="str">
        <f aca="false">CONCATENATE(C4809," ",D4809," ",E4809)</f>
        <v>EVA ANGELICA HERMOSILLO TORRES</v>
      </c>
      <c r="G4809" s="0" t="s">
        <v>98</v>
      </c>
      <c r="H4809" s="0" t="s">
        <v>3701</v>
      </c>
      <c r="I4809" s="0" t="s">
        <v>3702</v>
      </c>
      <c r="J4809" s="0" t="s">
        <v>23</v>
      </c>
    </row>
    <row r="4810" customFormat="false" ht="13.8" hidden="false" customHeight="false" outlineLevel="0" collapsed="false">
      <c r="A4810" s="0" t="n">
        <v>4387</v>
      </c>
      <c r="B4810" s="0" t="s">
        <v>24</v>
      </c>
      <c r="C4810" s="0" t="s">
        <v>1221</v>
      </c>
      <c r="D4810" s="0" t="s">
        <v>472</v>
      </c>
      <c r="E4810" s="0" t="s">
        <v>481</v>
      </c>
      <c r="F4810" s="0" t="str">
        <f aca="false">CONCATENATE(C4810," ",D4810," ",E4810)</f>
        <v>JUAN DE LA CRUZ RIOS VILLA</v>
      </c>
      <c r="G4810" s="0" t="s">
        <v>98</v>
      </c>
      <c r="H4810" s="0" t="s">
        <v>3701</v>
      </c>
      <c r="I4810" s="0" t="s">
        <v>3702</v>
      </c>
      <c r="J4810" s="0" t="s">
        <v>18</v>
      </c>
    </row>
    <row r="4811" customFormat="false" ht="13.8" hidden="false" customHeight="false" outlineLevel="0" collapsed="false">
      <c r="A4811" s="0" t="n">
        <v>6390</v>
      </c>
      <c r="B4811" s="0" t="s">
        <v>28</v>
      </c>
      <c r="C4811" s="0" t="s">
        <v>3226</v>
      </c>
      <c r="D4811" s="0" t="s">
        <v>27</v>
      </c>
      <c r="E4811" s="0" t="s">
        <v>62</v>
      </c>
      <c r="F4811" s="0" t="str">
        <f aca="false">CONCATENATE(C4811," ",D4811," ",E4811)</f>
        <v>LEONEL HERNANDEZ RIVERA</v>
      </c>
      <c r="G4811" s="0" t="s">
        <v>98</v>
      </c>
      <c r="H4811" s="0" t="s">
        <v>3701</v>
      </c>
      <c r="I4811" s="0" t="s">
        <v>3702</v>
      </c>
      <c r="J4811" s="0" t="s">
        <v>18</v>
      </c>
    </row>
    <row r="4812" customFormat="false" ht="13.8" hidden="false" customHeight="false" outlineLevel="0" collapsed="false">
      <c r="A4812" s="0" t="n">
        <v>8215</v>
      </c>
      <c r="B4812" s="0" t="s">
        <v>32</v>
      </c>
      <c r="C4812" s="0" t="s">
        <v>3712</v>
      </c>
      <c r="D4812" s="0" t="s">
        <v>74</v>
      </c>
      <c r="E4812" s="0" t="s">
        <v>457</v>
      </c>
      <c r="F4812" s="0" t="str">
        <f aca="false">CONCATENATE(C4812," ",D4812," ",E4812)</f>
        <v>NIDIA CECILIA TORRES PEÑA</v>
      </c>
      <c r="G4812" s="0" t="s">
        <v>98</v>
      </c>
      <c r="H4812" s="0" t="s">
        <v>3701</v>
      </c>
      <c r="I4812" s="0" t="s">
        <v>3702</v>
      </c>
      <c r="J4812" s="0" t="s">
        <v>23</v>
      </c>
    </row>
    <row r="4813" customFormat="false" ht="13.8" hidden="false" customHeight="false" outlineLevel="0" collapsed="false">
      <c r="A4813" s="0" t="n">
        <v>2283</v>
      </c>
      <c r="B4813" s="0" t="s">
        <v>11</v>
      </c>
      <c r="C4813" s="0" t="s">
        <v>3713</v>
      </c>
      <c r="D4813" s="0" t="s">
        <v>1215</v>
      </c>
      <c r="E4813" s="0" t="s">
        <v>3066</v>
      </c>
      <c r="F4813" s="0" t="str">
        <f aca="false">CONCATENATE(C4813," ",D4813," ",E4813)</f>
        <v>JOSE SANTOS QUINTERO AHUMADA</v>
      </c>
      <c r="G4813" s="0" t="s">
        <v>114</v>
      </c>
      <c r="H4813" s="0" t="s">
        <v>3701</v>
      </c>
      <c r="I4813" s="0" t="s">
        <v>3702</v>
      </c>
      <c r="J4813" s="0" t="s">
        <v>18</v>
      </c>
    </row>
    <row r="4814" customFormat="false" ht="13.8" hidden="false" customHeight="false" outlineLevel="0" collapsed="false">
      <c r="A4814" s="0" t="n">
        <v>3317</v>
      </c>
      <c r="B4814" s="0" t="s">
        <v>19</v>
      </c>
      <c r="C4814" s="0" t="s">
        <v>1505</v>
      </c>
      <c r="D4814" s="0" t="s">
        <v>39</v>
      </c>
      <c r="E4814" s="0" t="s">
        <v>39</v>
      </c>
      <c r="F4814" s="0" t="str">
        <f aca="false">CONCATENATE(C4814," ",D4814," ",E4814)</f>
        <v>CHRISTIAN RODRIGUEZ RODRIGUEZ</v>
      </c>
      <c r="G4814" s="0" t="s">
        <v>114</v>
      </c>
      <c r="H4814" s="0" t="s">
        <v>3701</v>
      </c>
      <c r="I4814" s="0" t="s">
        <v>3702</v>
      </c>
      <c r="J4814" s="0" t="s">
        <v>18</v>
      </c>
    </row>
    <row r="4815" customFormat="false" ht="13.8" hidden="false" customHeight="false" outlineLevel="0" collapsed="false">
      <c r="A4815" s="0" t="n">
        <v>4402</v>
      </c>
      <c r="B4815" s="0" t="s">
        <v>24</v>
      </c>
      <c r="C4815" s="0" t="s">
        <v>3714</v>
      </c>
      <c r="D4815" s="0" t="s">
        <v>73</v>
      </c>
      <c r="E4815" s="0" t="s">
        <v>712</v>
      </c>
      <c r="F4815" s="0" t="str">
        <f aca="false">CONCATENATE(C4815," ",D4815," ",E4815)</f>
        <v>MA. MARGARITA GARCIA ROSALES</v>
      </c>
      <c r="G4815" s="0" t="s">
        <v>114</v>
      </c>
      <c r="H4815" s="0" t="s">
        <v>3701</v>
      </c>
      <c r="I4815" s="0" t="s">
        <v>3702</v>
      </c>
      <c r="J4815" s="0" t="s">
        <v>23</v>
      </c>
    </row>
    <row r="4816" customFormat="false" ht="13.8" hidden="false" customHeight="false" outlineLevel="0" collapsed="false">
      <c r="A4816" s="0" t="n">
        <v>6406</v>
      </c>
      <c r="B4816" s="0" t="s">
        <v>28</v>
      </c>
      <c r="C4816" s="0" t="s">
        <v>3715</v>
      </c>
      <c r="D4816" s="0" t="s">
        <v>337</v>
      </c>
      <c r="E4816" s="0" t="s">
        <v>22</v>
      </c>
      <c r="F4816" s="0" t="str">
        <f aca="false">CONCATENATE(C4816," ",D4816," ",E4816)</f>
        <v>EVELIN DENISSE ROGELIA CAMBEROS GONZALEZ</v>
      </c>
      <c r="G4816" s="0" t="s">
        <v>114</v>
      </c>
      <c r="H4816" s="0" t="s">
        <v>3701</v>
      </c>
      <c r="I4816" s="0" t="s">
        <v>3702</v>
      </c>
      <c r="J4816" s="0" t="s">
        <v>23</v>
      </c>
    </row>
    <row r="4817" customFormat="false" ht="13.8" hidden="false" customHeight="false" outlineLevel="0" collapsed="false">
      <c r="A4817" s="0" t="n">
        <v>8231</v>
      </c>
      <c r="B4817" s="0" t="s">
        <v>32</v>
      </c>
      <c r="C4817" s="0" t="s">
        <v>1680</v>
      </c>
      <c r="D4817" s="0" t="s">
        <v>22</v>
      </c>
      <c r="E4817" s="0" t="s">
        <v>1028</v>
      </c>
      <c r="F4817" s="0" t="str">
        <f aca="false">CONCATENATE(C4817," ",D4817," ",E4817)</f>
        <v>JOSE DANIEL GONZALEZ ROSAS</v>
      </c>
      <c r="G4817" s="0" t="s">
        <v>114</v>
      </c>
      <c r="H4817" s="0" t="s">
        <v>3701</v>
      </c>
      <c r="I4817" s="0" t="s">
        <v>3702</v>
      </c>
      <c r="J4817" s="0" t="s">
        <v>18</v>
      </c>
    </row>
    <row r="4818" customFormat="false" ht="13.8" hidden="false" customHeight="false" outlineLevel="0" collapsed="false">
      <c r="A4818" s="0" t="n">
        <v>48</v>
      </c>
      <c r="B4818" s="0" t="s">
        <v>125</v>
      </c>
      <c r="C4818" s="0" t="s">
        <v>3716</v>
      </c>
      <c r="D4818" s="0" t="s">
        <v>527</v>
      </c>
      <c r="E4818" s="0" t="s">
        <v>89</v>
      </c>
      <c r="F4818" s="0" t="str">
        <f aca="false">CONCATENATE(C4818," ",D4818," ",E4818)</f>
        <v>ADILENE GUADALUPE NAVARRO MARQUEZ</v>
      </c>
      <c r="G4818" s="0" t="s">
        <v>127</v>
      </c>
      <c r="H4818" s="0" t="s">
        <v>3701</v>
      </c>
      <c r="I4818" s="0" t="s">
        <v>3702</v>
      </c>
      <c r="J4818" s="0" t="s">
        <v>23</v>
      </c>
    </row>
    <row r="4819" customFormat="false" ht="13.8" hidden="false" customHeight="false" outlineLevel="0" collapsed="false">
      <c r="A4819" s="0" t="n">
        <v>2301</v>
      </c>
      <c r="B4819" s="0" t="s">
        <v>11</v>
      </c>
      <c r="C4819" s="0" t="s">
        <v>1711</v>
      </c>
      <c r="D4819" s="0" t="s">
        <v>910</v>
      </c>
      <c r="E4819" s="0" t="s">
        <v>73</v>
      </c>
      <c r="F4819" s="0" t="str">
        <f aca="false">CONCATENATE(C4819," ",D4819," ",E4819)</f>
        <v>SANDRA FABIOLA LEON GARCIA</v>
      </c>
      <c r="G4819" s="0" t="s">
        <v>127</v>
      </c>
      <c r="H4819" s="0" t="s">
        <v>3701</v>
      </c>
      <c r="I4819" s="0" t="s">
        <v>3702</v>
      </c>
      <c r="J4819" s="0" t="s">
        <v>23</v>
      </c>
    </row>
    <row r="4820" customFormat="false" ht="13.8" hidden="false" customHeight="false" outlineLevel="0" collapsed="false">
      <c r="A4820" s="0" t="n">
        <v>3335</v>
      </c>
      <c r="B4820" s="0" t="s">
        <v>19</v>
      </c>
      <c r="C4820" s="0" t="s">
        <v>413</v>
      </c>
      <c r="D4820" s="0" t="s">
        <v>383</v>
      </c>
      <c r="E4820" s="0" t="s">
        <v>178</v>
      </c>
      <c r="F4820" s="0" t="str">
        <f aca="false">CONCATENATE(C4820," ",D4820," ",E4820)</f>
        <v>NORMA ALICIA CORDERO CARRILLO</v>
      </c>
      <c r="G4820" s="0" t="s">
        <v>127</v>
      </c>
      <c r="H4820" s="0" t="s">
        <v>3701</v>
      </c>
      <c r="I4820" s="0" t="s">
        <v>3702</v>
      </c>
      <c r="J4820" s="0" t="s">
        <v>23</v>
      </c>
    </row>
    <row r="4821" customFormat="false" ht="13.8" hidden="false" customHeight="false" outlineLevel="0" collapsed="false">
      <c r="A4821" s="0" t="n">
        <v>4420</v>
      </c>
      <c r="B4821" s="0" t="s">
        <v>24</v>
      </c>
      <c r="C4821" s="0" t="s">
        <v>3717</v>
      </c>
      <c r="D4821" s="0" t="s">
        <v>92</v>
      </c>
      <c r="E4821" s="0" t="s">
        <v>73</v>
      </c>
      <c r="F4821" s="0" t="str">
        <f aca="false">CONCATENATE(C4821," ",D4821," ",E4821)</f>
        <v>PAZ ANGELICA GALINDO GARCIA</v>
      </c>
      <c r="G4821" s="0" t="s">
        <v>127</v>
      </c>
      <c r="H4821" s="0" t="s">
        <v>3701</v>
      </c>
      <c r="I4821" s="0" t="s">
        <v>3702</v>
      </c>
      <c r="J4821" s="0" t="s">
        <v>23</v>
      </c>
    </row>
    <row r="4822" customFormat="false" ht="13.8" hidden="false" customHeight="false" outlineLevel="0" collapsed="false">
      <c r="A4822" s="0" t="n">
        <v>6424</v>
      </c>
      <c r="B4822" s="0" t="s">
        <v>28</v>
      </c>
      <c r="C4822" s="0" t="s">
        <v>664</v>
      </c>
      <c r="D4822" s="0" t="s">
        <v>974</v>
      </c>
      <c r="E4822" s="0" t="s">
        <v>73</v>
      </c>
      <c r="F4822" s="0" t="str">
        <f aca="false">CONCATENATE(C4822," ",D4822," ",E4822)</f>
        <v>RAFAEL HURTADO GARCIA</v>
      </c>
      <c r="G4822" s="0" t="s">
        <v>127</v>
      </c>
      <c r="H4822" s="0" t="s">
        <v>3701</v>
      </c>
      <c r="I4822" s="0" t="s">
        <v>3702</v>
      </c>
      <c r="J4822" s="0" t="s">
        <v>18</v>
      </c>
    </row>
    <row r="4823" customFormat="false" ht="13.8" hidden="false" customHeight="false" outlineLevel="0" collapsed="false">
      <c r="A4823" s="0" t="n">
        <v>8248</v>
      </c>
      <c r="B4823" s="0" t="s">
        <v>32</v>
      </c>
      <c r="C4823" s="0" t="s">
        <v>3718</v>
      </c>
      <c r="D4823" s="0" t="s">
        <v>258</v>
      </c>
      <c r="E4823" s="0" t="s">
        <v>268</v>
      </c>
      <c r="F4823" s="0" t="str">
        <f aca="false">CONCATENATE(C4823," ",D4823," ",E4823)</f>
        <v>EVELIN ESMERALDA FLORES MORALES</v>
      </c>
      <c r="G4823" s="0" t="s">
        <v>127</v>
      </c>
      <c r="H4823" s="0" t="s">
        <v>3701</v>
      </c>
      <c r="I4823" s="0" t="s">
        <v>3702</v>
      </c>
      <c r="J4823" s="0" t="s">
        <v>23</v>
      </c>
    </row>
    <row r="4824" customFormat="false" ht="13.8" hidden="false" customHeight="false" outlineLevel="0" collapsed="false">
      <c r="A4824" s="0" t="n">
        <v>9348</v>
      </c>
      <c r="B4824" s="0" t="s">
        <v>134</v>
      </c>
      <c r="C4824" s="0" t="s">
        <v>204</v>
      </c>
      <c r="D4824" s="0" t="s">
        <v>149</v>
      </c>
      <c r="E4824" s="0" t="s">
        <v>279</v>
      </c>
      <c r="F4824" s="0" t="str">
        <f aca="false">CONCATENATE(C4824," ",D4824," ",E4824)</f>
        <v>MIGUEL ANGEL ARIAS OROZCO</v>
      </c>
      <c r="G4824" s="0" t="s">
        <v>127</v>
      </c>
      <c r="H4824" s="0" t="s">
        <v>3701</v>
      </c>
      <c r="I4824" s="0" t="s">
        <v>3702</v>
      </c>
      <c r="J4824" s="0" t="s">
        <v>18</v>
      </c>
    </row>
    <row r="4825" customFormat="false" ht="13.8" hidden="false" customHeight="false" outlineLevel="0" collapsed="false">
      <c r="A4825" s="0" t="n">
        <v>2317</v>
      </c>
      <c r="B4825" s="0" t="s">
        <v>11</v>
      </c>
      <c r="C4825" s="0" t="s">
        <v>1726</v>
      </c>
      <c r="D4825" s="0" t="s">
        <v>74</v>
      </c>
      <c r="E4825" s="0" t="s">
        <v>550</v>
      </c>
      <c r="F4825" s="0" t="str">
        <f aca="false">CONCATENATE(C4825," ",D4825," ",E4825)</f>
        <v>ANA MARIA TORRES AMEZCUA</v>
      </c>
      <c r="G4825" s="0" t="s">
        <v>139</v>
      </c>
      <c r="H4825" s="0" t="s">
        <v>3701</v>
      </c>
      <c r="I4825" s="0" t="s">
        <v>3702</v>
      </c>
      <c r="J4825" s="0" t="s">
        <v>23</v>
      </c>
    </row>
    <row r="4826" customFormat="false" ht="13.8" hidden="false" customHeight="false" outlineLevel="0" collapsed="false">
      <c r="A4826" s="0" t="n">
        <v>3351</v>
      </c>
      <c r="B4826" s="0" t="s">
        <v>19</v>
      </c>
      <c r="C4826" s="0" t="s">
        <v>3719</v>
      </c>
      <c r="D4826" s="0" t="s">
        <v>186</v>
      </c>
      <c r="E4826" s="0" t="s">
        <v>142</v>
      </c>
      <c r="F4826" s="0" t="str">
        <f aca="false">CONCATENATE(C4826," ",D4826," ",E4826)</f>
        <v>MATEO ORTEGA MORENO</v>
      </c>
      <c r="G4826" s="0" t="s">
        <v>139</v>
      </c>
      <c r="H4826" s="0" t="s">
        <v>3701</v>
      </c>
      <c r="I4826" s="0" t="s">
        <v>3702</v>
      </c>
      <c r="J4826" s="0" t="s">
        <v>18</v>
      </c>
    </row>
    <row r="4827" customFormat="false" ht="13.8" hidden="false" customHeight="false" outlineLevel="0" collapsed="false">
      <c r="A4827" s="0" t="n">
        <v>4435</v>
      </c>
      <c r="B4827" s="0" t="s">
        <v>24</v>
      </c>
      <c r="C4827" s="0" t="s">
        <v>1767</v>
      </c>
      <c r="D4827" s="0" t="s">
        <v>73</v>
      </c>
      <c r="E4827" s="0" t="s">
        <v>103</v>
      </c>
      <c r="F4827" s="0" t="str">
        <f aca="false">CONCATENATE(C4827," ",D4827," ",E4827)</f>
        <v>MARIA DEFENSA GARCIA PEREZ</v>
      </c>
      <c r="G4827" s="0" t="s">
        <v>139</v>
      </c>
      <c r="H4827" s="0" t="s">
        <v>3701</v>
      </c>
      <c r="I4827" s="0" t="s">
        <v>3702</v>
      </c>
      <c r="J4827" s="0" t="s">
        <v>23</v>
      </c>
    </row>
    <row r="4828" customFormat="false" ht="13.8" hidden="false" customHeight="false" outlineLevel="0" collapsed="false">
      <c r="A4828" s="0" t="n">
        <v>6440</v>
      </c>
      <c r="B4828" s="0" t="s">
        <v>28</v>
      </c>
      <c r="C4828" s="0" t="s">
        <v>515</v>
      </c>
      <c r="D4828" s="0" t="s">
        <v>57</v>
      </c>
      <c r="E4828" s="0" t="s">
        <v>1807</v>
      </c>
      <c r="F4828" s="0" t="str">
        <f aca="false">CONCATENATE(C4828," ",D4828," ",E4828)</f>
        <v>ALEJANDRO AGUILAR BAEZA</v>
      </c>
      <c r="G4828" s="0" t="s">
        <v>139</v>
      </c>
      <c r="H4828" s="0" t="s">
        <v>3701</v>
      </c>
      <c r="I4828" s="0" t="s">
        <v>3702</v>
      </c>
      <c r="J4828" s="0" t="s">
        <v>18</v>
      </c>
    </row>
    <row r="4829" customFormat="false" ht="13.8" hidden="false" customHeight="false" outlineLevel="0" collapsed="false">
      <c r="A4829" s="0" t="n">
        <v>8256</v>
      </c>
      <c r="B4829" s="0" t="s">
        <v>32</v>
      </c>
      <c r="C4829" s="0" t="s">
        <v>3720</v>
      </c>
      <c r="D4829" s="0" t="s">
        <v>2114</v>
      </c>
      <c r="E4829" s="0" t="s">
        <v>288</v>
      </c>
      <c r="F4829" s="0" t="str">
        <f aca="false">CONCATENATE(C4829," ",D4829," ",E4829)</f>
        <v>MARIA AURELIA MANZO REYNAGA</v>
      </c>
      <c r="G4829" s="0" t="s">
        <v>139</v>
      </c>
      <c r="H4829" s="0" t="s">
        <v>3701</v>
      </c>
      <c r="I4829" s="0" t="s">
        <v>3702</v>
      </c>
      <c r="J4829" s="0" t="s">
        <v>23</v>
      </c>
    </row>
    <row r="4830" customFormat="false" ht="13.8" hidden="false" customHeight="false" outlineLevel="0" collapsed="false">
      <c r="A4830" s="0" t="n">
        <v>462</v>
      </c>
      <c r="B4830" s="0" t="s">
        <v>41</v>
      </c>
      <c r="C4830" s="0" t="s">
        <v>1607</v>
      </c>
      <c r="D4830" s="0" t="s">
        <v>3721</v>
      </c>
      <c r="E4830" s="0" t="s">
        <v>27</v>
      </c>
      <c r="F4830" s="0" t="str">
        <f aca="false">CONCATENATE(C4830," ",D4830," ",E4830)</f>
        <v>CECILIA CAYETANO HERNANDEZ</v>
      </c>
      <c r="G4830" s="0" t="s">
        <v>150</v>
      </c>
      <c r="H4830" s="0" t="s">
        <v>3701</v>
      </c>
      <c r="I4830" s="0" t="s">
        <v>3702</v>
      </c>
      <c r="J4830" s="0" t="s">
        <v>23</v>
      </c>
    </row>
    <row r="4831" customFormat="false" ht="13.8" hidden="false" customHeight="false" outlineLevel="0" collapsed="false">
      <c r="A4831" s="0" t="n">
        <v>1435</v>
      </c>
      <c r="B4831" s="0" t="s">
        <v>45</v>
      </c>
      <c r="C4831" s="0" t="s">
        <v>3722</v>
      </c>
      <c r="D4831" s="0" t="s">
        <v>73</v>
      </c>
      <c r="E4831" s="0" t="s">
        <v>378</v>
      </c>
      <c r="F4831" s="0" t="str">
        <f aca="false">CONCATENATE(C4831," ",D4831," ",E4831)</f>
        <v>ROCIO EDITH GARCIA NUÑEZ</v>
      </c>
      <c r="G4831" s="0" t="s">
        <v>150</v>
      </c>
      <c r="H4831" s="0" t="s">
        <v>3701</v>
      </c>
      <c r="I4831" s="0" t="s">
        <v>3702</v>
      </c>
      <c r="J4831" s="0" t="s">
        <v>23</v>
      </c>
    </row>
    <row r="4832" customFormat="false" ht="13.8" hidden="false" customHeight="false" outlineLevel="0" collapsed="false">
      <c r="A4832" s="0" t="n">
        <v>4448</v>
      </c>
      <c r="B4832" s="0" t="s">
        <v>24</v>
      </c>
      <c r="C4832" s="0" t="s">
        <v>953</v>
      </c>
      <c r="D4832" s="0" t="s">
        <v>1514</v>
      </c>
      <c r="E4832" s="0" t="s">
        <v>402</v>
      </c>
      <c r="F4832" s="0" t="str">
        <f aca="false">CONCATENATE(C4832," ",D4832," ",E4832)</f>
        <v>SONIA AMARAL CAMARENA</v>
      </c>
      <c r="G4832" s="0" t="s">
        <v>150</v>
      </c>
      <c r="H4832" s="0" t="s">
        <v>3701</v>
      </c>
      <c r="I4832" s="0" t="s">
        <v>3702</v>
      </c>
      <c r="J4832" s="0" t="s">
        <v>23</v>
      </c>
    </row>
    <row r="4833" customFormat="false" ht="13.8" hidden="false" customHeight="false" outlineLevel="0" collapsed="false">
      <c r="A4833" s="0" t="n">
        <v>5968</v>
      </c>
      <c r="B4833" s="0" t="s">
        <v>54</v>
      </c>
      <c r="C4833" s="0" t="s">
        <v>1198</v>
      </c>
      <c r="D4833" s="0" t="s">
        <v>571</v>
      </c>
      <c r="E4833" s="0" t="s">
        <v>439</v>
      </c>
      <c r="F4833" s="0" t="str">
        <f aca="false">CONCATENATE(C4833," ",D4833," ",E4833)</f>
        <v>GERMAN MEZA ASCENCIO</v>
      </c>
      <c r="G4833" s="0" t="s">
        <v>150</v>
      </c>
      <c r="H4833" s="0" t="s">
        <v>3701</v>
      </c>
      <c r="I4833" s="0" t="s">
        <v>3702</v>
      </c>
      <c r="J4833" s="0" t="s">
        <v>18</v>
      </c>
    </row>
    <row r="4834" customFormat="false" ht="13.8" hidden="false" customHeight="false" outlineLevel="0" collapsed="false">
      <c r="A4834" s="0" t="n">
        <v>6454</v>
      </c>
      <c r="B4834" s="0" t="s">
        <v>28</v>
      </c>
      <c r="C4834" s="0" t="s">
        <v>3723</v>
      </c>
      <c r="D4834" s="0" t="s">
        <v>35</v>
      </c>
      <c r="E4834" s="0" t="s">
        <v>579</v>
      </c>
      <c r="F4834" s="0" t="str">
        <f aca="false">CONCATENATE(C4834," ",D4834," ",E4834)</f>
        <v>ELIA MARTINEZ OLMOS</v>
      </c>
      <c r="G4834" s="0" t="s">
        <v>150</v>
      </c>
      <c r="H4834" s="0" t="s">
        <v>3701</v>
      </c>
      <c r="I4834" s="0" t="s">
        <v>3702</v>
      </c>
      <c r="J4834" s="0" t="s">
        <v>23</v>
      </c>
    </row>
    <row r="4835" customFormat="false" ht="13.8" hidden="false" customHeight="false" outlineLevel="0" collapsed="false">
      <c r="A4835" s="0" t="n">
        <v>8270</v>
      </c>
      <c r="B4835" s="0" t="s">
        <v>32</v>
      </c>
      <c r="C4835" s="0" t="s">
        <v>335</v>
      </c>
      <c r="D4835" s="0" t="s">
        <v>161</v>
      </c>
      <c r="E4835" s="0" t="s">
        <v>162</v>
      </c>
      <c r="F4835" s="0" t="str">
        <f aca="false">CONCATENATE(C4835," ",D4835," ",E4835)</f>
        <v>MARIA DEL ROSARIO DE LOS SANTOS CODALLOS</v>
      </c>
      <c r="G4835" s="0" t="s">
        <v>150</v>
      </c>
      <c r="H4835" s="0" t="s">
        <v>3701</v>
      </c>
      <c r="I4835" s="0" t="s">
        <v>3702</v>
      </c>
      <c r="J4835" s="0" t="s">
        <v>23</v>
      </c>
    </row>
    <row r="4836" customFormat="false" ht="13.8" hidden="false" customHeight="false" outlineLevel="0" collapsed="false">
      <c r="A4836" s="0" t="n">
        <v>2331</v>
      </c>
      <c r="B4836" s="0" t="s">
        <v>11</v>
      </c>
      <c r="C4836" s="0" t="s">
        <v>544</v>
      </c>
      <c r="D4836" s="0" t="s">
        <v>158</v>
      </c>
      <c r="E4836" s="0" t="s">
        <v>1211</v>
      </c>
      <c r="F4836" s="0" t="str">
        <f aca="false">CONCATENATE(C4836," ",D4836," ",E4836)</f>
        <v>MARIA ELENA RUELAS BERNAL</v>
      </c>
      <c r="G4836" s="0" t="s">
        <v>165</v>
      </c>
      <c r="H4836" s="0" t="s">
        <v>3701</v>
      </c>
      <c r="I4836" s="0" t="s">
        <v>3702</v>
      </c>
      <c r="J4836" s="0" t="s">
        <v>23</v>
      </c>
    </row>
    <row r="4837" customFormat="false" ht="13.8" hidden="false" customHeight="false" outlineLevel="0" collapsed="false">
      <c r="A4837" s="0" t="n">
        <v>4462</v>
      </c>
      <c r="B4837" s="0" t="s">
        <v>24</v>
      </c>
      <c r="C4837" s="0" t="s">
        <v>3239</v>
      </c>
      <c r="D4837" s="0" t="s">
        <v>169</v>
      </c>
      <c r="E4837" s="0" t="s">
        <v>645</v>
      </c>
      <c r="F4837" s="0" t="str">
        <f aca="false">CONCATENATE(C4837," ",D4837," ",E4837)</f>
        <v>ENEDINA RAMOS ANGEL</v>
      </c>
      <c r="G4837" s="0" t="s">
        <v>165</v>
      </c>
      <c r="H4837" s="0" t="s">
        <v>3701</v>
      </c>
      <c r="I4837" s="0" t="s">
        <v>3702</v>
      </c>
      <c r="J4837" s="0" t="s">
        <v>23</v>
      </c>
    </row>
    <row r="4838" customFormat="false" ht="13.8" hidden="false" customHeight="false" outlineLevel="0" collapsed="false">
      <c r="A4838" s="0" t="n">
        <v>6468</v>
      </c>
      <c r="B4838" s="0" t="s">
        <v>28</v>
      </c>
      <c r="C4838" s="0" t="s">
        <v>2184</v>
      </c>
      <c r="D4838" s="0" t="s">
        <v>923</v>
      </c>
      <c r="E4838" s="0" t="s">
        <v>91</v>
      </c>
      <c r="F4838" s="0" t="str">
        <f aca="false">CONCATENATE(C4838," ",D4838," ",E4838)</f>
        <v>MARTHA LETICIA ESPINOZA RAMIREZ</v>
      </c>
      <c r="G4838" s="0" t="s">
        <v>165</v>
      </c>
      <c r="H4838" s="0" t="s">
        <v>3701</v>
      </c>
      <c r="I4838" s="0" t="s">
        <v>3702</v>
      </c>
      <c r="J4838" s="0" t="s">
        <v>23</v>
      </c>
    </row>
    <row r="4839" customFormat="false" ht="13.8" hidden="false" customHeight="false" outlineLevel="0" collapsed="false">
      <c r="A4839" s="0" t="n">
        <v>8278</v>
      </c>
      <c r="B4839" s="0" t="s">
        <v>32</v>
      </c>
      <c r="C4839" s="0" t="s">
        <v>2629</v>
      </c>
      <c r="D4839" s="0" t="s">
        <v>257</v>
      </c>
      <c r="E4839" s="0" t="s">
        <v>14</v>
      </c>
      <c r="F4839" s="0" t="str">
        <f aca="false">CONCATENATE(C4839," ",D4839," ",E4839)</f>
        <v>ELIZABETH ANAYA DIAZ</v>
      </c>
      <c r="G4839" s="0" t="s">
        <v>165</v>
      </c>
      <c r="H4839" s="0" t="s">
        <v>3701</v>
      </c>
      <c r="I4839" s="0" t="s">
        <v>3702</v>
      </c>
      <c r="J4839" s="0" t="s">
        <v>23</v>
      </c>
    </row>
    <row r="4840" customFormat="false" ht="13.8" hidden="false" customHeight="false" outlineLevel="0" collapsed="false">
      <c r="A4840" s="0" t="n">
        <v>98</v>
      </c>
      <c r="B4840" s="0" t="s">
        <v>173</v>
      </c>
      <c r="C4840" s="0" t="s">
        <v>3724</v>
      </c>
      <c r="D4840" s="0" t="s">
        <v>22</v>
      </c>
      <c r="E4840" s="0" t="s">
        <v>901</v>
      </c>
      <c r="F4840" s="0" t="str">
        <f aca="false">CONCATENATE(C4840," ",D4840," ",E4840)</f>
        <v>CHRISTIAN IVAN GONZALEZ CORONADO</v>
      </c>
      <c r="G4840" s="0" t="s">
        <v>176</v>
      </c>
      <c r="H4840" s="0" t="s">
        <v>3701</v>
      </c>
      <c r="I4840" s="0" t="s">
        <v>3702</v>
      </c>
      <c r="J4840" s="0" t="s">
        <v>18</v>
      </c>
    </row>
    <row r="4841" customFormat="false" ht="13.8" hidden="false" customHeight="false" outlineLevel="0" collapsed="false">
      <c r="A4841" s="0" t="n">
        <v>2347</v>
      </c>
      <c r="B4841" s="0" t="s">
        <v>11</v>
      </c>
      <c r="C4841" s="0" t="s">
        <v>785</v>
      </c>
      <c r="D4841" s="0" t="s">
        <v>188</v>
      </c>
      <c r="E4841" s="0" t="s">
        <v>439</v>
      </c>
      <c r="F4841" s="0" t="str">
        <f aca="false">CONCATENATE(C4841," ",D4841," ",E4841)</f>
        <v>GUSTAVO PLASCENCIA ASCENCIO</v>
      </c>
      <c r="G4841" s="0" t="s">
        <v>176</v>
      </c>
      <c r="H4841" s="0" t="s">
        <v>3701</v>
      </c>
      <c r="I4841" s="0" t="s">
        <v>3702</v>
      </c>
      <c r="J4841" s="0" t="s">
        <v>18</v>
      </c>
    </row>
    <row r="4842" customFormat="false" ht="13.8" hidden="false" customHeight="false" outlineLevel="0" collapsed="false">
      <c r="A4842" s="0" t="n">
        <v>3367</v>
      </c>
      <c r="B4842" s="0" t="s">
        <v>19</v>
      </c>
      <c r="C4842" s="0" t="s">
        <v>3725</v>
      </c>
      <c r="D4842" s="0" t="s">
        <v>932</v>
      </c>
      <c r="E4842" s="0" t="s">
        <v>3675</v>
      </c>
      <c r="F4842" s="0" t="str">
        <f aca="false">CONCATENATE(C4842," ",D4842," ",E4842)</f>
        <v>EDWIN URIEL OLEA RAZO</v>
      </c>
      <c r="G4842" s="0" t="s">
        <v>176</v>
      </c>
      <c r="H4842" s="0" t="s">
        <v>3701</v>
      </c>
      <c r="I4842" s="0" t="s">
        <v>3702</v>
      </c>
      <c r="J4842" s="0" t="s">
        <v>18</v>
      </c>
    </row>
    <row r="4843" customFormat="false" ht="13.8" hidden="false" customHeight="false" outlineLevel="0" collapsed="false">
      <c r="A4843" s="0" t="n">
        <v>4478</v>
      </c>
      <c r="B4843" s="0" t="s">
        <v>24</v>
      </c>
      <c r="C4843" s="0" t="s">
        <v>300</v>
      </c>
      <c r="D4843" s="0" t="s">
        <v>2996</v>
      </c>
      <c r="E4843" s="0" t="s">
        <v>221</v>
      </c>
      <c r="F4843" s="0" t="str">
        <f aca="false">CONCATENATE(C4843," ",D4843," ",E4843)</f>
        <v>ROBERTO CONCHAS VARGAS</v>
      </c>
      <c r="G4843" s="0" t="s">
        <v>176</v>
      </c>
      <c r="H4843" s="0" t="s">
        <v>3701</v>
      </c>
      <c r="I4843" s="0" t="s">
        <v>3702</v>
      </c>
      <c r="J4843" s="0" t="s">
        <v>18</v>
      </c>
    </row>
    <row r="4844" customFormat="false" ht="13.8" hidden="false" customHeight="false" outlineLevel="0" collapsed="false">
      <c r="A4844" s="0" t="n">
        <v>6484</v>
      </c>
      <c r="B4844" s="0" t="s">
        <v>28</v>
      </c>
      <c r="C4844" s="0" t="s">
        <v>488</v>
      </c>
      <c r="D4844" s="0" t="s">
        <v>932</v>
      </c>
      <c r="E4844" s="0" t="s">
        <v>73</v>
      </c>
      <c r="F4844" s="0" t="str">
        <f aca="false">CONCATENATE(C4844," ",D4844," ",E4844)</f>
        <v>ROGELIO OLEA GARCIA</v>
      </c>
      <c r="G4844" s="0" t="s">
        <v>176</v>
      </c>
      <c r="H4844" s="0" t="s">
        <v>3701</v>
      </c>
      <c r="I4844" s="0" t="s">
        <v>3702</v>
      </c>
      <c r="J4844" s="0" t="s">
        <v>18</v>
      </c>
    </row>
    <row r="4845" customFormat="false" ht="13.8" hidden="false" customHeight="false" outlineLevel="0" collapsed="false">
      <c r="A4845" s="0" t="n">
        <v>8294</v>
      </c>
      <c r="B4845" s="0" t="s">
        <v>32</v>
      </c>
      <c r="C4845" s="0" t="s">
        <v>3726</v>
      </c>
      <c r="D4845" s="0" t="s">
        <v>1299</v>
      </c>
      <c r="E4845" s="0" t="s">
        <v>112</v>
      </c>
      <c r="F4845" s="0" t="str">
        <f aca="false">CONCATENATE(C4845," ",D4845," ",E4845)</f>
        <v>LUZ ELBA FONSECA SERRANO</v>
      </c>
      <c r="G4845" s="0" t="s">
        <v>176</v>
      </c>
      <c r="H4845" s="0" t="s">
        <v>3701</v>
      </c>
      <c r="I4845" s="0" t="s">
        <v>3702</v>
      </c>
      <c r="J4845" s="0" t="s">
        <v>23</v>
      </c>
    </row>
    <row r="4846" customFormat="false" ht="13.8" hidden="false" customHeight="false" outlineLevel="0" collapsed="false">
      <c r="A4846" s="0" t="n">
        <v>2363</v>
      </c>
      <c r="B4846" s="0" t="s">
        <v>11</v>
      </c>
      <c r="C4846" s="0" t="s">
        <v>3727</v>
      </c>
      <c r="D4846" s="0" t="s">
        <v>889</v>
      </c>
      <c r="E4846" s="0" t="s">
        <v>1378</v>
      </c>
      <c r="F4846" s="0" t="str">
        <f aca="false">CONCATENATE(C4846," ",D4846," ",E4846)</f>
        <v>JESSICA ELIZABETH MATA VERGARA</v>
      </c>
      <c r="G4846" s="0" t="s">
        <v>192</v>
      </c>
      <c r="H4846" s="0" t="s">
        <v>3701</v>
      </c>
      <c r="I4846" s="0" t="s">
        <v>3702</v>
      </c>
      <c r="J4846" s="0" t="s">
        <v>23</v>
      </c>
    </row>
    <row r="4847" customFormat="false" ht="13.8" hidden="false" customHeight="false" outlineLevel="0" collapsed="false">
      <c r="A4847" s="0" t="n">
        <v>3383</v>
      </c>
      <c r="B4847" s="0" t="s">
        <v>19</v>
      </c>
      <c r="C4847" s="0" t="s">
        <v>170</v>
      </c>
      <c r="D4847" s="0" t="s">
        <v>183</v>
      </c>
      <c r="E4847" s="0" t="s">
        <v>178</v>
      </c>
      <c r="F4847" s="0" t="str">
        <f aca="false">CONCATENATE(C4847," ",D4847," ",E4847)</f>
        <v>MARIA DE LOS ANGELES BARRAGAN CARRILLO</v>
      </c>
      <c r="G4847" s="0" t="s">
        <v>192</v>
      </c>
      <c r="H4847" s="0" t="s">
        <v>3701</v>
      </c>
      <c r="I4847" s="0" t="s">
        <v>3702</v>
      </c>
      <c r="J4847" s="0" t="s">
        <v>23</v>
      </c>
    </row>
    <row r="4848" customFormat="false" ht="13.8" hidden="false" customHeight="false" outlineLevel="0" collapsed="false">
      <c r="A4848" s="0" t="n">
        <v>4493</v>
      </c>
      <c r="B4848" s="0" t="s">
        <v>24</v>
      </c>
      <c r="C4848" s="0" t="s">
        <v>3728</v>
      </c>
      <c r="D4848" s="0" t="s">
        <v>725</v>
      </c>
      <c r="E4848" s="0" t="s">
        <v>103</v>
      </c>
      <c r="F4848" s="0" t="str">
        <f aca="false">CONCATENATE(C4848," ",D4848," ",E4848)</f>
        <v>MYRIAM JEANETTE CANDELARIO PEREZ</v>
      </c>
      <c r="G4848" s="0" t="s">
        <v>192</v>
      </c>
      <c r="H4848" s="0" t="s">
        <v>3701</v>
      </c>
      <c r="I4848" s="0" t="s">
        <v>3702</v>
      </c>
      <c r="J4848" s="0" t="s">
        <v>23</v>
      </c>
    </row>
    <row r="4849" customFormat="false" ht="13.8" hidden="false" customHeight="false" outlineLevel="0" collapsed="false">
      <c r="A4849" s="0" t="n">
        <v>6500</v>
      </c>
      <c r="B4849" s="0" t="s">
        <v>28</v>
      </c>
      <c r="C4849" s="0" t="s">
        <v>3729</v>
      </c>
      <c r="D4849" s="0" t="s">
        <v>395</v>
      </c>
      <c r="E4849" s="0" t="s">
        <v>123</v>
      </c>
      <c r="F4849" s="0" t="str">
        <f aca="false">CONCATENATE(C4849," ",D4849," ",E4849)</f>
        <v>DANIELA MONTSERRAT OSORIO SANCHEZ</v>
      </c>
      <c r="G4849" s="0" t="s">
        <v>192</v>
      </c>
      <c r="H4849" s="0" t="s">
        <v>3701</v>
      </c>
      <c r="I4849" s="0" t="s">
        <v>3702</v>
      </c>
      <c r="J4849" s="0" t="s">
        <v>23</v>
      </c>
    </row>
    <row r="4850" customFormat="false" ht="13.8" hidden="false" customHeight="false" outlineLevel="0" collapsed="false">
      <c r="A4850" s="0" t="n">
        <v>2379</v>
      </c>
      <c r="B4850" s="0" t="s">
        <v>11</v>
      </c>
      <c r="C4850" s="0" t="s">
        <v>3730</v>
      </c>
      <c r="D4850" s="0" t="s">
        <v>158</v>
      </c>
      <c r="E4850" s="0" t="s">
        <v>22</v>
      </c>
      <c r="F4850" s="0" t="str">
        <f aca="false">CONCATENATE(C4850," ",D4850," ",E4850)</f>
        <v>SERGIO ATANAHEL RUELAS GONZALEZ</v>
      </c>
      <c r="G4850" s="0" t="s">
        <v>200</v>
      </c>
      <c r="H4850" s="0" t="s">
        <v>3701</v>
      </c>
      <c r="I4850" s="0" t="s">
        <v>3702</v>
      </c>
      <c r="J4850" s="0" t="s">
        <v>18</v>
      </c>
    </row>
    <row r="4851" customFormat="false" ht="13.8" hidden="false" customHeight="false" outlineLevel="0" collapsed="false">
      <c r="A4851" s="0" t="n">
        <v>3399</v>
      </c>
      <c r="B4851" s="0" t="s">
        <v>19</v>
      </c>
      <c r="C4851" s="0" t="s">
        <v>3258</v>
      </c>
      <c r="D4851" s="0" t="s">
        <v>893</v>
      </c>
      <c r="E4851" s="0" t="s">
        <v>1611</v>
      </c>
      <c r="F4851" s="0" t="str">
        <f aca="false">CONCATENATE(C4851," ",D4851," ",E4851)</f>
        <v>CLAUDIA LORENA MORAN XX</v>
      </c>
      <c r="G4851" s="0" t="s">
        <v>200</v>
      </c>
      <c r="H4851" s="0" t="s">
        <v>3701</v>
      </c>
      <c r="I4851" s="0" t="s">
        <v>3702</v>
      </c>
      <c r="J4851" s="0" t="s">
        <v>23</v>
      </c>
    </row>
    <row r="4852" customFormat="false" ht="13.8" hidden="false" customHeight="false" outlineLevel="0" collapsed="false">
      <c r="A4852" s="0" t="n">
        <v>4508</v>
      </c>
      <c r="B4852" s="0" t="s">
        <v>24</v>
      </c>
      <c r="C4852" s="0" t="s">
        <v>3731</v>
      </c>
      <c r="D4852" s="0" t="s">
        <v>39</v>
      </c>
      <c r="E4852" s="0" t="s">
        <v>3140</v>
      </c>
      <c r="F4852" s="0" t="str">
        <f aca="false">CONCATENATE(C4852," ",D4852," ",E4852)</f>
        <v>OSCAR OMAR RODRIGUEZ BALCAZAR</v>
      </c>
      <c r="G4852" s="0" t="s">
        <v>200</v>
      </c>
      <c r="H4852" s="0" t="s">
        <v>3701</v>
      </c>
      <c r="I4852" s="0" t="s">
        <v>3702</v>
      </c>
      <c r="J4852" s="0" t="s">
        <v>18</v>
      </c>
    </row>
    <row r="4853" customFormat="false" ht="13.8" hidden="false" customHeight="false" outlineLevel="0" collapsed="false">
      <c r="A4853" s="0" t="n">
        <v>6516</v>
      </c>
      <c r="B4853" s="0" t="s">
        <v>28</v>
      </c>
      <c r="C4853" s="0" t="s">
        <v>3732</v>
      </c>
      <c r="D4853" s="0" t="s">
        <v>653</v>
      </c>
      <c r="E4853" s="0" t="s">
        <v>39</v>
      </c>
      <c r="F4853" s="0" t="str">
        <f aca="false">CONCATENATE(C4853," ",D4853," ",E4853)</f>
        <v>ANGEL MOISES GODINEZ RODRIGUEZ</v>
      </c>
      <c r="G4853" s="0" t="s">
        <v>200</v>
      </c>
      <c r="H4853" s="0" t="s">
        <v>3701</v>
      </c>
      <c r="I4853" s="0" t="s">
        <v>3702</v>
      </c>
      <c r="J4853" s="0" t="s">
        <v>18</v>
      </c>
    </row>
    <row r="4854" customFormat="false" ht="13.8" hidden="false" customHeight="false" outlineLevel="0" collapsed="false">
      <c r="A4854" s="0" t="n">
        <v>8311</v>
      </c>
      <c r="B4854" s="0" t="s">
        <v>32</v>
      </c>
      <c r="C4854" s="0" t="s">
        <v>3733</v>
      </c>
      <c r="D4854" s="0" t="s">
        <v>835</v>
      </c>
      <c r="E4854" s="0" t="s">
        <v>228</v>
      </c>
      <c r="F4854" s="0" t="str">
        <f aca="false">CONCATENATE(C4854," ",D4854," ",E4854)</f>
        <v>SOLEDAD ALEJANDRA APOLINAR GUERRA</v>
      </c>
      <c r="G4854" s="0" t="s">
        <v>200</v>
      </c>
      <c r="H4854" s="0" t="s">
        <v>3701</v>
      </c>
      <c r="I4854" s="0" t="s">
        <v>3702</v>
      </c>
      <c r="J4854" s="0" t="s">
        <v>23</v>
      </c>
    </row>
    <row r="4855" customFormat="false" ht="13.8" hidden="false" customHeight="false" outlineLevel="0" collapsed="false">
      <c r="A4855" s="0" t="n">
        <v>9398</v>
      </c>
      <c r="B4855" s="0" t="s">
        <v>208</v>
      </c>
      <c r="C4855" s="0" t="s">
        <v>847</v>
      </c>
      <c r="D4855" s="0" t="s">
        <v>35</v>
      </c>
      <c r="E4855" s="0" t="s">
        <v>686</v>
      </c>
      <c r="F4855" s="0" t="str">
        <f aca="false">CONCATENATE(C4855," ",D4855," ",E4855)</f>
        <v>SERGIO MARTINEZ GIL</v>
      </c>
      <c r="G4855" s="0" t="s">
        <v>200</v>
      </c>
      <c r="H4855" s="0" t="s">
        <v>3701</v>
      </c>
      <c r="I4855" s="0" t="s">
        <v>3702</v>
      </c>
      <c r="J4855" s="0" t="s">
        <v>18</v>
      </c>
    </row>
    <row r="4856" customFormat="false" ht="13.8" hidden="false" customHeight="false" outlineLevel="0" collapsed="false">
      <c r="A4856" s="0" t="n">
        <v>2395</v>
      </c>
      <c r="B4856" s="0" t="s">
        <v>11</v>
      </c>
      <c r="C4856" s="0" t="s">
        <v>3734</v>
      </c>
      <c r="D4856" s="0" t="s">
        <v>966</v>
      </c>
      <c r="E4856" s="0" t="s">
        <v>221</v>
      </c>
      <c r="F4856" s="0" t="str">
        <f aca="false">CONCATENATE(C4856," ",D4856," ",E4856)</f>
        <v>ELIZABETH MAGDALENA MANCILLA VARGAS</v>
      </c>
      <c r="G4856" s="0" t="s">
        <v>212</v>
      </c>
      <c r="H4856" s="0" t="s">
        <v>3701</v>
      </c>
      <c r="I4856" s="0" t="s">
        <v>3702</v>
      </c>
      <c r="J4856" s="0" t="s">
        <v>23</v>
      </c>
    </row>
    <row r="4857" customFormat="false" ht="13.8" hidden="false" customHeight="false" outlineLevel="0" collapsed="false">
      <c r="A4857" s="0" t="n">
        <v>3415</v>
      </c>
      <c r="B4857" s="0" t="s">
        <v>19</v>
      </c>
      <c r="C4857" s="0" t="s">
        <v>1817</v>
      </c>
      <c r="D4857" s="0" t="s">
        <v>727</v>
      </c>
      <c r="E4857" s="0" t="s">
        <v>974</v>
      </c>
      <c r="F4857" s="0" t="str">
        <f aca="false">CONCATENATE(C4857," ",D4857," ",E4857)</f>
        <v>NOE NAVA HURTADO</v>
      </c>
      <c r="G4857" s="0" t="s">
        <v>212</v>
      </c>
      <c r="H4857" s="0" t="s">
        <v>3701</v>
      </c>
      <c r="I4857" s="0" t="s">
        <v>3702</v>
      </c>
      <c r="J4857" s="0" t="s">
        <v>18</v>
      </c>
    </row>
    <row r="4858" customFormat="false" ht="13.8" hidden="false" customHeight="false" outlineLevel="0" collapsed="false">
      <c r="A4858" s="0" t="n">
        <v>4524</v>
      </c>
      <c r="B4858" s="0" t="s">
        <v>24</v>
      </c>
      <c r="C4858" s="0" t="s">
        <v>68</v>
      </c>
      <c r="D4858" s="0" t="s">
        <v>1513</v>
      </c>
      <c r="E4858" s="0" t="s">
        <v>483</v>
      </c>
      <c r="F4858" s="0" t="str">
        <f aca="false">CONCATENATE(C4858," ",D4858," ",E4858)</f>
        <v>JOSE MANUEL SANTIAGO REYES</v>
      </c>
      <c r="G4858" s="0" t="s">
        <v>212</v>
      </c>
      <c r="H4858" s="0" t="s">
        <v>3701</v>
      </c>
      <c r="I4858" s="0" t="s">
        <v>3702</v>
      </c>
      <c r="J4858" s="0" t="s">
        <v>18</v>
      </c>
    </row>
    <row r="4859" customFormat="false" ht="13.8" hidden="false" customHeight="false" outlineLevel="0" collapsed="false">
      <c r="A4859" s="0" t="n">
        <v>6529</v>
      </c>
      <c r="B4859" s="0" t="s">
        <v>28</v>
      </c>
      <c r="C4859" s="0" t="s">
        <v>3735</v>
      </c>
      <c r="D4859" s="0" t="s">
        <v>391</v>
      </c>
      <c r="E4859" s="0" t="s">
        <v>3736</v>
      </c>
      <c r="F4859" s="0" t="str">
        <f aca="false">CONCATENATE(C4859," ",D4859," ",E4859)</f>
        <v>TANNIA SALAS LIMAS</v>
      </c>
      <c r="G4859" s="0" t="s">
        <v>212</v>
      </c>
      <c r="H4859" s="0" t="s">
        <v>3701</v>
      </c>
      <c r="I4859" s="0" t="s">
        <v>3702</v>
      </c>
      <c r="J4859" s="0" t="s">
        <v>23</v>
      </c>
    </row>
    <row r="4860" customFormat="false" ht="13.8" hidden="false" customHeight="false" outlineLevel="0" collapsed="false">
      <c r="A4860" s="0" t="n">
        <v>8327</v>
      </c>
      <c r="B4860" s="0" t="s">
        <v>32</v>
      </c>
      <c r="C4860" s="0" t="s">
        <v>412</v>
      </c>
      <c r="D4860" s="0" t="s">
        <v>187</v>
      </c>
      <c r="E4860" s="0" t="s">
        <v>187</v>
      </c>
      <c r="F4860" s="0" t="str">
        <f aca="false">CONCATENATE(C4860," ",D4860," ",E4860)</f>
        <v>JOEL GUZMAN GUZMAN</v>
      </c>
      <c r="G4860" s="0" t="s">
        <v>212</v>
      </c>
      <c r="H4860" s="0" t="s">
        <v>3701</v>
      </c>
      <c r="I4860" s="0" t="s">
        <v>3702</v>
      </c>
      <c r="J4860" s="0" t="s">
        <v>18</v>
      </c>
    </row>
    <row r="4861" customFormat="false" ht="13.8" hidden="false" customHeight="false" outlineLevel="0" collapsed="false">
      <c r="A4861" s="0" t="n">
        <v>475</v>
      </c>
      <c r="B4861" s="0" t="s">
        <v>41</v>
      </c>
      <c r="C4861" s="0" t="s">
        <v>3737</v>
      </c>
      <c r="D4861" s="0" t="s">
        <v>257</v>
      </c>
      <c r="E4861" s="0" t="s">
        <v>156</v>
      </c>
      <c r="F4861" s="0" t="str">
        <f aca="false">CONCATENATE(C4861," ",D4861," ",E4861)</f>
        <v>GORGONIO ANAYA LEPE</v>
      </c>
      <c r="G4861" s="0" t="s">
        <v>222</v>
      </c>
      <c r="H4861" s="0" t="s">
        <v>3701</v>
      </c>
      <c r="I4861" s="0" t="s">
        <v>3702</v>
      </c>
      <c r="J4861" s="0" t="s">
        <v>18</v>
      </c>
    </row>
    <row r="4862" customFormat="false" ht="13.8" hidden="false" customHeight="false" outlineLevel="0" collapsed="false">
      <c r="A4862" s="0" t="n">
        <v>1449</v>
      </c>
      <c r="B4862" s="0" t="s">
        <v>45</v>
      </c>
      <c r="C4862" s="0" t="s">
        <v>3738</v>
      </c>
      <c r="D4862" s="0" t="s">
        <v>856</v>
      </c>
      <c r="E4862" s="0" t="s">
        <v>450</v>
      </c>
      <c r="F4862" s="0" t="str">
        <f aca="false">CONCATENATE(C4862," ",D4862," ",E4862)</f>
        <v>OLIVIO URIBE TOPETE</v>
      </c>
      <c r="G4862" s="0" t="s">
        <v>222</v>
      </c>
      <c r="H4862" s="0" t="s">
        <v>3701</v>
      </c>
      <c r="I4862" s="0" t="s">
        <v>3702</v>
      </c>
      <c r="J4862" s="0" t="s">
        <v>18</v>
      </c>
    </row>
    <row r="4863" customFormat="false" ht="13.8" hidden="false" customHeight="false" outlineLevel="0" collapsed="false">
      <c r="A4863" s="0" t="n">
        <v>6542</v>
      </c>
      <c r="B4863" s="0" t="s">
        <v>28</v>
      </c>
      <c r="C4863" s="0" t="s">
        <v>3739</v>
      </c>
      <c r="D4863" s="0" t="s">
        <v>56</v>
      </c>
      <c r="E4863" s="0" t="s">
        <v>1024</v>
      </c>
      <c r="F4863" s="0" t="str">
        <f aca="false">CONCATENATE(C4863," ",D4863," ",E4863)</f>
        <v>IRMA LETICIA LOPEZ PELAYO</v>
      </c>
      <c r="G4863" s="0" t="s">
        <v>222</v>
      </c>
      <c r="H4863" s="0" t="s">
        <v>3701</v>
      </c>
      <c r="I4863" s="0" t="s">
        <v>3702</v>
      </c>
      <c r="J4863" s="0" t="s">
        <v>23</v>
      </c>
    </row>
    <row r="4864" customFormat="false" ht="13.8" hidden="false" customHeight="false" outlineLevel="0" collapsed="false">
      <c r="A4864" s="0" t="n">
        <v>8341</v>
      </c>
      <c r="B4864" s="0" t="s">
        <v>32</v>
      </c>
      <c r="C4864" s="0" t="s">
        <v>68</v>
      </c>
      <c r="D4864" s="0" t="s">
        <v>59</v>
      </c>
      <c r="E4864" s="0" t="s">
        <v>1655</v>
      </c>
      <c r="F4864" s="0" t="str">
        <f aca="false">CONCATENATE(C4864," ",D4864," ",E4864)</f>
        <v>JOSE MANUEL IBARRA ISIDRO</v>
      </c>
      <c r="G4864" s="0" t="s">
        <v>222</v>
      </c>
      <c r="H4864" s="0" t="s">
        <v>3701</v>
      </c>
      <c r="I4864" s="0" t="s">
        <v>3702</v>
      </c>
      <c r="J4864" s="0" t="s">
        <v>18</v>
      </c>
    </row>
    <row r="4865" customFormat="false" ht="13.8" hidden="false" customHeight="false" outlineLevel="0" collapsed="false">
      <c r="A4865" s="0" t="n">
        <v>2409</v>
      </c>
      <c r="B4865" s="0" t="s">
        <v>11</v>
      </c>
      <c r="C4865" s="0" t="s">
        <v>219</v>
      </c>
      <c r="D4865" s="0" t="s">
        <v>3656</v>
      </c>
      <c r="E4865" s="0" t="s">
        <v>2043</v>
      </c>
      <c r="F4865" s="0" t="str">
        <f aca="false">CONCATENATE(C4865," ",D4865," ",E4865)</f>
        <v>JOSE ANGEL BUENO RAYGOZA</v>
      </c>
      <c r="G4865" s="0" t="s">
        <v>233</v>
      </c>
      <c r="H4865" s="0" t="s">
        <v>3701</v>
      </c>
      <c r="I4865" s="0" t="s">
        <v>3702</v>
      </c>
      <c r="J4865" s="0" t="s">
        <v>18</v>
      </c>
    </row>
    <row r="4866" customFormat="false" ht="13.8" hidden="false" customHeight="false" outlineLevel="0" collapsed="false">
      <c r="A4866" s="0" t="n">
        <v>4538</v>
      </c>
      <c r="B4866" s="0" t="s">
        <v>24</v>
      </c>
      <c r="C4866" s="0" t="s">
        <v>1251</v>
      </c>
      <c r="D4866" s="0" t="s">
        <v>123</v>
      </c>
      <c r="E4866" s="0" t="s">
        <v>323</v>
      </c>
      <c r="F4866" s="0" t="str">
        <f aca="false">CONCATENATE(C4866," ",D4866," ",E4866)</f>
        <v>JORGE LUIS SANCHEZ ARELLANO</v>
      </c>
      <c r="G4866" s="0" t="s">
        <v>233</v>
      </c>
      <c r="H4866" s="0" t="s">
        <v>3701</v>
      </c>
      <c r="I4866" s="0" t="s">
        <v>3702</v>
      </c>
      <c r="J4866" s="0" t="s">
        <v>18</v>
      </c>
    </row>
    <row r="4867" customFormat="false" ht="13.8" hidden="false" customHeight="false" outlineLevel="0" collapsed="false">
      <c r="A4867" s="0" t="n">
        <v>6556</v>
      </c>
      <c r="B4867" s="0" t="s">
        <v>28</v>
      </c>
      <c r="C4867" s="0" t="s">
        <v>3740</v>
      </c>
      <c r="D4867" s="0" t="s">
        <v>136</v>
      </c>
      <c r="E4867" s="0" t="s">
        <v>22</v>
      </c>
      <c r="F4867" s="0" t="str">
        <f aca="false">CONCATENATE(C4867," ",D4867," ",E4867)</f>
        <v>MARCELO ROBLES GONZALEZ</v>
      </c>
      <c r="G4867" s="0" t="s">
        <v>233</v>
      </c>
      <c r="H4867" s="0" t="s">
        <v>3701</v>
      </c>
      <c r="I4867" s="0" t="s">
        <v>3702</v>
      </c>
      <c r="J4867" s="0" t="s">
        <v>18</v>
      </c>
    </row>
    <row r="4868" customFormat="false" ht="13.8" hidden="false" customHeight="false" outlineLevel="0" collapsed="false">
      <c r="A4868" s="0" t="n">
        <v>2423</v>
      </c>
      <c r="B4868" s="0" t="s">
        <v>11</v>
      </c>
      <c r="C4868" s="0" t="s">
        <v>3741</v>
      </c>
      <c r="D4868" s="0" t="s">
        <v>59</v>
      </c>
      <c r="E4868" s="0" t="s">
        <v>457</v>
      </c>
      <c r="F4868" s="0" t="str">
        <f aca="false">CONCATENATE(C4868," ",D4868," ",E4868)</f>
        <v>BRIANDA IBARRA PEÑA</v>
      </c>
      <c r="G4868" s="0" t="s">
        <v>240</v>
      </c>
      <c r="H4868" s="0" t="s">
        <v>3701</v>
      </c>
      <c r="I4868" s="0" t="s">
        <v>3702</v>
      </c>
      <c r="J4868" s="0" t="s">
        <v>23</v>
      </c>
    </row>
    <row r="4869" customFormat="false" ht="13.8" hidden="false" customHeight="false" outlineLevel="0" collapsed="false">
      <c r="A4869" s="0" t="n">
        <v>4552</v>
      </c>
      <c r="B4869" s="0" t="s">
        <v>24</v>
      </c>
      <c r="C4869" s="0" t="s">
        <v>3742</v>
      </c>
      <c r="D4869" s="0" t="s">
        <v>1789</v>
      </c>
      <c r="E4869" s="0" t="s">
        <v>3743</v>
      </c>
      <c r="F4869" s="0" t="str">
        <f aca="false">CONCATENATE(C4869," ",D4869," ",E4869)</f>
        <v>LILIANA CALDERA TRIANA</v>
      </c>
      <c r="G4869" s="0" t="s">
        <v>240</v>
      </c>
      <c r="H4869" s="0" t="s">
        <v>3701</v>
      </c>
      <c r="I4869" s="0" t="s">
        <v>3702</v>
      </c>
      <c r="J4869" s="0" t="s">
        <v>23</v>
      </c>
    </row>
    <row r="4870" customFormat="false" ht="13.8" hidden="false" customHeight="false" outlineLevel="0" collapsed="false">
      <c r="A4870" s="0" t="n">
        <v>6570</v>
      </c>
      <c r="B4870" s="0" t="s">
        <v>28</v>
      </c>
      <c r="C4870" s="0" t="s">
        <v>1253</v>
      </c>
      <c r="D4870" s="0" t="s">
        <v>39</v>
      </c>
      <c r="E4870" s="0" t="s">
        <v>2756</v>
      </c>
      <c r="F4870" s="0" t="str">
        <f aca="false">CONCATENATE(C4870," ",D4870," ",E4870)</f>
        <v>GILBERTO RODRIGUEZ URRUTIA</v>
      </c>
      <c r="G4870" s="0" t="s">
        <v>240</v>
      </c>
      <c r="H4870" s="0" t="s">
        <v>3701</v>
      </c>
      <c r="I4870" s="0" t="s">
        <v>3702</v>
      </c>
      <c r="J4870" s="0" t="s">
        <v>18</v>
      </c>
    </row>
    <row r="4871" customFormat="false" ht="13.8" hidden="false" customHeight="false" outlineLevel="0" collapsed="false">
      <c r="A4871" s="0" t="n">
        <v>2437</v>
      </c>
      <c r="B4871" s="0" t="s">
        <v>11</v>
      </c>
      <c r="C4871" s="0" t="s">
        <v>440</v>
      </c>
      <c r="D4871" s="0" t="s">
        <v>304</v>
      </c>
      <c r="E4871" s="0" t="s">
        <v>113</v>
      </c>
      <c r="F4871" s="0" t="str">
        <f aca="false">CONCATENATE(C4871," ",D4871," ",E4871)</f>
        <v>JOSE DE JESUS PADILLA JIMENEZ</v>
      </c>
      <c r="G4871" s="0" t="s">
        <v>246</v>
      </c>
      <c r="H4871" s="0" t="s">
        <v>3701</v>
      </c>
      <c r="I4871" s="0" t="s">
        <v>3702</v>
      </c>
      <c r="J4871" s="0" t="s">
        <v>18</v>
      </c>
    </row>
    <row r="4872" customFormat="false" ht="13.8" hidden="false" customHeight="false" outlineLevel="0" collapsed="false">
      <c r="A4872" s="0" t="n">
        <v>4566</v>
      </c>
      <c r="B4872" s="0" t="s">
        <v>24</v>
      </c>
      <c r="C4872" s="0" t="s">
        <v>3744</v>
      </c>
      <c r="D4872" s="0" t="s">
        <v>22</v>
      </c>
      <c r="E4872" s="0" t="s">
        <v>3745</v>
      </c>
      <c r="F4872" s="0" t="str">
        <f aca="false">CONCATENATE(C4872," ",D4872," ",E4872)</f>
        <v>FERNANDA GONZALEZ LUJANO</v>
      </c>
      <c r="G4872" s="0" t="s">
        <v>246</v>
      </c>
      <c r="H4872" s="0" t="s">
        <v>3701</v>
      </c>
      <c r="I4872" s="0" t="s">
        <v>3702</v>
      </c>
      <c r="J4872" s="0" t="s">
        <v>23</v>
      </c>
    </row>
    <row r="4873" customFormat="false" ht="13.8" hidden="false" customHeight="false" outlineLevel="0" collapsed="false">
      <c r="A4873" s="0" t="n">
        <v>8354</v>
      </c>
      <c r="B4873" s="0" t="s">
        <v>32</v>
      </c>
      <c r="C4873" s="0" t="s">
        <v>3345</v>
      </c>
      <c r="D4873" s="0" t="s">
        <v>103</v>
      </c>
      <c r="E4873" s="0" t="s">
        <v>95</v>
      </c>
      <c r="F4873" s="0" t="str">
        <f aca="false">CONCATENATE(C4873," ",D4873," ",E4873)</f>
        <v>RAMONA PEREZ SANDOVAL</v>
      </c>
      <c r="G4873" s="0" t="s">
        <v>246</v>
      </c>
      <c r="H4873" s="0" t="s">
        <v>3701</v>
      </c>
      <c r="I4873" s="0" t="s">
        <v>3702</v>
      </c>
      <c r="J4873" s="0" t="s">
        <v>23</v>
      </c>
    </row>
    <row r="4874" customFormat="false" ht="13.8" hidden="false" customHeight="false" outlineLevel="0" collapsed="false">
      <c r="A4874" s="0" t="n">
        <v>489</v>
      </c>
      <c r="B4874" s="0" t="s">
        <v>41</v>
      </c>
      <c r="C4874" s="0" t="s">
        <v>754</v>
      </c>
      <c r="D4874" s="0" t="s">
        <v>123</v>
      </c>
      <c r="E4874" s="0" t="s">
        <v>567</v>
      </c>
      <c r="F4874" s="0" t="str">
        <f aca="false">CONCATENATE(C4874," ",D4874," ",E4874)</f>
        <v>JUAN JOSE SANCHEZ COVARRUBIAS</v>
      </c>
      <c r="G4874" s="0" t="s">
        <v>255</v>
      </c>
      <c r="H4874" s="0" t="s">
        <v>3701</v>
      </c>
      <c r="I4874" s="0" t="s">
        <v>3702</v>
      </c>
      <c r="J4874" s="0" t="s">
        <v>18</v>
      </c>
    </row>
    <row r="4875" customFormat="false" ht="13.8" hidden="false" customHeight="false" outlineLevel="0" collapsed="false">
      <c r="A4875" s="0" t="n">
        <v>1463</v>
      </c>
      <c r="B4875" s="0" t="s">
        <v>45</v>
      </c>
      <c r="C4875" s="0" t="s">
        <v>3746</v>
      </c>
      <c r="D4875" s="0" t="s">
        <v>3747</v>
      </c>
      <c r="E4875" s="0" t="s">
        <v>258</v>
      </c>
      <c r="F4875" s="0" t="str">
        <f aca="false">CONCATENATE(C4875," ",D4875," ",E4875)</f>
        <v>YENY GRACIELA CHAIREZ FLORES</v>
      </c>
      <c r="G4875" s="0" t="s">
        <v>255</v>
      </c>
      <c r="H4875" s="0" t="s">
        <v>3701</v>
      </c>
      <c r="I4875" s="0" t="s">
        <v>3702</v>
      </c>
      <c r="J4875" s="0" t="s">
        <v>23</v>
      </c>
    </row>
    <row r="4876" customFormat="false" ht="13.8" hidden="false" customHeight="false" outlineLevel="0" collapsed="false">
      <c r="A4876" s="0" t="n">
        <v>4580</v>
      </c>
      <c r="B4876" s="0" t="s">
        <v>24</v>
      </c>
      <c r="C4876" s="0" t="s">
        <v>2377</v>
      </c>
      <c r="D4876" s="0" t="s">
        <v>103</v>
      </c>
      <c r="E4876" s="0" t="s">
        <v>757</v>
      </c>
      <c r="F4876" s="0" t="str">
        <f aca="false">CONCATENATE(C4876," ",D4876," ",E4876)</f>
        <v>DELIA PEREZ DOMINGUEZ</v>
      </c>
      <c r="G4876" s="0" t="s">
        <v>255</v>
      </c>
      <c r="H4876" s="0" t="s">
        <v>3701</v>
      </c>
      <c r="I4876" s="0" t="s">
        <v>3702</v>
      </c>
      <c r="J4876" s="0" t="s">
        <v>23</v>
      </c>
    </row>
    <row r="4877" customFormat="false" ht="13.8" hidden="false" customHeight="false" outlineLevel="0" collapsed="false">
      <c r="A4877" s="0" t="n">
        <v>5982</v>
      </c>
      <c r="B4877" s="0" t="s">
        <v>54</v>
      </c>
      <c r="C4877" s="0" t="s">
        <v>3748</v>
      </c>
      <c r="D4877" s="0" t="s">
        <v>686</v>
      </c>
      <c r="E4877" s="0" t="s">
        <v>1315</v>
      </c>
      <c r="F4877" s="0" t="str">
        <f aca="false">CONCATENATE(C4877," ",D4877," ",E4877)</f>
        <v>BRISEYDA SAYANI GIL TAPIA</v>
      </c>
      <c r="G4877" s="0" t="s">
        <v>255</v>
      </c>
      <c r="H4877" s="0" t="s">
        <v>3701</v>
      </c>
      <c r="I4877" s="0" t="s">
        <v>3702</v>
      </c>
      <c r="J4877" s="0" t="s">
        <v>23</v>
      </c>
    </row>
    <row r="4878" customFormat="false" ht="13.8" hidden="false" customHeight="false" outlineLevel="0" collapsed="false">
      <c r="A4878" s="0" t="n">
        <v>6594</v>
      </c>
      <c r="B4878" s="0" t="s">
        <v>28</v>
      </c>
      <c r="C4878" s="0" t="s">
        <v>351</v>
      </c>
      <c r="D4878" s="0" t="s">
        <v>3749</v>
      </c>
      <c r="E4878" s="0" t="s">
        <v>258</v>
      </c>
      <c r="F4878" s="0" t="str">
        <f aca="false">CONCATENATE(C4878," ",D4878," ",E4878)</f>
        <v>JUAN MANUEL CEVILLA FLORES</v>
      </c>
      <c r="G4878" s="0" t="s">
        <v>255</v>
      </c>
      <c r="H4878" s="0" t="s">
        <v>3701</v>
      </c>
      <c r="I4878" s="0" t="s">
        <v>3702</v>
      </c>
      <c r="J4878" s="0" t="s">
        <v>18</v>
      </c>
    </row>
    <row r="4879" customFormat="false" ht="13.8" hidden="false" customHeight="false" outlineLevel="0" collapsed="false">
      <c r="A4879" s="0" t="n">
        <v>8367</v>
      </c>
      <c r="B4879" s="0" t="s">
        <v>32</v>
      </c>
      <c r="C4879" s="0" t="s">
        <v>639</v>
      </c>
      <c r="D4879" s="0" t="s">
        <v>142</v>
      </c>
      <c r="E4879" s="0" t="s">
        <v>334</v>
      </c>
      <c r="F4879" s="0" t="str">
        <f aca="false">CONCATENATE(C4879," ",D4879," ",E4879)</f>
        <v>FLORENTINO MORENO MAGAÑA</v>
      </c>
      <c r="G4879" s="0" t="s">
        <v>255</v>
      </c>
      <c r="H4879" s="0" t="s">
        <v>3701</v>
      </c>
      <c r="I4879" s="0" t="s">
        <v>3702</v>
      </c>
      <c r="J4879" s="0" t="s">
        <v>18</v>
      </c>
    </row>
    <row r="4880" customFormat="false" ht="13.8" hidden="false" customHeight="false" outlineLevel="0" collapsed="false">
      <c r="A4880" s="0" t="n">
        <v>322</v>
      </c>
      <c r="B4880" s="0" t="s">
        <v>265</v>
      </c>
      <c r="C4880" s="0" t="s">
        <v>2231</v>
      </c>
      <c r="D4880" s="0" t="s">
        <v>1456</v>
      </c>
      <c r="E4880" s="0" t="s">
        <v>235</v>
      </c>
      <c r="F4880" s="0" t="str">
        <f aca="false">CONCATENATE(C4880," ",D4880," ",E4880)</f>
        <v>MARIA TERESA BARROSO VALDIVIA</v>
      </c>
      <c r="G4880" s="0" t="s">
        <v>269</v>
      </c>
      <c r="H4880" s="0" t="s">
        <v>3701</v>
      </c>
      <c r="I4880" s="0" t="s">
        <v>3702</v>
      </c>
      <c r="J4880" s="0" t="s">
        <v>23</v>
      </c>
    </row>
    <row r="4881" customFormat="false" ht="13.8" hidden="false" customHeight="false" outlineLevel="0" collapsed="false">
      <c r="A4881" s="0" t="n">
        <v>503</v>
      </c>
      <c r="B4881" s="0" t="s">
        <v>41</v>
      </c>
      <c r="C4881" s="0" t="s">
        <v>287</v>
      </c>
      <c r="D4881" s="0" t="s">
        <v>124</v>
      </c>
      <c r="E4881" s="0" t="s">
        <v>35</v>
      </c>
      <c r="F4881" s="0" t="str">
        <f aca="false">CONCATENATE(C4881," ",D4881," ",E4881)</f>
        <v>RICARDO MORA MARTINEZ</v>
      </c>
      <c r="G4881" s="0" t="s">
        <v>269</v>
      </c>
      <c r="H4881" s="0" t="s">
        <v>3701</v>
      </c>
      <c r="I4881" s="0" t="s">
        <v>3702</v>
      </c>
      <c r="J4881" s="0" t="s">
        <v>18</v>
      </c>
    </row>
    <row r="4882" customFormat="false" ht="13.8" hidden="false" customHeight="false" outlineLevel="0" collapsed="false">
      <c r="A4882" s="0" t="n">
        <v>1477</v>
      </c>
      <c r="B4882" s="0" t="s">
        <v>45</v>
      </c>
      <c r="C4882" s="0" t="s">
        <v>327</v>
      </c>
      <c r="D4882" s="0" t="s">
        <v>561</v>
      </c>
      <c r="E4882" s="0" t="s">
        <v>814</v>
      </c>
      <c r="F4882" s="0" t="str">
        <f aca="false">CONCATENATE(C4882," ",D4882," ",E4882)</f>
        <v>JOSE LUIS CHAVEZ RIVAS</v>
      </c>
      <c r="G4882" s="0" t="s">
        <v>269</v>
      </c>
      <c r="H4882" s="0" t="s">
        <v>3701</v>
      </c>
      <c r="I4882" s="0" t="s">
        <v>3702</v>
      </c>
      <c r="J4882" s="0" t="s">
        <v>18</v>
      </c>
    </row>
    <row r="4883" customFormat="false" ht="13.8" hidden="false" customHeight="false" outlineLevel="0" collapsed="false">
      <c r="A4883" s="0" t="n">
        <v>3429</v>
      </c>
      <c r="B4883" s="0" t="s">
        <v>19</v>
      </c>
      <c r="C4883" s="0" t="s">
        <v>2231</v>
      </c>
      <c r="D4883" s="0" t="s">
        <v>190</v>
      </c>
      <c r="E4883" s="0" t="s">
        <v>420</v>
      </c>
      <c r="F4883" s="0" t="str">
        <f aca="false">CONCATENATE(C4883," ",D4883," ",E4883)</f>
        <v>MARIA TERESA ESTRADA SAUCEDO</v>
      </c>
      <c r="G4883" s="0" t="s">
        <v>269</v>
      </c>
      <c r="H4883" s="0" t="s">
        <v>3701</v>
      </c>
      <c r="I4883" s="0" t="s">
        <v>3702</v>
      </c>
      <c r="J4883" s="0" t="s">
        <v>23</v>
      </c>
    </row>
    <row r="4884" customFormat="false" ht="13.8" hidden="false" customHeight="false" outlineLevel="0" collapsed="false">
      <c r="A4884" s="0" t="n">
        <v>4594</v>
      </c>
      <c r="B4884" s="0" t="s">
        <v>24</v>
      </c>
      <c r="C4884" s="0" t="s">
        <v>3750</v>
      </c>
      <c r="D4884" s="0" t="s">
        <v>74</v>
      </c>
      <c r="E4884" s="0" t="s">
        <v>325</v>
      </c>
      <c r="F4884" s="0" t="str">
        <f aca="false">CONCATENATE(C4884," ",D4884," ",E4884)</f>
        <v>DARIO TORRES HERRERA</v>
      </c>
      <c r="G4884" s="0" t="s">
        <v>269</v>
      </c>
      <c r="H4884" s="0" t="s">
        <v>3701</v>
      </c>
      <c r="I4884" s="0" t="s">
        <v>3702</v>
      </c>
      <c r="J4884" s="0" t="s">
        <v>18</v>
      </c>
    </row>
    <row r="4885" customFormat="false" ht="13.8" hidden="false" customHeight="false" outlineLevel="0" collapsed="false">
      <c r="A4885" s="0" t="n">
        <v>6608</v>
      </c>
      <c r="B4885" s="0" t="s">
        <v>28</v>
      </c>
      <c r="C4885" s="0" t="s">
        <v>351</v>
      </c>
      <c r="D4885" s="0" t="s">
        <v>84</v>
      </c>
      <c r="E4885" s="0" t="s">
        <v>845</v>
      </c>
      <c r="F4885" s="0" t="str">
        <f aca="false">CONCATENATE(C4885," ",D4885," ",E4885)</f>
        <v>JUAN MANUEL DURAN PANTOJA</v>
      </c>
      <c r="G4885" s="0" t="s">
        <v>269</v>
      </c>
      <c r="H4885" s="0" t="s">
        <v>3701</v>
      </c>
      <c r="I4885" s="0" t="s">
        <v>3702</v>
      </c>
      <c r="J4885" s="0" t="s">
        <v>18</v>
      </c>
    </row>
    <row r="4886" customFormat="false" ht="13.8" hidden="false" customHeight="false" outlineLevel="0" collapsed="false">
      <c r="A4886" s="0" t="n">
        <v>8380</v>
      </c>
      <c r="B4886" s="0" t="s">
        <v>32</v>
      </c>
      <c r="C4886" s="0" t="s">
        <v>1949</v>
      </c>
      <c r="D4886" s="0" t="s">
        <v>242</v>
      </c>
      <c r="E4886" s="0" t="s">
        <v>67</v>
      </c>
      <c r="F4886" s="0" t="str">
        <f aca="false">CONCATENATE(C4886," ",D4886," ",E4886)</f>
        <v>MARTHA LILIANA VALDEZ CABRERA</v>
      </c>
      <c r="G4886" s="0" t="s">
        <v>269</v>
      </c>
      <c r="H4886" s="0" t="s">
        <v>3701</v>
      </c>
      <c r="I4886" s="0" t="s">
        <v>3702</v>
      </c>
      <c r="J4886" s="0" t="s">
        <v>23</v>
      </c>
    </row>
    <row r="4887" customFormat="false" ht="13.8" hidden="false" customHeight="false" outlineLevel="0" collapsed="false">
      <c r="A4887" s="0" t="n">
        <v>517</v>
      </c>
      <c r="B4887" s="0" t="s">
        <v>41</v>
      </c>
      <c r="C4887" s="0" t="s">
        <v>1403</v>
      </c>
      <c r="D4887" s="0" t="s">
        <v>323</v>
      </c>
      <c r="E4887" s="0" t="s">
        <v>672</v>
      </c>
      <c r="F4887" s="0" t="str">
        <f aca="false">CONCATENATE(C4887," ",D4887," ",E4887)</f>
        <v>MARISELA ARELLANO BAUTISTA</v>
      </c>
      <c r="G4887" s="0" t="s">
        <v>281</v>
      </c>
      <c r="H4887" s="0" t="s">
        <v>3701</v>
      </c>
      <c r="I4887" s="0" t="s">
        <v>3702</v>
      </c>
      <c r="J4887" s="0" t="s">
        <v>23</v>
      </c>
    </row>
    <row r="4888" customFormat="false" ht="13.8" hidden="false" customHeight="false" outlineLevel="0" collapsed="false">
      <c r="A4888" s="0" t="n">
        <v>1491</v>
      </c>
      <c r="B4888" s="0" t="s">
        <v>45</v>
      </c>
      <c r="C4888" s="0" t="s">
        <v>3751</v>
      </c>
      <c r="D4888" s="0" t="s">
        <v>130</v>
      </c>
      <c r="E4888" s="0" t="s">
        <v>123</v>
      </c>
      <c r="F4888" s="0" t="str">
        <f aca="false">CONCATENATE(C4888," ",D4888," ",E4888)</f>
        <v>ELIODORA CONTRERAS SANCHEZ</v>
      </c>
      <c r="G4888" s="0" t="s">
        <v>281</v>
      </c>
      <c r="H4888" s="0" t="s">
        <v>3701</v>
      </c>
      <c r="I4888" s="0" t="s">
        <v>3702</v>
      </c>
      <c r="J4888" s="0" t="s">
        <v>23</v>
      </c>
    </row>
    <row r="4889" customFormat="false" ht="13.8" hidden="false" customHeight="false" outlineLevel="0" collapsed="false">
      <c r="A4889" s="0" t="n">
        <v>4608</v>
      </c>
      <c r="B4889" s="0" t="s">
        <v>24</v>
      </c>
      <c r="C4889" s="0" t="s">
        <v>3752</v>
      </c>
      <c r="D4889" s="0" t="s">
        <v>178</v>
      </c>
      <c r="E4889" s="0" t="s">
        <v>2996</v>
      </c>
      <c r="F4889" s="0" t="str">
        <f aca="false">CONCATENATE(C4889," ",D4889," ",E4889)</f>
        <v>LAZARA CARRILLO CONCHAS</v>
      </c>
      <c r="G4889" s="0" t="s">
        <v>281</v>
      </c>
      <c r="H4889" s="0" t="s">
        <v>3701</v>
      </c>
      <c r="I4889" s="0" t="s">
        <v>3702</v>
      </c>
      <c r="J4889" s="0" t="s">
        <v>23</v>
      </c>
    </row>
    <row r="4890" customFormat="false" ht="13.8" hidden="false" customHeight="false" outlineLevel="0" collapsed="false">
      <c r="A4890" s="0" t="n">
        <v>6622</v>
      </c>
      <c r="B4890" s="0" t="s">
        <v>28</v>
      </c>
      <c r="C4890" s="0" t="s">
        <v>3753</v>
      </c>
      <c r="D4890" s="0" t="s">
        <v>636</v>
      </c>
      <c r="E4890" s="0" t="s">
        <v>56</v>
      </c>
      <c r="F4890" s="0" t="str">
        <f aca="false">CONCATENATE(C4890," ",D4890," ",E4890)</f>
        <v>MARTHA ELISA YAÑEZ LOPEZ</v>
      </c>
      <c r="G4890" s="0" t="s">
        <v>281</v>
      </c>
      <c r="H4890" s="0" t="s">
        <v>3701</v>
      </c>
      <c r="I4890" s="0" t="s">
        <v>3702</v>
      </c>
      <c r="J4890" s="0" t="s">
        <v>23</v>
      </c>
    </row>
    <row r="4891" customFormat="false" ht="13.8" hidden="false" customHeight="false" outlineLevel="0" collapsed="false">
      <c r="A4891" s="0" t="n">
        <v>2451</v>
      </c>
      <c r="B4891" s="0" t="s">
        <v>11</v>
      </c>
      <c r="C4891" s="0" t="s">
        <v>1626</v>
      </c>
      <c r="D4891" s="0" t="s">
        <v>56</v>
      </c>
      <c r="E4891" s="0" t="s">
        <v>22</v>
      </c>
      <c r="F4891" s="0" t="str">
        <f aca="false">CONCATENATE(C4891," ",D4891," ",E4891)</f>
        <v>ADOLFO LOPEZ GONZALEZ</v>
      </c>
      <c r="G4891" s="0" t="s">
        <v>289</v>
      </c>
      <c r="H4891" s="0" t="s">
        <v>3701</v>
      </c>
      <c r="I4891" s="0" t="s">
        <v>3702</v>
      </c>
      <c r="J4891" s="0" t="s">
        <v>18</v>
      </c>
    </row>
    <row r="4892" customFormat="false" ht="13.8" hidden="false" customHeight="false" outlineLevel="0" collapsed="false">
      <c r="A4892" s="0" t="n">
        <v>4622</v>
      </c>
      <c r="B4892" s="0" t="s">
        <v>24</v>
      </c>
      <c r="C4892" s="0" t="s">
        <v>544</v>
      </c>
      <c r="D4892" s="0" t="s">
        <v>27</v>
      </c>
      <c r="E4892" s="0" t="s">
        <v>130</v>
      </c>
      <c r="F4892" s="0" t="str">
        <f aca="false">CONCATENATE(C4892," ",D4892," ",E4892)</f>
        <v>MARIA ELENA HERNANDEZ CONTRERAS</v>
      </c>
      <c r="G4892" s="0" t="s">
        <v>289</v>
      </c>
      <c r="H4892" s="0" t="s">
        <v>3701</v>
      </c>
      <c r="I4892" s="0" t="s">
        <v>3702</v>
      </c>
      <c r="J4892" s="0" t="s">
        <v>23</v>
      </c>
    </row>
    <row r="4893" customFormat="false" ht="13.8" hidden="false" customHeight="false" outlineLevel="0" collapsed="false">
      <c r="A4893" s="0" t="n">
        <v>6636</v>
      </c>
      <c r="B4893" s="0" t="s">
        <v>28</v>
      </c>
      <c r="C4893" s="0" t="s">
        <v>3754</v>
      </c>
      <c r="D4893" s="0" t="s">
        <v>137</v>
      </c>
      <c r="E4893" s="0" t="s">
        <v>3755</v>
      </c>
      <c r="F4893" s="0" t="str">
        <f aca="false">CONCATENATE(C4893," ",D4893," ",E4893)</f>
        <v>MIRIAM ALEJANDRA MEDINA ILLAN</v>
      </c>
      <c r="G4893" s="0" t="s">
        <v>289</v>
      </c>
      <c r="H4893" s="0" t="s">
        <v>3701</v>
      </c>
      <c r="I4893" s="0" t="s">
        <v>3702</v>
      </c>
      <c r="J4893" s="0" t="s">
        <v>23</v>
      </c>
    </row>
    <row r="4894" customFormat="false" ht="13.8" hidden="false" customHeight="false" outlineLevel="0" collapsed="false">
      <c r="A4894" s="0" t="n">
        <v>1285</v>
      </c>
      <c r="B4894" s="0" t="s">
        <v>293</v>
      </c>
      <c r="C4894" s="0" t="s">
        <v>3756</v>
      </c>
      <c r="D4894" s="0" t="s">
        <v>73</v>
      </c>
      <c r="E4894" s="0" t="s">
        <v>113</v>
      </c>
      <c r="F4894" s="0" t="str">
        <f aca="false">CONCATENATE(C4894," ",D4894," ",E4894)</f>
        <v>GENOVEVA GARCIA JIMENEZ</v>
      </c>
      <c r="G4894" s="0" t="s">
        <v>294</v>
      </c>
      <c r="H4894" s="0" t="s">
        <v>3701</v>
      </c>
      <c r="I4894" s="0" t="s">
        <v>3702</v>
      </c>
      <c r="J4894" s="0" t="s">
        <v>23</v>
      </c>
    </row>
    <row r="4895" customFormat="false" ht="13.8" hidden="false" customHeight="false" outlineLevel="0" collapsed="false">
      <c r="A4895" s="0" t="n">
        <v>1505</v>
      </c>
      <c r="B4895" s="0" t="s">
        <v>45</v>
      </c>
      <c r="C4895" s="0" t="s">
        <v>3757</v>
      </c>
      <c r="D4895" s="0" t="s">
        <v>91</v>
      </c>
      <c r="E4895" s="0" t="s">
        <v>609</v>
      </c>
      <c r="F4895" s="0" t="str">
        <f aca="false">CONCATENATE(C4895," ",D4895," ",E4895)</f>
        <v>DIANA GUADALUPE RAMIREZ RUBIO</v>
      </c>
      <c r="G4895" s="0" t="s">
        <v>294</v>
      </c>
      <c r="H4895" s="0" t="s">
        <v>3701</v>
      </c>
      <c r="I4895" s="0" t="s">
        <v>3702</v>
      </c>
      <c r="J4895" s="0" t="s">
        <v>23</v>
      </c>
    </row>
    <row r="4896" customFormat="false" ht="13.8" hidden="false" customHeight="false" outlineLevel="0" collapsed="false">
      <c r="A4896" s="0" t="n">
        <v>3443</v>
      </c>
      <c r="B4896" s="0" t="s">
        <v>19</v>
      </c>
      <c r="C4896" s="0" t="s">
        <v>276</v>
      </c>
      <c r="D4896" s="0" t="s">
        <v>391</v>
      </c>
      <c r="E4896" s="0" t="s">
        <v>38</v>
      </c>
      <c r="F4896" s="0" t="str">
        <f aca="false">CONCATENATE(C4896," ",D4896," ",E4896)</f>
        <v>JAVIER SALAS ORTIZ</v>
      </c>
      <c r="G4896" s="0" t="s">
        <v>294</v>
      </c>
      <c r="H4896" s="0" t="s">
        <v>3701</v>
      </c>
      <c r="I4896" s="0" t="s">
        <v>3702</v>
      </c>
      <c r="J4896" s="0" t="s">
        <v>18</v>
      </c>
    </row>
    <row r="4897" customFormat="false" ht="13.8" hidden="false" customHeight="false" outlineLevel="0" collapsed="false">
      <c r="A4897" s="0" t="n">
        <v>4636</v>
      </c>
      <c r="B4897" s="0" t="s">
        <v>24</v>
      </c>
      <c r="C4897" s="0" t="s">
        <v>276</v>
      </c>
      <c r="D4897" s="0" t="s">
        <v>110</v>
      </c>
      <c r="E4897" s="0" t="s">
        <v>123</v>
      </c>
      <c r="F4897" s="0" t="str">
        <f aca="false">CONCATENATE(C4897," ",D4897," ",E4897)</f>
        <v>JAVIER GOMEZ SANCHEZ</v>
      </c>
      <c r="G4897" s="0" t="s">
        <v>294</v>
      </c>
      <c r="H4897" s="0" t="s">
        <v>3701</v>
      </c>
      <c r="I4897" s="0" t="s">
        <v>3702</v>
      </c>
      <c r="J4897" s="0" t="s">
        <v>18</v>
      </c>
    </row>
    <row r="4898" customFormat="false" ht="13.8" hidden="false" customHeight="false" outlineLevel="0" collapsed="false">
      <c r="A4898" s="0" t="n">
        <v>5996</v>
      </c>
      <c r="B4898" s="0" t="s">
        <v>54</v>
      </c>
      <c r="C4898" s="0" t="s">
        <v>3758</v>
      </c>
      <c r="D4898" s="0" t="s">
        <v>391</v>
      </c>
      <c r="E4898" s="0" t="s">
        <v>561</v>
      </c>
      <c r="F4898" s="0" t="str">
        <f aca="false">CONCATENATE(C4898," ",D4898," ",E4898)</f>
        <v>JORGE ELISEO SALAS CHAVEZ</v>
      </c>
      <c r="G4898" s="0" t="s">
        <v>294</v>
      </c>
      <c r="H4898" s="0" t="s">
        <v>3701</v>
      </c>
      <c r="I4898" s="0" t="s">
        <v>3702</v>
      </c>
      <c r="J4898" s="0" t="s">
        <v>18</v>
      </c>
    </row>
    <row r="4899" customFormat="false" ht="13.8" hidden="false" customHeight="false" outlineLevel="0" collapsed="false">
      <c r="A4899" s="0" t="n">
        <v>6650</v>
      </c>
      <c r="B4899" s="0" t="s">
        <v>28</v>
      </c>
      <c r="C4899" s="0" t="s">
        <v>3759</v>
      </c>
      <c r="D4899" s="0" t="s">
        <v>159</v>
      </c>
      <c r="E4899" s="0" t="s">
        <v>296</v>
      </c>
      <c r="F4899" s="0" t="str">
        <f aca="false">CONCATENATE(C4899," ",D4899," ",E4899)</f>
        <v>LILIA MARIA VAZQUEZ PULIDO</v>
      </c>
      <c r="G4899" s="0" t="s">
        <v>294</v>
      </c>
      <c r="H4899" s="0" t="s">
        <v>3701</v>
      </c>
      <c r="I4899" s="0" t="s">
        <v>3702</v>
      </c>
      <c r="J4899" s="0" t="s">
        <v>23</v>
      </c>
    </row>
    <row r="4900" customFormat="false" ht="13.8" hidden="false" customHeight="false" outlineLevel="0" collapsed="false">
      <c r="A4900" s="0" t="n">
        <v>8393</v>
      </c>
      <c r="B4900" s="0" t="s">
        <v>32</v>
      </c>
      <c r="C4900" s="0" t="s">
        <v>3760</v>
      </c>
      <c r="D4900" s="0" t="s">
        <v>221</v>
      </c>
      <c r="E4900" s="0" t="s">
        <v>103</v>
      </c>
      <c r="F4900" s="0" t="str">
        <f aca="false">CONCATENATE(C4900," ",D4900," ",E4900)</f>
        <v>GEMMA MARIA VARGAS PEREZ</v>
      </c>
      <c r="G4900" s="0" t="s">
        <v>294</v>
      </c>
      <c r="H4900" s="0" t="s">
        <v>3701</v>
      </c>
      <c r="I4900" s="0" t="s">
        <v>3702</v>
      </c>
      <c r="J4900" s="0" t="s">
        <v>23</v>
      </c>
    </row>
    <row r="4901" customFormat="false" ht="13.8" hidden="false" customHeight="false" outlineLevel="0" collapsed="false">
      <c r="A4901" s="0" t="n">
        <v>64</v>
      </c>
      <c r="B4901" s="0" t="s">
        <v>306</v>
      </c>
      <c r="C4901" s="0" t="s">
        <v>1163</v>
      </c>
      <c r="D4901" s="0" t="s">
        <v>206</v>
      </c>
      <c r="E4901" s="0" t="s">
        <v>178</v>
      </c>
      <c r="F4901" s="0" t="str">
        <f aca="false">CONCATENATE(C4901," ",D4901," ",E4901)</f>
        <v>PATRICIA BRAMBILA CARRILLO</v>
      </c>
      <c r="G4901" s="0" t="s">
        <v>309</v>
      </c>
      <c r="H4901" s="0" t="s">
        <v>3701</v>
      </c>
      <c r="I4901" s="0" t="s">
        <v>3702</v>
      </c>
      <c r="J4901" s="0" t="s">
        <v>23</v>
      </c>
    </row>
    <row r="4902" customFormat="false" ht="13.8" hidden="false" customHeight="false" outlineLevel="0" collapsed="false">
      <c r="A4902" s="0" t="n">
        <v>531</v>
      </c>
      <c r="B4902" s="0" t="s">
        <v>41</v>
      </c>
      <c r="C4902" s="0" t="s">
        <v>3761</v>
      </c>
      <c r="D4902" s="0" t="s">
        <v>1028</v>
      </c>
      <c r="E4902" s="0" t="s">
        <v>1190</v>
      </c>
      <c r="F4902" s="0" t="str">
        <f aca="false">CONCATENATE(C4902," ",D4902," ",E4902)</f>
        <v>YESSIKA ROSAS VENEGAS</v>
      </c>
      <c r="G4902" s="0" t="s">
        <v>309</v>
      </c>
      <c r="H4902" s="0" t="s">
        <v>3701</v>
      </c>
      <c r="I4902" s="0" t="s">
        <v>3702</v>
      </c>
      <c r="J4902" s="0" t="s">
        <v>23</v>
      </c>
    </row>
    <row r="4903" customFormat="false" ht="13.8" hidden="false" customHeight="false" outlineLevel="0" collapsed="false">
      <c r="A4903" s="0" t="n">
        <v>1519</v>
      </c>
      <c r="B4903" s="0" t="s">
        <v>45</v>
      </c>
      <c r="C4903" s="0" t="s">
        <v>335</v>
      </c>
      <c r="D4903" s="0" t="s">
        <v>91</v>
      </c>
      <c r="E4903" s="0" t="s">
        <v>554</v>
      </c>
      <c r="F4903" s="0" t="str">
        <f aca="false">CONCATENATE(C4903," ",D4903," ",E4903)</f>
        <v>MARIA DEL ROSARIO RAMIREZ SUAREZ</v>
      </c>
      <c r="G4903" s="0" t="s">
        <v>309</v>
      </c>
      <c r="H4903" s="0" t="s">
        <v>3701</v>
      </c>
      <c r="I4903" s="0" t="s">
        <v>3702</v>
      </c>
      <c r="J4903" s="0" t="s">
        <v>23</v>
      </c>
    </row>
    <row r="4904" customFormat="false" ht="13.8" hidden="false" customHeight="false" outlineLevel="0" collapsed="false">
      <c r="A4904" s="0" t="n">
        <v>4650</v>
      </c>
      <c r="B4904" s="0" t="s">
        <v>24</v>
      </c>
      <c r="C4904" s="0" t="s">
        <v>3762</v>
      </c>
      <c r="D4904" s="0" t="s">
        <v>171</v>
      </c>
      <c r="E4904" s="0" t="s">
        <v>1273</v>
      </c>
      <c r="F4904" s="0" t="str">
        <f aca="false">CONCATENATE(C4904," ",D4904," ",E4904)</f>
        <v>ERIK SALVADOR RUIZ RICO</v>
      </c>
      <c r="G4904" s="0" t="s">
        <v>309</v>
      </c>
      <c r="H4904" s="0" t="s">
        <v>3701</v>
      </c>
      <c r="I4904" s="0" t="s">
        <v>3702</v>
      </c>
      <c r="J4904" s="0" t="s">
        <v>18</v>
      </c>
    </row>
    <row r="4905" customFormat="false" ht="13.8" hidden="false" customHeight="false" outlineLevel="0" collapsed="false">
      <c r="A4905" s="0" t="n">
        <v>6010</v>
      </c>
      <c r="B4905" s="0" t="s">
        <v>54</v>
      </c>
      <c r="C4905" s="0" t="s">
        <v>3044</v>
      </c>
      <c r="D4905" s="0" t="s">
        <v>1027</v>
      </c>
      <c r="E4905" s="0" t="s">
        <v>311</v>
      </c>
      <c r="F4905" s="0" t="str">
        <f aca="false">CONCATENATE(C4905," ",D4905," ",E4905)</f>
        <v>ALEJANDRA GUADALUPE FRIAS CAMACHO</v>
      </c>
      <c r="G4905" s="0" t="s">
        <v>309</v>
      </c>
      <c r="H4905" s="0" t="s">
        <v>3701</v>
      </c>
      <c r="I4905" s="0" t="s">
        <v>3702</v>
      </c>
      <c r="J4905" s="0" t="s">
        <v>23</v>
      </c>
    </row>
    <row r="4906" customFormat="false" ht="13.8" hidden="false" customHeight="false" outlineLevel="0" collapsed="false">
      <c r="A4906" s="0" t="n">
        <v>6664</v>
      </c>
      <c r="B4906" s="0" t="s">
        <v>28</v>
      </c>
      <c r="C4906" s="0" t="s">
        <v>905</v>
      </c>
      <c r="D4906" s="0" t="s">
        <v>743</v>
      </c>
      <c r="E4906" s="0" t="s">
        <v>3763</v>
      </c>
      <c r="F4906" s="0" t="str">
        <f aca="false">CONCATENATE(C4906," ",D4906," ",E4906)</f>
        <v>SALVADOR NUÑO CABRAL</v>
      </c>
      <c r="G4906" s="0" t="s">
        <v>309</v>
      </c>
      <c r="H4906" s="0" t="s">
        <v>3701</v>
      </c>
      <c r="I4906" s="0" t="s">
        <v>3702</v>
      </c>
      <c r="J4906" s="0" t="s">
        <v>18</v>
      </c>
    </row>
    <row r="4907" customFormat="false" ht="13.8" hidden="false" customHeight="false" outlineLevel="0" collapsed="false">
      <c r="A4907" s="0" t="n">
        <v>8406</v>
      </c>
      <c r="B4907" s="0" t="s">
        <v>32</v>
      </c>
      <c r="C4907" s="0" t="s">
        <v>3764</v>
      </c>
      <c r="D4907" s="0" t="s">
        <v>308</v>
      </c>
      <c r="E4907" s="0" t="s">
        <v>3524</v>
      </c>
      <c r="F4907" s="0" t="str">
        <f aca="false">CONCATENATE(C4907," ",D4907," ",E4907)</f>
        <v>CANDELARIO ALEJANDRO TRUJILLO GUIJARRO</v>
      </c>
      <c r="G4907" s="0" t="s">
        <v>309</v>
      </c>
      <c r="H4907" s="0" t="s">
        <v>3701</v>
      </c>
      <c r="I4907" s="0" t="s">
        <v>3702</v>
      </c>
      <c r="J4907" s="0" t="s">
        <v>18</v>
      </c>
    </row>
    <row r="4908" customFormat="false" ht="13.8" hidden="false" customHeight="false" outlineLevel="0" collapsed="false">
      <c r="A4908" s="0" t="n">
        <v>128</v>
      </c>
      <c r="B4908" s="0" t="s">
        <v>318</v>
      </c>
      <c r="C4908" s="0" t="s">
        <v>351</v>
      </c>
      <c r="D4908" s="0" t="s">
        <v>1837</v>
      </c>
      <c r="E4908" s="0" t="s">
        <v>136</v>
      </c>
      <c r="F4908" s="0" t="str">
        <f aca="false">CONCATENATE(C4908," ",D4908," ",E4908)</f>
        <v>JUAN MANUEL MIRAMONTES ROBLES</v>
      </c>
      <c r="G4908" s="0" t="s">
        <v>321</v>
      </c>
      <c r="H4908" s="0" t="s">
        <v>3701</v>
      </c>
      <c r="I4908" s="0" t="s">
        <v>3702</v>
      </c>
      <c r="J4908" s="0" t="s">
        <v>18</v>
      </c>
    </row>
    <row r="4909" customFormat="false" ht="13.8" hidden="false" customHeight="false" outlineLevel="0" collapsed="false">
      <c r="A4909" s="0" t="n">
        <v>2465</v>
      </c>
      <c r="B4909" s="0" t="s">
        <v>11</v>
      </c>
      <c r="C4909" s="0" t="s">
        <v>1283</v>
      </c>
      <c r="D4909" s="0" t="s">
        <v>2675</v>
      </c>
      <c r="E4909" s="0" t="s">
        <v>328</v>
      </c>
      <c r="F4909" s="0" t="str">
        <f aca="false">CONCATENATE(C4909," ",D4909," ",E4909)</f>
        <v>EFREN MONTOYA PINEDO</v>
      </c>
      <c r="G4909" s="0" t="s">
        <v>321</v>
      </c>
      <c r="H4909" s="0" t="s">
        <v>3701</v>
      </c>
      <c r="I4909" s="0" t="s">
        <v>3702</v>
      </c>
      <c r="J4909" s="0" t="s">
        <v>18</v>
      </c>
    </row>
    <row r="4910" customFormat="false" ht="13.8" hidden="false" customHeight="false" outlineLevel="0" collapsed="false">
      <c r="A4910" s="0" t="n">
        <v>4664</v>
      </c>
      <c r="B4910" s="0" t="s">
        <v>24</v>
      </c>
      <c r="C4910" s="0" t="s">
        <v>3765</v>
      </c>
      <c r="D4910" s="0" t="s">
        <v>578</v>
      </c>
      <c r="E4910" s="0" t="s">
        <v>1127</v>
      </c>
      <c r="F4910" s="0" t="str">
        <f aca="false">CONCATENATE(C4910," ",D4910," ",E4910)</f>
        <v>MIRNA  OTILIA SOTO VEGA</v>
      </c>
      <c r="G4910" s="0" t="s">
        <v>321</v>
      </c>
      <c r="H4910" s="0" t="s">
        <v>3701</v>
      </c>
      <c r="I4910" s="0" t="s">
        <v>3702</v>
      </c>
      <c r="J4910" s="0" t="s">
        <v>23</v>
      </c>
    </row>
    <row r="4911" customFormat="false" ht="13.8" hidden="false" customHeight="false" outlineLevel="0" collapsed="false">
      <c r="A4911" s="0" t="n">
        <v>6678</v>
      </c>
      <c r="B4911" s="0" t="s">
        <v>28</v>
      </c>
      <c r="C4911" s="0" t="s">
        <v>486</v>
      </c>
      <c r="D4911" s="0" t="s">
        <v>527</v>
      </c>
      <c r="E4911" s="0" t="s">
        <v>418</v>
      </c>
      <c r="F4911" s="0" t="str">
        <f aca="false">CONCATENATE(C4911," ",D4911," ",E4911)</f>
        <v>JOSE NAVARRO SALAZAR</v>
      </c>
      <c r="G4911" s="0" t="s">
        <v>321</v>
      </c>
      <c r="H4911" s="0" t="s">
        <v>3701</v>
      </c>
      <c r="I4911" s="0" t="s">
        <v>3702</v>
      </c>
      <c r="J4911" s="0" t="s">
        <v>18</v>
      </c>
    </row>
    <row r="4912" customFormat="false" ht="13.8" hidden="false" customHeight="false" outlineLevel="0" collapsed="false">
      <c r="A4912" s="0" t="n">
        <v>545</v>
      </c>
      <c r="B4912" s="0" t="s">
        <v>41</v>
      </c>
      <c r="C4912" s="0" t="s">
        <v>1119</v>
      </c>
      <c r="D4912" s="0" t="s">
        <v>1397</v>
      </c>
      <c r="E4912" s="0" t="s">
        <v>123</v>
      </c>
      <c r="F4912" s="0" t="str">
        <f aca="false">CONCATENATE(C4912," ",D4912," ",E4912)</f>
        <v>ROSA ISELA CORNEJO SANCHEZ</v>
      </c>
      <c r="G4912" s="0" t="s">
        <v>331</v>
      </c>
      <c r="H4912" s="0" t="s">
        <v>3701</v>
      </c>
      <c r="I4912" s="0" t="s">
        <v>3702</v>
      </c>
      <c r="J4912" s="0" t="s">
        <v>23</v>
      </c>
    </row>
    <row r="4913" customFormat="false" ht="13.8" hidden="false" customHeight="false" outlineLevel="0" collapsed="false">
      <c r="A4913" s="0" t="n">
        <v>1532</v>
      </c>
      <c r="B4913" s="0" t="s">
        <v>45</v>
      </c>
      <c r="C4913" s="0" t="s">
        <v>623</v>
      </c>
      <c r="D4913" s="0" t="s">
        <v>2467</v>
      </c>
      <c r="E4913" s="0" t="s">
        <v>130</v>
      </c>
      <c r="F4913" s="0" t="str">
        <f aca="false">CONCATENATE(C4913," ",D4913," ",E4913)</f>
        <v>ANA ROSA CERNA CONTRERAS</v>
      </c>
      <c r="G4913" s="0" t="s">
        <v>331</v>
      </c>
      <c r="H4913" s="0" t="s">
        <v>3701</v>
      </c>
      <c r="I4913" s="0" t="s">
        <v>3702</v>
      </c>
      <c r="J4913" s="0" t="s">
        <v>23</v>
      </c>
    </row>
    <row r="4914" customFormat="false" ht="13.8" hidden="false" customHeight="false" outlineLevel="0" collapsed="false">
      <c r="A4914" s="0" t="n">
        <v>6691</v>
      </c>
      <c r="B4914" s="0" t="s">
        <v>28</v>
      </c>
      <c r="C4914" s="0" t="s">
        <v>3766</v>
      </c>
      <c r="D4914" s="0" t="s">
        <v>123</v>
      </c>
      <c r="E4914" s="0" t="s">
        <v>14</v>
      </c>
      <c r="F4914" s="0" t="str">
        <f aca="false">CONCATENATE(C4914," ",D4914," ",E4914)</f>
        <v>ZULMA ALEJANDRA SANCHEZ DIAZ</v>
      </c>
      <c r="G4914" s="0" t="s">
        <v>331</v>
      </c>
      <c r="H4914" s="0" t="s">
        <v>3701</v>
      </c>
      <c r="I4914" s="0" t="s">
        <v>3702</v>
      </c>
      <c r="J4914" s="0" t="s">
        <v>23</v>
      </c>
    </row>
    <row r="4915" customFormat="false" ht="13.8" hidden="false" customHeight="false" outlineLevel="0" collapsed="false">
      <c r="A4915" s="0" t="n">
        <v>8426</v>
      </c>
      <c r="B4915" s="0" t="s">
        <v>32</v>
      </c>
      <c r="C4915" s="0" t="s">
        <v>252</v>
      </c>
      <c r="D4915" s="0" t="s">
        <v>483</v>
      </c>
      <c r="E4915" s="0" t="s">
        <v>56</v>
      </c>
      <c r="F4915" s="0" t="str">
        <f aca="false">CONCATENATE(C4915," ",D4915," ",E4915)</f>
        <v>ALFREDO REYES LOPEZ</v>
      </c>
      <c r="G4915" s="0" t="s">
        <v>331</v>
      </c>
      <c r="H4915" s="0" t="s">
        <v>3701</v>
      </c>
      <c r="I4915" s="0" t="s">
        <v>3702</v>
      </c>
      <c r="J4915" s="0" t="s">
        <v>18</v>
      </c>
    </row>
    <row r="4916" customFormat="false" ht="13.8" hidden="false" customHeight="false" outlineLevel="0" collapsed="false">
      <c r="A4916" s="0" t="n">
        <v>559</v>
      </c>
      <c r="B4916" s="0" t="s">
        <v>41</v>
      </c>
      <c r="C4916" s="0" t="s">
        <v>3767</v>
      </c>
      <c r="D4916" s="0" t="s">
        <v>2587</v>
      </c>
      <c r="E4916" s="0" t="s">
        <v>561</v>
      </c>
      <c r="F4916" s="0" t="str">
        <f aca="false">CONCATENATE(C4916," ",D4916," ",E4916)</f>
        <v>LORENZA BRACAMONTES CHAVEZ</v>
      </c>
      <c r="G4916" s="0" t="s">
        <v>338</v>
      </c>
      <c r="H4916" s="0" t="s">
        <v>3701</v>
      </c>
      <c r="I4916" s="0" t="s">
        <v>3702</v>
      </c>
      <c r="J4916" s="0" t="s">
        <v>23</v>
      </c>
    </row>
    <row r="4917" customFormat="false" ht="13.8" hidden="false" customHeight="false" outlineLevel="0" collapsed="false">
      <c r="A4917" s="0" t="n">
        <v>1546</v>
      </c>
      <c r="B4917" s="0" t="s">
        <v>45</v>
      </c>
      <c r="C4917" s="0" t="s">
        <v>2363</v>
      </c>
      <c r="D4917" s="0" t="s">
        <v>1541</v>
      </c>
      <c r="E4917" s="0" t="s">
        <v>871</v>
      </c>
      <c r="F4917" s="0" t="str">
        <f aca="false">CONCATENATE(C4917," ",D4917," ",E4917)</f>
        <v>ALFONSO MADERA QUIÑONEZ</v>
      </c>
      <c r="G4917" s="0" t="s">
        <v>338</v>
      </c>
      <c r="H4917" s="0" t="s">
        <v>3701</v>
      </c>
      <c r="I4917" s="0" t="s">
        <v>3702</v>
      </c>
      <c r="J4917" s="0" t="s">
        <v>18</v>
      </c>
    </row>
    <row r="4918" customFormat="false" ht="13.8" hidden="false" customHeight="false" outlineLevel="0" collapsed="false">
      <c r="A4918" s="0" t="n">
        <v>4678</v>
      </c>
      <c r="B4918" s="0" t="s">
        <v>24</v>
      </c>
      <c r="C4918" s="0" t="s">
        <v>3768</v>
      </c>
      <c r="D4918" s="0" t="s">
        <v>1385</v>
      </c>
      <c r="E4918" s="0" t="s">
        <v>39</v>
      </c>
      <c r="F4918" s="0" t="str">
        <f aca="false">CONCATENATE(C4918," ",D4918," ",E4918)</f>
        <v>NOLBERTO BRIZUELA RODRIGUEZ</v>
      </c>
      <c r="G4918" s="0" t="s">
        <v>338</v>
      </c>
      <c r="H4918" s="0" t="s">
        <v>3701</v>
      </c>
      <c r="I4918" s="0" t="s">
        <v>3702</v>
      </c>
      <c r="J4918" s="0" t="s">
        <v>18</v>
      </c>
    </row>
    <row r="4919" customFormat="false" ht="13.8" hidden="false" customHeight="false" outlineLevel="0" collapsed="false">
      <c r="A4919" s="0" t="n">
        <v>6705</v>
      </c>
      <c r="B4919" s="0" t="s">
        <v>28</v>
      </c>
      <c r="C4919" s="0" t="s">
        <v>287</v>
      </c>
      <c r="D4919" s="0" t="s">
        <v>279</v>
      </c>
      <c r="E4919" s="0" t="s">
        <v>919</v>
      </c>
      <c r="F4919" s="0" t="str">
        <f aca="false">CONCATENATE(C4919," ",D4919," ",E4919)</f>
        <v>RICARDO OROZCO BENAVIDES</v>
      </c>
      <c r="G4919" s="0" t="s">
        <v>338</v>
      </c>
      <c r="H4919" s="0" t="s">
        <v>3701</v>
      </c>
      <c r="I4919" s="0" t="s">
        <v>3702</v>
      </c>
      <c r="J4919" s="0" t="s">
        <v>18</v>
      </c>
    </row>
    <row r="4920" customFormat="false" ht="13.8" hidden="false" customHeight="false" outlineLevel="0" collapsed="false">
      <c r="A4920" s="0" t="n">
        <v>573</v>
      </c>
      <c r="B4920" s="0" t="s">
        <v>41</v>
      </c>
      <c r="C4920" s="0" t="s">
        <v>3769</v>
      </c>
      <c r="D4920" s="0" t="s">
        <v>73</v>
      </c>
      <c r="E4920" s="0" t="s">
        <v>154</v>
      </c>
      <c r="F4920" s="0" t="str">
        <f aca="false">CONCATENATE(C4920," ",D4920," ",E4920)</f>
        <v>MARIA PETRONILA GARCIA FERNANDEZ</v>
      </c>
      <c r="G4920" s="0" t="s">
        <v>348</v>
      </c>
      <c r="H4920" s="0" t="s">
        <v>3701</v>
      </c>
      <c r="I4920" s="0" t="s">
        <v>3702</v>
      </c>
      <c r="J4920" s="0" t="s">
        <v>23</v>
      </c>
    </row>
    <row r="4921" customFormat="false" ht="13.8" hidden="false" customHeight="false" outlineLevel="0" collapsed="false">
      <c r="A4921" s="0" t="n">
        <v>1353</v>
      </c>
      <c r="B4921" s="0" t="s">
        <v>349</v>
      </c>
      <c r="C4921" s="0" t="s">
        <v>350</v>
      </c>
      <c r="D4921" s="0" t="s">
        <v>35</v>
      </c>
      <c r="E4921" s="0" t="s">
        <v>144</v>
      </c>
      <c r="F4921" s="0" t="str">
        <f aca="false">CONCATENATE(C4921," ",D4921," ",E4921)</f>
        <v>ARMANDO MARTINEZ DE LA CRUZ</v>
      </c>
      <c r="G4921" s="0" t="s">
        <v>348</v>
      </c>
      <c r="H4921" s="0" t="s">
        <v>3701</v>
      </c>
      <c r="I4921" s="0" t="s">
        <v>3702</v>
      </c>
      <c r="J4921" s="0" t="s">
        <v>18</v>
      </c>
    </row>
    <row r="4922" customFormat="false" ht="13.8" hidden="false" customHeight="false" outlineLevel="0" collapsed="false">
      <c r="A4922" s="0" t="n">
        <v>1560</v>
      </c>
      <c r="B4922" s="0" t="s">
        <v>45</v>
      </c>
      <c r="C4922" s="0" t="s">
        <v>588</v>
      </c>
      <c r="D4922" s="0" t="s">
        <v>59</v>
      </c>
      <c r="E4922" s="0" t="s">
        <v>1463</v>
      </c>
      <c r="F4922" s="0" t="str">
        <f aca="false">CONCATENATE(C4922," ",D4922," ",E4922)</f>
        <v>HUMBERTO IBARRA MONTES</v>
      </c>
      <c r="G4922" s="0" t="s">
        <v>348</v>
      </c>
      <c r="H4922" s="0" t="s">
        <v>3701</v>
      </c>
      <c r="I4922" s="0" t="s">
        <v>3702</v>
      </c>
      <c r="J4922" s="0" t="s">
        <v>18</v>
      </c>
    </row>
    <row r="4923" customFormat="false" ht="13.8" hidden="false" customHeight="false" outlineLevel="0" collapsed="false">
      <c r="A4923" s="0" t="n">
        <v>6719</v>
      </c>
      <c r="B4923" s="0" t="s">
        <v>28</v>
      </c>
      <c r="C4923" s="0" t="s">
        <v>3770</v>
      </c>
      <c r="D4923" s="0" t="s">
        <v>56</v>
      </c>
      <c r="E4923" s="0" t="s">
        <v>56</v>
      </c>
      <c r="F4923" s="0" t="str">
        <f aca="false">CONCATENATE(C4923," ",D4923," ",E4923)</f>
        <v>KARLA ELIZABETH LOPEZ LOPEZ</v>
      </c>
      <c r="G4923" s="0" t="s">
        <v>348</v>
      </c>
      <c r="H4923" s="0" t="s">
        <v>3701</v>
      </c>
      <c r="I4923" s="0" t="s">
        <v>3702</v>
      </c>
      <c r="J4923" s="0" t="s">
        <v>23</v>
      </c>
    </row>
    <row r="4924" customFormat="false" ht="13.8" hidden="false" customHeight="false" outlineLevel="0" collapsed="false">
      <c r="A4924" s="0" t="n">
        <v>587</v>
      </c>
      <c r="B4924" s="0" t="s">
        <v>41</v>
      </c>
      <c r="C4924" s="0" t="s">
        <v>1607</v>
      </c>
      <c r="D4924" s="0" t="s">
        <v>2053</v>
      </c>
      <c r="E4924" s="0" t="s">
        <v>188</v>
      </c>
      <c r="F4924" s="0" t="str">
        <f aca="false">CONCATENATE(C4924," ",D4924," ",E4924)</f>
        <v>CECILIA MOLINA PLASCENCIA</v>
      </c>
      <c r="G4924" s="0" t="s">
        <v>355</v>
      </c>
      <c r="H4924" s="0" t="s">
        <v>3701</v>
      </c>
      <c r="I4924" s="0" t="s">
        <v>3702</v>
      </c>
      <c r="J4924" s="0" t="s">
        <v>23</v>
      </c>
    </row>
    <row r="4925" customFormat="false" ht="13.8" hidden="false" customHeight="false" outlineLevel="0" collapsed="false">
      <c r="A4925" s="0" t="n">
        <v>1574</v>
      </c>
      <c r="B4925" s="0" t="s">
        <v>45</v>
      </c>
      <c r="C4925" s="0" t="s">
        <v>802</v>
      </c>
      <c r="D4925" s="0" t="s">
        <v>3771</v>
      </c>
      <c r="E4925" s="0" t="s">
        <v>648</v>
      </c>
      <c r="F4925" s="0" t="str">
        <f aca="false">CONCATENATE(C4925," ",D4925," ",E4925)</f>
        <v>SILVIA SAVEDRA VALLEJO</v>
      </c>
      <c r="G4925" s="0" t="s">
        <v>355</v>
      </c>
      <c r="H4925" s="0" t="s">
        <v>3701</v>
      </c>
      <c r="I4925" s="0" t="s">
        <v>3702</v>
      </c>
      <c r="J4925" s="0" t="s">
        <v>23</v>
      </c>
    </row>
    <row r="4926" customFormat="false" ht="13.8" hidden="false" customHeight="false" outlineLevel="0" collapsed="false">
      <c r="A4926" s="0" t="n">
        <v>4691</v>
      </c>
      <c r="B4926" s="0" t="s">
        <v>24</v>
      </c>
      <c r="C4926" s="0" t="s">
        <v>882</v>
      </c>
      <c r="D4926" s="0" t="s">
        <v>1740</v>
      </c>
      <c r="E4926" s="0" t="s">
        <v>110</v>
      </c>
      <c r="F4926" s="0" t="str">
        <f aca="false">CONCATENATE(C4926," ",D4926," ",E4926)</f>
        <v>JOSE ANTONIO GALLARDO GOMEZ</v>
      </c>
      <c r="G4926" s="0" t="s">
        <v>355</v>
      </c>
      <c r="H4926" s="0" t="s">
        <v>3701</v>
      </c>
      <c r="I4926" s="0" t="s">
        <v>3702</v>
      </c>
      <c r="J4926" s="0" t="s">
        <v>18</v>
      </c>
    </row>
    <row r="4927" customFormat="false" ht="13.8" hidden="false" customHeight="false" outlineLevel="0" collapsed="false">
      <c r="A4927" s="0" t="n">
        <v>6732</v>
      </c>
      <c r="B4927" s="0" t="s">
        <v>28</v>
      </c>
      <c r="C4927" s="0" t="s">
        <v>3772</v>
      </c>
      <c r="D4927" s="0" t="s">
        <v>3773</v>
      </c>
      <c r="E4927" s="0" t="s">
        <v>39</v>
      </c>
      <c r="F4927" s="0" t="str">
        <f aca="false">CONCATENATE(C4927," ",D4927," ",E4927)</f>
        <v>ANGELICA JANET RAZON RODRIGUEZ</v>
      </c>
      <c r="G4927" s="0" t="s">
        <v>355</v>
      </c>
      <c r="H4927" s="0" t="s">
        <v>3701</v>
      </c>
      <c r="I4927" s="0" t="s">
        <v>3702</v>
      </c>
      <c r="J4927" s="0" t="s">
        <v>23</v>
      </c>
    </row>
    <row r="4928" customFormat="false" ht="13.8" hidden="false" customHeight="false" outlineLevel="0" collapsed="false">
      <c r="A4928" s="0" t="n">
        <v>2479</v>
      </c>
      <c r="B4928" s="0" t="s">
        <v>11</v>
      </c>
      <c r="C4928" s="0" t="s">
        <v>1271</v>
      </c>
      <c r="D4928" s="0" t="s">
        <v>645</v>
      </c>
      <c r="E4928" s="0" t="s">
        <v>56</v>
      </c>
      <c r="F4928" s="0" t="str">
        <f aca="false">CONCATENATE(C4928," ",D4928," ",E4928)</f>
        <v>MARIA DEL ROCIO ANGEL LOPEZ</v>
      </c>
      <c r="G4928" s="0" t="s">
        <v>275</v>
      </c>
      <c r="H4928" s="0" t="s">
        <v>3701</v>
      </c>
      <c r="I4928" s="0" t="s">
        <v>3702</v>
      </c>
      <c r="J4928" s="0" t="s">
        <v>23</v>
      </c>
    </row>
    <row r="4929" customFormat="false" ht="13.8" hidden="false" customHeight="false" outlineLevel="0" collapsed="false">
      <c r="A4929" s="0" t="n">
        <v>3457</v>
      </c>
      <c r="B4929" s="0" t="s">
        <v>19</v>
      </c>
      <c r="C4929" s="0" t="s">
        <v>2252</v>
      </c>
      <c r="D4929" s="0" t="s">
        <v>340</v>
      </c>
      <c r="E4929" s="0" t="s">
        <v>1795</v>
      </c>
      <c r="F4929" s="0" t="str">
        <f aca="false">CONCATENATE(C4929," ",D4929," ",E4929)</f>
        <v>ALVARO CAMPOS CHAVOYA</v>
      </c>
      <c r="G4929" s="0" t="s">
        <v>275</v>
      </c>
      <c r="H4929" s="0" t="s">
        <v>3701</v>
      </c>
      <c r="I4929" s="0" t="s">
        <v>3702</v>
      </c>
      <c r="J4929" s="0" t="s">
        <v>18</v>
      </c>
    </row>
    <row r="4930" customFormat="false" ht="13.8" hidden="false" customHeight="false" outlineLevel="0" collapsed="false">
      <c r="A4930" s="0" t="n">
        <v>4705</v>
      </c>
      <c r="B4930" s="0" t="s">
        <v>24</v>
      </c>
      <c r="C4930" s="0" t="s">
        <v>93</v>
      </c>
      <c r="D4930" s="0" t="s">
        <v>187</v>
      </c>
      <c r="E4930" s="0" t="s">
        <v>171</v>
      </c>
      <c r="F4930" s="0" t="str">
        <f aca="false">CONCATENATE(C4930," ",D4930," ",E4930)</f>
        <v>IRMA GUZMAN RUIZ</v>
      </c>
      <c r="G4930" s="0" t="s">
        <v>275</v>
      </c>
      <c r="H4930" s="0" t="s">
        <v>3701</v>
      </c>
      <c r="I4930" s="0" t="s">
        <v>3702</v>
      </c>
      <c r="J4930" s="0" t="s">
        <v>23</v>
      </c>
    </row>
    <row r="4931" customFormat="false" ht="13.8" hidden="false" customHeight="false" outlineLevel="0" collapsed="false">
      <c r="A4931" s="0" t="n">
        <v>6746</v>
      </c>
      <c r="B4931" s="0" t="s">
        <v>28</v>
      </c>
      <c r="C4931" s="0" t="s">
        <v>536</v>
      </c>
      <c r="D4931" s="0" t="s">
        <v>82</v>
      </c>
      <c r="E4931" s="0" t="s">
        <v>402</v>
      </c>
      <c r="F4931" s="0" t="str">
        <f aca="false">CONCATENATE(C4931," ",D4931," ",E4931)</f>
        <v>ARTURO QUEZADA CAMARENA</v>
      </c>
      <c r="G4931" s="0" t="s">
        <v>275</v>
      </c>
      <c r="H4931" s="0" t="s">
        <v>3701</v>
      </c>
      <c r="I4931" s="0" t="s">
        <v>3702</v>
      </c>
      <c r="J4931" s="0" t="s">
        <v>18</v>
      </c>
    </row>
    <row r="4932" customFormat="false" ht="13.8" hidden="false" customHeight="false" outlineLevel="0" collapsed="false">
      <c r="A4932" s="0" t="n">
        <v>8439</v>
      </c>
      <c r="B4932" s="0" t="s">
        <v>32</v>
      </c>
      <c r="C4932" s="0" t="s">
        <v>3774</v>
      </c>
      <c r="D4932" s="0" t="s">
        <v>568</v>
      </c>
      <c r="E4932" s="0" t="s">
        <v>468</v>
      </c>
      <c r="F4932" s="0" t="str">
        <f aca="false">CONCATENATE(C4932," ",D4932," ",E4932)</f>
        <v>LIZBETH SINAI JARA AVILA</v>
      </c>
      <c r="G4932" s="0" t="s">
        <v>275</v>
      </c>
      <c r="H4932" s="0" t="s">
        <v>3701</v>
      </c>
      <c r="I4932" s="0" t="s">
        <v>3702</v>
      </c>
      <c r="J4932" s="0" t="s">
        <v>23</v>
      </c>
    </row>
    <row r="4933" customFormat="false" ht="13.8" hidden="false" customHeight="false" outlineLevel="0" collapsed="false">
      <c r="A4933" s="0" t="n">
        <v>599</v>
      </c>
      <c r="B4933" s="0" t="s">
        <v>41</v>
      </c>
      <c r="C4933" s="0" t="s">
        <v>880</v>
      </c>
      <c r="D4933" s="0" t="s">
        <v>3775</v>
      </c>
      <c r="E4933" s="0" t="s">
        <v>22</v>
      </c>
      <c r="F4933" s="0" t="str">
        <f aca="false">CONCATENATE(C4933," ",D4933," ",E4933)</f>
        <v>MARIA CONCEPCION BATISTA GONZALEZ</v>
      </c>
      <c r="G4933" s="0" t="s">
        <v>369</v>
      </c>
      <c r="H4933" s="0" t="s">
        <v>3701</v>
      </c>
      <c r="I4933" s="0" t="s">
        <v>3702</v>
      </c>
      <c r="J4933" s="0" t="s">
        <v>23</v>
      </c>
    </row>
    <row r="4934" customFormat="false" ht="13.8" hidden="false" customHeight="false" outlineLevel="0" collapsed="false">
      <c r="A4934" s="0" t="n">
        <v>4719</v>
      </c>
      <c r="B4934" s="0" t="s">
        <v>24</v>
      </c>
      <c r="C4934" s="0" t="s">
        <v>3027</v>
      </c>
      <c r="D4934" s="0" t="s">
        <v>790</v>
      </c>
      <c r="E4934" s="0" t="s">
        <v>184</v>
      </c>
      <c r="F4934" s="0" t="str">
        <f aca="false">CONCATENATE(C4934," ",D4934," ",E4934)</f>
        <v>ERICA CHAVARIN CASTILLO</v>
      </c>
      <c r="G4934" s="0" t="s">
        <v>369</v>
      </c>
      <c r="H4934" s="0" t="s">
        <v>3701</v>
      </c>
      <c r="I4934" s="0" t="s">
        <v>3702</v>
      </c>
      <c r="J4934" s="0" t="s">
        <v>23</v>
      </c>
    </row>
    <row r="4935" customFormat="false" ht="13.8" hidden="false" customHeight="false" outlineLevel="0" collapsed="false">
      <c r="A4935" s="0" t="n">
        <v>6024</v>
      </c>
      <c r="B4935" s="0" t="s">
        <v>54</v>
      </c>
      <c r="C4935" s="0" t="s">
        <v>486</v>
      </c>
      <c r="D4935" s="0" t="s">
        <v>561</v>
      </c>
      <c r="E4935" s="0" t="s">
        <v>368</v>
      </c>
      <c r="F4935" s="0" t="str">
        <f aca="false">CONCATENATE(C4935," ",D4935," ",E4935)</f>
        <v>JOSE CHAVEZ SANTANA</v>
      </c>
      <c r="G4935" s="0" t="s">
        <v>369</v>
      </c>
      <c r="H4935" s="0" t="s">
        <v>3701</v>
      </c>
      <c r="I4935" s="0" t="s">
        <v>3702</v>
      </c>
      <c r="J4935" s="0" t="s">
        <v>18</v>
      </c>
    </row>
    <row r="4936" customFormat="false" ht="13.8" hidden="false" customHeight="false" outlineLevel="0" collapsed="false">
      <c r="A4936" s="0" t="n">
        <v>6760</v>
      </c>
      <c r="B4936" s="0" t="s">
        <v>28</v>
      </c>
      <c r="C4936" s="0" t="s">
        <v>329</v>
      </c>
      <c r="D4936" s="0" t="s">
        <v>74</v>
      </c>
      <c r="E4936" s="0" t="s">
        <v>336</v>
      </c>
      <c r="F4936" s="0" t="str">
        <f aca="false">CONCATENATE(C4936," ",D4936," ",E4936)</f>
        <v>MARIA CRISTINA TORRES DELGADO</v>
      </c>
      <c r="G4936" s="0" t="s">
        <v>369</v>
      </c>
      <c r="H4936" s="0" t="s">
        <v>3701</v>
      </c>
      <c r="I4936" s="0" t="s">
        <v>3702</v>
      </c>
      <c r="J4936" s="0" t="s">
        <v>23</v>
      </c>
    </row>
    <row r="4937" customFormat="false" ht="13.8" hidden="false" customHeight="false" outlineLevel="0" collapsed="false">
      <c r="A4937" s="0" t="n">
        <v>613</v>
      </c>
      <c r="B4937" s="0" t="s">
        <v>41</v>
      </c>
      <c r="C4937" s="0" t="s">
        <v>2035</v>
      </c>
      <c r="D4937" s="0" t="s">
        <v>305</v>
      </c>
      <c r="E4937" s="0" t="s">
        <v>3776</v>
      </c>
      <c r="F4937" s="0" t="str">
        <f aca="false">CONCATENATE(C4937," ",D4937," ",E4937)</f>
        <v>FIDEL PONCE VELÁZQUEZ</v>
      </c>
      <c r="G4937" s="0" t="s">
        <v>376</v>
      </c>
      <c r="H4937" s="0" t="s">
        <v>3701</v>
      </c>
      <c r="I4937" s="0" t="s">
        <v>3702</v>
      </c>
      <c r="J4937" s="0" t="s">
        <v>18</v>
      </c>
    </row>
    <row r="4938" customFormat="false" ht="13.8" hidden="false" customHeight="false" outlineLevel="0" collapsed="false">
      <c r="A4938" s="0" t="n">
        <v>1588</v>
      </c>
      <c r="B4938" s="0" t="s">
        <v>45</v>
      </c>
      <c r="C4938" s="0" t="s">
        <v>3777</v>
      </c>
      <c r="D4938" s="0" t="s">
        <v>680</v>
      </c>
      <c r="E4938" s="0" t="s">
        <v>31</v>
      </c>
      <c r="F4938" s="0" t="str">
        <f aca="false">CONCATENATE(C4938," ",D4938," ",E4938)</f>
        <v>ENRIQUE ARTURO ISAAC LOMELI SALCEDO</v>
      </c>
      <c r="G4938" s="0" t="s">
        <v>376</v>
      </c>
      <c r="H4938" s="0" t="s">
        <v>3701</v>
      </c>
      <c r="I4938" s="0" t="s">
        <v>3702</v>
      </c>
      <c r="J4938" s="0" t="s">
        <v>18</v>
      </c>
    </row>
    <row r="4939" customFormat="false" ht="13.8" hidden="false" customHeight="false" outlineLevel="0" collapsed="false">
      <c r="A4939" s="0" t="n">
        <v>3471</v>
      </c>
      <c r="B4939" s="0" t="s">
        <v>19</v>
      </c>
      <c r="C4939" s="0" t="s">
        <v>905</v>
      </c>
      <c r="D4939" s="0" t="s">
        <v>56</v>
      </c>
      <c r="E4939" s="0" t="s">
        <v>2911</v>
      </c>
      <c r="F4939" s="0" t="str">
        <f aca="false">CONCATENATE(C4939," ",D4939," ",E4939)</f>
        <v>SALVADOR LOPEZ SALDATE</v>
      </c>
      <c r="G4939" s="0" t="s">
        <v>376</v>
      </c>
      <c r="H4939" s="0" t="s">
        <v>3701</v>
      </c>
      <c r="I4939" s="0" t="s">
        <v>3702</v>
      </c>
      <c r="J4939" s="0" t="s">
        <v>18</v>
      </c>
    </row>
    <row r="4940" customFormat="false" ht="13.8" hidden="false" customHeight="false" outlineLevel="0" collapsed="false">
      <c r="A4940" s="0" t="n">
        <v>4733</v>
      </c>
      <c r="B4940" s="0" t="s">
        <v>24</v>
      </c>
      <c r="C4940" s="0" t="s">
        <v>1218</v>
      </c>
      <c r="D4940" s="0" t="s">
        <v>169</v>
      </c>
      <c r="E4940" s="0" t="s">
        <v>22</v>
      </c>
      <c r="F4940" s="0" t="str">
        <f aca="false">CONCATENATE(C4940," ",D4940," ",E4940)</f>
        <v>MARIA CAROLINA RAMOS GONZALEZ</v>
      </c>
      <c r="G4940" s="0" t="s">
        <v>376</v>
      </c>
      <c r="H4940" s="0" t="s">
        <v>3701</v>
      </c>
      <c r="I4940" s="0" t="s">
        <v>3702</v>
      </c>
      <c r="J4940" s="0" t="s">
        <v>23</v>
      </c>
    </row>
    <row r="4941" customFormat="false" ht="13.8" hidden="false" customHeight="false" outlineLevel="0" collapsed="false">
      <c r="A4941" s="0" t="n">
        <v>6774</v>
      </c>
      <c r="B4941" s="0" t="s">
        <v>28</v>
      </c>
      <c r="C4941" s="0" t="s">
        <v>3778</v>
      </c>
      <c r="D4941" s="0" t="s">
        <v>375</v>
      </c>
      <c r="E4941" s="0" t="s">
        <v>77</v>
      </c>
      <c r="F4941" s="0" t="str">
        <f aca="false">CONCATENATE(C4941," ",D4941," ",E4941)</f>
        <v>YESICA SUSANA HERMOSILLO MACIAS</v>
      </c>
      <c r="G4941" s="0" t="s">
        <v>376</v>
      </c>
      <c r="H4941" s="0" t="s">
        <v>3701</v>
      </c>
      <c r="I4941" s="0" t="s">
        <v>3702</v>
      </c>
      <c r="J4941" s="0" t="s">
        <v>23</v>
      </c>
    </row>
    <row r="4942" customFormat="false" ht="13.8" hidden="false" customHeight="false" outlineLevel="0" collapsed="false">
      <c r="A4942" s="0" t="n">
        <v>8453</v>
      </c>
      <c r="B4942" s="0" t="s">
        <v>32</v>
      </c>
      <c r="C4942" s="0" t="s">
        <v>960</v>
      </c>
      <c r="D4942" s="0" t="s">
        <v>186</v>
      </c>
      <c r="E4942" s="0" t="s">
        <v>409</v>
      </c>
      <c r="F4942" s="0" t="str">
        <f aca="false">CONCATENATE(C4942," ",D4942," ",E4942)</f>
        <v>BERTHA ALICIA ORTEGA CORTES</v>
      </c>
      <c r="G4942" s="0" t="s">
        <v>376</v>
      </c>
      <c r="H4942" s="0" t="s">
        <v>3701</v>
      </c>
      <c r="I4942" s="0" t="s">
        <v>3702</v>
      </c>
      <c r="J4942" s="0" t="s">
        <v>23</v>
      </c>
    </row>
    <row r="4943" customFormat="false" ht="13.8" hidden="false" customHeight="false" outlineLevel="0" collapsed="false">
      <c r="A4943" s="0" t="n">
        <v>2493</v>
      </c>
      <c r="B4943" s="0" t="s">
        <v>11</v>
      </c>
      <c r="C4943" s="0" t="s">
        <v>3779</v>
      </c>
      <c r="D4943" s="0" t="s">
        <v>816</v>
      </c>
      <c r="E4943" s="0" t="s">
        <v>171</v>
      </c>
      <c r="F4943" s="0" t="str">
        <f aca="false">CONCATENATE(C4943," ",D4943," ",E4943)</f>
        <v>KARLA JANETTE ARREOLA RUIZ</v>
      </c>
      <c r="G4943" s="0" t="s">
        <v>389</v>
      </c>
      <c r="H4943" s="0" t="s">
        <v>3701</v>
      </c>
      <c r="I4943" s="0" t="s">
        <v>3702</v>
      </c>
      <c r="J4943" s="0" t="s">
        <v>23</v>
      </c>
    </row>
    <row r="4944" customFormat="false" ht="13.8" hidden="false" customHeight="false" outlineLevel="0" collapsed="false">
      <c r="A4944" s="0" t="n">
        <v>3485</v>
      </c>
      <c r="B4944" s="0" t="s">
        <v>19</v>
      </c>
      <c r="C4944" s="0" t="s">
        <v>3780</v>
      </c>
      <c r="D4944" s="0" t="s">
        <v>258</v>
      </c>
      <c r="E4944" s="0" t="s">
        <v>268</v>
      </c>
      <c r="F4944" s="0" t="str">
        <f aca="false">CONCATENATE(C4944," ",D4944," ",E4944)</f>
        <v>PALOMA FLORES MORALES</v>
      </c>
      <c r="G4944" s="0" t="s">
        <v>389</v>
      </c>
      <c r="H4944" s="0" t="s">
        <v>3701</v>
      </c>
      <c r="I4944" s="0" t="s">
        <v>3702</v>
      </c>
      <c r="J4944" s="0" t="s">
        <v>23</v>
      </c>
    </row>
    <row r="4945" customFormat="false" ht="13.8" hidden="false" customHeight="false" outlineLevel="0" collapsed="false">
      <c r="A4945" s="0" t="n">
        <v>4747</v>
      </c>
      <c r="B4945" s="0" t="s">
        <v>24</v>
      </c>
      <c r="C4945" s="0" t="s">
        <v>140</v>
      </c>
      <c r="D4945" s="0" t="s">
        <v>73</v>
      </c>
      <c r="E4945" s="0" t="s">
        <v>73</v>
      </c>
      <c r="F4945" s="0" t="str">
        <f aca="false">CONCATENATE(C4945," ",D4945," ",E4945)</f>
        <v>J. JESUS GARCIA GARCIA</v>
      </c>
      <c r="G4945" s="0" t="s">
        <v>389</v>
      </c>
      <c r="H4945" s="0" t="s">
        <v>3701</v>
      </c>
      <c r="I4945" s="0" t="s">
        <v>3702</v>
      </c>
      <c r="J4945" s="0" t="s">
        <v>18</v>
      </c>
    </row>
    <row r="4946" customFormat="false" ht="13.8" hidden="false" customHeight="false" outlineLevel="0" collapsed="false">
      <c r="A4946" s="0" t="n">
        <v>6788</v>
      </c>
      <c r="B4946" s="0" t="s">
        <v>28</v>
      </c>
      <c r="C4946" s="0" t="s">
        <v>2550</v>
      </c>
      <c r="D4946" s="0" t="s">
        <v>1463</v>
      </c>
      <c r="E4946" s="0" t="s">
        <v>268</v>
      </c>
      <c r="F4946" s="0" t="str">
        <f aca="false">CONCATENATE(C4946," ",D4946," ",E4946)</f>
        <v>JOSE EDUARDO MONTES MORALES</v>
      </c>
      <c r="G4946" s="0" t="s">
        <v>389</v>
      </c>
      <c r="H4946" s="0" t="s">
        <v>3701</v>
      </c>
      <c r="I4946" s="0" t="s">
        <v>3702</v>
      </c>
      <c r="J4946" s="0" t="s">
        <v>18</v>
      </c>
    </row>
    <row r="4947" customFormat="false" ht="13.8" hidden="false" customHeight="false" outlineLevel="0" collapsed="false">
      <c r="A4947" s="0" t="n">
        <v>8467</v>
      </c>
      <c r="B4947" s="0" t="s">
        <v>32</v>
      </c>
      <c r="C4947" s="0" t="s">
        <v>2004</v>
      </c>
      <c r="D4947" s="0" t="s">
        <v>397</v>
      </c>
      <c r="E4947" s="0" t="s">
        <v>73</v>
      </c>
      <c r="F4947" s="0" t="str">
        <f aca="false">CONCATENATE(C4947," ",D4947," ",E4947)</f>
        <v>DANIELA JAIME GARCIA</v>
      </c>
      <c r="G4947" s="0" t="s">
        <v>389</v>
      </c>
      <c r="H4947" s="0" t="s">
        <v>3701</v>
      </c>
      <c r="I4947" s="0" t="s">
        <v>3702</v>
      </c>
      <c r="J4947" s="0" t="s">
        <v>23</v>
      </c>
    </row>
    <row r="4948" customFormat="false" ht="13.8" hidden="false" customHeight="false" outlineLevel="0" collapsed="false">
      <c r="A4948" s="0" t="n">
        <v>2507</v>
      </c>
      <c r="B4948" s="0" t="s">
        <v>11</v>
      </c>
      <c r="C4948" s="0" t="s">
        <v>1403</v>
      </c>
      <c r="D4948" s="0" t="s">
        <v>221</v>
      </c>
      <c r="E4948" s="0" t="s">
        <v>1260</v>
      </c>
      <c r="F4948" s="0" t="str">
        <f aca="false">CONCATENATE(C4948," ",D4948," ",E4948)</f>
        <v>MARISELA VARGAS ZARAGOZA</v>
      </c>
      <c r="G4948" s="0" t="s">
        <v>400</v>
      </c>
      <c r="H4948" s="0" t="s">
        <v>3701</v>
      </c>
      <c r="I4948" s="0" t="s">
        <v>3702</v>
      </c>
      <c r="J4948" s="0" t="s">
        <v>23</v>
      </c>
    </row>
    <row r="4949" customFormat="false" ht="13.8" hidden="false" customHeight="false" outlineLevel="0" collapsed="false">
      <c r="A4949" s="0" t="n">
        <v>4761</v>
      </c>
      <c r="B4949" s="0" t="s">
        <v>24</v>
      </c>
      <c r="C4949" s="0" t="s">
        <v>486</v>
      </c>
      <c r="D4949" s="0" t="s">
        <v>2043</v>
      </c>
      <c r="E4949" s="0" t="s">
        <v>113</v>
      </c>
      <c r="F4949" s="0" t="str">
        <f aca="false">CONCATENATE(C4949," ",D4949," ",E4949)</f>
        <v>JOSE RAYGOZA JIMENEZ</v>
      </c>
      <c r="G4949" s="0" t="s">
        <v>400</v>
      </c>
      <c r="H4949" s="0" t="s">
        <v>3701</v>
      </c>
      <c r="I4949" s="0" t="s">
        <v>3702</v>
      </c>
      <c r="J4949" s="0" t="s">
        <v>18</v>
      </c>
    </row>
    <row r="4950" customFormat="false" ht="13.8" hidden="false" customHeight="false" outlineLevel="0" collapsed="false">
      <c r="A4950" s="0" t="n">
        <v>6802</v>
      </c>
      <c r="B4950" s="0" t="s">
        <v>28</v>
      </c>
      <c r="C4950" s="0" t="s">
        <v>526</v>
      </c>
      <c r="D4950" s="0" t="s">
        <v>472</v>
      </c>
      <c r="E4950" s="0" t="s">
        <v>2111</v>
      </c>
      <c r="F4950" s="0" t="str">
        <f aca="false">CONCATENATE(C4950," ",D4950," ",E4950)</f>
        <v>ARACELI RIOS NAVARRETE</v>
      </c>
      <c r="G4950" s="0" t="s">
        <v>400</v>
      </c>
      <c r="H4950" s="0" t="s">
        <v>3701</v>
      </c>
      <c r="I4950" s="0" t="s">
        <v>3702</v>
      </c>
      <c r="J4950" s="0" t="s">
        <v>23</v>
      </c>
    </row>
    <row r="4951" customFormat="false" ht="13.8" hidden="false" customHeight="false" outlineLevel="0" collapsed="false">
      <c r="A4951" s="0" t="n">
        <v>8476</v>
      </c>
      <c r="B4951" s="0" t="s">
        <v>32</v>
      </c>
      <c r="C4951" s="0" t="s">
        <v>2059</v>
      </c>
      <c r="D4951" s="0" t="s">
        <v>80</v>
      </c>
      <c r="E4951" s="0" t="s">
        <v>35</v>
      </c>
      <c r="F4951" s="0" t="str">
        <f aca="false">CONCATENATE(C4951," ",D4951," ",E4951)</f>
        <v>LAURA PATRICIA LUQUIN MARTINEZ</v>
      </c>
      <c r="G4951" s="0" t="s">
        <v>400</v>
      </c>
      <c r="H4951" s="0" t="s">
        <v>3701</v>
      </c>
      <c r="I4951" s="0" t="s">
        <v>3702</v>
      </c>
      <c r="J4951" s="0" t="s">
        <v>23</v>
      </c>
    </row>
    <row r="4952" customFormat="false" ht="13.8" hidden="false" customHeight="false" outlineLevel="0" collapsed="false">
      <c r="A4952" s="0" t="n">
        <v>2524</v>
      </c>
      <c r="B4952" s="0" t="s">
        <v>11</v>
      </c>
      <c r="C4952" s="0" t="s">
        <v>453</v>
      </c>
      <c r="D4952" s="0" t="s">
        <v>35</v>
      </c>
      <c r="E4952" s="0" t="s">
        <v>123</v>
      </c>
      <c r="F4952" s="0" t="str">
        <f aca="false">CONCATENATE(C4952," ",D4952," ",E4952)</f>
        <v>CARLOS MARTINEZ SANCHEZ</v>
      </c>
      <c r="G4952" s="0" t="s">
        <v>410</v>
      </c>
      <c r="H4952" s="0" t="s">
        <v>3701</v>
      </c>
      <c r="I4952" s="0" t="s">
        <v>3702</v>
      </c>
      <c r="J4952" s="0" t="s">
        <v>18</v>
      </c>
    </row>
    <row r="4953" customFormat="false" ht="13.8" hidden="false" customHeight="false" outlineLevel="0" collapsed="false">
      <c r="A4953" s="0" t="n">
        <v>3502</v>
      </c>
      <c r="B4953" s="0" t="s">
        <v>19</v>
      </c>
      <c r="C4953" s="0" t="s">
        <v>3781</v>
      </c>
      <c r="D4953" s="0" t="s">
        <v>711</v>
      </c>
      <c r="E4953" s="0" t="s">
        <v>123</v>
      </c>
      <c r="F4953" s="0" t="str">
        <f aca="false">CONCATENATE(C4953," ",D4953," ",E4953)</f>
        <v>JOSE LEON CORTEZ SANCHEZ</v>
      </c>
      <c r="G4953" s="0" t="s">
        <v>410</v>
      </c>
      <c r="H4953" s="0" t="s">
        <v>3701</v>
      </c>
      <c r="I4953" s="0" t="s">
        <v>3702</v>
      </c>
      <c r="J4953" s="0" t="s">
        <v>18</v>
      </c>
    </row>
    <row r="4954" customFormat="false" ht="13.8" hidden="false" customHeight="false" outlineLevel="0" collapsed="false">
      <c r="A4954" s="0" t="n">
        <v>4778</v>
      </c>
      <c r="B4954" s="0" t="s">
        <v>24</v>
      </c>
      <c r="C4954" s="0" t="s">
        <v>3782</v>
      </c>
      <c r="D4954" s="0" t="s">
        <v>27</v>
      </c>
      <c r="E4954" s="0" t="s">
        <v>13</v>
      </c>
      <c r="F4954" s="0" t="str">
        <f aca="false">CONCATENATE(C4954," ",D4954," ",E4954)</f>
        <v>ARSENIO ALEJANDRO HERNANDEZ MOYA</v>
      </c>
      <c r="G4954" s="0" t="s">
        <v>410</v>
      </c>
      <c r="H4954" s="0" t="s">
        <v>3701</v>
      </c>
      <c r="I4954" s="0" t="s">
        <v>3702</v>
      </c>
      <c r="J4954" s="0" t="s">
        <v>18</v>
      </c>
    </row>
    <row r="4955" customFormat="false" ht="13.8" hidden="false" customHeight="false" outlineLevel="0" collapsed="false">
      <c r="A4955" s="0" t="n">
        <v>6819</v>
      </c>
      <c r="B4955" s="0" t="s">
        <v>28</v>
      </c>
      <c r="C4955" s="0" t="s">
        <v>140</v>
      </c>
      <c r="D4955" s="0" t="s">
        <v>254</v>
      </c>
      <c r="E4955" s="0" t="s">
        <v>22</v>
      </c>
      <c r="F4955" s="0" t="str">
        <f aca="false">CONCATENATE(C4955," ",D4955," ",E4955)</f>
        <v>J. JESUS CUEVAS GONZALEZ</v>
      </c>
      <c r="G4955" s="0" t="s">
        <v>410</v>
      </c>
      <c r="H4955" s="0" t="s">
        <v>3701</v>
      </c>
      <c r="I4955" s="0" t="s">
        <v>3702</v>
      </c>
      <c r="J4955" s="0" t="s">
        <v>18</v>
      </c>
    </row>
    <row r="4956" customFormat="false" ht="13.8" hidden="false" customHeight="false" outlineLevel="0" collapsed="false">
      <c r="A4956" s="0" t="n">
        <v>8487</v>
      </c>
      <c r="B4956" s="0" t="s">
        <v>32</v>
      </c>
      <c r="C4956" s="0" t="s">
        <v>635</v>
      </c>
      <c r="D4956" s="0" t="s">
        <v>79</v>
      </c>
      <c r="E4956" s="0" t="s">
        <v>27</v>
      </c>
      <c r="F4956" s="0" t="str">
        <f aca="false">CONCATENATE(C4956," ",D4956," ",E4956)</f>
        <v>ANA KAREN CASTAÑEDA HERNANDEZ</v>
      </c>
      <c r="G4956" s="0" t="s">
        <v>410</v>
      </c>
      <c r="H4956" s="0" t="s">
        <v>3701</v>
      </c>
      <c r="I4956" s="0" t="s">
        <v>3702</v>
      </c>
      <c r="J4956" s="0" t="s">
        <v>23</v>
      </c>
    </row>
    <row r="4957" customFormat="false" ht="13.8" hidden="false" customHeight="false" outlineLevel="0" collapsed="false">
      <c r="A4957" s="0" t="n">
        <v>2543</v>
      </c>
      <c r="B4957" s="0" t="s">
        <v>11</v>
      </c>
      <c r="C4957" s="0" t="s">
        <v>204</v>
      </c>
      <c r="D4957" s="0" t="s">
        <v>22</v>
      </c>
      <c r="E4957" s="0" t="s">
        <v>3783</v>
      </c>
      <c r="F4957" s="0" t="str">
        <f aca="false">CONCATENATE(C4957," ",D4957," ",E4957)</f>
        <v>MIGUEL ANGEL GONZALEZ PARADA</v>
      </c>
      <c r="G4957" s="0" t="s">
        <v>416</v>
      </c>
      <c r="H4957" s="0" t="s">
        <v>3701</v>
      </c>
      <c r="I4957" s="0" t="s">
        <v>3702</v>
      </c>
      <c r="J4957" s="0" t="s">
        <v>18</v>
      </c>
    </row>
    <row r="4958" customFormat="false" ht="13.8" hidden="false" customHeight="false" outlineLevel="0" collapsed="false">
      <c r="A4958" s="0" t="n">
        <v>3521</v>
      </c>
      <c r="B4958" s="0" t="s">
        <v>19</v>
      </c>
      <c r="C4958" s="0" t="s">
        <v>3784</v>
      </c>
      <c r="D4958" s="0" t="s">
        <v>561</v>
      </c>
      <c r="E4958" s="0" t="s">
        <v>60</v>
      </c>
      <c r="F4958" s="0" t="str">
        <f aca="false">CONCATENATE(C4958," ",D4958," ",E4958)</f>
        <v>ANHEL SOLVEY CHAVEZ GUTIERREZ</v>
      </c>
      <c r="G4958" s="0" t="s">
        <v>416</v>
      </c>
      <c r="H4958" s="0" t="s">
        <v>3701</v>
      </c>
      <c r="I4958" s="0" t="s">
        <v>3702</v>
      </c>
      <c r="J4958" s="0" t="s">
        <v>23</v>
      </c>
    </row>
    <row r="4959" customFormat="false" ht="13.8" hidden="false" customHeight="false" outlineLevel="0" collapsed="false">
      <c r="A4959" s="0" t="n">
        <v>4797</v>
      </c>
      <c r="B4959" s="0" t="s">
        <v>24</v>
      </c>
      <c r="C4959" s="0" t="s">
        <v>277</v>
      </c>
      <c r="D4959" s="0" t="s">
        <v>56</v>
      </c>
      <c r="E4959" s="0" t="s">
        <v>91</v>
      </c>
      <c r="F4959" s="0" t="str">
        <f aca="false">CONCATENATE(C4959," ",D4959," ",E4959)</f>
        <v>MARIA GUADALUPE LOPEZ RAMIREZ</v>
      </c>
      <c r="G4959" s="0" t="s">
        <v>416</v>
      </c>
      <c r="H4959" s="0" t="s">
        <v>3701</v>
      </c>
      <c r="I4959" s="0" t="s">
        <v>3702</v>
      </c>
      <c r="J4959" s="0" t="s">
        <v>23</v>
      </c>
    </row>
    <row r="4960" customFormat="false" ht="13.8" hidden="false" customHeight="false" outlineLevel="0" collapsed="false">
      <c r="A4960" s="0" t="n">
        <v>6838</v>
      </c>
      <c r="B4960" s="0" t="s">
        <v>28</v>
      </c>
      <c r="C4960" s="0" t="s">
        <v>832</v>
      </c>
      <c r="D4960" s="0" t="s">
        <v>56</v>
      </c>
      <c r="E4960" s="0" t="s">
        <v>91</v>
      </c>
      <c r="F4960" s="0" t="str">
        <f aca="false">CONCATENATE(C4960," ",D4960," ",E4960)</f>
        <v>LUZ MARIA LOPEZ RAMIREZ</v>
      </c>
      <c r="G4960" s="0" t="s">
        <v>416</v>
      </c>
      <c r="H4960" s="0" t="s">
        <v>3701</v>
      </c>
      <c r="I4960" s="0" t="s">
        <v>3702</v>
      </c>
      <c r="J4960" s="0" t="s">
        <v>23</v>
      </c>
    </row>
    <row r="4961" customFormat="false" ht="13.8" hidden="false" customHeight="false" outlineLevel="0" collapsed="false">
      <c r="A4961" s="0" t="n">
        <v>238</v>
      </c>
      <c r="B4961" s="0" t="s">
        <v>423</v>
      </c>
      <c r="C4961" s="0" t="s">
        <v>3785</v>
      </c>
      <c r="D4961" s="0" t="s">
        <v>1794</v>
      </c>
      <c r="E4961" s="0" t="s">
        <v>402</v>
      </c>
      <c r="F4961" s="0" t="str">
        <f aca="false">CONCATENATE(C4961," ",D4961," ",E4961)</f>
        <v>SILVERIO IBAÑEZ CAMARENA</v>
      </c>
      <c r="G4961" s="0" t="s">
        <v>426</v>
      </c>
      <c r="H4961" s="0" t="s">
        <v>3701</v>
      </c>
      <c r="I4961" s="0" t="s">
        <v>3702</v>
      </c>
      <c r="J4961" s="0" t="s">
        <v>18</v>
      </c>
    </row>
    <row r="4962" customFormat="false" ht="13.8" hidden="false" customHeight="false" outlineLevel="0" collapsed="false">
      <c r="A4962" s="0" t="n">
        <v>627</v>
      </c>
      <c r="B4962" s="0" t="s">
        <v>41</v>
      </c>
      <c r="C4962" s="0" t="s">
        <v>3786</v>
      </c>
      <c r="D4962" s="0" t="s">
        <v>60</v>
      </c>
      <c r="E4962" s="0" t="s">
        <v>14</v>
      </c>
      <c r="F4962" s="0" t="str">
        <f aca="false">CONCATENATE(C4962," ",D4962," ",E4962)</f>
        <v>JOSE FERNANDO GUTIERREZ DIAZ</v>
      </c>
      <c r="G4962" s="0" t="s">
        <v>426</v>
      </c>
      <c r="H4962" s="0" t="s">
        <v>3701</v>
      </c>
      <c r="I4962" s="0" t="s">
        <v>3702</v>
      </c>
      <c r="J4962" s="0" t="s">
        <v>18</v>
      </c>
    </row>
    <row r="4963" customFormat="false" ht="13.8" hidden="false" customHeight="false" outlineLevel="0" collapsed="false">
      <c r="A4963" s="0" t="n">
        <v>1602</v>
      </c>
      <c r="B4963" s="0" t="s">
        <v>45</v>
      </c>
      <c r="C4963" s="0" t="s">
        <v>49</v>
      </c>
      <c r="D4963" s="0" t="s">
        <v>1211</v>
      </c>
      <c r="E4963" s="0" t="s">
        <v>43</v>
      </c>
      <c r="F4963" s="0" t="str">
        <f aca="false">CONCATENATE(C4963," ",D4963," ",E4963)</f>
        <v>FRANCISCO JAVIER BERNAL OCHOA</v>
      </c>
      <c r="G4963" s="0" t="s">
        <v>426</v>
      </c>
      <c r="H4963" s="0" t="s">
        <v>3701</v>
      </c>
      <c r="I4963" s="0" t="s">
        <v>3702</v>
      </c>
      <c r="J4963" s="0" t="s">
        <v>18</v>
      </c>
    </row>
    <row r="4964" customFormat="false" ht="13.8" hidden="false" customHeight="false" outlineLevel="0" collapsed="false">
      <c r="A4964" s="0" t="n">
        <v>3537</v>
      </c>
      <c r="B4964" s="0" t="s">
        <v>19</v>
      </c>
      <c r="C4964" s="0" t="s">
        <v>1936</v>
      </c>
      <c r="D4964" s="0" t="s">
        <v>814</v>
      </c>
      <c r="E4964" s="0" t="s">
        <v>814</v>
      </c>
      <c r="F4964" s="0" t="str">
        <f aca="false">CONCATENATE(C4964," ",D4964," ",E4964)</f>
        <v>RODRIGO RIVAS RIVAS</v>
      </c>
      <c r="G4964" s="0" t="s">
        <v>426</v>
      </c>
      <c r="H4964" s="0" t="s">
        <v>3701</v>
      </c>
      <c r="I4964" s="0" t="s">
        <v>3702</v>
      </c>
      <c r="J4964" s="0" t="s">
        <v>18</v>
      </c>
    </row>
    <row r="4965" customFormat="false" ht="13.8" hidden="false" customHeight="false" outlineLevel="0" collapsed="false">
      <c r="A4965" s="0" t="n">
        <v>4813</v>
      </c>
      <c r="B4965" s="0" t="s">
        <v>24</v>
      </c>
      <c r="C4965" s="0" t="s">
        <v>2397</v>
      </c>
      <c r="D4965" s="0" t="s">
        <v>119</v>
      </c>
      <c r="E4965" s="0" t="s">
        <v>74</v>
      </c>
      <c r="F4965" s="0" t="str">
        <f aca="false">CONCATENATE(C4965," ",D4965," ",E4965)</f>
        <v>JOSE JULIAN PAREDES TORRES</v>
      </c>
      <c r="G4965" s="0" t="s">
        <v>426</v>
      </c>
      <c r="H4965" s="0" t="s">
        <v>3701</v>
      </c>
      <c r="I4965" s="0" t="s">
        <v>3702</v>
      </c>
      <c r="J4965" s="0" t="s">
        <v>18</v>
      </c>
    </row>
    <row r="4966" customFormat="false" ht="13.8" hidden="false" customHeight="false" outlineLevel="0" collapsed="false">
      <c r="A4966" s="0" t="n">
        <v>6038</v>
      </c>
      <c r="B4966" s="0" t="s">
        <v>54</v>
      </c>
      <c r="C4966" s="0" t="s">
        <v>373</v>
      </c>
      <c r="D4966" s="0" t="s">
        <v>1156</v>
      </c>
      <c r="E4966" s="0" t="s">
        <v>110</v>
      </c>
      <c r="F4966" s="0" t="str">
        <f aca="false">CONCATENATE(C4966," ",D4966," ",E4966)</f>
        <v>ALEJANDRA VALDERRAMA GOMEZ</v>
      </c>
      <c r="G4966" s="0" t="s">
        <v>426</v>
      </c>
      <c r="H4966" s="0" t="s">
        <v>3701</v>
      </c>
      <c r="I4966" s="0" t="s">
        <v>3702</v>
      </c>
      <c r="J4966" s="0" t="s">
        <v>23</v>
      </c>
    </row>
    <row r="4967" customFormat="false" ht="13.8" hidden="false" customHeight="false" outlineLevel="0" collapsed="false">
      <c r="A4967" s="0" t="n">
        <v>6854</v>
      </c>
      <c r="B4967" s="0" t="s">
        <v>28</v>
      </c>
      <c r="C4967" s="0" t="s">
        <v>3787</v>
      </c>
      <c r="D4967" s="0" t="s">
        <v>527</v>
      </c>
      <c r="E4967" s="0" t="s">
        <v>512</v>
      </c>
      <c r="F4967" s="0" t="str">
        <f aca="false">CONCATENATE(C4967," ",D4967," ",E4967)</f>
        <v>MA. LURDEZ NAVARRO VELEZ</v>
      </c>
      <c r="G4967" s="0" t="s">
        <v>426</v>
      </c>
      <c r="H4967" s="0" t="s">
        <v>3701</v>
      </c>
      <c r="I4967" s="0" t="s">
        <v>3702</v>
      </c>
      <c r="J4967" s="0" t="s">
        <v>23</v>
      </c>
    </row>
    <row r="4968" customFormat="false" ht="13.8" hidden="false" customHeight="false" outlineLevel="0" collapsed="false">
      <c r="A4968" s="0" t="n">
        <v>8504</v>
      </c>
      <c r="B4968" s="0" t="s">
        <v>32</v>
      </c>
      <c r="C4968" s="0" t="s">
        <v>3788</v>
      </c>
      <c r="D4968" s="0" t="s">
        <v>179</v>
      </c>
      <c r="E4968" s="0" t="s">
        <v>1111</v>
      </c>
      <c r="F4968" s="0" t="str">
        <f aca="false">CONCATENATE(C4968," ",D4968," ",E4968)</f>
        <v>BRAULIO GUSTAVO SOLIS JUAREZ</v>
      </c>
      <c r="G4968" s="0" t="s">
        <v>426</v>
      </c>
      <c r="H4968" s="0" t="s">
        <v>3701</v>
      </c>
      <c r="I4968" s="0" t="s">
        <v>3702</v>
      </c>
      <c r="J4968" s="0" t="s">
        <v>18</v>
      </c>
    </row>
    <row r="4969" customFormat="false" ht="13.8" hidden="false" customHeight="false" outlineLevel="0" collapsed="false">
      <c r="A4969" s="0" t="n">
        <v>2559</v>
      </c>
      <c r="B4969" s="0" t="s">
        <v>11</v>
      </c>
      <c r="C4969" s="0" t="s">
        <v>3789</v>
      </c>
      <c r="D4969" s="0" t="s">
        <v>546</v>
      </c>
      <c r="E4969" s="0" t="s">
        <v>35</v>
      </c>
      <c r="F4969" s="0" t="str">
        <f aca="false">CONCATENATE(C4969," ",D4969," ",E4969)</f>
        <v>ARANZAZU VALENCIA MARTINEZ</v>
      </c>
      <c r="G4969" s="0" t="s">
        <v>437</v>
      </c>
      <c r="H4969" s="0" t="s">
        <v>3701</v>
      </c>
      <c r="I4969" s="0" t="s">
        <v>3702</v>
      </c>
      <c r="J4969" s="0" t="s">
        <v>23</v>
      </c>
    </row>
    <row r="4970" customFormat="false" ht="13.8" hidden="false" customHeight="false" outlineLevel="0" collapsed="false">
      <c r="A4970" s="0" t="n">
        <v>3551</v>
      </c>
      <c r="B4970" s="0" t="s">
        <v>19</v>
      </c>
      <c r="C4970" s="0" t="s">
        <v>1060</v>
      </c>
      <c r="D4970" s="0" t="s">
        <v>439</v>
      </c>
      <c r="E4970" s="0" t="s">
        <v>14</v>
      </c>
      <c r="F4970" s="0" t="str">
        <f aca="false">CONCATENATE(C4970," ",D4970," ",E4970)</f>
        <v>MA GUADALUPE ASCENCIO DIAZ</v>
      </c>
      <c r="G4970" s="0" t="s">
        <v>437</v>
      </c>
      <c r="H4970" s="0" t="s">
        <v>3701</v>
      </c>
      <c r="I4970" s="0" t="s">
        <v>3702</v>
      </c>
      <c r="J4970" s="0" t="s">
        <v>23</v>
      </c>
    </row>
    <row r="4971" customFormat="false" ht="13.8" hidden="false" customHeight="false" outlineLevel="0" collapsed="false">
      <c r="A4971" s="0" t="n">
        <v>4827</v>
      </c>
      <c r="B4971" s="0" t="s">
        <v>24</v>
      </c>
      <c r="C4971" s="0" t="s">
        <v>3790</v>
      </c>
      <c r="D4971" s="0" t="s">
        <v>278</v>
      </c>
      <c r="E4971" s="0" t="s">
        <v>1478</v>
      </c>
      <c r="F4971" s="0" t="str">
        <f aca="false">CONCATENATE(C4971," ",D4971," ",E4971)</f>
        <v>JOSE GERARDO CARDENAS CANO</v>
      </c>
      <c r="G4971" s="0" t="s">
        <v>437</v>
      </c>
      <c r="H4971" s="0" t="s">
        <v>3701</v>
      </c>
      <c r="I4971" s="0" t="s">
        <v>3702</v>
      </c>
      <c r="J4971" s="0" t="s">
        <v>18</v>
      </c>
    </row>
    <row r="4972" customFormat="false" ht="13.8" hidden="false" customHeight="false" outlineLevel="0" collapsed="false">
      <c r="A4972" s="0" t="n">
        <v>6868</v>
      </c>
      <c r="B4972" s="0" t="s">
        <v>28</v>
      </c>
      <c r="C4972" s="0" t="s">
        <v>3481</v>
      </c>
      <c r="D4972" s="0" t="s">
        <v>103</v>
      </c>
      <c r="E4972" s="0" t="s">
        <v>1383</v>
      </c>
      <c r="F4972" s="0" t="str">
        <f aca="false">CONCATENATE(C4972," ",D4972," ",E4972)</f>
        <v>MA DEL CARMEN PEREZ GASPAR</v>
      </c>
      <c r="G4972" s="0" t="s">
        <v>437</v>
      </c>
      <c r="H4972" s="0" t="s">
        <v>3701</v>
      </c>
      <c r="I4972" s="0" t="s">
        <v>3702</v>
      </c>
      <c r="J4972" s="0" t="s">
        <v>23</v>
      </c>
    </row>
    <row r="4973" customFormat="false" ht="13.8" hidden="false" customHeight="false" outlineLevel="0" collapsed="false">
      <c r="A4973" s="0" t="n">
        <v>641</v>
      </c>
      <c r="B4973" s="0" t="s">
        <v>41</v>
      </c>
      <c r="C4973" s="0" t="s">
        <v>1045</v>
      </c>
      <c r="D4973" s="0" t="s">
        <v>1513</v>
      </c>
      <c r="E4973" s="0" t="s">
        <v>1513</v>
      </c>
      <c r="F4973" s="0" t="str">
        <f aca="false">CONCATENATE(C4973," ",D4973," ",E4973)</f>
        <v>JORGE SANTIAGO SANTIAGO</v>
      </c>
      <c r="G4973" s="0" t="s">
        <v>448</v>
      </c>
      <c r="H4973" s="0" t="s">
        <v>3701</v>
      </c>
      <c r="I4973" s="0" t="s">
        <v>3702</v>
      </c>
      <c r="J4973" s="0" t="s">
        <v>18</v>
      </c>
    </row>
    <row r="4974" customFormat="false" ht="13.8" hidden="false" customHeight="false" outlineLevel="0" collapsed="false">
      <c r="A4974" s="0" t="n">
        <v>1616</v>
      </c>
      <c r="B4974" s="0" t="s">
        <v>45</v>
      </c>
      <c r="C4974" s="0" t="s">
        <v>746</v>
      </c>
      <c r="D4974" s="0" t="s">
        <v>1168</v>
      </c>
      <c r="E4974" s="0" t="s">
        <v>85</v>
      </c>
      <c r="F4974" s="0" t="str">
        <f aca="false">CONCATENATE(C4974," ",D4974," ",E4974)</f>
        <v>MARIA DE LOURDES SANTOS VALENZUELA</v>
      </c>
      <c r="G4974" s="0" t="s">
        <v>448</v>
      </c>
      <c r="H4974" s="0" t="s">
        <v>3701</v>
      </c>
      <c r="I4974" s="0" t="s">
        <v>3702</v>
      </c>
      <c r="J4974" s="0" t="s">
        <v>23</v>
      </c>
    </row>
    <row r="4975" customFormat="false" ht="13.8" hidden="false" customHeight="false" outlineLevel="0" collapsed="false">
      <c r="A4975" s="0" t="n">
        <v>3564</v>
      </c>
      <c r="B4975" s="0" t="s">
        <v>19</v>
      </c>
      <c r="C4975" s="0" t="s">
        <v>3791</v>
      </c>
      <c r="D4975" s="0" t="s">
        <v>311</v>
      </c>
      <c r="E4975" s="0" t="s">
        <v>22</v>
      </c>
      <c r="F4975" s="0" t="str">
        <f aca="false">CONCATENATE(C4975," ",D4975," ",E4975)</f>
        <v>MARIA GLORIA CAMACHO GONZALEZ</v>
      </c>
      <c r="G4975" s="0" t="s">
        <v>448</v>
      </c>
      <c r="H4975" s="0" t="s">
        <v>3701</v>
      </c>
      <c r="I4975" s="0" t="s">
        <v>3702</v>
      </c>
      <c r="J4975" s="0" t="s">
        <v>23</v>
      </c>
    </row>
    <row r="4976" customFormat="false" ht="13.8" hidden="false" customHeight="false" outlineLevel="0" collapsed="false">
      <c r="A4976" s="0" t="n">
        <v>6052</v>
      </c>
      <c r="B4976" s="0" t="s">
        <v>54</v>
      </c>
      <c r="C4976" s="0" t="s">
        <v>539</v>
      </c>
      <c r="D4976" s="0" t="s">
        <v>795</v>
      </c>
      <c r="E4976" s="0" t="s">
        <v>169</v>
      </c>
      <c r="F4976" s="0" t="str">
        <f aca="false">CONCATENATE(C4976," ",D4976," ",E4976)</f>
        <v>JUAN CARLOS ARREDONDO RAMOS</v>
      </c>
      <c r="G4976" s="0" t="s">
        <v>448</v>
      </c>
      <c r="H4976" s="0" t="s">
        <v>3701</v>
      </c>
      <c r="I4976" s="0" t="s">
        <v>3702</v>
      </c>
      <c r="J4976" s="0" t="s">
        <v>18</v>
      </c>
    </row>
    <row r="4977" customFormat="false" ht="13.8" hidden="false" customHeight="false" outlineLevel="0" collapsed="false">
      <c r="A4977" s="0" t="n">
        <v>6882</v>
      </c>
      <c r="B4977" s="0" t="s">
        <v>28</v>
      </c>
      <c r="C4977" s="0" t="s">
        <v>3792</v>
      </c>
      <c r="D4977" s="0" t="s">
        <v>697</v>
      </c>
      <c r="E4977" s="0" t="s">
        <v>2102</v>
      </c>
      <c r="F4977" s="0" t="str">
        <f aca="false">CONCATENATE(C4977," ",D4977," ",E4977)</f>
        <v>VANESSA GUADALUPE VENTURA ANGUIANO</v>
      </c>
      <c r="G4977" s="0" t="s">
        <v>448</v>
      </c>
      <c r="H4977" s="0" t="s">
        <v>3701</v>
      </c>
      <c r="I4977" s="0" t="s">
        <v>3702</v>
      </c>
      <c r="J4977" s="0" t="s">
        <v>23</v>
      </c>
    </row>
    <row r="4978" customFormat="false" ht="13.8" hidden="false" customHeight="false" outlineLevel="0" collapsed="false">
      <c r="A4978" s="0" t="n">
        <v>8531</v>
      </c>
      <c r="B4978" s="0" t="s">
        <v>32</v>
      </c>
      <c r="C4978" s="0" t="s">
        <v>3793</v>
      </c>
      <c r="D4978" s="0" t="s">
        <v>581</v>
      </c>
      <c r="E4978" s="0" t="s">
        <v>123</v>
      </c>
      <c r="F4978" s="0" t="str">
        <f aca="false">CONCATENATE(C4978," ",D4978," ",E4978)</f>
        <v>NOE ALEJANDRO ROJAS SANCHEZ</v>
      </c>
      <c r="G4978" s="0" t="s">
        <v>448</v>
      </c>
      <c r="H4978" s="0" t="s">
        <v>3701</v>
      </c>
      <c r="I4978" s="0" t="s">
        <v>3702</v>
      </c>
      <c r="J4978" s="0" t="s">
        <v>18</v>
      </c>
    </row>
    <row r="4979" customFormat="false" ht="13.8" hidden="false" customHeight="false" outlineLevel="0" collapsed="false">
      <c r="A4979" s="0" t="n">
        <v>660</v>
      </c>
      <c r="B4979" s="0" t="s">
        <v>41</v>
      </c>
      <c r="C4979" s="0" t="s">
        <v>3794</v>
      </c>
      <c r="D4979" s="0" t="s">
        <v>1256</v>
      </c>
      <c r="E4979" s="0" t="s">
        <v>59</v>
      </c>
      <c r="F4979" s="0" t="str">
        <f aca="false">CONCATENATE(C4979," ",D4979," ",E4979)</f>
        <v>MARIO HUGO CASTELLANOS IBARRA</v>
      </c>
      <c r="G4979" s="0" t="s">
        <v>460</v>
      </c>
      <c r="H4979" s="0" t="s">
        <v>3701</v>
      </c>
      <c r="I4979" s="0" t="s">
        <v>3702</v>
      </c>
      <c r="J4979" s="0" t="s">
        <v>18</v>
      </c>
    </row>
    <row r="4980" customFormat="false" ht="13.8" hidden="false" customHeight="false" outlineLevel="0" collapsed="false">
      <c r="A4980" s="0" t="n">
        <v>1635</v>
      </c>
      <c r="B4980" s="0" t="s">
        <v>45</v>
      </c>
      <c r="C4980" s="0" t="s">
        <v>1019</v>
      </c>
      <c r="D4980" s="0" t="s">
        <v>159</v>
      </c>
      <c r="E4980" s="0" t="s">
        <v>91</v>
      </c>
      <c r="F4980" s="0" t="str">
        <f aca="false">CONCATENATE(C4980," ",D4980," ",E4980)</f>
        <v>PABLO VAZQUEZ RAMIREZ</v>
      </c>
      <c r="G4980" s="0" t="s">
        <v>460</v>
      </c>
      <c r="H4980" s="0" t="s">
        <v>3701</v>
      </c>
      <c r="I4980" s="0" t="s">
        <v>3702</v>
      </c>
      <c r="J4980" s="0" t="s">
        <v>18</v>
      </c>
    </row>
    <row r="4981" customFormat="false" ht="13.8" hidden="false" customHeight="false" outlineLevel="0" collapsed="false">
      <c r="A4981" s="0" t="n">
        <v>3577</v>
      </c>
      <c r="B4981" s="0" t="s">
        <v>19</v>
      </c>
      <c r="C4981" s="0" t="s">
        <v>3795</v>
      </c>
      <c r="D4981" s="0" t="s">
        <v>91</v>
      </c>
      <c r="E4981" s="0" t="s">
        <v>73</v>
      </c>
      <c r="F4981" s="0" t="str">
        <f aca="false">CONCATENATE(C4981," ",D4981," ",E4981)</f>
        <v>CARLOS ALONSO RAMIREZ GARCIA</v>
      </c>
      <c r="G4981" s="0" t="s">
        <v>460</v>
      </c>
      <c r="H4981" s="0" t="s">
        <v>3701</v>
      </c>
      <c r="I4981" s="0" t="s">
        <v>3702</v>
      </c>
      <c r="J4981" s="0" t="s">
        <v>18</v>
      </c>
    </row>
    <row r="4982" customFormat="false" ht="13.8" hidden="false" customHeight="false" outlineLevel="0" collapsed="false">
      <c r="A4982" s="0" t="n">
        <v>4846</v>
      </c>
      <c r="B4982" s="0" t="s">
        <v>24</v>
      </c>
      <c r="C4982" s="0" t="s">
        <v>3796</v>
      </c>
      <c r="D4982" s="0" t="s">
        <v>1107</v>
      </c>
      <c r="E4982" s="0" t="s">
        <v>187</v>
      </c>
      <c r="F4982" s="0" t="str">
        <f aca="false">CONCATENATE(C4982," ",D4982," ",E4982)</f>
        <v>NOEMI DE LA CRUZ LUGO GUZMAN</v>
      </c>
      <c r="G4982" s="0" t="s">
        <v>460</v>
      </c>
      <c r="H4982" s="0" t="s">
        <v>3701</v>
      </c>
      <c r="I4982" s="0" t="s">
        <v>3702</v>
      </c>
      <c r="J4982" s="0" t="s">
        <v>23</v>
      </c>
    </row>
    <row r="4983" customFormat="false" ht="13.8" hidden="false" customHeight="false" outlineLevel="0" collapsed="false">
      <c r="A4983" s="0" t="n">
        <v>6070</v>
      </c>
      <c r="B4983" s="0" t="s">
        <v>54</v>
      </c>
      <c r="C4983" s="0" t="s">
        <v>3797</v>
      </c>
      <c r="D4983" s="0" t="s">
        <v>371</v>
      </c>
      <c r="E4983" s="0" t="s">
        <v>371</v>
      </c>
      <c r="F4983" s="0" t="str">
        <f aca="false">CONCATENATE(C4983," ",D4983," ",E4983)</f>
        <v>GABRIELA ROSALIA CORONA CORONA</v>
      </c>
      <c r="G4983" s="0" t="s">
        <v>460</v>
      </c>
      <c r="H4983" s="0" t="s">
        <v>3701</v>
      </c>
      <c r="I4983" s="0" t="s">
        <v>3702</v>
      </c>
      <c r="J4983" s="0" t="s">
        <v>23</v>
      </c>
    </row>
    <row r="4984" customFormat="false" ht="13.8" hidden="false" customHeight="false" outlineLevel="0" collapsed="false">
      <c r="A4984" s="0" t="n">
        <v>6901</v>
      </c>
      <c r="B4984" s="0" t="s">
        <v>28</v>
      </c>
      <c r="C4984" s="0" t="s">
        <v>49</v>
      </c>
      <c r="D4984" s="0" t="s">
        <v>546</v>
      </c>
      <c r="E4984" s="0" t="s">
        <v>434</v>
      </c>
      <c r="F4984" s="0" t="str">
        <f aca="false">CONCATENATE(C4984," ",D4984," ",E4984)</f>
        <v>FRANCISCO JAVIER VALENCIA ZEPEDA</v>
      </c>
      <c r="G4984" s="0" t="s">
        <v>460</v>
      </c>
      <c r="H4984" s="0" t="s">
        <v>3701</v>
      </c>
      <c r="I4984" s="0" t="s">
        <v>3702</v>
      </c>
      <c r="J4984" s="0" t="s">
        <v>18</v>
      </c>
    </row>
    <row r="4985" customFormat="false" ht="13.8" hidden="false" customHeight="false" outlineLevel="0" collapsed="false">
      <c r="A4985" s="0" t="n">
        <v>8550</v>
      </c>
      <c r="B4985" s="0" t="s">
        <v>32</v>
      </c>
      <c r="C4985" s="0" t="s">
        <v>3798</v>
      </c>
      <c r="D4985" s="0" t="s">
        <v>1234</v>
      </c>
      <c r="E4985" s="0" t="s">
        <v>443</v>
      </c>
      <c r="F4985" s="0" t="str">
        <f aca="false">CONCATENATE(C4985," ",D4985," ",E4985)</f>
        <v>JESUS FILIBERTO VILLASEÑOR BARAJAS</v>
      </c>
      <c r="G4985" s="0" t="s">
        <v>460</v>
      </c>
      <c r="H4985" s="0" t="s">
        <v>3701</v>
      </c>
      <c r="I4985" s="0" t="s">
        <v>3702</v>
      </c>
      <c r="J4985" s="0" t="s">
        <v>18</v>
      </c>
    </row>
    <row r="4986" customFormat="false" ht="13.8" hidden="false" customHeight="false" outlineLevel="0" collapsed="false">
      <c r="A4986" s="0" t="n">
        <v>2573</v>
      </c>
      <c r="B4986" s="0" t="s">
        <v>11</v>
      </c>
      <c r="C4986" s="0" t="s">
        <v>1443</v>
      </c>
      <c r="D4986" s="0" t="s">
        <v>1345</v>
      </c>
      <c r="E4986" s="0" t="s">
        <v>402</v>
      </c>
      <c r="F4986" s="0" t="str">
        <f aca="false">CONCATENATE(C4986," ",D4986," ",E4986)</f>
        <v>CONSUELO VALADEZ CAMARENA</v>
      </c>
      <c r="G4986" s="0" t="s">
        <v>473</v>
      </c>
      <c r="H4986" s="0" t="s">
        <v>3701</v>
      </c>
      <c r="I4986" s="0" t="s">
        <v>3702</v>
      </c>
      <c r="J4986" s="0" t="s">
        <v>23</v>
      </c>
    </row>
    <row r="4987" customFormat="false" ht="13.8" hidden="false" customHeight="false" outlineLevel="0" collapsed="false">
      <c r="A4987" s="0" t="n">
        <v>3595</v>
      </c>
      <c r="B4987" s="0" t="s">
        <v>19</v>
      </c>
      <c r="C4987" s="0" t="s">
        <v>3799</v>
      </c>
      <c r="D4987" s="0" t="s">
        <v>1156</v>
      </c>
      <c r="E4987" s="0" t="s">
        <v>2094</v>
      </c>
      <c r="F4987" s="0" t="str">
        <f aca="false">CONCATENATE(C4987," ",D4987," ",E4987)</f>
        <v>LUZ VELIA VALDERRAMA CECEÑA</v>
      </c>
      <c r="G4987" s="0" t="s">
        <v>473</v>
      </c>
      <c r="H4987" s="0" t="s">
        <v>3701</v>
      </c>
      <c r="I4987" s="0" t="s">
        <v>3702</v>
      </c>
      <c r="J4987" s="0" t="s">
        <v>23</v>
      </c>
    </row>
    <row r="4988" customFormat="false" ht="13.8" hidden="false" customHeight="false" outlineLevel="0" collapsed="false">
      <c r="A4988" s="0" t="n">
        <v>6920</v>
      </c>
      <c r="B4988" s="0" t="s">
        <v>28</v>
      </c>
      <c r="C4988" s="0" t="s">
        <v>3800</v>
      </c>
      <c r="D4988" s="0" t="s">
        <v>910</v>
      </c>
      <c r="E4988" s="0" t="s">
        <v>171</v>
      </c>
      <c r="F4988" s="0" t="str">
        <f aca="false">CONCATENATE(C4988," ",D4988," ",E4988)</f>
        <v>ELIAS RICARDO LEON RUIZ</v>
      </c>
      <c r="G4988" s="0" t="s">
        <v>473</v>
      </c>
      <c r="H4988" s="0" t="s">
        <v>3701</v>
      </c>
      <c r="I4988" s="0" t="s">
        <v>3702</v>
      </c>
      <c r="J4988" s="0" t="s">
        <v>18</v>
      </c>
    </row>
    <row r="4989" customFormat="false" ht="13.8" hidden="false" customHeight="false" outlineLevel="0" collapsed="false">
      <c r="A4989" s="0" t="n">
        <v>679</v>
      </c>
      <c r="B4989" s="0" t="s">
        <v>41</v>
      </c>
      <c r="C4989" s="0" t="s">
        <v>624</v>
      </c>
      <c r="D4989" s="0" t="s">
        <v>453</v>
      </c>
      <c r="E4989" s="0" t="s">
        <v>1083</v>
      </c>
      <c r="F4989" s="0" t="str">
        <f aca="false">CONCATENATE(C4989," ",D4989," ",E4989)</f>
        <v>GABRIELA CARLOS DE SANTIAGO</v>
      </c>
      <c r="G4989" s="0" t="s">
        <v>479</v>
      </c>
      <c r="H4989" s="0" t="s">
        <v>3701</v>
      </c>
      <c r="I4989" s="0" t="s">
        <v>3702</v>
      </c>
      <c r="J4989" s="0" t="s">
        <v>23</v>
      </c>
    </row>
    <row r="4990" customFormat="false" ht="13.8" hidden="false" customHeight="false" outlineLevel="0" collapsed="false">
      <c r="A4990" s="0" t="n">
        <v>1654</v>
      </c>
      <c r="B4990" s="0" t="s">
        <v>45</v>
      </c>
      <c r="C4990" s="0" t="s">
        <v>3801</v>
      </c>
      <c r="D4990" s="0" t="s">
        <v>30</v>
      </c>
      <c r="E4990" s="0" t="s">
        <v>30</v>
      </c>
      <c r="F4990" s="0" t="str">
        <f aca="false">CONCATENATE(C4990," ",D4990," ",E4990)</f>
        <v>MARIA AUXILIO DE LA TORRE DE LA TORRE</v>
      </c>
      <c r="G4990" s="0" t="s">
        <v>479</v>
      </c>
      <c r="H4990" s="0" t="s">
        <v>3701</v>
      </c>
      <c r="I4990" s="0" t="s">
        <v>3702</v>
      </c>
      <c r="J4990" s="0" t="s">
        <v>23</v>
      </c>
    </row>
    <row r="4991" customFormat="false" ht="13.8" hidden="false" customHeight="false" outlineLevel="0" collapsed="false">
      <c r="A4991" s="0" t="n">
        <v>4865</v>
      </c>
      <c r="B4991" s="0" t="s">
        <v>24</v>
      </c>
      <c r="C4991" s="0" t="s">
        <v>589</v>
      </c>
      <c r="D4991" s="0" t="s">
        <v>336</v>
      </c>
      <c r="E4991" s="0" t="s">
        <v>305</v>
      </c>
      <c r="F4991" s="0" t="str">
        <f aca="false">CONCATENATE(C4991," ",D4991," ",E4991)</f>
        <v>LUIS DELGADO PONCE</v>
      </c>
      <c r="G4991" s="0" t="s">
        <v>479</v>
      </c>
      <c r="H4991" s="0" t="s">
        <v>3701</v>
      </c>
      <c r="I4991" s="0" t="s">
        <v>3702</v>
      </c>
      <c r="J4991" s="0" t="s">
        <v>18</v>
      </c>
    </row>
    <row r="4992" customFormat="false" ht="13.8" hidden="false" customHeight="false" outlineLevel="0" collapsed="false">
      <c r="A4992" s="0" t="n">
        <v>6934</v>
      </c>
      <c r="B4992" s="0" t="s">
        <v>28</v>
      </c>
      <c r="C4992" s="0" t="s">
        <v>1922</v>
      </c>
      <c r="D4992" s="0" t="s">
        <v>14</v>
      </c>
      <c r="E4992" s="0" t="s">
        <v>1083</v>
      </c>
      <c r="F4992" s="0" t="str">
        <f aca="false">CONCATENATE(C4992," ",D4992," ",E4992)</f>
        <v>HILDA DIAZ DE SANTIAGO</v>
      </c>
      <c r="G4992" s="0" t="s">
        <v>479</v>
      </c>
      <c r="H4992" s="0" t="s">
        <v>3701</v>
      </c>
      <c r="I4992" s="0" t="s">
        <v>3702</v>
      </c>
      <c r="J4992" s="0" t="s">
        <v>23</v>
      </c>
    </row>
    <row r="4993" customFormat="false" ht="13.8" hidden="false" customHeight="false" outlineLevel="0" collapsed="false">
      <c r="A4993" s="0" t="n">
        <v>693</v>
      </c>
      <c r="B4993" s="0" t="s">
        <v>41</v>
      </c>
      <c r="C4993" s="0" t="s">
        <v>3802</v>
      </c>
      <c r="D4993" s="0" t="s">
        <v>232</v>
      </c>
      <c r="E4993" s="0" t="s">
        <v>232</v>
      </c>
      <c r="F4993" s="0" t="str">
        <f aca="false">CONCATENATE(C4993," ",D4993," ",E4993)</f>
        <v>MARIA MANUELA ALVAREZ ALVAREZ</v>
      </c>
      <c r="G4993" s="0" t="s">
        <v>485</v>
      </c>
      <c r="H4993" s="0" t="s">
        <v>3701</v>
      </c>
      <c r="I4993" s="0" t="s">
        <v>3702</v>
      </c>
      <c r="J4993" s="0" t="s">
        <v>23</v>
      </c>
    </row>
    <row r="4994" customFormat="false" ht="13.8" hidden="false" customHeight="false" outlineLevel="0" collapsed="false">
      <c r="A4994" s="0" t="n">
        <v>1668</v>
      </c>
      <c r="B4994" s="0" t="s">
        <v>45</v>
      </c>
      <c r="C4994" s="0" t="s">
        <v>1852</v>
      </c>
      <c r="D4994" s="0" t="s">
        <v>1541</v>
      </c>
      <c r="E4994" s="0" t="s">
        <v>117</v>
      </c>
      <c r="F4994" s="0" t="str">
        <f aca="false">CONCATENATE(C4994," ",D4994," ",E4994)</f>
        <v>HECTOR MANUEL MADERA ROMERO</v>
      </c>
      <c r="G4994" s="0" t="s">
        <v>485</v>
      </c>
      <c r="H4994" s="0" t="s">
        <v>3701</v>
      </c>
      <c r="I4994" s="0" t="s">
        <v>3702</v>
      </c>
      <c r="J4994" s="0" t="s">
        <v>18</v>
      </c>
    </row>
    <row r="4995" customFormat="false" ht="13.8" hidden="false" customHeight="false" outlineLevel="0" collapsed="false">
      <c r="A4995" s="0" t="n">
        <v>4879</v>
      </c>
      <c r="B4995" s="0" t="s">
        <v>24</v>
      </c>
      <c r="C4995" s="0" t="s">
        <v>973</v>
      </c>
      <c r="D4995" s="0" t="s">
        <v>483</v>
      </c>
      <c r="E4995" s="0" t="s">
        <v>3803</v>
      </c>
      <c r="F4995" s="0" t="str">
        <f aca="false">CONCATENATE(C4995," ",D4995," ",E4995)</f>
        <v>JULIO CESAR REYES FALCON</v>
      </c>
      <c r="G4995" s="0" t="s">
        <v>485</v>
      </c>
      <c r="H4995" s="0" t="s">
        <v>3701</v>
      </c>
      <c r="I4995" s="0" t="s">
        <v>3702</v>
      </c>
      <c r="J4995" s="0" t="s">
        <v>18</v>
      </c>
    </row>
    <row r="4996" customFormat="false" ht="13.8" hidden="false" customHeight="false" outlineLevel="0" collapsed="false">
      <c r="A4996" s="0" t="n">
        <v>6948</v>
      </c>
      <c r="B4996" s="0" t="s">
        <v>28</v>
      </c>
      <c r="C4996" s="0" t="s">
        <v>1682</v>
      </c>
      <c r="D4996" s="0" t="s">
        <v>56</v>
      </c>
      <c r="E4996" s="0" t="s">
        <v>56</v>
      </c>
      <c r="F4996" s="0" t="str">
        <f aca="false">CONCATENATE(C4996," ",D4996," ",E4996)</f>
        <v>ROSA MARGARITA LOPEZ LOPEZ</v>
      </c>
      <c r="G4996" s="0" t="s">
        <v>485</v>
      </c>
      <c r="H4996" s="0" t="s">
        <v>3701</v>
      </c>
      <c r="I4996" s="0" t="s">
        <v>3702</v>
      </c>
      <c r="J4996" s="0" t="s">
        <v>23</v>
      </c>
    </row>
    <row r="4997" customFormat="false" ht="13.8" hidden="false" customHeight="false" outlineLevel="0" collapsed="false">
      <c r="A4997" s="0" t="n">
        <v>2587</v>
      </c>
      <c r="B4997" s="0" t="s">
        <v>11</v>
      </c>
      <c r="C4997" s="0" t="s">
        <v>3804</v>
      </c>
      <c r="D4997" s="0" t="s">
        <v>3480</v>
      </c>
      <c r="E4997" s="0" t="s">
        <v>130</v>
      </c>
      <c r="F4997" s="0" t="str">
        <f aca="false">CONCATENATE(C4997," ",D4997," ",E4997)</f>
        <v>HILDA IVETTE VACA CONTRERAS</v>
      </c>
      <c r="G4997" s="0" t="s">
        <v>494</v>
      </c>
      <c r="H4997" s="0" t="s">
        <v>3701</v>
      </c>
      <c r="I4997" s="0" t="s">
        <v>3702</v>
      </c>
      <c r="J4997" s="0" t="s">
        <v>23</v>
      </c>
    </row>
    <row r="4998" customFormat="false" ht="13.8" hidden="false" customHeight="false" outlineLevel="0" collapsed="false">
      <c r="A4998" s="0" t="n">
        <v>3608</v>
      </c>
      <c r="B4998" s="0" t="s">
        <v>19</v>
      </c>
      <c r="C4998" s="0" t="s">
        <v>3805</v>
      </c>
      <c r="D4998" s="0" t="s">
        <v>496</v>
      </c>
      <c r="E4998" s="0" t="s">
        <v>110</v>
      </c>
      <c r="F4998" s="0" t="str">
        <f aca="false">CONCATENATE(C4998," ",D4998," ",E4998)</f>
        <v>ANDREA DANIELA LOZANO GOMEZ</v>
      </c>
      <c r="G4998" s="0" t="s">
        <v>494</v>
      </c>
      <c r="H4998" s="0" t="s">
        <v>3701</v>
      </c>
      <c r="I4998" s="0" t="s">
        <v>3702</v>
      </c>
      <c r="J4998" s="0" t="s">
        <v>23</v>
      </c>
    </row>
    <row r="4999" customFormat="false" ht="13.8" hidden="false" customHeight="false" outlineLevel="0" collapsed="false">
      <c r="A4999" s="0" t="n">
        <v>4893</v>
      </c>
      <c r="B4999" s="0" t="s">
        <v>24</v>
      </c>
      <c r="C4999" s="0" t="s">
        <v>3806</v>
      </c>
      <c r="D4999" s="0" t="s">
        <v>299</v>
      </c>
      <c r="E4999" s="0" t="s">
        <v>130</v>
      </c>
      <c r="F4999" s="0" t="str">
        <f aca="false">CONCATENATE(C4999," ",D4999," ",E4999)</f>
        <v>JESUS FRANCISCO JAVIER MENDOZA CONTRERAS</v>
      </c>
      <c r="G4999" s="0" t="s">
        <v>494</v>
      </c>
      <c r="H4999" s="0" t="s">
        <v>3701</v>
      </c>
      <c r="I4999" s="0" t="s">
        <v>3702</v>
      </c>
      <c r="J4999" s="0" t="s">
        <v>18</v>
      </c>
    </row>
    <row r="5000" customFormat="false" ht="13.8" hidden="false" customHeight="false" outlineLevel="0" collapsed="false">
      <c r="A5000" s="0" t="n">
        <v>6962</v>
      </c>
      <c r="B5000" s="0" t="s">
        <v>28</v>
      </c>
      <c r="C5000" s="0" t="s">
        <v>3262</v>
      </c>
      <c r="D5000" s="0" t="s">
        <v>73</v>
      </c>
      <c r="E5000" s="0" t="s">
        <v>712</v>
      </c>
      <c r="F5000" s="0" t="str">
        <f aca="false">CONCATENATE(C5000," ",D5000," ",E5000)</f>
        <v>JOSE RUBEN GARCIA ROSALES</v>
      </c>
      <c r="G5000" s="0" t="s">
        <v>494</v>
      </c>
      <c r="H5000" s="0" t="s">
        <v>3701</v>
      </c>
      <c r="I5000" s="0" t="s">
        <v>3702</v>
      </c>
      <c r="J5000" s="0" t="s">
        <v>18</v>
      </c>
    </row>
    <row r="5001" customFormat="false" ht="13.8" hidden="false" customHeight="false" outlineLevel="0" collapsed="false">
      <c r="A5001" s="0" t="n">
        <v>8568</v>
      </c>
      <c r="B5001" s="0" t="s">
        <v>32</v>
      </c>
      <c r="C5001" s="0" t="s">
        <v>1729</v>
      </c>
      <c r="D5001" s="0" t="s">
        <v>110</v>
      </c>
      <c r="E5001" s="0" t="s">
        <v>1611</v>
      </c>
      <c r="F5001" s="0" t="str">
        <f aca="false">CONCATENATE(C5001," ",D5001," ",E5001)</f>
        <v>OSCAR ALEJANDRO GOMEZ XX</v>
      </c>
      <c r="G5001" s="0" t="s">
        <v>494</v>
      </c>
      <c r="H5001" s="0" t="s">
        <v>3701</v>
      </c>
      <c r="I5001" s="0" t="s">
        <v>3702</v>
      </c>
      <c r="J5001" s="0" t="s">
        <v>18</v>
      </c>
    </row>
    <row r="5002" customFormat="false" ht="13.8" hidden="false" customHeight="false" outlineLevel="0" collapsed="false">
      <c r="A5002" s="0" t="n">
        <v>707</v>
      </c>
      <c r="B5002" s="0" t="s">
        <v>41</v>
      </c>
      <c r="C5002" s="0" t="s">
        <v>412</v>
      </c>
      <c r="D5002" s="0" t="s">
        <v>60</v>
      </c>
      <c r="E5002" s="0" t="s">
        <v>113</v>
      </c>
      <c r="F5002" s="0" t="str">
        <f aca="false">CONCATENATE(C5002," ",D5002," ",E5002)</f>
        <v>JOEL GUTIERREZ JIMENEZ</v>
      </c>
      <c r="G5002" s="0" t="s">
        <v>507</v>
      </c>
      <c r="H5002" s="0" t="s">
        <v>3701</v>
      </c>
      <c r="I5002" s="0" t="s">
        <v>3702</v>
      </c>
      <c r="J5002" s="0" t="s">
        <v>18</v>
      </c>
    </row>
    <row r="5003" customFormat="false" ht="13.8" hidden="false" customHeight="false" outlineLevel="0" collapsed="false">
      <c r="A5003" s="0" t="n">
        <v>1682</v>
      </c>
      <c r="B5003" s="0" t="s">
        <v>45</v>
      </c>
      <c r="C5003" s="0" t="s">
        <v>3807</v>
      </c>
      <c r="D5003" s="0" t="s">
        <v>110</v>
      </c>
      <c r="E5003" s="0" t="s">
        <v>311</v>
      </c>
      <c r="F5003" s="0" t="str">
        <f aca="false">CONCATENATE(C5003," ",D5003," ",E5003)</f>
        <v>J SAVAS GOMEZ CAMACHO</v>
      </c>
      <c r="G5003" s="0" t="s">
        <v>507</v>
      </c>
      <c r="H5003" s="0" t="s">
        <v>3701</v>
      </c>
      <c r="I5003" s="0" t="s">
        <v>3702</v>
      </c>
      <c r="J5003" s="0" t="s">
        <v>18</v>
      </c>
    </row>
    <row r="5004" customFormat="false" ht="13.8" hidden="false" customHeight="false" outlineLevel="0" collapsed="false">
      <c r="A5004" s="0" t="n">
        <v>3617</v>
      </c>
      <c r="B5004" s="0" t="s">
        <v>19</v>
      </c>
      <c r="C5004" s="0" t="s">
        <v>453</v>
      </c>
      <c r="D5004" s="0" t="s">
        <v>279</v>
      </c>
      <c r="E5004" s="0" t="s">
        <v>3808</v>
      </c>
      <c r="F5004" s="0" t="str">
        <f aca="false">CONCATENATE(C5004," ",D5004," ",E5004)</f>
        <v>CARLOS OROZCO ABUNDIS</v>
      </c>
      <c r="G5004" s="0" t="s">
        <v>507</v>
      </c>
      <c r="H5004" s="0" t="s">
        <v>3701</v>
      </c>
      <c r="I5004" s="0" t="s">
        <v>3702</v>
      </c>
      <c r="J5004" s="0" t="s">
        <v>18</v>
      </c>
    </row>
    <row r="5005" customFormat="false" ht="13.8" hidden="false" customHeight="false" outlineLevel="0" collapsed="false">
      <c r="A5005" s="0" t="n">
        <v>4906</v>
      </c>
      <c r="B5005" s="0" t="s">
        <v>24</v>
      </c>
      <c r="C5005" s="0" t="s">
        <v>276</v>
      </c>
      <c r="D5005" s="0" t="s">
        <v>340</v>
      </c>
      <c r="E5005" s="0" t="s">
        <v>3809</v>
      </c>
      <c r="F5005" s="0" t="str">
        <f aca="false">CONCATENATE(C5005," ",D5005," ",E5005)</f>
        <v>JAVIER CAMPOS VERDEJA</v>
      </c>
      <c r="G5005" s="0" t="s">
        <v>507</v>
      </c>
      <c r="H5005" s="0" t="s">
        <v>3701</v>
      </c>
      <c r="I5005" s="0" t="s">
        <v>3702</v>
      </c>
      <c r="J5005" s="0" t="s">
        <v>18</v>
      </c>
    </row>
    <row r="5006" customFormat="false" ht="13.8" hidden="false" customHeight="false" outlineLevel="0" collapsed="false">
      <c r="A5006" s="0" t="n">
        <v>6976</v>
      </c>
      <c r="B5006" s="0" t="s">
        <v>28</v>
      </c>
      <c r="C5006" s="0" t="s">
        <v>941</v>
      </c>
      <c r="D5006" s="0" t="s">
        <v>188</v>
      </c>
      <c r="E5006" s="0" t="s">
        <v>311</v>
      </c>
      <c r="F5006" s="0" t="str">
        <f aca="false">CONCATENATE(C5006," ",D5006," ",E5006)</f>
        <v>JUAN ESTEBAN PLASCENCIA CAMACHO</v>
      </c>
      <c r="G5006" s="0" t="s">
        <v>507</v>
      </c>
      <c r="H5006" s="0" t="s">
        <v>3701</v>
      </c>
      <c r="I5006" s="0" t="s">
        <v>3702</v>
      </c>
      <c r="J5006" s="0" t="s">
        <v>18</v>
      </c>
    </row>
    <row r="5007" customFormat="false" ht="13.8" hidden="false" customHeight="false" outlineLevel="0" collapsed="false">
      <c r="A5007" s="0" t="n">
        <v>8582</v>
      </c>
      <c r="B5007" s="0" t="s">
        <v>32</v>
      </c>
      <c r="C5007" s="0" t="s">
        <v>850</v>
      </c>
      <c r="D5007" s="0" t="s">
        <v>554</v>
      </c>
      <c r="E5007" s="0" t="s">
        <v>1611</v>
      </c>
      <c r="F5007" s="0" t="str">
        <f aca="false">CONCATENATE(C5007," ",D5007," ",E5007)</f>
        <v>SANDRA SUAREZ XX</v>
      </c>
      <c r="G5007" s="0" t="s">
        <v>507</v>
      </c>
      <c r="H5007" s="0" t="s">
        <v>3701</v>
      </c>
      <c r="I5007" s="0" t="s">
        <v>3702</v>
      </c>
      <c r="J5007" s="0" t="s">
        <v>23</v>
      </c>
    </row>
    <row r="5008" customFormat="false" ht="13.8" hidden="false" customHeight="false" outlineLevel="0" collapsed="false">
      <c r="A5008" s="0" t="n">
        <v>721</v>
      </c>
      <c r="B5008" s="0" t="s">
        <v>41</v>
      </c>
      <c r="C5008" s="0" t="s">
        <v>3810</v>
      </c>
      <c r="D5008" s="0" t="s">
        <v>113</v>
      </c>
      <c r="E5008" s="0" t="s">
        <v>110</v>
      </c>
      <c r="F5008" s="0" t="str">
        <f aca="false">CONCATENATE(C5008," ",D5008," ",E5008)</f>
        <v>JOEL ANTONIO JIMENEZ GOMEZ</v>
      </c>
      <c r="G5008" s="0" t="s">
        <v>516</v>
      </c>
      <c r="H5008" s="0" t="s">
        <v>3701</v>
      </c>
      <c r="I5008" s="0" t="s">
        <v>3702</v>
      </c>
      <c r="J5008" s="0" t="s">
        <v>18</v>
      </c>
    </row>
    <row r="5009" customFormat="false" ht="13.8" hidden="false" customHeight="false" outlineLevel="0" collapsed="false">
      <c r="A5009" s="0" t="n">
        <v>1696</v>
      </c>
      <c r="B5009" s="0" t="s">
        <v>45</v>
      </c>
      <c r="C5009" s="0" t="s">
        <v>252</v>
      </c>
      <c r="D5009" s="0" t="s">
        <v>60</v>
      </c>
      <c r="E5009" s="0" t="s">
        <v>1362</v>
      </c>
      <c r="F5009" s="0" t="str">
        <f aca="false">CONCATENATE(C5009," ",D5009," ",E5009)</f>
        <v>ALFREDO GUTIERREZ TEJEDA</v>
      </c>
      <c r="G5009" s="0" t="s">
        <v>516</v>
      </c>
      <c r="H5009" s="0" t="s">
        <v>3701</v>
      </c>
      <c r="I5009" s="0" t="s">
        <v>3702</v>
      </c>
      <c r="J5009" s="0" t="s">
        <v>18</v>
      </c>
    </row>
    <row r="5010" customFormat="false" ht="13.8" hidden="false" customHeight="false" outlineLevel="0" collapsed="false">
      <c r="A5010" s="0" t="n">
        <v>3631</v>
      </c>
      <c r="B5010" s="0" t="s">
        <v>19</v>
      </c>
      <c r="C5010" s="0" t="s">
        <v>3811</v>
      </c>
      <c r="D5010" s="0" t="s">
        <v>1615</v>
      </c>
      <c r="E5010" s="0" t="s">
        <v>2350</v>
      </c>
      <c r="F5010" s="0" t="str">
        <f aca="false">CONCATENATE(C5010," ",D5010," ",E5010)</f>
        <v>LIZETH MARGARITA DE LEON ZAVALA</v>
      </c>
      <c r="G5010" s="0" t="s">
        <v>516</v>
      </c>
      <c r="H5010" s="0" t="s">
        <v>3701</v>
      </c>
      <c r="I5010" s="0" t="s">
        <v>3702</v>
      </c>
      <c r="J5010" s="0" t="s">
        <v>23</v>
      </c>
    </row>
    <row r="5011" customFormat="false" ht="13.8" hidden="false" customHeight="false" outlineLevel="0" collapsed="false">
      <c r="A5011" s="0" t="n">
        <v>4920</v>
      </c>
      <c r="B5011" s="0" t="s">
        <v>24</v>
      </c>
      <c r="C5011" s="0" t="s">
        <v>1126</v>
      </c>
      <c r="D5011" s="0" t="s">
        <v>242</v>
      </c>
      <c r="E5011" s="0" t="s">
        <v>113</v>
      </c>
      <c r="F5011" s="0" t="str">
        <f aca="false">CONCATENATE(C5011," ",D5011," ",E5011)</f>
        <v>LUIS ENRIQUE VALDEZ JIMENEZ</v>
      </c>
      <c r="G5011" s="0" t="s">
        <v>516</v>
      </c>
      <c r="H5011" s="0" t="s">
        <v>3701</v>
      </c>
      <c r="I5011" s="0" t="s">
        <v>3702</v>
      </c>
      <c r="J5011" s="0" t="s">
        <v>18</v>
      </c>
    </row>
    <row r="5012" customFormat="false" ht="13.8" hidden="false" customHeight="false" outlineLevel="0" collapsed="false">
      <c r="A5012" s="0" t="n">
        <v>6089</v>
      </c>
      <c r="B5012" s="0" t="s">
        <v>54</v>
      </c>
      <c r="C5012" s="0" t="s">
        <v>3812</v>
      </c>
      <c r="D5012" s="0" t="s">
        <v>616</v>
      </c>
      <c r="E5012" s="0" t="s">
        <v>311</v>
      </c>
      <c r="F5012" s="0" t="str">
        <f aca="false">CONCATENATE(C5012," ",D5012," ",E5012)</f>
        <v>CINTHIA DE LIRA CAMACHO</v>
      </c>
      <c r="G5012" s="0" t="s">
        <v>516</v>
      </c>
      <c r="H5012" s="0" t="s">
        <v>3701</v>
      </c>
      <c r="I5012" s="0" t="s">
        <v>3702</v>
      </c>
      <c r="J5012" s="0" t="s">
        <v>23</v>
      </c>
    </row>
    <row r="5013" customFormat="false" ht="13.8" hidden="false" customHeight="false" outlineLevel="0" collapsed="false">
      <c r="A5013" s="0" t="n">
        <v>6990</v>
      </c>
      <c r="B5013" s="0" t="s">
        <v>28</v>
      </c>
      <c r="C5013" s="0" t="s">
        <v>2899</v>
      </c>
      <c r="D5013" s="0" t="s">
        <v>186</v>
      </c>
      <c r="E5013" s="0" t="s">
        <v>612</v>
      </c>
      <c r="F5013" s="0" t="str">
        <f aca="false">CONCATENATE(C5013," ",D5013," ",E5013)</f>
        <v>LAURA ELENA ORTEGA MONTAÑO</v>
      </c>
      <c r="G5013" s="0" t="s">
        <v>516</v>
      </c>
      <c r="H5013" s="0" t="s">
        <v>3701</v>
      </c>
      <c r="I5013" s="0" t="s">
        <v>3702</v>
      </c>
      <c r="J5013" s="0" t="s">
        <v>23</v>
      </c>
    </row>
    <row r="5014" customFormat="false" ht="13.8" hidden="false" customHeight="false" outlineLevel="0" collapsed="false">
      <c r="A5014" s="0" t="n">
        <v>2601</v>
      </c>
      <c r="B5014" s="0" t="s">
        <v>11</v>
      </c>
      <c r="C5014" s="0" t="s">
        <v>486</v>
      </c>
      <c r="D5014" s="0" t="s">
        <v>56</v>
      </c>
      <c r="E5014" s="0" t="s">
        <v>372</v>
      </c>
      <c r="F5014" s="0" t="str">
        <f aca="false">CONCATENATE(C5014," ",D5014," ",E5014)</f>
        <v>JOSE LOPEZ BRISEÑO</v>
      </c>
      <c r="G5014" s="0" t="s">
        <v>525</v>
      </c>
      <c r="H5014" s="0" t="s">
        <v>3701</v>
      </c>
      <c r="I5014" s="0" t="s">
        <v>3702</v>
      </c>
      <c r="J5014" s="0" t="s">
        <v>18</v>
      </c>
    </row>
    <row r="5015" customFormat="false" ht="13.8" hidden="false" customHeight="false" outlineLevel="0" collapsed="false">
      <c r="A5015" s="0" t="n">
        <v>3645</v>
      </c>
      <c r="B5015" s="0" t="s">
        <v>19</v>
      </c>
      <c r="C5015" s="0" t="s">
        <v>3813</v>
      </c>
      <c r="D5015" s="0" t="s">
        <v>3814</v>
      </c>
      <c r="E5015" s="0" t="s">
        <v>229</v>
      </c>
      <c r="F5015" s="0" t="str">
        <f aca="false">CONCATENATE(C5015," ",D5015," ",E5015)</f>
        <v>SANDRA ALICIA LAMBAREN BELTRAN</v>
      </c>
      <c r="G5015" s="0" t="s">
        <v>525</v>
      </c>
      <c r="H5015" s="0" t="s">
        <v>3701</v>
      </c>
      <c r="I5015" s="0" t="s">
        <v>3702</v>
      </c>
      <c r="J5015" s="0" t="s">
        <v>23</v>
      </c>
    </row>
    <row r="5016" customFormat="false" ht="13.8" hidden="false" customHeight="false" outlineLevel="0" collapsed="false">
      <c r="A5016" s="0" t="n">
        <v>4934</v>
      </c>
      <c r="B5016" s="0" t="s">
        <v>24</v>
      </c>
      <c r="C5016" s="0" t="s">
        <v>3815</v>
      </c>
      <c r="D5016" s="0" t="s">
        <v>190</v>
      </c>
      <c r="E5016" s="0" t="s">
        <v>186</v>
      </c>
      <c r="F5016" s="0" t="str">
        <f aca="false">CONCATENATE(C5016," ",D5016," ",E5016)</f>
        <v>MA. DOLORES ESTRADA ORTEGA</v>
      </c>
      <c r="G5016" s="0" t="s">
        <v>525</v>
      </c>
      <c r="H5016" s="0" t="s">
        <v>3701</v>
      </c>
      <c r="I5016" s="0" t="s">
        <v>3702</v>
      </c>
      <c r="J5016" s="0" t="s">
        <v>23</v>
      </c>
    </row>
    <row r="5017" customFormat="false" ht="13.8" hidden="false" customHeight="false" outlineLevel="0" collapsed="false">
      <c r="A5017" s="0" t="n">
        <v>7004</v>
      </c>
      <c r="B5017" s="0" t="s">
        <v>28</v>
      </c>
      <c r="C5017" s="0" t="s">
        <v>350</v>
      </c>
      <c r="D5017" s="0" t="s">
        <v>56</v>
      </c>
      <c r="E5017" s="0" t="s">
        <v>676</v>
      </c>
      <c r="F5017" s="0" t="str">
        <f aca="false">CONCATENATE(C5017," ",D5017," ",E5017)</f>
        <v>ARMANDO LOPEZ OCEGUEDA</v>
      </c>
      <c r="G5017" s="0" t="s">
        <v>525</v>
      </c>
      <c r="H5017" s="0" t="s">
        <v>3701</v>
      </c>
      <c r="I5017" s="0" t="s">
        <v>3702</v>
      </c>
      <c r="J5017" s="0" t="s">
        <v>18</v>
      </c>
    </row>
    <row r="5018" customFormat="false" ht="13.8" hidden="false" customHeight="false" outlineLevel="0" collapsed="false">
      <c r="A5018" s="0" t="n">
        <v>8596</v>
      </c>
      <c r="B5018" s="0" t="s">
        <v>32</v>
      </c>
      <c r="C5018" s="0" t="s">
        <v>397</v>
      </c>
      <c r="D5018" s="0" t="s">
        <v>113</v>
      </c>
      <c r="E5018" s="0" t="s">
        <v>186</v>
      </c>
      <c r="F5018" s="0" t="str">
        <f aca="false">CONCATENATE(C5018," ",D5018," ",E5018)</f>
        <v>JAIME JIMENEZ ORTEGA</v>
      </c>
      <c r="G5018" s="0" t="s">
        <v>525</v>
      </c>
      <c r="H5018" s="0" t="s">
        <v>3701</v>
      </c>
      <c r="I5018" s="0" t="s">
        <v>3702</v>
      </c>
      <c r="J5018" s="0" t="s">
        <v>18</v>
      </c>
    </row>
    <row r="5019" customFormat="false" ht="13.8" hidden="false" customHeight="false" outlineLevel="0" collapsed="false">
      <c r="A5019" s="0" t="n">
        <v>735</v>
      </c>
      <c r="B5019" s="0" t="s">
        <v>41</v>
      </c>
      <c r="C5019" s="0" t="s">
        <v>122</v>
      </c>
      <c r="D5019" s="0" t="s">
        <v>279</v>
      </c>
      <c r="E5019" s="0" t="s">
        <v>402</v>
      </c>
      <c r="F5019" s="0" t="str">
        <f aca="false">CONCATENATE(C5019," ",D5019," ",E5019)</f>
        <v>MARCO ANTONIO OROZCO CAMARENA</v>
      </c>
      <c r="G5019" s="0" t="s">
        <v>533</v>
      </c>
      <c r="H5019" s="0" t="s">
        <v>3701</v>
      </c>
      <c r="I5019" s="0" t="s">
        <v>3702</v>
      </c>
      <c r="J5019" s="0" t="s">
        <v>18</v>
      </c>
    </row>
    <row r="5020" customFormat="false" ht="13.8" hidden="false" customHeight="false" outlineLevel="0" collapsed="false">
      <c r="A5020" s="0" t="n">
        <v>1710</v>
      </c>
      <c r="B5020" s="0" t="s">
        <v>45</v>
      </c>
      <c r="C5020" s="0" t="s">
        <v>726</v>
      </c>
      <c r="D5020" s="0" t="s">
        <v>258</v>
      </c>
      <c r="E5020" s="0" t="s">
        <v>73</v>
      </c>
      <c r="F5020" s="0" t="str">
        <f aca="false">CONCATENATE(C5020," ",D5020," ",E5020)</f>
        <v>MOISES FLORES GARCIA</v>
      </c>
      <c r="G5020" s="0" t="s">
        <v>533</v>
      </c>
      <c r="H5020" s="0" t="s">
        <v>3701</v>
      </c>
      <c r="I5020" s="0" t="s">
        <v>3702</v>
      </c>
      <c r="J5020" s="0" t="s">
        <v>18</v>
      </c>
    </row>
    <row r="5021" customFormat="false" ht="13.8" hidden="false" customHeight="false" outlineLevel="0" collapsed="false">
      <c r="A5021" s="0" t="n">
        <v>4947</v>
      </c>
      <c r="B5021" s="0" t="s">
        <v>24</v>
      </c>
      <c r="C5021" s="0" t="s">
        <v>2566</v>
      </c>
      <c r="D5021" s="0" t="s">
        <v>3816</v>
      </c>
      <c r="E5021" s="0" t="s">
        <v>461</v>
      </c>
      <c r="F5021" s="0" t="str">
        <f aca="false">CONCATENATE(C5021," ",D5021," ",E5021)</f>
        <v>ZENAIDA BERMUDES ZARATE</v>
      </c>
      <c r="G5021" s="0" t="s">
        <v>533</v>
      </c>
      <c r="H5021" s="0" t="s">
        <v>3701</v>
      </c>
      <c r="I5021" s="0" t="s">
        <v>3702</v>
      </c>
      <c r="J5021" s="0" t="s">
        <v>23</v>
      </c>
    </row>
    <row r="5022" customFormat="false" ht="13.8" hidden="false" customHeight="false" outlineLevel="0" collapsed="false">
      <c r="A5022" s="0" t="n">
        <v>7018</v>
      </c>
      <c r="B5022" s="0" t="s">
        <v>28</v>
      </c>
      <c r="C5022" s="0" t="s">
        <v>2746</v>
      </c>
      <c r="D5022" s="0" t="s">
        <v>198</v>
      </c>
      <c r="E5022" s="0" t="s">
        <v>334</v>
      </c>
      <c r="F5022" s="0" t="str">
        <f aca="false">CONCATENATE(C5022," ",D5022," ",E5022)</f>
        <v>BENTURA AYALA MAGAÑA</v>
      </c>
      <c r="G5022" s="0" t="s">
        <v>533</v>
      </c>
      <c r="H5022" s="0" t="s">
        <v>3701</v>
      </c>
      <c r="I5022" s="0" t="s">
        <v>3702</v>
      </c>
      <c r="J5022" s="0" t="s">
        <v>18</v>
      </c>
    </row>
    <row r="5023" customFormat="false" ht="13.8" hidden="false" customHeight="false" outlineLevel="0" collapsed="false">
      <c r="A5023" s="0" t="n">
        <v>8610</v>
      </c>
      <c r="B5023" s="0" t="s">
        <v>32</v>
      </c>
      <c r="C5023" s="0" t="s">
        <v>3817</v>
      </c>
      <c r="D5023" s="0" t="s">
        <v>175</v>
      </c>
      <c r="E5023" s="0" t="s">
        <v>325</v>
      </c>
      <c r="F5023" s="0" t="str">
        <f aca="false">CONCATENATE(C5023," ",D5023," ",E5023)</f>
        <v>MARIA CLEMENTINA ROMO HERRERA</v>
      </c>
      <c r="G5023" s="0" t="s">
        <v>533</v>
      </c>
      <c r="H5023" s="0" t="s">
        <v>3701</v>
      </c>
      <c r="I5023" s="0" t="s">
        <v>3702</v>
      </c>
      <c r="J5023" s="0" t="s">
        <v>23</v>
      </c>
    </row>
    <row r="5024" customFormat="false" ht="13.8" hidden="false" customHeight="false" outlineLevel="0" collapsed="false">
      <c r="A5024" s="0" t="n">
        <v>2615</v>
      </c>
      <c r="B5024" s="0" t="s">
        <v>11</v>
      </c>
      <c r="C5024" s="0" t="s">
        <v>3818</v>
      </c>
      <c r="D5024" s="0" t="s">
        <v>202</v>
      </c>
      <c r="E5024" s="0" t="s">
        <v>113</v>
      </c>
      <c r="F5024" s="0" t="str">
        <f aca="false">CONCATENATE(C5024," ",D5024," ",E5024)</f>
        <v>JULIAN MIRANDA JIMENEZ</v>
      </c>
      <c r="G5024" s="0" t="s">
        <v>540</v>
      </c>
      <c r="H5024" s="0" t="s">
        <v>3701</v>
      </c>
      <c r="I5024" s="0" t="s">
        <v>3702</v>
      </c>
      <c r="J5024" s="0" t="s">
        <v>18</v>
      </c>
    </row>
    <row r="5025" customFormat="false" ht="13.8" hidden="false" customHeight="false" outlineLevel="0" collapsed="false">
      <c r="A5025" s="0" t="n">
        <v>7032</v>
      </c>
      <c r="B5025" s="0" t="s">
        <v>28</v>
      </c>
      <c r="C5025" s="0" t="s">
        <v>802</v>
      </c>
      <c r="D5025" s="0" t="s">
        <v>130</v>
      </c>
      <c r="E5025" s="0" t="s">
        <v>183</v>
      </c>
      <c r="F5025" s="0" t="str">
        <f aca="false">CONCATENATE(C5025," ",D5025," ",E5025)</f>
        <v>SILVIA CONTRERAS BARRAGAN</v>
      </c>
      <c r="G5025" s="0" t="s">
        <v>540</v>
      </c>
      <c r="H5025" s="0" t="s">
        <v>3701</v>
      </c>
      <c r="I5025" s="0" t="s">
        <v>3702</v>
      </c>
      <c r="J5025" s="0" t="s">
        <v>23</v>
      </c>
    </row>
    <row r="5026" customFormat="false" ht="13.8" hidden="false" customHeight="false" outlineLevel="0" collapsed="false">
      <c r="A5026" s="0" t="n">
        <v>8619</v>
      </c>
      <c r="B5026" s="0" t="s">
        <v>32</v>
      </c>
      <c r="C5026" s="0" t="s">
        <v>3819</v>
      </c>
      <c r="D5026" s="0" t="s">
        <v>73</v>
      </c>
      <c r="E5026" s="0" t="s">
        <v>221</v>
      </c>
      <c r="F5026" s="0" t="str">
        <f aca="false">CONCATENATE(C5026," ",D5026," ",E5026)</f>
        <v>ROSALVA GARCIA VARGAS</v>
      </c>
      <c r="G5026" s="0" t="s">
        <v>540</v>
      </c>
      <c r="H5026" s="0" t="s">
        <v>3701</v>
      </c>
      <c r="I5026" s="0" t="s">
        <v>3702</v>
      </c>
      <c r="J5026" s="0" t="s">
        <v>23</v>
      </c>
    </row>
    <row r="5027" customFormat="false" ht="13.8" hidden="false" customHeight="false" outlineLevel="0" collapsed="false">
      <c r="A5027" s="0" t="n">
        <v>2629</v>
      </c>
      <c r="B5027" s="0" t="s">
        <v>11</v>
      </c>
      <c r="C5027" s="0" t="s">
        <v>1293</v>
      </c>
      <c r="D5027" s="0" t="s">
        <v>2074</v>
      </c>
      <c r="E5027" s="0" t="s">
        <v>123</v>
      </c>
      <c r="F5027" s="0" t="str">
        <f aca="false">CONCATENATE(C5027," ",D5027," ",E5027)</f>
        <v>OSCAR ALBERTO OLMEDO SANCHEZ</v>
      </c>
      <c r="G5027" s="0" t="s">
        <v>543</v>
      </c>
      <c r="H5027" s="0" t="s">
        <v>3701</v>
      </c>
      <c r="I5027" s="0" t="s">
        <v>3702</v>
      </c>
      <c r="J5027" s="0" t="s">
        <v>18</v>
      </c>
    </row>
    <row r="5028" customFormat="false" ht="13.8" hidden="false" customHeight="false" outlineLevel="0" collapsed="false">
      <c r="A5028" s="0" t="n">
        <v>3653</v>
      </c>
      <c r="B5028" s="0" t="s">
        <v>19</v>
      </c>
      <c r="C5028" s="0" t="s">
        <v>1409</v>
      </c>
      <c r="D5028" s="0" t="s">
        <v>91</v>
      </c>
      <c r="E5028" s="0" t="s">
        <v>137</v>
      </c>
      <c r="F5028" s="0" t="str">
        <f aca="false">CONCATENATE(C5028," ",D5028," ",E5028)</f>
        <v>MARGARITA RAMIREZ MEDINA</v>
      </c>
      <c r="G5028" s="0" t="s">
        <v>543</v>
      </c>
      <c r="H5028" s="0" t="s">
        <v>3701</v>
      </c>
      <c r="I5028" s="0" t="s">
        <v>3702</v>
      </c>
      <c r="J5028" s="0" t="s">
        <v>23</v>
      </c>
    </row>
    <row r="5029" customFormat="false" ht="13.8" hidden="false" customHeight="false" outlineLevel="0" collapsed="false">
      <c r="A5029" s="0" t="n">
        <v>4960</v>
      </c>
      <c r="B5029" s="0" t="s">
        <v>24</v>
      </c>
      <c r="C5029" s="0" t="s">
        <v>451</v>
      </c>
      <c r="D5029" s="0" t="s">
        <v>1378</v>
      </c>
      <c r="E5029" s="0" t="s">
        <v>750</v>
      </c>
      <c r="F5029" s="0" t="str">
        <f aca="false">CONCATENATE(C5029," ",D5029," ",E5029)</f>
        <v>MARISOL VERGARA ACEVES</v>
      </c>
      <c r="G5029" s="0" t="s">
        <v>543</v>
      </c>
      <c r="H5029" s="0" t="s">
        <v>3701</v>
      </c>
      <c r="I5029" s="0" t="s">
        <v>3702</v>
      </c>
      <c r="J5029" s="0" t="s">
        <v>23</v>
      </c>
    </row>
    <row r="5030" customFormat="false" ht="13.8" hidden="false" customHeight="false" outlineLevel="0" collapsed="false">
      <c r="A5030" s="0" t="n">
        <v>7046</v>
      </c>
      <c r="B5030" s="0" t="s">
        <v>28</v>
      </c>
      <c r="C5030" s="0" t="s">
        <v>327</v>
      </c>
      <c r="D5030" s="0" t="s">
        <v>893</v>
      </c>
      <c r="E5030" s="0" t="s">
        <v>14</v>
      </c>
      <c r="F5030" s="0" t="str">
        <f aca="false">CONCATENATE(C5030," ",D5030," ",E5030)</f>
        <v>JOSE LUIS MORAN DIAZ</v>
      </c>
      <c r="G5030" s="0" t="s">
        <v>543</v>
      </c>
      <c r="H5030" s="0" t="s">
        <v>3701</v>
      </c>
      <c r="I5030" s="0" t="s">
        <v>3702</v>
      </c>
      <c r="J5030" s="0" t="s">
        <v>18</v>
      </c>
    </row>
    <row r="5031" customFormat="false" ht="13.8" hidden="false" customHeight="false" outlineLevel="0" collapsed="false">
      <c r="A5031" s="0" t="n">
        <v>8628</v>
      </c>
      <c r="B5031" s="0" t="s">
        <v>32</v>
      </c>
      <c r="C5031" s="0" t="s">
        <v>3820</v>
      </c>
      <c r="D5031" s="0" t="s">
        <v>74</v>
      </c>
      <c r="E5031" s="0" t="s">
        <v>123</v>
      </c>
      <c r="F5031" s="0" t="str">
        <f aca="false">CONCATENATE(C5031," ",D5031," ",E5031)</f>
        <v>RAMON EDUARDO TORRES SANCHEZ</v>
      </c>
      <c r="G5031" s="0" t="s">
        <v>543</v>
      </c>
      <c r="H5031" s="0" t="s">
        <v>3701</v>
      </c>
      <c r="I5031" s="0" t="s">
        <v>3702</v>
      </c>
      <c r="J5031" s="0" t="s">
        <v>18</v>
      </c>
    </row>
    <row r="5032" customFormat="false" ht="13.8" hidden="false" customHeight="false" outlineLevel="0" collapsed="false">
      <c r="A5032" s="0" t="n">
        <v>749</v>
      </c>
      <c r="B5032" s="0" t="s">
        <v>41</v>
      </c>
      <c r="C5032" s="0" t="s">
        <v>3821</v>
      </c>
      <c r="D5032" s="0" t="s">
        <v>103</v>
      </c>
      <c r="E5032" s="0" t="s">
        <v>848</v>
      </c>
      <c r="F5032" s="0" t="str">
        <f aca="false">CONCATENATE(C5032," ",D5032," ",E5032)</f>
        <v>NALLELY PEREZ VELAZQUEZ</v>
      </c>
      <c r="G5032" s="0" t="s">
        <v>552</v>
      </c>
      <c r="H5032" s="0" t="s">
        <v>3701</v>
      </c>
      <c r="I5032" s="0" t="s">
        <v>3702</v>
      </c>
      <c r="J5032" s="0" t="s">
        <v>23</v>
      </c>
    </row>
    <row r="5033" customFormat="false" ht="13.8" hidden="false" customHeight="false" outlineLevel="0" collapsed="false">
      <c r="A5033" s="0" t="n">
        <v>1724</v>
      </c>
      <c r="B5033" s="0" t="s">
        <v>45</v>
      </c>
      <c r="C5033" s="0" t="s">
        <v>754</v>
      </c>
      <c r="D5033" s="0" t="s">
        <v>91</v>
      </c>
      <c r="E5033" s="0" t="s">
        <v>43</v>
      </c>
      <c r="F5033" s="0" t="str">
        <f aca="false">CONCATENATE(C5033," ",D5033," ",E5033)</f>
        <v>JUAN JOSE RAMIREZ OCHOA</v>
      </c>
      <c r="G5033" s="0" t="s">
        <v>552</v>
      </c>
      <c r="H5033" s="0" t="s">
        <v>3701</v>
      </c>
      <c r="I5033" s="0" t="s">
        <v>3702</v>
      </c>
      <c r="J5033" s="0" t="s">
        <v>18</v>
      </c>
    </row>
    <row r="5034" customFormat="false" ht="13.8" hidden="false" customHeight="false" outlineLevel="0" collapsed="false">
      <c r="A5034" s="0" t="n">
        <v>3662</v>
      </c>
      <c r="B5034" s="0" t="s">
        <v>19</v>
      </c>
      <c r="C5034" s="0" t="s">
        <v>3822</v>
      </c>
      <c r="D5034" s="0" t="s">
        <v>3823</v>
      </c>
      <c r="E5034" s="0" t="s">
        <v>232</v>
      </c>
      <c r="F5034" s="0" t="str">
        <f aca="false">CONCATENATE(C5034," ",D5034," ",E5034)</f>
        <v>MONICA ARACELI ORDAZ ALVAREZ</v>
      </c>
      <c r="G5034" s="0" t="s">
        <v>552</v>
      </c>
      <c r="H5034" s="0" t="s">
        <v>3701</v>
      </c>
      <c r="I5034" s="0" t="s">
        <v>3702</v>
      </c>
      <c r="J5034" s="0" t="s">
        <v>23</v>
      </c>
    </row>
    <row r="5035" customFormat="false" ht="13.8" hidden="false" customHeight="false" outlineLevel="0" collapsed="false">
      <c r="A5035" s="0" t="n">
        <v>4974</v>
      </c>
      <c r="B5035" s="0" t="s">
        <v>24</v>
      </c>
      <c r="C5035" s="0" t="s">
        <v>3323</v>
      </c>
      <c r="D5035" s="0" t="s">
        <v>2515</v>
      </c>
      <c r="E5035" s="0" t="s">
        <v>22</v>
      </c>
      <c r="F5035" s="0" t="str">
        <f aca="false">CONCATENATE(C5035," ",D5035," ",E5035)</f>
        <v>ANA ELIZABETH MUNGUIA GONZALEZ</v>
      </c>
      <c r="G5035" s="0" t="s">
        <v>552</v>
      </c>
      <c r="H5035" s="0" t="s">
        <v>3701</v>
      </c>
      <c r="I5035" s="0" t="s">
        <v>3702</v>
      </c>
      <c r="J5035" s="0" t="s">
        <v>23</v>
      </c>
    </row>
    <row r="5036" customFormat="false" ht="13.8" hidden="false" customHeight="false" outlineLevel="0" collapsed="false">
      <c r="A5036" s="0" t="n">
        <v>6103</v>
      </c>
      <c r="B5036" s="0" t="s">
        <v>54</v>
      </c>
      <c r="C5036" s="0" t="s">
        <v>3824</v>
      </c>
      <c r="D5036" s="0" t="s">
        <v>554</v>
      </c>
      <c r="E5036" s="0" t="s">
        <v>91</v>
      </c>
      <c r="F5036" s="0" t="str">
        <f aca="false">CONCATENATE(C5036," ",D5036," ",E5036)</f>
        <v>JAZMIN SUAREZ RAMIREZ</v>
      </c>
      <c r="G5036" s="0" t="s">
        <v>552</v>
      </c>
      <c r="H5036" s="0" t="s">
        <v>3701</v>
      </c>
      <c r="I5036" s="0" t="s">
        <v>3702</v>
      </c>
      <c r="J5036" s="0" t="s">
        <v>23</v>
      </c>
    </row>
    <row r="5037" customFormat="false" ht="13.8" hidden="false" customHeight="false" outlineLevel="0" collapsed="false">
      <c r="A5037" s="0" t="n">
        <v>7060</v>
      </c>
      <c r="B5037" s="0" t="s">
        <v>28</v>
      </c>
      <c r="C5037" s="0" t="s">
        <v>623</v>
      </c>
      <c r="D5037" s="0" t="s">
        <v>489</v>
      </c>
      <c r="E5037" s="0" t="s">
        <v>169</v>
      </c>
      <c r="F5037" s="0" t="str">
        <f aca="false">CONCATENATE(C5037," ",D5037," ",E5037)</f>
        <v>ANA ROSA MUÑIZ RAMOS</v>
      </c>
      <c r="G5037" s="0" t="s">
        <v>552</v>
      </c>
      <c r="H5037" s="0" t="s">
        <v>3701</v>
      </c>
      <c r="I5037" s="0" t="s">
        <v>3702</v>
      </c>
      <c r="J5037" s="0" t="s">
        <v>23</v>
      </c>
    </row>
    <row r="5038" customFormat="false" ht="13.8" hidden="false" customHeight="false" outlineLevel="0" collapsed="false">
      <c r="A5038" s="0" t="n">
        <v>8642</v>
      </c>
      <c r="B5038" s="0" t="s">
        <v>32</v>
      </c>
      <c r="C5038" s="0" t="s">
        <v>2155</v>
      </c>
      <c r="D5038" s="0" t="s">
        <v>3658</v>
      </c>
      <c r="E5038" s="0" t="s">
        <v>60</v>
      </c>
      <c r="F5038" s="0" t="str">
        <f aca="false">CONCATENATE(C5038," ",D5038," ",E5038)</f>
        <v>VICENTE CARRIZALES GUTIERREZ</v>
      </c>
      <c r="G5038" s="0" t="s">
        <v>552</v>
      </c>
      <c r="H5038" s="0" t="s">
        <v>3701</v>
      </c>
      <c r="I5038" s="0" t="s">
        <v>3702</v>
      </c>
      <c r="J5038" s="0" t="s">
        <v>18</v>
      </c>
    </row>
    <row r="5039" customFormat="false" ht="13.8" hidden="false" customHeight="false" outlineLevel="0" collapsed="false">
      <c r="A5039" s="0" t="n">
        <v>2643</v>
      </c>
      <c r="B5039" s="0" t="s">
        <v>11</v>
      </c>
      <c r="C5039" s="0" t="s">
        <v>3825</v>
      </c>
      <c r="D5039" s="0" t="s">
        <v>491</v>
      </c>
      <c r="E5039" s="0" t="s">
        <v>3826</v>
      </c>
      <c r="F5039" s="0" t="str">
        <f aca="false">CONCATENATE(C5039," ",D5039," ",E5039)</f>
        <v>SANTOS ALEJANDRO RENTERIA BONILLA</v>
      </c>
      <c r="G5039" s="0" t="s">
        <v>564</v>
      </c>
      <c r="H5039" s="0" t="s">
        <v>3701</v>
      </c>
      <c r="I5039" s="0" t="s">
        <v>3702</v>
      </c>
      <c r="J5039" s="0" t="s">
        <v>18</v>
      </c>
    </row>
    <row r="5040" customFormat="false" ht="13.8" hidden="false" customHeight="false" outlineLevel="0" collapsed="false">
      <c r="A5040" s="0" t="n">
        <v>4987</v>
      </c>
      <c r="B5040" s="0" t="s">
        <v>24</v>
      </c>
      <c r="C5040" s="0" t="s">
        <v>3827</v>
      </c>
      <c r="D5040" s="0" t="s">
        <v>35</v>
      </c>
      <c r="E5040" s="0" t="s">
        <v>337</v>
      </c>
      <c r="F5040" s="0" t="str">
        <f aca="false">CONCATENATE(C5040," ",D5040," ",E5040)</f>
        <v>BERTHA LILIA MARTINEZ CAMBEROS</v>
      </c>
      <c r="G5040" s="0" t="s">
        <v>564</v>
      </c>
      <c r="H5040" s="0" t="s">
        <v>3701</v>
      </c>
      <c r="I5040" s="0" t="s">
        <v>3702</v>
      </c>
      <c r="J5040" s="0" t="s">
        <v>23</v>
      </c>
    </row>
    <row r="5041" customFormat="false" ht="13.8" hidden="false" customHeight="false" outlineLevel="0" collapsed="false">
      <c r="A5041" s="0" t="n">
        <v>7074</v>
      </c>
      <c r="B5041" s="0" t="s">
        <v>28</v>
      </c>
      <c r="C5041" s="0" t="s">
        <v>3828</v>
      </c>
      <c r="D5041" s="0" t="s">
        <v>27</v>
      </c>
      <c r="E5041" s="0" t="s">
        <v>636</v>
      </c>
      <c r="F5041" s="0" t="str">
        <f aca="false">CONCATENATE(C5041," ",D5041," ",E5041)</f>
        <v>MA REYNA ELVIRA HERNANDEZ YAÑEZ</v>
      </c>
      <c r="G5041" s="0" t="s">
        <v>564</v>
      </c>
      <c r="H5041" s="0" t="s">
        <v>3701</v>
      </c>
      <c r="I5041" s="0" t="s">
        <v>3702</v>
      </c>
      <c r="J5041" s="0" t="s">
        <v>23</v>
      </c>
    </row>
    <row r="5042" customFormat="false" ht="13.8" hidden="false" customHeight="false" outlineLevel="0" collapsed="false">
      <c r="A5042" s="0" t="n">
        <v>8656</v>
      </c>
      <c r="B5042" s="0" t="s">
        <v>32</v>
      </c>
      <c r="C5042" s="0" t="s">
        <v>252</v>
      </c>
      <c r="D5042" s="0" t="s">
        <v>258</v>
      </c>
      <c r="E5042" s="0" t="s">
        <v>826</v>
      </c>
      <c r="F5042" s="0" t="str">
        <f aca="false">CONCATENATE(C5042," ",D5042," ",E5042)</f>
        <v>ALFREDO FLORES CASILLAS</v>
      </c>
      <c r="G5042" s="0" t="s">
        <v>564</v>
      </c>
      <c r="H5042" s="0" t="s">
        <v>3701</v>
      </c>
      <c r="I5042" s="0" t="s">
        <v>3702</v>
      </c>
      <c r="J5042" s="0" t="s">
        <v>18</v>
      </c>
    </row>
    <row r="5043" customFormat="false" ht="13.8" hidden="false" customHeight="false" outlineLevel="0" collapsed="false">
      <c r="A5043" s="0" t="n">
        <v>358</v>
      </c>
      <c r="B5043" s="0" t="s">
        <v>572</v>
      </c>
      <c r="C5043" s="0" t="s">
        <v>726</v>
      </c>
      <c r="D5043" s="0" t="s">
        <v>581</v>
      </c>
      <c r="E5043" s="0" t="s">
        <v>364</v>
      </c>
      <c r="F5043" s="0" t="str">
        <f aca="false">CONCATENATE(C5043," ",D5043," ",E5043)</f>
        <v>MOISES ROJAS FUENTES</v>
      </c>
      <c r="G5043" s="0" t="s">
        <v>576</v>
      </c>
      <c r="H5043" s="0" t="s">
        <v>3701</v>
      </c>
      <c r="I5043" s="0" t="s">
        <v>3702</v>
      </c>
      <c r="J5043" s="0" t="s">
        <v>18</v>
      </c>
    </row>
    <row r="5044" customFormat="false" ht="13.8" hidden="false" customHeight="false" outlineLevel="0" collapsed="false">
      <c r="A5044" s="0" t="n">
        <v>2659</v>
      </c>
      <c r="B5044" s="0" t="s">
        <v>11</v>
      </c>
      <c r="C5044" s="0" t="s">
        <v>230</v>
      </c>
      <c r="D5044" s="0" t="s">
        <v>1231</v>
      </c>
      <c r="E5044" s="0" t="s">
        <v>121</v>
      </c>
      <c r="F5044" s="0" t="str">
        <f aca="false">CONCATENATE(C5044," ",D5044," ",E5044)</f>
        <v>MANUEL AGUILA CURIEL</v>
      </c>
      <c r="G5044" s="0" t="s">
        <v>576</v>
      </c>
      <c r="H5044" s="0" t="s">
        <v>3701</v>
      </c>
      <c r="I5044" s="0" t="s">
        <v>3702</v>
      </c>
      <c r="J5044" s="0" t="s">
        <v>18</v>
      </c>
    </row>
    <row r="5045" customFormat="false" ht="13.8" hidden="false" customHeight="false" outlineLevel="0" collapsed="false">
      <c r="A5045" s="0" t="n">
        <v>3673</v>
      </c>
      <c r="B5045" s="0" t="s">
        <v>19</v>
      </c>
      <c r="C5045" s="0" t="s">
        <v>1188</v>
      </c>
      <c r="D5045" s="0" t="s">
        <v>501</v>
      </c>
      <c r="E5045" s="0" t="s">
        <v>186</v>
      </c>
      <c r="F5045" s="0" t="str">
        <f aca="false">CONCATENATE(C5045," ",D5045," ",E5045)</f>
        <v>GUILLERMO CERVANTES ORTEGA</v>
      </c>
      <c r="G5045" s="0" t="s">
        <v>576</v>
      </c>
      <c r="H5045" s="0" t="s">
        <v>3701</v>
      </c>
      <c r="I5045" s="0" t="s">
        <v>3702</v>
      </c>
      <c r="J5045" s="0" t="s">
        <v>18</v>
      </c>
    </row>
    <row r="5046" customFormat="false" ht="13.8" hidden="false" customHeight="false" outlineLevel="0" collapsed="false">
      <c r="A5046" s="0" t="n">
        <v>5003</v>
      </c>
      <c r="B5046" s="0" t="s">
        <v>24</v>
      </c>
      <c r="C5046" s="0" t="s">
        <v>785</v>
      </c>
      <c r="D5046" s="0" t="s">
        <v>897</v>
      </c>
      <c r="E5046" s="0" t="s">
        <v>443</v>
      </c>
      <c r="F5046" s="0" t="str">
        <f aca="false">CONCATENATE(C5046," ",D5046," ",E5046)</f>
        <v>GUSTAVO SAAVEDRA BARAJAS</v>
      </c>
      <c r="G5046" s="0" t="s">
        <v>576</v>
      </c>
      <c r="H5046" s="0" t="s">
        <v>3701</v>
      </c>
      <c r="I5046" s="0" t="s">
        <v>3702</v>
      </c>
      <c r="J5046" s="0" t="s">
        <v>18</v>
      </c>
    </row>
    <row r="5047" customFormat="false" ht="13.8" hidden="false" customHeight="false" outlineLevel="0" collapsed="false">
      <c r="A5047" s="0" t="n">
        <v>7090</v>
      </c>
      <c r="B5047" s="0" t="s">
        <v>28</v>
      </c>
      <c r="C5047" s="0" t="s">
        <v>363</v>
      </c>
      <c r="D5047" s="0" t="s">
        <v>1611</v>
      </c>
      <c r="E5047" s="0" t="s">
        <v>527</v>
      </c>
      <c r="F5047" s="0" t="str">
        <f aca="false">CONCATENATE(C5047," ",D5047," ",E5047)</f>
        <v>ANTONIO XX NAVARRO</v>
      </c>
      <c r="G5047" s="0" t="s">
        <v>576</v>
      </c>
      <c r="H5047" s="0" t="s">
        <v>3701</v>
      </c>
      <c r="I5047" s="0" t="s">
        <v>3702</v>
      </c>
      <c r="J5047" s="0" t="s">
        <v>18</v>
      </c>
    </row>
    <row r="5048" customFormat="false" ht="13.8" hidden="false" customHeight="false" outlineLevel="0" collapsed="false">
      <c r="A5048" s="0" t="n">
        <v>8666</v>
      </c>
      <c r="B5048" s="0" t="s">
        <v>32</v>
      </c>
      <c r="C5048" s="0" t="s">
        <v>204</v>
      </c>
      <c r="D5048" s="0" t="s">
        <v>1044</v>
      </c>
      <c r="E5048" s="0" t="s">
        <v>3829</v>
      </c>
      <c r="F5048" s="0" t="str">
        <f aca="false">CONCATENATE(C5048," ",D5048," ",E5048)</f>
        <v>MIGUEL ANGEL BRAVO OCEGUERA</v>
      </c>
      <c r="G5048" s="0" t="s">
        <v>576</v>
      </c>
      <c r="H5048" s="0" t="s">
        <v>3701</v>
      </c>
      <c r="I5048" s="0" t="s">
        <v>3702</v>
      </c>
      <c r="J5048" s="0" t="s">
        <v>18</v>
      </c>
    </row>
    <row r="5049" customFormat="false" ht="13.8" hidden="false" customHeight="false" outlineLevel="0" collapsed="false">
      <c r="A5049" s="0" t="n">
        <v>2675</v>
      </c>
      <c r="B5049" s="0" t="s">
        <v>11</v>
      </c>
      <c r="C5049" s="0" t="s">
        <v>486</v>
      </c>
      <c r="D5049" s="0" t="s">
        <v>137</v>
      </c>
      <c r="E5049" s="0" t="s">
        <v>14</v>
      </c>
      <c r="F5049" s="0" t="str">
        <f aca="false">CONCATENATE(C5049," ",D5049," ",E5049)</f>
        <v>JOSE MEDINA DIAZ</v>
      </c>
      <c r="G5049" s="0" t="s">
        <v>587</v>
      </c>
      <c r="H5049" s="0" t="s">
        <v>3701</v>
      </c>
      <c r="I5049" s="0" t="s">
        <v>3702</v>
      </c>
      <c r="J5049" s="0" t="s">
        <v>18</v>
      </c>
    </row>
    <row r="5050" customFormat="false" ht="13.8" hidden="false" customHeight="false" outlineLevel="0" collapsed="false">
      <c r="A5050" s="0" t="n">
        <v>5019</v>
      </c>
      <c r="B5050" s="0" t="s">
        <v>24</v>
      </c>
      <c r="C5050" s="0" t="s">
        <v>536</v>
      </c>
      <c r="D5050" s="0" t="s">
        <v>79</v>
      </c>
      <c r="E5050" s="0" t="s">
        <v>95</v>
      </c>
      <c r="F5050" s="0" t="str">
        <f aca="false">CONCATENATE(C5050," ",D5050," ",E5050)</f>
        <v>ARTURO CASTAÑEDA SANDOVAL</v>
      </c>
      <c r="G5050" s="0" t="s">
        <v>587</v>
      </c>
      <c r="H5050" s="0" t="s">
        <v>3701</v>
      </c>
      <c r="I5050" s="0" t="s">
        <v>3702</v>
      </c>
      <c r="J5050" s="0" t="s">
        <v>18</v>
      </c>
    </row>
    <row r="5051" customFormat="false" ht="13.8" hidden="false" customHeight="false" outlineLevel="0" collapsed="false">
      <c r="A5051" s="0" t="n">
        <v>7106</v>
      </c>
      <c r="B5051" s="0" t="s">
        <v>28</v>
      </c>
      <c r="C5051" s="0" t="s">
        <v>3818</v>
      </c>
      <c r="D5051" s="0" t="s">
        <v>670</v>
      </c>
      <c r="E5051" s="0" t="s">
        <v>221</v>
      </c>
      <c r="F5051" s="0" t="str">
        <f aca="false">CONCATENATE(C5051," ",D5051," ",E5051)</f>
        <v>JULIAN VIRGEN VARGAS</v>
      </c>
      <c r="G5051" s="0" t="s">
        <v>587</v>
      </c>
      <c r="H5051" s="0" t="s">
        <v>3701</v>
      </c>
      <c r="I5051" s="0" t="s">
        <v>3702</v>
      </c>
      <c r="J5051" s="0" t="s">
        <v>18</v>
      </c>
    </row>
    <row r="5052" customFormat="false" ht="13.8" hidden="false" customHeight="false" outlineLevel="0" collapsed="false">
      <c r="A5052" s="0" t="n">
        <v>8682</v>
      </c>
      <c r="B5052" s="0" t="s">
        <v>32</v>
      </c>
      <c r="C5052" s="0" t="s">
        <v>772</v>
      </c>
      <c r="D5052" s="0" t="s">
        <v>74</v>
      </c>
      <c r="E5052" s="0" t="s">
        <v>171</v>
      </c>
      <c r="F5052" s="0" t="str">
        <f aca="false">CONCATENATE(C5052," ",D5052," ",E5052)</f>
        <v>JUANA TORRES RUIZ</v>
      </c>
      <c r="G5052" s="0" t="s">
        <v>587</v>
      </c>
      <c r="H5052" s="0" t="s">
        <v>3701</v>
      </c>
      <c r="I5052" s="0" t="s">
        <v>3702</v>
      </c>
      <c r="J5052" s="0" t="s">
        <v>23</v>
      </c>
    </row>
    <row r="5053" customFormat="false" ht="13.8" hidden="false" customHeight="false" outlineLevel="0" collapsed="false">
      <c r="A5053" s="0" t="n">
        <v>2689</v>
      </c>
      <c r="B5053" s="0" t="s">
        <v>11</v>
      </c>
      <c r="C5053" s="0" t="s">
        <v>3830</v>
      </c>
      <c r="D5053" s="0" t="s">
        <v>232</v>
      </c>
      <c r="E5053" s="0" t="s">
        <v>221</v>
      </c>
      <c r="F5053" s="0" t="str">
        <f aca="false">CONCATENATE(C5053," ",D5053," ",E5053)</f>
        <v>MARTHA EUGENIA ALVAREZ VARGAS</v>
      </c>
      <c r="G5053" s="0" t="s">
        <v>593</v>
      </c>
      <c r="H5053" s="0" t="s">
        <v>3701</v>
      </c>
      <c r="I5053" s="0" t="s">
        <v>3702</v>
      </c>
      <c r="J5053" s="0" t="s">
        <v>23</v>
      </c>
    </row>
    <row r="5054" customFormat="false" ht="13.8" hidden="false" customHeight="false" outlineLevel="0" collapsed="false">
      <c r="A5054" s="0" t="n">
        <v>7120</v>
      </c>
      <c r="B5054" s="0" t="s">
        <v>28</v>
      </c>
      <c r="C5054" s="0" t="s">
        <v>1398</v>
      </c>
      <c r="D5054" s="0" t="s">
        <v>1912</v>
      </c>
      <c r="E5054" s="0" t="s">
        <v>123</v>
      </c>
      <c r="F5054" s="0" t="str">
        <f aca="false">CONCATENATE(C5054," ",D5054," ",E5054)</f>
        <v>NORMA ANGELICA SORIA SANCHEZ</v>
      </c>
      <c r="G5054" s="0" t="s">
        <v>593</v>
      </c>
      <c r="H5054" s="0" t="s">
        <v>3701</v>
      </c>
      <c r="I5054" s="0" t="s">
        <v>3702</v>
      </c>
      <c r="J5054" s="0" t="s">
        <v>23</v>
      </c>
    </row>
    <row r="5055" customFormat="false" ht="13.8" hidden="false" customHeight="false" outlineLevel="0" collapsed="false">
      <c r="A5055" s="0" t="n">
        <v>8690</v>
      </c>
      <c r="B5055" s="0" t="s">
        <v>32</v>
      </c>
      <c r="C5055" s="0" t="s">
        <v>49</v>
      </c>
      <c r="D5055" s="0" t="s">
        <v>73</v>
      </c>
      <c r="E5055" s="0" t="s">
        <v>3831</v>
      </c>
      <c r="F5055" s="0" t="str">
        <f aca="false">CONCATENATE(C5055," ",D5055," ",E5055)</f>
        <v>FRANCISCO JAVIER GARCIA LICEA</v>
      </c>
      <c r="G5055" s="0" t="s">
        <v>593</v>
      </c>
      <c r="H5055" s="0" t="s">
        <v>3701</v>
      </c>
      <c r="I5055" s="0" t="s">
        <v>3702</v>
      </c>
      <c r="J5055" s="0" t="s">
        <v>18</v>
      </c>
    </row>
    <row r="5056" customFormat="false" ht="13.8" hidden="false" customHeight="false" outlineLevel="0" collapsed="false">
      <c r="A5056" s="0" t="n">
        <v>339</v>
      </c>
      <c r="B5056" s="0" t="s">
        <v>597</v>
      </c>
      <c r="C5056" s="0" t="s">
        <v>1188</v>
      </c>
      <c r="D5056" s="0" t="s">
        <v>3832</v>
      </c>
      <c r="E5056" s="0" t="s">
        <v>39</v>
      </c>
      <c r="F5056" s="0" t="str">
        <f aca="false">CONCATENATE(C5056," ",D5056," ",E5056)</f>
        <v>GUILLERMO CARRERA RODRIGUEZ</v>
      </c>
      <c r="G5056" s="0" t="s">
        <v>598</v>
      </c>
      <c r="H5056" s="0" t="s">
        <v>3701</v>
      </c>
      <c r="I5056" s="0" t="s">
        <v>3702</v>
      </c>
      <c r="J5056" s="0" t="s">
        <v>18</v>
      </c>
    </row>
    <row r="5057" customFormat="false" ht="13.8" hidden="false" customHeight="false" outlineLevel="0" collapsed="false">
      <c r="A5057" s="0" t="n">
        <v>397</v>
      </c>
      <c r="B5057" s="0" t="s">
        <v>599</v>
      </c>
      <c r="C5057" s="0" t="s">
        <v>3833</v>
      </c>
      <c r="D5057" s="0" t="s">
        <v>22</v>
      </c>
      <c r="E5057" s="0" t="s">
        <v>27</v>
      </c>
      <c r="F5057" s="0" t="str">
        <f aca="false">CONCATENATE(C5057," ",D5057," ",E5057)</f>
        <v>CLEMENTE FEDERICO GONZALEZ HERNANDEZ</v>
      </c>
      <c r="G5057" s="0" t="s">
        <v>598</v>
      </c>
      <c r="H5057" s="0" t="s">
        <v>3701</v>
      </c>
      <c r="I5057" s="0" t="s">
        <v>3702</v>
      </c>
      <c r="J5057" s="0" t="s">
        <v>18</v>
      </c>
    </row>
    <row r="5058" customFormat="false" ht="13.8" hidden="false" customHeight="false" outlineLevel="0" collapsed="false">
      <c r="A5058" s="0" t="n">
        <v>2706</v>
      </c>
      <c r="B5058" s="0" t="s">
        <v>11</v>
      </c>
      <c r="C5058" s="0" t="s">
        <v>440</v>
      </c>
      <c r="D5058" s="0" t="s">
        <v>299</v>
      </c>
      <c r="E5058" s="0" t="s">
        <v>334</v>
      </c>
      <c r="F5058" s="0" t="str">
        <f aca="false">CONCATENATE(C5058," ",D5058," ",E5058)</f>
        <v>JOSE DE JESUS MENDOZA MAGAÑA</v>
      </c>
      <c r="G5058" s="0" t="s">
        <v>598</v>
      </c>
      <c r="H5058" s="0" t="s">
        <v>3701</v>
      </c>
      <c r="I5058" s="0" t="s">
        <v>3702</v>
      </c>
      <c r="J5058" s="0" t="s">
        <v>18</v>
      </c>
    </row>
    <row r="5059" customFormat="false" ht="13.8" hidden="false" customHeight="false" outlineLevel="0" collapsed="false">
      <c r="A5059" s="0" t="n">
        <v>3692</v>
      </c>
      <c r="B5059" s="0" t="s">
        <v>19</v>
      </c>
      <c r="C5059" s="0" t="s">
        <v>3834</v>
      </c>
      <c r="D5059" s="0" t="s">
        <v>97</v>
      </c>
      <c r="E5059" s="0" t="s">
        <v>340</v>
      </c>
      <c r="F5059" s="0" t="str">
        <f aca="false">CONCATENATE(C5059," ",D5059," ",E5059)</f>
        <v>SAMANTHA ALDANA CAMPOS</v>
      </c>
      <c r="G5059" s="0" t="s">
        <v>598</v>
      </c>
      <c r="H5059" s="0" t="s">
        <v>3701</v>
      </c>
      <c r="I5059" s="0" t="s">
        <v>3702</v>
      </c>
      <c r="J5059" s="0" t="s">
        <v>23</v>
      </c>
    </row>
    <row r="5060" customFormat="false" ht="13.8" hidden="false" customHeight="false" outlineLevel="0" collapsed="false">
      <c r="A5060" s="0" t="n">
        <v>5036</v>
      </c>
      <c r="B5060" s="0" t="s">
        <v>24</v>
      </c>
      <c r="C5060" s="0" t="s">
        <v>252</v>
      </c>
      <c r="D5060" s="0" t="s">
        <v>1168</v>
      </c>
      <c r="E5060" s="0" t="s">
        <v>35</v>
      </c>
      <c r="F5060" s="0" t="str">
        <f aca="false">CONCATENATE(C5060," ",D5060," ",E5060)</f>
        <v>ALFREDO SANTOS MARTINEZ</v>
      </c>
      <c r="G5060" s="0" t="s">
        <v>598</v>
      </c>
      <c r="H5060" s="0" t="s">
        <v>3701</v>
      </c>
      <c r="I5060" s="0" t="s">
        <v>3702</v>
      </c>
      <c r="J5060" s="0" t="s">
        <v>18</v>
      </c>
    </row>
    <row r="5061" customFormat="false" ht="13.8" hidden="false" customHeight="false" outlineLevel="0" collapsed="false">
      <c r="A5061" s="0" t="n">
        <v>7137</v>
      </c>
      <c r="B5061" s="0" t="s">
        <v>28</v>
      </c>
      <c r="C5061" s="0" t="s">
        <v>3835</v>
      </c>
      <c r="D5061" s="0" t="s">
        <v>103</v>
      </c>
      <c r="E5061" s="0" t="s">
        <v>110</v>
      </c>
      <c r="F5061" s="0" t="str">
        <f aca="false">CONCATENATE(C5061," ",D5061," ",E5061)</f>
        <v>JUAN GUILLERMO PEREZ GOMEZ</v>
      </c>
      <c r="G5061" s="0" t="s">
        <v>598</v>
      </c>
      <c r="H5061" s="0" t="s">
        <v>3701</v>
      </c>
      <c r="I5061" s="0" t="s">
        <v>3702</v>
      </c>
      <c r="J5061" s="0" t="s">
        <v>18</v>
      </c>
    </row>
    <row r="5062" customFormat="false" ht="13.8" hidden="false" customHeight="false" outlineLevel="0" collapsed="false">
      <c r="A5062" s="0" t="n">
        <v>8707</v>
      </c>
      <c r="B5062" s="0" t="s">
        <v>32</v>
      </c>
      <c r="C5062" s="0" t="s">
        <v>3836</v>
      </c>
      <c r="D5062" s="0" t="s">
        <v>123</v>
      </c>
      <c r="E5062" s="0" t="s">
        <v>183</v>
      </c>
      <c r="F5062" s="0" t="str">
        <f aca="false">CONCATENATE(C5062," ",D5062," ",E5062)</f>
        <v>DORA ALICIA SANCHEZ BARRAGAN</v>
      </c>
      <c r="G5062" s="0" t="s">
        <v>598</v>
      </c>
      <c r="H5062" s="0" t="s">
        <v>3701</v>
      </c>
      <c r="I5062" s="0" t="s">
        <v>3702</v>
      </c>
      <c r="J5062" s="0" t="s">
        <v>23</v>
      </c>
    </row>
    <row r="5063" customFormat="false" ht="13.8" hidden="false" customHeight="false" outlineLevel="0" collapsed="false">
      <c r="A5063" s="0" t="n">
        <v>1319</v>
      </c>
      <c r="B5063" s="0" t="s">
        <v>607</v>
      </c>
      <c r="C5063" s="0" t="s">
        <v>3044</v>
      </c>
      <c r="D5063" s="0" t="s">
        <v>2043</v>
      </c>
      <c r="E5063" s="0" t="s">
        <v>169</v>
      </c>
      <c r="F5063" s="0" t="str">
        <f aca="false">CONCATENATE(C5063," ",D5063," ",E5063)</f>
        <v>ALEJANDRA GUADALUPE RAYGOZA RAMOS</v>
      </c>
      <c r="G5063" s="0" t="s">
        <v>610</v>
      </c>
      <c r="H5063" s="0" t="s">
        <v>3701</v>
      </c>
      <c r="I5063" s="0" t="s">
        <v>3702</v>
      </c>
      <c r="J5063" s="0" t="s">
        <v>23</v>
      </c>
    </row>
    <row r="5064" customFormat="false" ht="13.8" hidden="false" customHeight="false" outlineLevel="0" collapsed="false">
      <c r="A5064" s="0" t="n">
        <v>2723</v>
      </c>
      <c r="B5064" s="0" t="s">
        <v>11</v>
      </c>
      <c r="C5064" s="0" t="s">
        <v>440</v>
      </c>
      <c r="D5064" s="0" t="s">
        <v>1265</v>
      </c>
      <c r="E5064" s="0" t="s">
        <v>670</v>
      </c>
      <c r="F5064" s="0" t="str">
        <f aca="false">CONCATENATE(C5064," ",D5064," ",E5064)</f>
        <v>JOSE DE JESUS DE ALBA VIRGEN</v>
      </c>
      <c r="G5064" s="0" t="s">
        <v>610</v>
      </c>
      <c r="H5064" s="0" t="s">
        <v>3701</v>
      </c>
      <c r="I5064" s="0" t="s">
        <v>3702</v>
      </c>
      <c r="J5064" s="0" t="s">
        <v>18</v>
      </c>
    </row>
    <row r="5065" customFormat="false" ht="13.8" hidden="false" customHeight="false" outlineLevel="0" collapsed="false">
      <c r="A5065" s="0" t="n">
        <v>3709</v>
      </c>
      <c r="B5065" s="0" t="s">
        <v>19</v>
      </c>
      <c r="C5065" s="0" t="s">
        <v>3837</v>
      </c>
      <c r="D5065" s="0" t="s">
        <v>2584</v>
      </c>
      <c r="E5065" s="0" t="s">
        <v>581</v>
      </c>
      <c r="F5065" s="0" t="str">
        <f aca="false">CONCATENATE(C5065," ",D5065," ",E5065)</f>
        <v>KARLA YANETH CHACON ROJAS</v>
      </c>
      <c r="G5065" s="0" t="s">
        <v>610</v>
      </c>
      <c r="H5065" s="0" t="s">
        <v>3701</v>
      </c>
      <c r="I5065" s="0" t="s">
        <v>3702</v>
      </c>
      <c r="J5065" s="0" t="s">
        <v>23</v>
      </c>
    </row>
    <row r="5066" customFormat="false" ht="13.8" hidden="false" customHeight="false" outlineLevel="0" collapsed="false">
      <c r="A5066" s="0" t="n">
        <v>5053</v>
      </c>
      <c r="B5066" s="0" t="s">
        <v>24</v>
      </c>
      <c r="C5066" s="0" t="s">
        <v>204</v>
      </c>
      <c r="D5066" s="0" t="s">
        <v>128</v>
      </c>
      <c r="E5066" s="0" t="s">
        <v>2313</v>
      </c>
      <c r="F5066" s="0" t="str">
        <f aca="false">CONCATENATE(C5066," ",D5066," ",E5066)</f>
        <v>MIGUEL ANGEL BAÑUELOS RIESTRA</v>
      </c>
      <c r="G5066" s="0" t="s">
        <v>610</v>
      </c>
      <c r="H5066" s="0" t="s">
        <v>3701</v>
      </c>
      <c r="I5066" s="0" t="s">
        <v>3702</v>
      </c>
      <c r="J5066" s="0" t="s">
        <v>18</v>
      </c>
    </row>
    <row r="5067" customFormat="false" ht="13.8" hidden="false" customHeight="false" outlineLevel="0" collapsed="false">
      <c r="A5067" s="0" t="n">
        <v>7154</v>
      </c>
      <c r="B5067" s="0" t="s">
        <v>28</v>
      </c>
      <c r="C5067" s="0" t="s">
        <v>3838</v>
      </c>
      <c r="D5067" s="0" t="s">
        <v>198</v>
      </c>
      <c r="E5067" s="0" t="s">
        <v>2486</v>
      </c>
      <c r="F5067" s="0" t="str">
        <f aca="false">CONCATENATE(C5067," ",D5067," ",E5067)</f>
        <v>YADIRA ELIZABETH AYALA ARCE</v>
      </c>
      <c r="G5067" s="0" t="s">
        <v>610</v>
      </c>
      <c r="H5067" s="0" t="s">
        <v>3701</v>
      </c>
      <c r="I5067" s="0" t="s">
        <v>3702</v>
      </c>
      <c r="J5067" s="0" t="s">
        <v>23</v>
      </c>
    </row>
    <row r="5068" customFormat="false" ht="13.8" hidden="false" customHeight="false" outlineLevel="0" collapsed="false">
      <c r="A5068" s="0" t="n">
        <v>762</v>
      </c>
      <c r="B5068" s="0" t="s">
        <v>41</v>
      </c>
      <c r="C5068" s="0" t="s">
        <v>3839</v>
      </c>
      <c r="D5068" s="0" t="s">
        <v>1860</v>
      </c>
      <c r="E5068" s="0" t="s">
        <v>556</v>
      </c>
      <c r="F5068" s="0" t="str">
        <f aca="false">CONCATENATE(C5068," ",D5068," ",E5068)</f>
        <v>BLANCA LIZETH ARECHIGA MARISCAL</v>
      </c>
      <c r="G5068" s="0" t="s">
        <v>621</v>
      </c>
      <c r="H5068" s="0" t="s">
        <v>3701</v>
      </c>
      <c r="I5068" s="0" t="s">
        <v>3702</v>
      </c>
      <c r="J5068" s="0" t="s">
        <v>23</v>
      </c>
    </row>
    <row r="5069" customFormat="false" ht="13.8" hidden="false" customHeight="false" outlineLevel="0" collapsed="false">
      <c r="A5069" s="0" t="n">
        <v>1738</v>
      </c>
      <c r="B5069" s="0" t="s">
        <v>45</v>
      </c>
      <c r="C5069" s="0" t="s">
        <v>3840</v>
      </c>
      <c r="D5069" s="0" t="s">
        <v>267</v>
      </c>
      <c r="E5069" s="0" t="s">
        <v>1028</v>
      </c>
      <c r="F5069" s="0" t="str">
        <f aca="false">CONCATENATE(C5069," ",D5069," ",E5069)</f>
        <v>JOSEFINA DEL CARMEN CASTRO ROSAS</v>
      </c>
      <c r="G5069" s="0" t="s">
        <v>621</v>
      </c>
      <c r="H5069" s="0" t="s">
        <v>3701</v>
      </c>
      <c r="I5069" s="0" t="s">
        <v>3702</v>
      </c>
      <c r="J5069" s="0" t="s">
        <v>23</v>
      </c>
    </row>
    <row r="5070" customFormat="false" ht="13.8" hidden="false" customHeight="false" outlineLevel="0" collapsed="false">
      <c r="A5070" s="0" t="n">
        <v>3723</v>
      </c>
      <c r="B5070" s="0" t="s">
        <v>19</v>
      </c>
      <c r="C5070" s="0" t="s">
        <v>3841</v>
      </c>
      <c r="D5070" s="0" t="s">
        <v>325</v>
      </c>
      <c r="E5070" s="0" t="s">
        <v>457</v>
      </c>
      <c r="F5070" s="0" t="str">
        <f aca="false">CONCATENATE(C5070," ",D5070," ",E5070)</f>
        <v>KARLA TOPACIO HERRERA PEÑA</v>
      </c>
      <c r="G5070" s="0" t="s">
        <v>621</v>
      </c>
      <c r="H5070" s="0" t="s">
        <v>3701</v>
      </c>
      <c r="I5070" s="0" t="s">
        <v>3702</v>
      </c>
      <c r="J5070" s="0" t="s">
        <v>23</v>
      </c>
    </row>
    <row r="5071" customFormat="false" ht="13.8" hidden="false" customHeight="false" outlineLevel="0" collapsed="false">
      <c r="A5071" s="0" t="n">
        <v>5067</v>
      </c>
      <c r="B5071" s="0" t="s">
        <v>24</v>
      </c>
      <c r="C5071" s="0" t="s">
        <v>515</v>
      </c>
      <c r="D5071" s="0" t="s">
        <v>721</v>
      </c>
      <c r="E5071" s="0" t="s">
        <v>690</v>
      </c>
      <c r="F5071" s="0" t="str">
        <f aca="false">CONCATENATE(C5071," ",D5071," ",E5071)</f>
        <v>ALEJANDRO VILLALVAZO DAVALOS</v>
      </c>
      <c r="G5071" s="0" t="s">
        <v>621</v>
      </c>
      <c r="H5071" s="0" t="s">
        <v>3701</v>
      </c>
      <c r="I5071" s="0" t="s">
        <v>3702</v>
      </c>
      <c r="J5071" s="0" t="s">
        <v>18</v>
      </c>
    </row>
    <row r="5072" customFormat="false" ht="13.8" hidden="false" customHeight="false" outlineLevel="0" collapsed="false">
      <c r="A5072" s="0" t="n">
        <v>7168</v>
      </c>
      <c r="B5072" s="0" t="s">
        <v>28</v>
      </c>
      <c r="C5072" s="0" t="s">
        <v>3842</v>
      </c>
      <c r="D5072" s="0" t="s">
        <v>2734</v>
      </c>
      <c r="E5072" s="0" t="s">
        <v>613</v>
      </c>
      <c r="F5072" s="0" t="str">
        <f aca="false">CONCATENATE(C5072," ",D5072," ",E5072)</f>
        <v>MANUEL JESUS ALEJO CASTELLON</v>
      </c>
      <c r="G5072" s="0" t="s">
        <v>621</v>
      </c>
      <c r="H5072" s="0" t="s">
        <v>3701</v>
      </c>
      <c r="I5072" s="0" t="s">
        <v>3702</v>
      </c>
      <c r="J5072" s="0" t="s">
        <v>18</v>
      </c>
    </row>
    <row r="5073" customFormat="false" ht="13.8" hidden="false" customHeight="false" outlineLevel="0" collapsed="false">
      <c r="A5073" s="0" t="n">
        <v>8717</v>
      </c>
      <c r="B5073" s="0" t="s">
        <v>32</v>
      </c>
      <c r="C5073" s="0" t="s">
        <v>1920</v>
      </c>
      <c r="D5073" s="0" t="s">
        <v>561</v>
      </c>
      <c r="E5073" s="0" t="s">
        <v>457</v>
      </c>
      <c r="F5073" s="0" t="str">
        <f aca="false">CONCATENATE(C5073," ",D5073," ",E5073)</f>
        <v>LORENA CHAVEZ PEÑA</v>
      </c>
      <c r="G5073" s="0" t="s">
        <v>621</v>
      </c>
      <c r="H5073" s="0" t="s">
        <v>3701</v>
      </c>
      <c r="I5073" s="0" t="s">
        <v>3702</v>
      </c>
      <c r="J5073" s="0" t="s">
        <v>23</v>
      </c>
    </row>
    <row r="5074" customFormat="false" ht="13.8" hidden="false" customHeight="false" outlineLevel="0" collapsed="false">
      <c r="A5074" s="0" t="n">
        <v>776</v>
      </c>
      <c r="B5074" s="0" t="s">
        <v>41</v>
      </c>
      <c r="C5074" s="0" t="s">
        <v>373</v>
      </c>
      <c r="D5074" s="0" t="s">
        <v>443</v>
      </c>
      <c r="E5074" s="0" t="s">
        <v>3105</v>
      </c>
      <c r="F5074" s="0" t="str">
        <f aca="false">CONCATENATE(C5074," ",D5074," ",E5074)</f>
        <v>ALEJANDRA BARAJAS SÁNCHEZ</v>
      </c>
      <c r="G5074" s="0" t="s">
        <v>627</v>
      </c>
      <c r="H5074" s="0" t="s">
        <v>3701</v>
      </c>
      <c r="I5074" s="0" t="s">
        <v>3702</v>
      </c>
      <c r="J5074" s="0" t="s">
        <v>23</v>
      </c>
    </row>
    <row r="5075" customFormat="false" ht="13.8" hidden="false" customHeight="false" outlineLevel="0" collapsed="false">
      <c r="A5075" s="0" t="n">
        <v>1752</v>
      </c>
      <c r="B5075" s="0" t="s">
        <v>45</v>
      </c>
      <c r="C5075" s="0" t="s">
        <v>2925</v>
      </c>
      <c r="D5075" s="0" t="s">
        <v>889</v>
      </c>
      <c r="E5075" s="0" t="s">
        <v>497</v>
      </c>
      <c r="F5075" s="0" t="str">
        <f aca="false">CONCATENATE(C5075," ",D5075," ",E5075)</f>
        <v>MARIA LETICIA MATA CISNEROS</v>
      </c>
      <c r="G5075" s="0" t="s">
        <v>627</v>
      </c>
      <c r="H5075" s="0" t="s">
        <v>3701</v>
      </c>
      <c r="I5075" s="0" t="s">
        <v>3702</v>
      </c>
      <c r="J5075" s="0" t="s">
        <v>23</v>
      </c>
    </row>
    <row r="5076" customFormat="false" ht="13.8" hidden="false" customHeight="false" outlineLevel="0" collapsed="false">
      <c r="A5076" s="0" t="n">
        <v>3737</v>
      </c>
      <c r="B5076" s="0" t="s">
        <v>19</v>
      </c>
      <c r="C5076" s="0" t="s">
        <v>1188</v>
      </c>
      <c r="D5076" s="0" t="s">
        <v>73</v>
      </c>
      <c r="E5076" s="0" t="s">
        <v>3471</v>
      </c>
      <c r="F5076" s="0" t="str">
        <f aca="false">CONCATENATE(C5076," ",D5076," ",E5076)</f>
        <v>GUILLERMO GARCIA TEJADA</v>
      </c>
      <c r="G5076" s="0" t="s">
        <v>627</v>
      </c>
      <c r="H5076" s="0" t="s">
        <v>3701</v>
      </c>
      <c r="I5076" s="0" t="s">
        <v>3702</v>
      </c>
      <c r="J5076" s="0" t="s">
        <v>18</v>
      </c>
    </row>
    <row r="5077" customFormat="false" ht="13.8" hidden="false" customHeight="false" outlineLevel="0" collapsed="false">
      <c r="A5077" s="0" t="n">
        <v>5080</v>
      </c>
      <c r="B5077" s="0" t="s">
        <v>24</v>
      </c>
      <c r="C5077" s="0" t="s">
        <v>1465</v>
      </c>
      <c r="D5077" s="0" t="s">
        <v>22</v>
      </c>
      <c r="E5077" s="0" t="s">
        <v>434</v>
      </c>
      <c r="F5077" s="0" t="str">
        <f aca="false">CONCATENATE(C5077," ",D5077," ",E5077)</f>
        <v>EDGARDO GONZALEZ ZEPEDA</v>
      </c>
      <c r="G5077" s="0" t="s">
        <v>627</v>
      </c>
      <c r="H5077" s="0" t="s">
        <v>3701</v>
      </c>
      <c r="I5077" s="0" t="s">
        <v>3702</v>
      </c>
      <c r="J5077" s="0" t="s">
        <v>18</v>
      </c>
    </row>
    <row r="5078" customFormat="false" ht="13.8" hidden="false" customHeight="false" outlineLevel="0" collapsed="false">
      <c r="A5078" s="0" t="n">
        <v>7182</v>
      </c>
      <c r="B5078" s="0" t="s">
        <v>28</v>
      </c>
      <c r="C5078" s="0" t="s">
        <v>693</v>
      </c>
      <c r="D5078" s="0" t="s">
        <v>567</v>
      </c>
      <c r="E5078" s="0" t="s">
        <v>258</v>
      </c>
      <c r="F5078" s="0" t="str">
        <f aca="false">CONCATENATE(C5078," ",D5078," ",E5078)</f>
        <v>SAUL COVARRUBIAS FLORES</v>
      </c>
      <c r="G5078" s="0" t="s">
        <v>627</v>
      </c>
      <c r="H5078" s="0" t="s">
        <v>3701</v>
      </c>
      <c r="I5078" s="0" t="s">
        <v>3702</v>
      </c>
      <c r="J5078" s="0" t="s">
        <v>18</v>
      </c>
    </row>
    <row r="5079" customFormat="false" ht="13.8" hidden="false" customHeight="false" outlineLevel="0" collapsed="false">
      <c r="A5079" s="0" t="n">
        <v>8725</v>
      </c>
      <c r="B5079" s="0" t="s">
        <v>32</v>
      </c>
      <c r="C5079" s="0" t="s">
        <v>2881</v>
      </c>
      <c r="D5079" s="0" t="s">
        <v>1297</v>
      </c>
      <c r="E5079" s="0" t="s">
        <v>561</v>
      </c>
      <c r="F5079" s="0" t="str">
        <f aca="false">CONCATENATE(C5079," ",D5079," ",E5079)</f>
        <v>JUAN RAMON MAYA CHAVEZ</v>
      </c>
      <c r="G5079" s="0" t="s">
        <v>627</v>
      </c>
      <c r="H5079" s="0" t="s">
        <v>3701</v>
      </c>
      <c r="I5079" s="0" t="s">
        <v>3702</v>
      </c>
      <c r="J5079" s="0" t="s">
        <v>18</v>
      </c>
    </row>
    <row r="5080" customFormat="false" ht="13.8" hidden="false" customHeight="false" outlineLevel="0" collapsed="false">
      <c r="A5080" s="0" t="n">
        <v>790</v>
      </c>
      <c r="B5080" s="0" t="s">
        <v>41</v>
      </c>
      <c r="C5080" s="0" t="s">
        <v>3843</v>
      </c>
      <c r="D5080" s="0" t="s">
        <v>95</v>
      </c>
      <c r="E5080" s="0" t="s">
        <v>749</v>
      </c>
      <c r="F5080" s="0" t="str">
        <f aca="false">CONCATENATE(C5080," ",D5080," ",E5080)</f>
        <v>LIZETT SANDOVAL VILLEGAS</v>
      </c>
      <c r="G5080" s="0" t="s">
        <v>633</v>
      </c>
      <c r="H5080" s="0" t="s">
        <v>3701</v>
      </c>
      <c r="I5080" s="0" t="s">
        <v>3702</v>
      </c>
      <c r="J5080" s="0" t="s">
        <v>23</v>
      </c>
    </row>
    <row r="5081" customFormat="false" ht="13.8" hidden="false" customHeight="false" outlineLevel="0" collapsed="false">
      <c r="A5081" s="0" t="n">
        <v>1766</v>
      </c>
      <c r="B5081" s="0" t="s">
        <v>45</v>
      </c>
      <c r="C5081" s="0" t="s">
        <v>3844</v>
      </c>
      <c r="D5081" s="0" t="s">
        <v>1410</v>
      </c>
      <c r="E5081" s="0" t="s">
        <v>3845</v>
      </c>
      <c r="F5081" s="0" t="str">
        <f aca="false">CONCATENATE(C5081," ",D5081," ",E5081)</f>
        <v>MAIRA NATALI ORNELAS PAYAN</v>
      </c>
      <c r="G5081" s="0" t="s">
        <v>633</v>
      </c>
      <c r="H5081" s="0" t="s">
        <v>3701</v>
      </c>
      <c r="I5081" s="0" t="s">
        <v>3702</v>
      </c>
      <c r="J5081" s="0" t="s">
        <v>23</v>
      </c>
    </row>
    <row r="5082" customFormat="false" ht="13.8" hidden="false" customHeight="false" outlineLevel="0" collapsed="false">
      <c r="A5082" s="0" t="n">
        <v>3751</v>
      </c>
      <c r="B5082" s="0" t="s">
        <v>19</v>
      </c>
      <c r="C5082" s="0" t="s">
        <v>526</v>
      </c>
      <c r="D5082" s="0" t="s">
        <v>110</v>
      </c>
      <c r="E5082" s="0" t="s">
        <v>1206</v>
      </c>
      <c r="F5082" s="0" t="str">
        <f aca="false">CONCATENATE(C5082," ",D5082," ",E5082)</f>
        <v>ARACELI GOMEZ MURILLO</v>
      </c>
      <c r="G5082" s="0" t="s">
        <v>633</v>
      </c>
      <c r="H5082" s="0" t="s">
        <v>3701</v>
      </c>
      <c r="I5082" s="0" t="s">
        <v>3702</v>
      </c>
      <c r="J5082" s="0" t="s">
        <v>23</v>
      </c>
    </row>
    <row r="5083" customFormat="false" ht="13.8" hidden="false" customHeight="false" outlineLevel="0" collapsed="false">
      <c r="A5083" s="0" t="n">
        <v>5093</v>
      </c>
      <c r="B5083" s="0" t="s">
        <v>24</v>
      </c>
      <c r="C5083" s="0" t="s">
        <v>3846</v>
      </c>
      <c r="D5083" s="0" t="s">
        <v>1886</v>
      </c>
      <c r="E5083" s="0" t="s">
        <v>378</v>
      </c>
      <c r="F5083" s="0" t="str">
        <f aca="false">CONCATENATE(C5083," ",D5083," ",E5083)</f>
        <v>MA. SOFIA ISLAS NUÑEZ</v>
      </c>
      <c r="G5083" s="0" t="s">
        <v>633</v>
      </c>
      <c r="H5083" s="0" t="s">
        <v>3701</v>
      </c>
      <c r="I5083" s="0" t="s">
        <v>3702</v>
      </c>
      <c r="J5083" s="0" t="s">
        <v>23</v>
      </c>
    </row>
    <row r="5084" customFormat="false" ht="13.8" hidden="false" customHeight="false" outlineLevel="0" collapsed="false">
      <c r="A5084" s="0" t="n">
        <v>7196</v>
      </c>
      <c r="B5084" s="0" t="s">
        <v>28</v>
      </c>
      <c r="C5084" s="0" t="s">
        <v>1409</v>
      </c>
      <c r="D5084" s="0" t="s">
        <v>375</v>
      </c>
      <c r="E5084" s="0" t="s">
        <v>74</v>
      </c>
      <c r="F5084" s="0" t="str">
        <f aca="false">CONCATENATE(C5084," ",D5084," ",E5084)</f>
        <v>MARGARITA HERMOSILLO TORRES</v>
      </c>
      <c r="G5084" s="0" t="s">
        <v>633</v>
      </c>
      <c r="H5084" s="0" t="s">
        <v>3701</v>
      </c>
      <c r="I5084" s="0" t="s">
        <v>3702</v>
      </c>
      <c r="J5084" s="0" t="s">
        <v>23</v>
      </c>
    </row>
    <row r="5085" customFormat="false" ht="13.8" hidden="false" customHeight="false" outlineLevel="0" collapsed="false">
      <c r="A5085" s="0" t="n">
        <v>803</v>
      </c>
      <c r="B5085" s="0" t="s">
        <v>41</v>
      </c>
      <c r="C5085" s="0" t="s">
        <v>3847</v>
      </c>
      <c r="D5085" s="0" t="s">
        <v>532</v>
      </c>
      <c r="E5085" s="0" t="s">
        <v>22</v>
      </c>
      <c r="F5085" s="0" t="str">
        <f aca="false">CONCATENATE(C5085," ",D5085," ",E5085)</f>
        <v>FAUSTINO HERNÁNDEZ GONZALEZ</v>
      </c>
      <c r="G5085" s="0" t="s">
        <v>640</v>
      </c>
      <c r="H5085" s="0" t="s">
        <v>3701</v>
      </c>
      <c r="I5085" s="0" t="s">
        <v>3702</v>
      </c>
      <c r="J5085" s="0" t="s">
        <v>18</v>
      </c>
    </row>
    <row r="5086" customFormat="false" ht="13.8" hidden="false" customHeight="false" outlineLevel="0" collapsed="false">
      <c r="A5086" s="0" t="n">
        <v>1366</v>
      </c>
      <c r="B5086" s="0" t="s">
        <v>349</v>
      </c>
      <c r="C5086" s="0" t="s">
        <v>3848</v>
      </c>
      <c r="D5086" s="0" t="s">
        <v>22</v>
      </c>
      <c r="E5086" s="0" t="s">
        <v>905</v>
      </c>
      <c r="F5086" s="0" t="str">
        <f aca="false">CONCATENATE(C5086," ",D5086," ",E5086)</f>
        <v>JUAN ALONSO GONZALEZ SALVADOR</v>
      </c>
      <c r="G5086" s="0" t="s">
        <v>640</v>
      </c>
      <c r="H5086" s="0" t="s">
        <v>3701</v>
      </c>
      <c r="I5086" s="0" t="s">
        <v>3702</v>
      </c>
      <c r="J5086" s="0" t="s">
        <v>18</v>
      </c>
    </row>
    <row r="5087" customFormat="false" ht="13.8" hidden="false" customHeight="false" outlineLevel="0" collapsed="false">
      <c r="A5087" s="0" t="n">
        <v>1780</v>
      </c>
      <c r="B5087" s="0" t="s">
        <v>45</v>
      </c>
      <c r="C5087" s="0" t="s">
        <v>1579</v>
      </c>
      <c r="D5087" s="0" t="s">
        <v>38</v>
      </c>
      <c r="E5087" s="0" t="s">
        <v>3849</v>
      </c>
      <c r="F5087" s="0" t="str">
        <f aca="false">CONCATENATE(C5087," ",D5087," ",E5087)</f>
        <v>J GUADALUPE ORTIZ CENICEROS</v>
      </c>
      <c r="G5087" s="0" t="s">
        <v>640</v>
      </c>
      <c r="H5087" s="0" t="s">
        <v>3701</v>
      </c>
      <c r="I5087" s="0" t="s">
        <v>3702</v>
      </c>
      <c r="J5087" s="0" t="s">
        <v>18</v>
      </c>
    </row>
    <row r="5088" customFormat="false" ht="13.8" hidden="false" customHeight="false" outlineLevel="0" collapsed="false">
      <c r="A5088" s="0" t="n">
        <v>3765</v>
      </c>
      <c r="B5088" s="0" t="s">
        <v>19</v>
      </c>
      <c r="C5088" s="0" t="s">
        <v>3850</v>
      </c>
      <c r="D5088" s="0" t="s">
        <v>325</v>
      </c>
      <c r="E5088" s="0" t="s">
        <v>2500</v>
      </c>
      <c r="F5088" s="0" t="str">
        <f aca="false">CONCATENATE(C5088," ",D5088," ",E5088)</f>
        <v>CAREN LIZBETH HERRERA LOBATOS</v>
      </c>
      <c r="G5088" s="0" t="s">
        <v>640</v>
      </c>
      <c r="H5088" s="0" t="s">
        <v>3701</v>
      </c>
      <c r="I5088" s="0" t="s">
        <v>3702</v>
      </c>
      <c r="J5088" s="0" t="s">
        <v>23</v>
      </c>
    </row>
    <row r="5089" customFormat="false" ht="13.8" hidden="false" customHeight="false" outlineLevel="0" collapsed="false">
      <c r="A5089" s="0" t="n">
        <v>7210</v>
      </c>
      <c r="B5089" s="0" t="s">
        <v>28</v>
      </c>
      <c r="C5089" s="0" t="s">
        <v>424</v>
      </c>
      <c r="D5089" s="0" t="s">
        <v>123</v>
      </c>
      <c r="E5089" s="0" t="s">
        <v>475</v>
      </c>
      <c r="F5089" s="0" t="str">
        <f aca="false">CONCATENATE(C5089," ",D5089," ",E5089)</f>
        <v>IGNACIO SANCHEZ MERCADO</v>
      </c>
      <c r="G5089" s="0" t="s">
        <v>640</v>
      </c>
      <c r="H5089" s="0" t="s">
        <v>3701</v>
      </c>
      <c r="I5089" s="0" t="s">
        <v>3702</v>
      </c>
      <c r="J5089" s="0" t="s">
        <v>18</v>
      </c>
    </row>
    <row r="5090" customFormat="false" ht="13.8" hidden="false" customHeight="false" outlineLevel="0" collapsed="false">
      <c r="A5090" s="0" t="n">
        <v>817</v>
      </c>
      <c r="B5090" s="0" t="s">
        <v>41</v>
      </c>
      <c r="C5090" s="0" t="s">
        <v>763</v>
      </c>
      <c r="D5090" s="0" t="s">
        <v>63</v>
      </c>
      <c r="E5090" s="0" t="s">
        <v>2486</v>
      </c>
      <c r="F5090" s="0" t="str">
        <f aca="false">CONCATENATE(C5090," ",D5090," ",E5090)</f>
        <v>EVANGELINA DUEÑAS ARCE</v>
      </c>
      <c r="G5090" s="0" t="s">
        <v>646</v>
      </c>
      <c r="H5090" s="0" t="s">
        <v>3701</v>
      </c>
      <c r="I5090" s="0" t="s">
        <v>3702</v>
      </c>
      <c r="J5090" s="0" t="s">
        <v>23</v>
      </c>
    </row>
    <row r="5091" customFormat="false" ht="13.8" hidden="false" customHeight="false" outlineLevel="0" collapsed="false">
      <c r="A5091" s="0" t="n">
        <v>1794</v>
      </c>
      <c r="B5091" s="0" t="s">
        <v>45</v>
      </c>
      <c r="C5091" s="0" t="s">
        <v>3345</v>
      </c>
      <c r="D5091" s="0" t="s">
        <v>186</v>
      </c>
      <c r="E5091" s="0" t="s">
        <v>171</v>
      </c>
      <c r="F5091" s="0" t="str">
        <f aca="false">CONCATENATE(C5091," ",D5091," ",E5091)</f>
        <v>RAMONA ORTEGA RUIZ</v>
      </c>
      <c r="G5091" s="0" t="s">
        <v>646</v>
      </c>
      <c r="H5091" s="0" t="s">
        <v>3701</v>
      </c>
      <c r="I5091" s="0" t="s">
        <v>3702</v>
      </c>
      <c r="J5091" s="0" t="s">
        <v>23</v>
      </c>
    </row>
    <row r="5092" customFormat="false" ht="13.8" hidden="false" customHeight="false" outlineLevel="0" collapsed="false">
      <c r="A5092" s="0" t="n">
        <v>3774</v>
      </c>
      <c r="B5092" s="0" t="s">
        <v>19</v>
      </c>
      <c r="C5092" s="0" t="s">
        <v>3818</v>
      </c>
      <c r="D5092" s="0" t="s">
        <v>3546</v>
      </c>
      <c r="E5092" s="0" t="s">
        <v>137</v>
      </c>
      <c r="F5092" s="0" t="str">
        <f aca="false">CONCATENATE(C5092," ",D5092," ",E5092)</f>
        <v>JULIAN ESPERICUETA MEDINA</v>
      </c>
      <c r="G5092" s="0" t="s">
        <v>646</v>
      </c>
      <c r="H5092" s="0" t="s">
        <v>3701</v>
      </c>
      <c r="I5092" s="0" t="s">
        <v>3702</v>
      </c>
      <c r="J5092" s="0" t="s">
        <v>18</v>
      </c>
    </row>
    <row r="5093" customFormat="false" ht="13.8" hidden="false" customHeight="false" outlineLevel="0" collapsed="false">
      <c r="A5093" s="0" t="n">
        <v>7224</v>
      </c>
      <c r="B5093" s="0" t="s">
        <v>28</v>
      </c>
      <c r="C5093" s="0" t="s">
        <v>3742</v>
      </c>
      <c r="D5093" s="0" t="s">
        <v>620</v>
      </c>
      <c r="E5093" s="0" t="s">
        <v>110</v>
      </c>
      <c r="F5093" s="0" t="str">
        <f aca="false">CONCATENATE(C5093," ",D5093," ",E5093)</f>
        <v>LILIANA CASTILLON GOMEZ</v>
      </c>
      <c r="G5093" s="0" t="s">
        <v>646</v>
      </c>
      <c r="H5093" s="0" t="s">
        <v>3701</v>
      </c>
      <c r="I5093" s="0" t="s">
        <v>3702</v>
      </c>
      <c r="J5093" s="0" t="s">
        <v>23</v>
      </c>
    </row>
    <row r="5094" customFormat="false" ht="13.8" hidden="false" customHeight="false" outlineLevel="0" collapsed="false">
      <c r="A5094" s="0" t="n">
        <v>833</v>
      </c>
      <c r="B5094" s="0" t="s">
        <v>41</v>
      </c>
      <c r="C5094" s="0" t="s">
        <v>511</v>
      </c>
      <c r="D5094" s="0" t="s">
        <v>35</v>
      </c>
      <c r="E5094" s="0" t="s">
        <v>527</v>
      </c>
      <c r="F5094" s="0" t="str">
        <f aca="false">CONCATENATE(C5094," ",D5094," ",E5094)</f>
        <v>JESUS MARTINEZ NAVARRO</v>
      </c>
      <c r="G5094" s="0" t="s">
        <v>651</v>
      </c>
      <c r="H5094" s="0" t="s">
        <v>3701</v>
      </c>
      <c r="I5094" s="0" t="s">
        <v>3702</v>
      </c>
      <c r="J5094" s="0" t="s">
        <v>18</v>
      </c>
    </row>
    <row r="5095" customFormat="false" ht="13.8" hidden="false" customHeight="false" outlineLevel="0" collapsed="false">
      <c r="A5095" s="0" t="n">
        <v>1810</v>
      </c>
      <c r="B5095" s="0" t="s">
        <v>45</v>
      </c>
      <c r="C5095" s="0" t="s">
        <v>49</v>
      </c>
      <c r="D5095" s="0" t="s">
        <v>22</v>
      </c>
      <c r="E5095" s="0" t="s">
        <v>203</v>
      </c>
      <c r="F5095" s="0" t="str">
        <f aca="false">CONCATENATE(C5095," ",D5095," ",E5095)</f>
        <v>FRANCISCO JAVIER GONZALEZ ZUÑIGA</v>
      </c>
      <c r="G5095" s="0" t="s">
        <v>651</v>
      </c>
      <c r="H5095" s="0" t="s">
        <v>3701</v>
      </c>
      <c r="I5095" s="0" t="s">
        <v>3702</v>
      </c>
      <c r="J5095" s="0" t="s">
        <v>18</v>
      </c>
    </row>
    <row r="5096" customFormat="false" ht="13.8" hidden="false" customHeight="false" outlineLevel="0" collapsed="false">
      <c r="A5096" s="0" t="n">
        <v>3790</v>
      </c>
      <c r="B5096" s="0" t="s">
        <v>19</v>
      </c>
      <c r="C5096" s="0" t="s">
        <v>3851</v>
      </c>
      <c r="D5096" s="0" t="s">
        <v>326</v>
      </c>
      <c r="E5096" s="0" t="s">
        <v>123</v>
      </c>
      <c r="F5096" s="0" t="str">
        <f aca="false">CONCATENATE(C5096," ",D5096," ",E5096)</f>
        <v>JESUS ANTONIO ROCHA SANCHEZ</v>
      </c>
      <c r="G5096" s="0" t="s">
        <v>651</v>
      </c>
      <c r="H5096" s="0" t="s">
        <v>3701</v>
      </c>
      <c r="I5096" s="0" t="s">
        <v>3702</v>
      </c>
      <c r="J5096" s="0" t="s">
        <v>18</v>
      </c>
    </row>
    <row r="5097" customFormat="false" ht="13.8" hidden="false" customHeight="false" outlineLevel="0" collapsed="false">
      <c r="A5097" s="0" t="n">
        <v>5109</v>
      </c>
      <c r="B5097" s="0" t="s">
        <v>24</v>
      </c>
      <c r="C5097" s="0" t="s">
        <v>539</v>
      </c>
      <c r="D5097" s="0" t="s">
        <v>56</v>
      </c>
      <c r="E5097" s="0" t="s">
        <v>443</v>
      </c>
      <c r="F5097" s="0" t="str">
        <f aca="false">CONCATENATE(C5097," ",D5097," ",E5097)</f>
        <v>JUAN CARLOS LOPEZ BARAJAS</v>
      </c>
      <c r="G5097" s="0" t="s">
        <v>651</v>
      </c>
      <c r="H5097" s="0" t="s">
        <v>3701</v>
      </c>
      <c r="I5097" s="0" t="s">
        <v>3702</v>
      </c>
      <c r="J5097" s="0" t="s">
        <v>18</v>
      </c>
    </row>
    <row r="5098" customFormat="false" ht="13.8" hidden="false" customHeight="false" outlineLevel="0" collapsed="false">
      <c r="A5098" s="0" t="n">
        <v>6119</v>
      </c>
      <c r="B5098" s="0" t="s">
        <v>54</v>
      </c>
      <c r="C5098" s="0" t="s">
        <v>754</v>
      </c>
      <c r="D5098" s="0" t="s">
        <v>169</v>
      </c>
      <c r="E5098" s="0" t="s">
        <v>187</v>
      </c>
      <c r="F5098" s="0" t="str">
        <f aca="false">CONCATENATE(C5098," ",D5098," ",E5098)</f>
        <v>JUAN JOSE RAMOS GUZMAN</v>
      </c>
      <c r="G5098" s="0" t="s">
        <v>651</v>
      </c>
      <c r="H5098" s="0" t="s">
        <v>3701</v>
      </c>
      <c r="I5098" s="0" t="s">
        <v>3702</v>
      </c>
      <c r="J5098" s="0" t="s">
        <v>18</v>
      </c>
    </row>
    <row r="5099" customFormat="false" ht="13.8" hidden="false" customHeight="false" outlineLevel="0" collapsed="false">
      <c r="A5099" s="0" t="n">
        <v>7240</v>
      </c>
      <c r="B5099" s="0" t="s">
        <v>28</v>
      </c>
      <c r="C5099" s="0" t="s">
        <v>3852</v>
      </c>
      <c r="D5099" s="0" t="s">
        <v>1256</v>
      </c>
      <c r="E5099" s="0" t="s">
        <v>1234</v>
      </c>
      <c r="F5099" s="0" t="str">
        <f aca="false">CONCATENATE(C5099," ",D5099," ",E5099)</f>
        <v>CLAUDIA ALEJANDRA CASTELLANOS VILLASEÑOR</v>
      </c>
      <c r="G5099" s="0" t="s">
        <v>651</v>
      </c>
      <c r="H5099" s="0" t="s">
        <v>3701</v>
      </c>
      <c r="I5099" s="0" t="s">
        <v>3702</v>
      </c>
      <c r="J5099" s="0" t="s">
        <v>23</v>
      </c>
    </row>
    <row r="5100" customFormat="false" ht="13.8" hidden="false" customHeight="false" outlineLevel="0" collapsed="false">
      <c r="A5100" s="0" t="n">
        <v>8741</v>
      </c>
      <c r="B5100" s="0" t="s">
        <v>32</v>
      </c>
      <c r="C5100" s="0" t="s">
        <v>3853</v>
      </c>
      <c r="D5100" s="0" t="s">
        <v>743</v>
      </c>
      <c r="E5100" s="0" t="s">
        <v>848</v>
      </c>
      <c r="F5100" s="0" t="str">
        <f aca="false">CONCATENATE(C5100," ",D5100," ",E5100)</f>
        <v>GALA FERNANDA NUÑO VELAZQUEZ</v>
      </c>
      <c r="G5100" s="0" t="s">
        <v>651</v>
      </c>
      <c r="H5100" s="0" t="s">
        <v>3701</v>
      </c>
      <c r="I5100" s="0" t="s">
        <v>3702</v>
      </c>
      <c r="J5100" s="0" t="s">
        <v>23</v>
      </c>
    </row>
    <row r="5101" customFormat="false" ht="13.8" hidden="false" customHeight="false" outlineLevel="0" collapsed="false">
      <c r="A5101" s="0" t="n">
        <v>9366</v>
      </c>
      <c r="B5101" s="0" t="s">
        <v>658</v>
      </c>
      <c r="C5101" s="0" t="s">
        <v>189</v>
      </c>
      <c r="D5101" s="0" t="s">
        <v>103</v>
      </c>
      <c r="E5101" s="0" t="s">
        <v>571</v>
      </c>
      <c r="F5101" s="0" t="str">
        <f aca="false">CONCATENATE(C5101," ",D5101," ",E5101)</f>
        <v>LUZ ELENA PEREZ MEZA</v>
      </c>
      <c r="G5101" s="0" t="s">
        <v>651</v>
      </c>
      <c r="H5101" s="0" t="s">
        <v>3701</v>
      </c>
      <c r="I5101" s="0" t="s">
        <v>3702</v>
      </c>
      <c r="J5101" s="0" t="s">
        <v>23</v>
      </c>
    </row>
    <row r="5102" customFormat="false" ht="13.8" hidden="false" customHeight="false" outlineLevel="0" collapsed="false">
      <c r="A5102" s="0" t="n">
        <v>2737</v>
      </c>
      <c r="B5102" s="0" t="s">
        <v>11</v>
      </c>
      <c r="C5102" s="0" t="s">
        <v>2215</v>
      </c>
      <c r="D5102" s="0" t="s">
        <v>152</v>
      </c>
      <c r="E5102" s="0" t="s">
        <v>2046</v>
      </c>
      <c r="F5102" s="0" t="str">
        <f aca="false">CONCATENATE(C5102," ",D5102," ",E5102)</f>
        <v>ROBERTO CARLOS MALDONADO BAEZ</v>
      </c>
      <c r="G5102" s="0" t="s">
        <v>661</v>
      </c>
      <c r="H5102" s="0" t="s">
        <v>3701</v>
      </c>
      <c r="I5102" s="0" t="s">
        <v>3702</v>
      </c>
      <c r="J5102" s="0" t="s">
        <v>18</v>
      </c>
    </row>
    <row r="5103" customFormat="false" ht="13.8" hidden="false" customHeight="false" outlineLevel="0" collapsed="false">
      <c r="A5103" s="0" t="n">
        <v>5125</v>
      </c>
      <c r="B5103" s="0" t="s">
        <v>24</v>
      </c>
      <c r="C5103" s="0" t="s">
        <v>736</v>
      </c>
      <c r="D5103" s="0" t="s">
        <v>181</v>
      </c>
      <c r="E5103" s="0" t="s">
        <v>418</v>
      </c>
      <c r="F5103" s="0" t="str">
        <f aca="false">CONCATENATE(C5103," ",D5103," ",E5103)</f>
        <v>NORMA ELIZABETH MENDEZ SALAZAR</v>
      </c>
      <c r="G5103" s="0" t="s">
        <v>661</v>
      </c>
      <c r="H5103" s="0" t="s">
        <v>3701</v>
      </c>
      <c r="I5103" s="0" t="s">
        <v>3702</v>
      </c>
      <c r="J5103" s="0" t="s">
        <v>23</v>
      </c>
    </row>
    <row r="5104" customFormat="false" ht="13.8" hidden="false" customHeight="false" outlineLevel="0" collapsed="false">
      <c r="A5104" s="0" t="n">
        <v>7256</v>
      </c>
      <c r="B5104" s="0" t="s">
        <v>28</v>
      </c>
      <c r="C5104" s="0" t="s">
        <v>219</v>
      </c>
      <c r="D5104" s="0" t="s">
        <v>1917</v>
      </c>
      <c r="E5104" s="0" t="s">
        <v>3854</v>
      </c>
      <c r="F5104" s="0" t="str">
        <f aca="false">CONCATENATE(C5104," ",D5104," ",E5104)</f>
        <v>JOSE ANGEL MOJICA CAPUCHINO</v>
      </c>
      <c r="G5104" s="0" t="s">
        <v>661</v>
      </c>
      <c r="H5104" s="0" t="s">
        <v>3701</v>
      </c>
      <c r="I5104" s="0" t="s">
        <v>3702</v>
      </c>
      <c r="J5104" s="0" t="s">
        <v>18</v>
      </c>
    </row>
    <row r="5105" customFormat="false" ht="13.8" hidden="false" customHeight="false" outlineLevel="0" collapsed="false">
      <c r="A5105" s="0" t="n">
        <v>8756</v>
      </c>
      <c r="B5105" s="0" t="s">
        <v>32</v>
      </c>
      <c r="C5105" s="0" t="s">
        <v>351</v>
      </c>
      <c r="D5105" s="0" t="s">
        <v>489</v>
      </c>
      <c r="E5105" s="0" t="s">
        <v>77</v>
      </c>
      <c r="F5105" s="0" t="str">
        <f aca="false">CONCATENATE(C5105," ",D5105," ",E5105)</f>
        <v>JUAN MANUEL MUÑIZ MACIAS</v>
      </c>
      <c r="G5105" s="0" t="s">
        <v>661</v>
      </c>
      <c r="H5105" s="0" t="s">
        <v>3701</v>
      </c>
      <c r="I5105" s="0" t="s">
        <v>3702</v>
      </c>
      <c r="J5105" s="0" t="s">
        <v>18</v>
      </c>
    </row>
    <row r="5106" customFormat="false" ht="13.8" hidden="false" customHeight="false" outlineLevel="0" collapsed="false">
      <c r="A5106" s="0" t="n">
        <v>2750</v>
      </c>
      <c r="B5106" s="0" t="s">
        <v>11</v>
      </c>
      <c r="C5106" s="0" t="s">
        <v>3855</v>
      </c>
      <c r="D5106" s="0" t="s">
        <v>1209</v>
      </c>
      <c r="E5106" s="0" t="s">
        <v>1239</v>
      </c>
      <c r="F5106" s="0" t="str">
        <f aca="false">CONCATENATE(C5106," ",D5106," ",E5106)</f>
        <v>HERMELINDA LLAMAS ACOSTA</v>
      </c>
      <c r="G5106" s="0" t="s">
        <v>668</v>
      </c>
      <c r="H5106" s="0" t="s">
        <v>3701</v>
      </c>
      <c r="I5106" s="0" t="s">
        <v>3702</v>
      </c>
      <c r="J5106" s="0" t="s">
        <v>23</v>
      </c>
    </row>
    <row r="5107" customFormat="false" ht="13.8" hidden="false" customHeight="false" outlineLevel="0" collapsed="false">
      <c r="A5107" s="0" t="n">
        <v>7269</v>
      </c>
      <c r="B5107" s="0" t="s">
        <v>28</v>
      </c>
      <c r="C5107" s="0" t="s">
        <v>3856</v>
      </c>
      <c r="D5107" s="0" t="s">
        <v>673</v>
      </c>
      <c r="E5107" s="0" t="s">
        <v>562</v>
      </c>
      <c r="F5107" s="0" t="str">
        <f aca="false">CONCATENATE(C5107," ",D5107," ",E5107)</f>
        <v>MA. FLORITA MORFIN RANGEL</v>
      </c>
      <c r="G5107" s="0" t="s">
        <v>668</v>
      </c>
      <c r="H5107" s="0" t="s">
        <v>3701</v>
      </c>
      <c r="I5107" s="0" t="s">
        <v>3702</v>
      </c>
      <c r="J5107" s="0" t="s">
        <v>23</v>
      </c>
    </row>
    <row r="5108" customFormat="false" ht="13.8" hidden="false" customHeight="false" outlineLevel="0" collapsed="false">
      <c r="A5108" s="0" t="n">
        <v>8770</v>
      </c>
      <c r="B5108" s="0" t="s">
        <v>32</v>
      </c>
      <c r="C5108" s="0" t="s">
        <v>3857</v>
      </c>
      <c r="D5108" s="0" t="s">
        <v>722</v>
      </c>
      <c r="E5108" s="0" t="s">
        <v>711</v>
      </c>
      <c r="F5108" s="0" t="str">
        <f aca="false">CONCATENATE(C5108," ",D5108," ",E5108)</f>
        <v>FCO JAVIER LARIOS CORTEZ</v>
      </c>
      <c r="G5108" s="0" t="s">
        <v>668</v>
      </c>
      <c r="H5108" s="0" t="s">
        <v>3701</v>
      </c>
      <c r="I5108" s="0" t="s">
        <v>3702</v>
      </c>
      <c r="J5108" s="0" t="s">
        <v>18</v>
      </c>
    </row>
    <row r="5109" customFormat="false" ht="13.8" hidden="false" customHeight="false" outlineLevel="0" collapsed="false">
      <c r="A5109" s="0" t="n">
        <v>1393</v>
      </c>
      <c r="B5109" s="0" t="s">
        <v>674</v>
      </c>
      <c r="C5109" s="0" t="s">
        <v>3858</v>
      </c>
      <c r="D5109" s="0" t="s">
        <v>43</v>
      </c>
      <c r="E5109" s="0" t="s">
        <v>110</v>
      </c>
      <c r="F5109" s="0" t="str">
        <f aca="false">CONCATENATE(C5109," ",D5109," ",E5109)</f>
        <v>MARIA ERIKA FAVIOLA OCHOA GOMEZ</v>
      </c>
      <c r="G5109" s="0" t="s">
        <v>677</v>
      </c>
      <c r="H5109" s="0" t="s">
        <v>3701</v>
      </c>
      <c r="I5109" s="0" t="s">
        <v>3702</v>
      </c>
      <c r="J5109" s="0" t="s">
        <v>23</v>
      </c>
    </row>
    <row r="5110" customFormat="false" ht="13.8" hidden="false" customHeight="false" outlineLevel="0" collapsed="false">
      <c r="A5110" s="0" t="n">
        <v>2764</v>
      </c>
      <c r="B5110" s="0" t="s">
        <v>11</v>
      </c>
      <c r="C5110" s="0" t="s">
        <v>3859</v>
      </c>
      <c r="D5110" s="0" t="s">
        <v>439</v>
      </c>
      <c r="E5110" s="0" t="s">
        <v>110</v>
      </c>
      <c r="F5110" s="0" t="str">
        <f aca="false">CONCATENATE(C5110," ",D5110," ",E5110)</f>
        <v>ARTURO ISRRAEL ASCENCIO GOMEZ</v>
      </c>
      <c r="G5110" s="0" t="s">
        <v>677</v>
      </c>
      <c r="H5110" s="0" t="s">
        <v>3701</v>
      </c>
      <c r="I5110" s="0" t="s">
        <v>3702</v>
      </c>
      <c r="J5110" s="0" t="s">
        <v>18</v>
      </c>
    </row>
    <row r="5111" customFormat="false" ht="13.8" hidden="false" customHeight="false" outlineLevel="0" collapsed="false">
      <c r="A5111" s="0" t="n">
        <v>7283</v>
      </c>
      <c r="B5111" s="0" t="s">
        <v>28</v>
      </c>
      <c r="C5111" s="0" t="s">
        <v>49</v>
      </c>
      <c r="D5111" s="0" t="s">
        <v>653</v>
      </c>
      <c r="E5111" s="0" t="s">
        <v>3675</v>
      </c>
      <c r="F5111" s="0" t="str">
        <f aca="false">CONCATENATE(C5111," ",D5111," ",E5111)</f>
        <v>FRANCISCO JAVIER GODINEZ RAZO</v>
      </c>
      <c r="G5111" s="0" t="s">
        <v>677</v>
      </c>
      <c r="H5111" s="0" t="s">
        <v>3701</v>
      </c>
      <c r="I5111" s="0" t="s">
        <v>3702</v>
      </c>
      <c r="J5111" s="0" t="s">
        <v>18</v>
      </c>
    </row>
    <row r="5112" customFormat="false" ht="13.8" hidden="false" customHeight="false" outlineLevel="0" collapsed="false">
      <c r="A5112" s="0" t="n">
        <v>8784</v>
      </c>
      <c r="B5112" s="0" t="s">
        <v>32</v>
      </c>
      <c r="C5112" s="0" t="s">
        <v>230</v>
      </c>
      <c r="D5112" s="0" t="s">
        <v>84</v>
      </c>
      <c r="E5112" s="0" t="s">
        <v>340</v>
      </c>
      <c r="F5112" s="0" t="str">
        <f aca="false">CONCATENATE(C5112," ",D5112," ",E5112)</f>
        <v>MANUEL DURAN CAMPOS</v>
      </c>
      <c r="G5112" s="0" t="s">
        <v>677</v>
      </c>
      <c r="H5112" s="0" t="s">
        <v>3701</v>
      </c>
      <c r="I5112" s="0" t="s">
        <v>3702</v>
      </c>
      <c r="J5112" s="0" t="s">
        <v>18</v>
      </c>
    </row>
    <row r="5113" customFormat="false" ht="13.8" hidden="false" customHeight="false" outlineLevel="0" collapsed="false">
      <c r="A5113" s="0" t="n">
        <v>145</v>
      </c>
      <c r="B5113" s="0" t="s">
        <v>683</v>
      </c>
      <c r="C5113" s="0" t="s">
        <v>1138</v>
      </c>
      <c r="D5113" s="0" t="s">
        <v>562</v>
      </c>
      <c r="E5113" s="0" t="s">
        <v>183</v>
      </c>
      <c r="F5113" s="0" t="str">
        <f aca="false">CONCATENATE(C5113," ",D5113," ",E5113)</f>
        <v>RAMIRO RANGEL BARRAGAN</v>
      </c>
      <c r="G5113" s="0" t="s">
        <v>687</v>
      </c>
      <c r="H5113" s="0" t="s">
        <v>3701</v>
      </c>
      <c r="I5113" s="0" t="s">
        <v>3702</v>
      </c>
      <c r="J5113" s="0" t="s">
        <v>18</v>
      </c>
    </row>
    <row r="5114" customFormat="false" ht="13.8" hidden="false" customHeight="false" outlineLevel="0" collapsed="false">
      <c r="A5114" s="0" t="n">
        <v>165</v>
      </c>
      <c r="B5114" s="0" t="s">
        <v>688</v>
      </c>
      <c r="C5114" s="0" t="s">
        <v>785</v>
      </c>
      <c r="D5114" s="0" t="s">
        <v>346</v>
      </c>
      <c r="E5114" s="0" t="s">
        <v>346</v>
      </c>
      <c r="F5114" s="0" t="str">
        <f aca="false">CONCATENATE(C5114," ",D5114," ",E5114)</f>
        <v>GUSTAVO VELAZCO VELAZCO</v>
      </c>
      <c r="G5114" s="0" t="s">
        <v>687</v>
      </c>
      <c r="H5114" s="0" t="s">
        <v>3701</v>
      </c>
      <c r="I5114" s="0" t="s">
        <v>3702</v>
      </c>
      <c r="J5114" s="0" t="s">
        <v>18</v>
      </c>
    </row>
    <row r="5115" customFormat="false" ht="13.8" hidden="false" customHeight="false" outlineLevel="0" collapsed="false">
      <c r="A5115" s="0" t="n">
        <v>417</v>
      </c>
      <c r="B5115" s="0" t="s">
        <v>689</v>
      </c>
      <c r="C5115" s="0" t="s">
        <v>752</v>
      </c>
      <c r="D5115" s="0" t="s">
        <v>581</v>
      </c>
      <c r="E5115" s="0" t="s">
        <v>198</v>
      </c>
      <c r="F5115" s="0" t="str">
        <f aca="false">CONCATENATE(C5115," ",D5115," ",E5115)</f>
        <v>RAQUEL ROJAS AYALA</v>
      </c>
      <c r="G5115" s="0" t="s">
        <v>687</v>
      </c>
      <c r="H5115" s="0" t="s">
        <v>3701</v>
      </c>
      <c r="I5115" s="0" t="s">
        <v>3702</v>
      </c>
      <c r="J5115" s="0" t="s">
        <v>23</v>
      </c>
    </row>
    <row r="5116" customFormat="false" ht="13.8" hidden="false" customHeight="false" outlineLevel="0" collapsed="false">
      <c r="A5116" s="0" t="n">
        <v>852</v>
      </c>
      <c r="B5116" s="0" t="s">
        <v>41</v>
      </c>
      <c r="C5116" s="0" t="s">
        <v>1654</v>
      </c>
      <c r="D5116" s="0" t="s">
        <v>1819</v>
      </c>
      <c r="E5116" s="0" t="s">
        <v>258</v>
      </c>
      <c r="F5116" s="0" t="str">
        <f aca="false">CONCATENATE(C5116," ",D5116," ",E5116)</f>
        <v>JOSE DAVID DE LA ROSA FLORES</v>
      </c>
      <c r="G5116" s="0" t="s">
        <v>687</v>
      </c>
      <c r="H5116" s="0" t="s">
        <v>3701</v>
      </c>
      <c r="I5116" s="0" t="s">
        <v>3702</v>
      </c>
      <c r="J5116" s="0" t="s">
        <v>18</v>
      </c>
    </row>
    <row r="5117" customFormat="false" ht="13.8" hidden="false" customHeight="false" outlineLevel="0" collapsed="false">
      <c r="A5117" s="0" t="n">
        <v>1336</v>
      </c>
      <c r="B5117" s="0" t="s">
        <v>691</v>
      </c>
      <c r="C5117" s="0" t="s">
        <v>3860</v>
      </c>
      <c r="D5117" s="0" t="s">
        <v>232</v>
      </c>
      <c r="E5117" s="0" t="s">
        <v>217</v>
      </c>
      <c r="F5117" s="0" t="str">
        <f aca="false">CONCATENATE(C5117," ",D5117," ",E5117)</f>
        <v>SEFERINO ALVAREZ ANDRADE</v>
      </c>
      <c r="G5117" s="0" t="s">
        <v>687</v>
      </c>
      <c r="H5117" s="0" t="s">
        <v>3701</v>
      </c>
      <c r="I5117" s="0" t="s">
        <v>3702</v>
      </c>
      <c r="J5117" s="0" t="s">
        <v>18</v>
      </c>
    </row>
    <row r="5118" customFormat="false" ht="13.8" hidden="false" customHeight="false" outlineLevel="0" collapsed="false">
      <c r="A5118" s="0" t="n">
        <v>1829</v>
      </c>
      <c r="B5118" s="0" t="s">
        <v>45</v>
      </c>
      <c r="C5118" s="0" t="s">
        <v>3861</v>
      </c>
      <c r="D5118" s="0" t="s">
        <v>258</v>
      </c>
      <c r="E5118" s="0" t="s">
        <v>3862</v>
      </c>
      <c r="F5118" s="0" t="str">
        <f aca="false">CONCATENATE(C5118," ",D5118," ",E5118)</f>
        <v>PATRICIO FLORES GONZALEZ LUNA</v>
      </c>
      <c r="G5118" s="0" t="s">
        <v>687</v>
      </c>
      <c r="H5118" s="0" t="s">
        <v>3701</v>
      </c>
      <c r="I5118" s="0" t="s">
        <v>3702</v>
      </c>
      <c r="J5118" s="0" t="s">
        <v>18</v>
      </c>
    </row>
    <row r="5119" customFormat="false" ht="13.8" hidden="false" customHeight="false" outlineLevel="0" collapsed="false">
      <c r="A5119" s="0" t="n">
        <v>3809</v>
      </c>
      <c r="B5119" s="0" t="s">
        <v>19</v>
      </c>
      <c r="C5119" s="0" t="s">
        <v>3863</v>
      </c>
      <c r="D5119" s="0" t="s">
        <v>3220</v>
      </c>
      <c r="E5119" s="0" t="s">
        <v>3221</v>
      </c>
      <c r="F5119" s="0" t="str">
        <f aca="false">CONCATENATE(C5119," ",D5119," ",E5119)</f>
        <v>RAMON ENRIQUE IBARRIA CABRERO</v>
      </c>
      <c r="G5119" s="0" t="s">
        <v>687</v>
      </c>
      <c r="H5119" s="0" t="s">
        <v>3701</v>
      </c>
      <c r="I5119" s="0" t="s">
        <v>3702</v>
      </c>
      <c r="J5119" s="0" t="s">
        <v>18</v>
      </c>
    </row>
    <row r="5120" customFormat="false" ht="13.8" hidden="false" customHeight="false" outlineLevel="0" collapsed="false">
      <c r="A5120" s="0" t="n">
        <v>5167</v>
      </c>
      <c r="B5120" s="0" t="s">
        <v>24</v>
      </c>
      <c r="C5120" s="0" t="s">
        <v>58</v>
      </c>
      <c r="D5120" s="0" t="s">
        <v>950</v>
      </c>
      <c r="E5120" s="0" t="s">
        <v>130</v>
      </c>
      <c r="F5120" s="0" t="str">
        <f aca="false">CONCATENATE(C5120," ",D5120," ",E5120)</f>
        <v>MARIA EUGENIA LARA CONTRERAS</v>
      </c>
      <c r="G5120" s="0" t="s">
        <v>687</v>
      </c>
      <c r="H5120" s="0" t="s">
        <v>3701</v>
      </c>
      <c r="I5120" s="0" t="s">
        <v>3702</v>
      </c>
      <c r="J5120" s="0" t="s">
        <v>23</v>
      </c>
    </row>
    <row r="5121" customFormat="false" ht="13.8" hidden="false" customHeight="false" outlineLevel="0" collapsed="false">
      <c r="A5121" s="0" t="n">
        <v>6138</v>
      </c>
      <c r="B5121" s="0" t="s">
        <v>54</v>
      </c>
      <c r="C5121" s="0" t="s">
        <v>3864</v>
      </c>
      <c r="D5121" s="0" t="s">
        <v>457</v>
      </c>
      <c r="E5121" s="0" t="s">
        <v>826</v>
      </c>
      <c r="F5121" s="0" t="str">
        <f aca="false">CONCATENATE(C5121," ",D5121," ",E5121)</f>
        <v>MOISES RICARDO PEÑA CASILLAS</v>
      </c>
      <c r="G5121" s="0" t="s">
        <v>687</v>
      </c>
      <c r="H5121" s="0" t="s">
        <v>3701</v>
      </c>
      <c r="I5121" s="0" t="s">
        <v>3702</v>
      </c>
      <c r="J5121" s="0" t="s">
        <v>18</v>
      </c>
    </row>
    <row r="5122" customFormat="false" ht="13.8" hidden="false" customHeight="false" outlineLevel="0" collapsed="false">
      <c r="A5122" s="0" t="n">
        <v>7300</v>
      </c>
      <c r="B5122" s="0" t="s">
        <v>28</v>
      </c>
      <c r="C5122" s="0" t="s">
        <v>3201</v>
      </c>
      <c r="D5122" s="0" t="s">
        <v>77</v>
      </c>
      <c r="E5122" s="0" t="s">
        <v>180</v>
      </c>
      <c r="F5122" s="0" t="str">
        <f aca="false">CONCATENATE(C5122," ",D5122," ",E5122)</f>
        <v>LUIS FELIPE MACIAS AGUIRRE</v>
      </c>
      <c r="G5122" s="0" t="s">
        <v>687</v>
      </c>
      <c r="H5122" s="0" t="s">
        <v>3701</v>
      </c>
      <c r="I5122" s="0" t="s">
        <v>3702</v>
      </c>
      <c r="J5122" s="0" t="s">
        <v>18</v>
      </c>
    </row>
    <row r="5123" customFormat="false" ht="13.8" hidden="false" customHeight="false" outlineLevel="0" collapsed="false">
      <c r="A5123" s="0" t="n">
        <v>8801</v>
      </c>
      <c r="B5123" s="0" t="s">
        <v>32</v>
      </c>
      <c r="C5123" s="0" t="s">
        <v>3865</v>
      </c>
      <c r="D5123" s="0" t="s">
        <v>523</v>
      </c>
      <c r="E5123" s="0" t="s">
        <v>571</v>
      </c>
      <c r="F5123" s="0" t="str">
        <f aca="false">CONCATENATE(C5123," ",D5123," ",E5123)</f>
        <v>CARLOS ANTONIO VELASCO MEZA</v>
      </c>
      <c r="G5123" s="0" t="s">
        <v>687</v>
      </c>
      <c r="H5123" s="0" t="s">
        <v>3701</v>
      </c>
      <c r="I5123" s="0" t="s">
        <v>3702</v>
      </c>
      <c r="J5123" s="0" t="s">
        <v>18</v>
      </c>
    </row>
    <row r="5124" customFormat="false" ht="13.8" hidden="false" customHeight="false" outlineLevel="0" collapsed="false">
      <c r="A5124" s="0" t="n">
        <v>2778</v>
      </c>
      <c r="B5124" s="0" t="s">
        <v>11</v>
      </c>
      <c r="C5124" s="0" t="s">
        <v>664</v>
      </c>
      <c r="D5124" s="0" t="s">
        <v>74</v>
      </c>
      <c r="E5124" s="0" t="s">
        <v>74</v>
      </c>
      <c r="F5124" s="0" t="str">
        <f aca="false">CONCATENATE(C5124," ",D5124," ",E5124)</f>
        <v>RAFAEL TORRES TORRES</v>
      </c>
      <c r="G5124" s="0" t="s">
        <v>704</v>
      </c>
      <c r="H5124" s="0" t="s">
        <v>3701</v>
      </c>
      <c r="I5124" s="0" t="s">
        <v>3702</v>
      </c>
      <c r="J5124" s="0" t="s">
        <v>18</v>
      </c>
    </row>
    <row r="5125" customFormat="false" ht="13.8" hidden="false" customHeight="false" outlineLevel="0" collapsed="false">
      <c r="A5125" s="0" t="n">
        <v>5184</v>
      </c>
      <c r="B5125" s="0" t="s">
        <v>24</v>
      </c>
      <c r="C5125" s="0" t="s">
        <v>1163</v>
      </c>
      <c r="D5125" s="0" t="s">
        <v>1513</v>
      </c>
      <c r="E5125" s="0" t="s">
        <v>56</v>
      </c>
      <c r="F5125" s="0" t="str">
        <f aca="false">CONCATENATE(C5125," ",D5125," ",E5125)</f>
        <v>PATRICIA SANTIAGO LOPEZ</v>
      </c>
      <c r="G5125" s="0" t="s">
        <v>704</v>
      </c>
      <c r="H5125" s="0" t="s">
        <v>3701</v>
      </c>
      <c r="I5125" s="0" t="s">
        <v>3702</v>
      </c>
      <c r="J5125" s="0" t="s">
        <v>23</v>
      </c>
    </row>
    <row r="5126" customFormat="false" ht="13.8" hidden="false" customHeight="false" outlineLevel="0" collapsed="false">
      <c r="A5126" s="0" t="n">
        <v>7317</v>
      </c>
      <c r="B5126" s="0" t="s">
        <v>28</v>
      </c>
      <c r="C5126" s="0" t="s">
        <v>3866</v>
      </c>
      <c r="D5126" s="0" t="s">
        <v>443</v>
      </c>
      <c r="E5126" s="0" t="s">
        <v>653</v>
      </c>
      <c r="F5126" s="0" t="str">
        <f aca="false">CONCATENATE(C5126," ",D5126," ",E5126)</f>
        <v>JOSE IVAN BARAJAS GODINEZ</v>
      </c>
      <c r="G5126" s="0" t="s">
        <v>704</v>
      </c>
      <c r="H5126" s="0" t="s">
        <v>3701</v>
      </c>
      <c r="I5126" s="0" t="s">
        <v>3702</v>
      </c>
      <c r="J5126" s="0" t="s">
        <v>18</v>
      </c>
    </row>
    <row r="5127" customFormat="false" ht="13.8" hidden="false" customHeight="false" outlineLevel="0" collapsed="false">
      <c r="A5127" s="0" t="n">
        <v>252</v>
      </c>
      <c r="B5127" s="0" t="s">
        <v>707</v>
      </c>
      <c r="C5127" s="0" t="s">
        <v>982</v>
      </c>
      <c r="D5127" s="0" t="s">
        <v>91</v>
      </c>
      <c r="E5127" s="0" t="s">
        <v>314</v>
      </c>
      <c r="F5127" s="0" t="str">
        <f aca="false">CONCATENATE(C5127," ",D5127," ",E5127)</f>
        <v>VERONICA RAMIREZ ESPARZA</v>
      </c>
      <c r="G5127" s="0" t="s">
        <v>709</v>
      </c>
      <c r="H5127" s="0" t="s">
        <v>3701</v>
      </c>
      <c r="I5127" s="0" t="s">
        <v>3702</v>
      </c>
      <c r="J5127" s="0" t="s">
        <v>23</v>
      </c>
    </row>
    <row r="5128" customFormat="false" ht="13.8" hidden="false" customHeight="false" outlineLevel="0" collapsed="false">
      <c r="A5128" s="0" t="n">
        <v>869</v>
      </c>
      <c r="B5128" s="0" t="s">
        <v>41</v>
      </c>
      <c r="C5128" s="0" t="s">
        <v>1169</v>
      </c>
      <c r="D5128" s="0" t="s">
        <v>1530</v>
      </c>
      <c r="E5128" s="0" t="s">
        <v>91</v>
      </c>
      <c r="F5128" s="0" t="str">
        <f aca="false">CONCATENATE(C5128," ",D5128," ",E5128)</f>
        <v>ALMA DELIA TREJO RAMIREZ</v>
      </c>
      <c r="G5128" s="0" t="s">
        <v>709</v>
      </c>
      <c r="H5128" s="0" t="s">
        <v>3701</v>
      </c>
      <c r="I5128" s="0" t="s">
        <v>3702</v>
      </c>
      <c r="J5128" s="0" t="s">
        <v>23</v>
      </c>
    </row>
    <row r="5129" customFormat="false" ht="13.8" hidden="false" customHeight="false" outlineLevel="0" collapsed="false">
      <c r="A5129" s="0" t="n">
        <v>1846</v>
      </c>
      <c r="B5129" s="0" t="s">
        <v>45</v>
      </c>
      <c r="C5129" s="0" t="s">
        <v>277</v>
      </c>
      <c r="D5129" s="0" t="s">
        <v>179</v>
      </c>
      <c r="E5129" s="0" t="s">
        <v>826</v>
      </c>
      <c r="F5129" s="0" t="str">
        <f aca="false">CONCATENATE(C5129," ",D5129," ",E5129)</f>
        <v>MARIA GUADALUPE SOLIS CASILLAS</v>
      </c>
      <c r="G5129" s="0" t="s">
        <v>709</v>
      </c>
      <c r="H5129" s="0" t="s">
        <v>3701</v>
      </c>
      <c r="I5129" s="0" t="s">
        <v>3702</v>
      </c>
      <c r="J5129" s="0" t="s">
        <v>23</v>
      </c>
    </row>
    <row r="5130" customFormat="false" ht="13.8" hidden="false" customHeight="false" outlineLevel="0" collapsed="false">
      <c r="A5130" s="0" t="n">
        <v>5198</v>
      </c>
      <c r="B5130" s="0" t="s">
        <v>24</v>
      </c>
      <c r="C5130" s="0" t="s">
        <v>3867</v>
      </c>
      <c r="D5130" s="0" t="s">
        <v>184</v>
      </c>
      <c r="E5130" s="0" t="s">
        <v>62</v>
      </c>
      <c r="F5130" s="0" t="str">
        <f aca="false">CONCATENATE(C5130," ",D5130," ",E5130)</f>
        <v>J. SANTOS CASTILLO RIVERA</v>
      </c>
      <c r="G5130" s="0" t="s">
        <v>709</v>
      </c>
      <c r="H5130" s="0" t="s">
        <v>3701</v>
      </c>
      <c r="I5130" s="0" t="s">
        <v>3702</v>
      </c>
      <c r="J5130" s="0" t="s">
        <v>18</v>
      </c>
    </row>
    <row r="5131" customFormat="false" ht="13.8" hidden="false" customHeight="false" outlineLevel="0" collapsed="false">
      <c r="A5131" s="0" t="n">
        <v>7331</v>
      </c>
      <c r="B5131" s="0" t="s">
        <v>28</v>
      </c>
      <c r="C5131" s="0" t="s">
        <v>3868</v>
      </c>
      <c r="D5131" s="0" t="s">
        <v>1143</v>
      </c>
      <c r="E5131" s="0" t="s">
        <v>73</v>
      </c>
      <c r="F5131" s="0" t="str">
        <f aca="false">CONCATENATE(C5131," ",D5131," ",E5131)</f>
        <v>ANA CELY REYNOSO GARCIA</v>
      </c>
      <c r="G5131" s="0" t="s">
        <v>709</v>
      </c>
      <c r="H5131" s="0" t="s">
        <v>3701</v>
      </c>
      <c r="I5131" s="0" t="s">
        <v>3702</v>
      </c>
      <c r="J5131" s="0" t="s">
        <v>23</v>
      </c>
    </row>
    <row r="5132" customFormat="false" ht="13.8" hidden="false" customHeight="false" outlineLevel="0" collapsed="false">
      <c r="A5132" s="0" t="n">
        <v>8818</v>
      </c>
      <c r="B5132" s="0" t="s">
        <v>32</v>
      </c>
      <c r="C5132" s="0" t="s">
        <v>3869</v>
      </c>
      <c r="D5132" s="0" t="s">
        <v>826</v>
      </c>
      <c r="E5132" s="0" t="s">
        <v>267</v>
      </c>
      <c r="F5132" s="0" t="str">
        <f aca="false">CONCATENATE(C5132," ",D5132," ",E5132)</f>
        <v>TANIA JAZMIN CASILLAS CASTRO</v>
      </c>
      <c r="G5132" s="0" t="s">
        <v>709</v>
      </c>
      <c r="H5132" s="0" t="s">
        <v>3701</v>
      </c>
      <c r="I5132" s="0" t="s">
        <v>3702</v>
      </c>
      <c r="J5132" s="0" t="s">
        <v>23</v>
      </c>
    </row>
    <row r="5133" customFormat="false" ht="13.8" hidden="false" customHeight="false" outlineLevel="0" collapsed="false">
      <c r="A5133" s="0" t="n">
        <v>2792</v>
      </c>
      <c r="B5133" s="0" t="s">
        <v>11</v>
      </c>
      <c r="C5133" s="0" t="s">
        <v>2211</v>
      </c>
      <c r="D5133" s="0" t="s">
        <v>308</v>
      </c>
      <c r="E5133" s="0" t="s">
        <v>848</v>
      </c>
      <c r="F5133" s="0" t="str">
        <f aca="false">CONCATENATE(C5133," ",D5133," ",E5133)</f>
        <v>MARIA ALEJANDRA TRUJILLO VELAZQUEZ</v>
      </c>
      <c r="G5133" s="0" t="s">
        <v>719</v>
      </c>
      <c r="H5133" s="0" t="s">
        <v>3701</v>
      </c>
      <c r="I5133" s="0" t="s">
        <v>3702</v>
      </c>
      <c r="J5133" s="0" t="s">
        <v>23</v>
      </c>
    </row>
    <row r="5134" customFormat="false" ht="13.8" hidden="false" customHeight="false" outlineLevel="0" collapsed="false">
      <c r="A5134" s="0" t="n">
        <v>3826</v>
      </c>
      <c r="B5134" s="0" t="s">
        <v>19</v>
      </c>
      <c r="C5134" s="0" t="s">
        <v>2134</v>
      </c>
      <c r="D5134" s="0" t="s">
        <v>1910</v>
      </c>
      <c r="E5134" s="0" t="s">
        <v>221</v>
      </c>
      <c r="F5134" s="0" t="str">
        <f aca="false">CONCATENATE(C5134," ",D5134," ",E5134)</f>
        <v>JULIA MARES VARGAS</v>
      </c>
      <c r="G5134" s="0" t="s">
        <v>719</v>
      </c>
      <c r="H5134" s="0" t="s">
        <v>3701</v>
      </c>
      <c r="I5134" s="0" t="s">
        <v>3702</v>
      </c>
      <c r="J5134" s="0" t="s">
        <v>23</v>
      </c>
    </row>
    <row r="5135" customFormat="false" ht="13.8" hidden="false" customHeight="false" outlineLevel="0" collapsed="false">
      <c r="A5135" s="0" t="n">
        <v>5211</v>
      </c>
      <c r="B5135" s="0" t="s">
        <v>24</v>
      </c>
      <c r="C5135" s="0" t="s">
        <v>449</v>
      </c>
      <c r="D5135" s="0" t="s">
        <v>242</v>
      </c>
      <c r="E5135" s="0" t="s">
        <v>66</v>
      </c>
      <c r="F5135" s="0" t="str">
        <f aca="false">CONCATENATE(C5135," ",D5135," ",E5135)</f>
        <v>LAURA VALDEZ SIERRA</v>
      </c>
      <c r="G5135" s="0" t="s">
        <v>719</v>
      </c>
      <c r="H5135" s="0" t="s">
        <v>3701</v>
      </c>
      <c r="I5135" s="0" t="s">
        <v>3702</v>
      </c>
      <c r="J5135" s="0" t="s">
        <v>23</v>
      </c>
    </row>
    <row r="5136" customFormat="false" ht="13.8" hidden="false" customHeight="false" outlineLevel="0" collapsed="false">
      <c r="A5136" s="0" t="n">
        <v>7345</v>
      </c>
      <c r="B5136" s="0" t="s">
        <v>28</v>
      </c>
      <c r="C5136" s="0" t="s">
        <v>386</v>
      </c>
      <c r="D5136" s="0" t="s">
        <v>258</v>
      </c>
      <c r="E5136" s="0" t="s">
        <v>299</v>
      </c>
      <c r="F5136" s="0" t="str">
        <f aca="false">CONCATENATE(C5136," ",D5136," ",E5136)</f>
        <v>MARIA DEL CARMEN FLORES MENDOZA</v>
      </c>
      <c r="G5136" s="0" t="s">
        <v>719</v>
      </c>
      <c r="H5136" s="0" t="s">
        <v>3701</v>
      </c>
      <c r="I5136" s="0" t="s">
        <v>3702</v>
      </c>
      <c r="J5136" s="0" t="s">
        <v>23</v>
      </c>
    </row>
    <row r="5137" customFormat="false" ht="13.8" hidden="false" customHeight="false" outlineLevel="0" collapsed="false">
      <c r="A5137" s="0" t="n">
        <v>8832</v>
      </c>
      <c r="B5137" s="0" t="s">
        <v>32</v>
      </c>
      <c r="C5137" s="0" t="s">
        <v>3870</v>
      </c>
      <c r="D5137" s="0" t="s">
        <v>581</v>
      </c>
      <c r="E5137" s="0" t="s">
        <v>89</v>
      </c>
      <c r="F5137" s="0" t="str">
        <f aca="false">CONCATENATE(C5137," ",D5137," ",E5137)</f>
        <v>CRISTELA MARIA ROJAS MARQUEZ</v>
      </c>
      <c r="G5137" s="0" t="s">
        <v>719</v>
      </c>
      <c r="H5137" s="0" t="s">
        <v>3701</v>
      </c>
      <c r="I5137" s="0" t="s">
        <v>3702</v>
      </c>
      <c r="J5137" s="0" t="s">
        <v>23</v>
      </c>
    </row>
    <row r="5138" customFormat="false" ht="13.8" hidden="false" customHeight="false" outlineLevel="0" collapsed="false">
      <c r="A5138" s="0" t="n">
        <v>2806</v>
      </c>
      <c r="B5138" s="0" t="s">
        <v>11</v>
      </c>
      <c r="C5138" s="0" t="s">
        <v>3871</v>
      </c>
      <c r="D5138" s="0" t="s">
        <v>123</v>
      </c>
      <c r="E5138" s="0" t="s">
        <v>159</v>
      </c>
      <c r="F5138" s="0" t="str">
        <f aca="false">CONCATENATE(C5138," ",D5138," ",E5138)</f>
        <v>CARLOS BEL SANCHEZ VAZQUEZ</v>
      </c>
      <c r="G5138" s="0" t="s">
        <v>723</v>
      </c>
      <c r="H5138" s="0" t="s">
        <v>3701</v>
      </c>
      <c r="I5138" s="0" t="s">
        <v>3702</v>
      </c>
      <c r="J5138" s="0" t="s">
        <v>18</v>
      </c>
    </row>
    <row r="5139" customFormat="false" ht="13.8" hidden="false" customHeight="false" outlineLevel="0" collapsed="false">
      <c r="A5139" s="0" t="n">
        <v>5224</v>
      </c>
      <c r="B5139" s="0" t="s">
        <v>24</v>
      </c>
      <c r="C5139" s="0" t="s">
        <v>1920</v>
      </c>
      <c r="D5139" s="0" t="s">
        <v>103</v>
      </c>
      <c r="E5139" s="0" t="s">
        <v>56</v>
      </c>
      <c r="F5139" s="0" t="str">
        <f aca="false">CONCATENATE(C5139," ",D5139," ",E5139)</f>
        <v>LORENA PEREZ LOPEZ</v>
      </c>
      <c r="G5139" s="0" t="s">
        <v>723</v>
      </c>
      <c r="H5139" s="0" t="s">
        <v>3701</v>
      </c>
      <c r="I5139" s="0" t="s">
        <v>3702</v>
      </c>
      <c r="J5139" s="0" t="s">
        <v>23</v>
      </c>
    </row>
    <row r="5140" customFormat="false" ht="13.8" hidden="false" customHeight="false" outlineLevel="0" collapsed="false">
      <c r="A5140" s="0" t="n">
        <v>7359</v>
      </c>
      <c r="B5140" s="0" t="s">
        <v>28</v>
      </c>
      <c r="C5140" s="0" t="s">
        <v>876</v>
      </c>
      <c r="D5140" s="0" t="s">
        <v>919</v>
      </c>
      <c r="E5140" s="0" t="s">
        <v>2759</v>
      </c>
      <c r="F5140" s="0" t="str">
        <f aca="false">CONCATENATE(C5140," ",D5140," ",E5140)</f>
        <v>RIGOBERTO BENAVIDES ESPIRITU</v>
      </c>
      <c r="G5140" s="0" t="s">
        <v>723</v>
      </c>
      <c r="H5140" s="0" t="s">
        <v>3701</v>
      </c>
      <c r="I5140" s="0" t="s">
        <v>3702</v>
      </c>
      <c r="J5140" s="0" t="s">
        <v>18</v>
      </c>
    </row>
    <row r="5141" customFormat="false" ht="13.8" hidden="false" customHeight="false" outlineLevel="0" collapsed="false">
      <c r="A5141" s="0" t="n">
        <v>8846</v>
      </c>
      <c r="B5141" s="0" t="s">
        <v>32</v>
      </c>
      <c r="C5141" s="0" t="s">
        <v>3872</v>
      </c>
      <c r="D5141" s="0" t="s">
        <v>729</v>
      </c>
      <c r="E5141" s="0" t="s">
        <v>601</v>
      </c>
      <c r="F5141" s="0" t="str">
        <f aca="false">CONCATENATE(C5141," ",D5141," ",E5141)</f>
        <v>CINTIA MARIBEL BEJARANO PRECIADO</v>
      </c>
      <c r="G5141" s="0" t="s">
        <v>723</v>
      </c>
      <c r="H5141" s="0" t="s">
        <v>3701</v>
      </c>
      <c r="I5141" s="0" t="s">
        <v>3702</v>
      </c>
      <c r="J5141" s="0" t="s">
        <v>23</v>
      </c>
    </row>
    <row r="5142" customFormat="false" ht="13.8" hidden="false" customHeight="false" outlineLevel="0" collapsed="false">
      <c r="A5142" s="0" t="n">
        <v>883</v>
      </c>
      <c r="B5142" s="0" t="s">
        <v>41</v>
      </c>
      <c r="C5142" s="0" t="s">
        <v>3873</v>
      </c>
      <c r="D5142" s="0" t="s">
        <v>27</v>
      </c>
      <c r="E5142" s="0" t="s">
        <v>123</v>
      </c>
      <c r="F5142" s="0" t="str">
        <f aca="false">CONCATENATE(C5142," ",D5142," ",E5142)</f>
        <v>OMAR ALEJANDRO HERNANDEZ SANCHEZ</v>
      </c>
      <c r="G5142" s="0" t="s">
        <v>730</v>
      </c>
      <c r="H5142" s="0" t="s">
        <v>3701</v>
      </c>
      <c r="I5142" s="0" t="s">
        <v>3702</v>
      </c>
      <c r="J5142" s="0" t="s">
        <v>18</v>
      </c>
    </row>
    <row r="5143" customFormat="false" ht="13.8" hidden="false" customHeight="false" outlineLevel="0" collapsed="false">
      <c r="A5143" s="0" t="n">
        <v>1860</v>
      </c>
      <c r="B5143" s="0" t="s">
        <v>45</v>
      </c>
      <c r="C5143" s="0" t="s">
        <v>982</v>
      </c>
      <c r="D5143" s="0" t="s">
        <v>73</v>
      </c>
      <c r="E5143" s="0" t="s">
        <v>364</v>
      </c>
      <c r="F5143" s="0" t="str">
        <f aca="false">CONCATENATE(C5143," ",D5143," ",E5143)</f>
        <v>VERONICA GARCIA FUENTES</v>
      </c>
      <c r="G5143" s="0" t="s">
        <v>730</v>
      </c>
      <c r="H5143" s="0" t="s">
        <v>3701</v>
      </c>
      <c r="I5143" s="0" t="s">
        <v>3702</v>
      </c>
      <c r="J5143" s="0" t="s">
        <v>23</v>
      </c>
    </row>
    <row r="5144" customFormat="false" ht="13.8" hidden="false" customHeight="false" outlineLevel="0" collapsed="false">
      <c r="A5144" s="0" t="n">
        <v>3834</v>
      </c>
      <c r="B5144" s="0" t="s">
        <v>19</v>
      </c>
      <c r="C5144" s="0" t="s">
        <v>3874</v>
      </c>
      <c r="D5144" s="0" t="s">
        <v>3875</v>
      </c>
      <c r="E5144" s="0" t="s">
        <v>308</v>
      </c>
      <c r="F5144" s="0" t="str">
        <f aca="false">CONCATENATE(C5144," ",D5144," ",E5144)</f>
        <v>GUILLERMO RICARDO TEHUACANERO TRUJILLO</v>
      </c>
      <c r="G5144" s="0" t="s">
        <v>730</v>
      </c>
      <c r="H5144" s="0" t="s">
        <v>3701</v>
      </c>
      <c r="I5144" s="0" t="s">
        <v>3702</v>
      </c>
      <c r="J5144" s="0" t="s">
        <v>18</v>
      </c>
    </row>
    <row r="5145" customFormat="false" ht="13.8" hidden="false" customHeight="false" outlineLevel="0" collapsed="false">
      <c r="A5145" s="0" t="n">
        <v>5237</v>
      </c>
      <c r="B5145" s="0" t="s">
        <v>24</v>
      </c>
      <c r="C5145" s="0" t="s">
        <v>3876</v>
      </c>
      <c r="D5145" s="0" t="s">
        <v>666</v>
      </c>
      <c r="E5145" s="0" t="s">
        <v>402</v>
      </c>
      <c r="F5145" s="0" t="str">
        <f aca="false">CONCATENATE(C5145," ",D5145," ",E5145)</f>
        <v>NATALIA HORTENCIA AVILES CAMARENA</v>
      </c>
      <c r="G5145" s="0" t="s">
        <v>730</v>
      </c>
      <c r="H5145" s="0" t="s">
        <v>3701</v>
      </c>
      <c r="I5145" s="0" t="s">
        <v>3702</v>
      </c>
      <c r="J5145" s="0" t="s">
        <v>23</v>
      </c>
    </row>
    <row r="5146" customFormat="false" ht="13.8" hidden="false" customHeight="false" outlineLevel="0" collapsed="false">
      <c r="A5146" s="0" t="n">
        <v>6155</v>
      </c>
      <c r="B5146" s="0" t="s">
        <v>54</v>
      </c>
      <c r="C5146" s="0" t="s">
        <v>272</v>
      </c>
      <c r="D5146" s="0" t="s">
        <v>254</v>
      </c>
      <c r="E5146" s="0" t="s">
        <v>91</v>
      </c>
      <c r="F5146" s="0" t="str">
        <f aca="false">CONCATENATE(C5146," ",D5146," ",E5146)</f>
        <v>ESPERANZA CUEVAS RAMIREZ</v>
      </c>
      <c r="G5146" s="0" t="s">
        <v>730</v>
      </c>
      <c r="H5146" s="0" t="s">
        <v>3701</v>
      </c>
      <c r="I5146" s="0" t="s">
        <v>3702</v>
      </c>
      <c r="J5146" s="0" t="s">
        <v>23</v>
      </c>
    </row>
    <row r="5147" customFormat="false" ht="13.8" hidden="false" customHeight="false" outlineLevel="0" collapsed="false">
      <c r="A5147" s="0" t="n">
        <v>7373</v>
      </c>
      <c r="B5147" s="0" t="s">
        <v>28</v>
      </c>
      <c r="C5147" s="0" t="s">
        <v>204</v>
      </c>
      <c r="D5147" s="0" t="s">
        <v>388</v>
      </c>
      <c r="E5147" s="0" t="s">
        <v>336</v>
      </c>
      <c r="F5147" s="0" t="str">
        <f aca="false">CONCATENATE(C5147," ",D5147," ",E5147)</f>
        <v>MIGUEL ANGEL MARIN DELGADO</v>
      </c>
      <c r="G5147" s="0" t="s">
        <v>730</v>
      </c>
      <c r="H5147" s="0" t="s">
        <v>3701</v>
      </c>
      <c r="I5147" s="0" t="s">
        <v>3702</v>
      </c>
      <c r="J5147" s="0" t="s">
        <v>18</v>
      </c>
    </row>
    <row r="5148" customFormat="false" ht="13.8" hidden="false" customHeight="false" outlineLevel="0" collapsed="false">
      <c r="A5148" s="0" t="n">
        <v>222</v>
      </c>
      <c r="B5148" s="0" t="s">
        <v>733</v>
      </c>
      <c r="C5148" s="0" t="s">
        <v>910</v>
      </c>
      <c r="D5148" s="0" t="s">
        <v>159</v>
      </c>
      <c r="E5148" s="0" t="s">
        <v>190</v>
      </c>
      <c r="F5148" s="0" t="str">
        <f aca="false">CONCATENATE(C5148," ",D5148," ",E5148)</f>
        <v>LEON VAZQUEZ ESTRADA</v>
      </c>
      <c r="G5148" s="0" t="s">
        <v>735</v>
      </c>
      <c r="H5148" s="0" t="s">
        <v>3701</v>
      </c>
      <c r="I5148" s="0" t="s">
        <v>3702</v>
      </c>
      <c r="J5148" s="0" t="s">
        <v>18</v>
      </c>
    </row>
    <row r="5149" customFormat="false" ht="13.8" hidden="false" customHeight="false" outlineLevel="0" collapsed="false">
      <c r="A5149" s="0" t="n">
        <v>2822</v>
      </c>
      <c r="B5149" s="0" t="s">
        <v>11</v>
      </c>
      <c r="C5149" s="0" t="s">
        <v>1271</v>
      </c>
      <c r="D5149" s="0" t="s">
        <v>89</v>
      </c>
      <c r="E5149" s="0" t="s">
        <v>30</v>
      </c>
      <c r="F5149" s="0" t="str">
        <f aca="false">CONCATENATE(C5149," ",D5149," ",E5149)</f>
        <v>MARIA DEL ROCIO MARQUEZ DE LA TORRE</v>
      </c>
      <c r="G5149" s="0" t="s">
        <v>735</v>
      </c>
      <c r="H5149" s="0" t="s">
        <v>3701</v>
      </c>
      <c r="I5149" s="0" t="s">
        <v>3702</v>
      </c>
      <c r="J5149" s="0" t="s">
        <v>23</v>
      </c>
    </row>
    <row r="5150" customFormat="false" ht="13.8" hidden="false" customHeight="false" outlineLevel="0" collapsed="false">
      <c r="A5150" s="0" t="n">
        <v>3850</v>
      </c>
      <c r="B5150" s="0" t="s">
        <v>19</v>
      </c>
      <c r="C5150" s="0" t="s">
        <v>530</v>
      </c>
      <c r="D5150" s="0" t="s">
        <v>73</v>
      </c>
      <c r="E5150" s="0" t="s">
        <v>27</v>
      </c>
      <c r="F5150" s="0" t="str">
        <f aca="false">CONCATENATE(C5150," ",D5150," ",E5150)</f>
        <v>JUAN PABLO GARCIA HERNANDEZ</v>
      </c>
      <c r="G5150" s="0" t="s">
        <v>735</v>
      </c>
      <c r="H5150" s="0" t="s">
        <v>3701</v>
      </c>
      <c r="I5150" s="0" t="s">
        <v>3702</v>
      </c>
      <c r="J5150" s="0" t="s">
        <v>18</v>
      </c>
    </row>
    <row r="5151" customFormat="false" ht="13.8" hidden="false" customHeight="false" outlineLevel="0" collapsed="false">
      <c r="A5151" s="0" t="n">
        <v>5252</v>
      </c>
      <c r="B5151" s="0" t="s">
        <v>24</v>
      </c>
      <c r="C5151" s="0" t="s">
        <v>752</v>
      </c>
      <c r="D5151" s="0" t="s">
        <v>483</v>
      </c>
      <c r="E5151" s="0" t="s">
        <v>110</v>
      </c>
      <c r="F5151" s="0" t="str">
        <f aca="false">CONCATENATE(C5151," ",D5151," ",E5151)</f>
        <v>RAQUEL REYES GOMEZ</v>
      </c>
      <c r="G5151" s="0" t="s">
        <v>735</v>
      </c>
      <c r="H5151" s="0" t="s">
        <v>3701</v>
      </c>
      <c r="I5151" s="0" t="s">
        <v>3702</v>
      </c>
      <c r="J5151" s="0" t="s">
        <v>23</v>
      </c>
    </row>
    <row r="5152" customFormat="false" ht="13.8" hidden="false" customHeight="false" outlineLevel="0" collapsed="false">
      <c r="A5152" s="0" t="n">
        <v>7388</v>
      </c>
      <c r="B5152" s="0" t="s">
        <v>28</v>
      </c>
      <c r="C5152" s="0" t="s">
        <v>1877</v>
      </c>
      <c r="D5152" s="0" t="s">
        <v>70</v>
      </c>
      <c r="E5152" s="0" t="s">
        <v>501</v>
      </c>
      <c r="F5152" s="0" t="str">
        <f aca="false">CONCATENATE(C5152," ",D5152," ",E5152)</f>
        <v>ANGELICA MARIA BARBA CERVANTES</v>
      </c>
      <c r="G5152" s="0" t="s">
        <v>735</v>
      </c>
      <c r="H5152" s="0" t="s">
        <v>3701</v>
      </c>
      <c r="I5152" s="0" t="s">
        <v>3702</v>
      </c>
      <c r="J5152" s="0" t="s">
        <v>23</v>
      </c>
    </row>
    <row r="5153" customFormat="false" ht="13.8" hidden="false" customHeight="false" outlineLevel="0" collapsed="false">
      <c r="A5153" s="0" t="n">
        <v>8859</v>
      </c>
      <c r="B5153" s="0" t="s">
        <v>32</v>
      </c>
      <c r="C5153" s="0" t="s">
        <v>201</v>
      </c>
      <c r="D5153" s="0" t="s">
        <v>652</v>
      </c>
      <c r="E5153" s="0" t="s">
        <v>22</v>
      </c>
      <c r="F5153" s="0" t="str">
        <f aca="false">CONCATENATE(C5153," ",D5153," ",E5153)</f>
        <v>LUIS ALBERTO MUÑOZ GONZALEZ</v>
      </c>
      <c r="G5153" s="0" t="s">
        <v>735</v>
      </c>
      <c r="H5153" s="0" t="s">
        <v>3701</v>
      </c>
      <c r="I5153" s="0" t="s">
        <v>3702</v>
      </c>
      <c r="J5153" s="0" t="s">
        <v>18</v>
      </c>
    </row>
    <row r="5154" customFormat="false" ht="13.8" hidden="false" customHeight="false" outlineLevel="0" collapsed="false">
      <c r="A5154" s="0" t="n">
        <v>897</v>
      </c>
      <c r="B5154" s="0" t="s">
        <v>41</v>
      </c>
      <c r="C5154" s="0" t="s">
        <v>1488</v>
      </c>
      <c r="D5154" s="0" t="s">
        <v>110</v>
      </c>
      <c r="E5154" s="0" t="s">
        <v>205</v>
      </c>
      <c r="F5154" s="0" t="str">
        <f aca="false">CONCATENATE(C5154," ",D5154," ",E5154)</f>
        <v>VANESSA GOMEZ IÑIGUEZ</v>
      </c>
      <c r="G5154" s="0" t="s">
        <v>744</v>
      </c>
      <c r="H5154" s="0" t="s">
        <v>3701</v>
      </c>
      <c r="I5154" s="0" t="s">
        <v>3702</v>
      </c>
      <c r="J5154" s="0" t="s">
        <v>23</v>
      </c>
    </row>
    <row r="5155" customFormat="false" ht="13.8" hidden="false" customHeight="false" outlineLevel="0" collapsed="false">
      <c r="A5155" s="0" t="n">
        <v>1874</v>
      </c>
      <c r="B5155" s="0" t="s">
        <v>45</v>
      </c>
      <c r="C5155" s="0" t="s">
        <v>2629</v>
      </c>
      <c r="D5155" s="0" t="s">
        <v>893</v>
      </c>
      <c r="E5155" s="0" t="s">
        <v>771</v>
      </c>
      <c r="F5155" s="0" t="str">
        <f aca="false">CONCATENATE(C5155," ",D5155," ",E5155)</f>
        <v>ELIZABETH MORAN AMADOR</v>
      </c>
      <c r="G5155" s="0" t="s">
        <v>744</v>
      </c>
      <c r="H5155" s="0" t="s">
        <v>3701</v>
      </c>
      <c r="I5155" s="0" t="s">
        <v>3702</v>
      </c>
      <c r="J5155" s="0" t="s">
        <v>23</v>
      </c>
    </row>
    <row r="5156" customFormat="false" ht="13.8" hidden="false" customHeight="false" outlineLevel="0" collapsed="false">
      <c r="A5156" s="0" t="n">
        <v>3866</v>
      </c>
      <c r="B5156" s="0" t="s">
        <v>19</v>
      </c>
      <c r="C5156" s="0" t="s">
        <v>131</v>
      </c>
      <c r="D5156" s="0" t="s">
        <v>874</v>
      </c>
      <c r="E5156" s="0" t="s">
        <v>79</v>
      </c>
      <c r="F5156" s="0" t="str">
        <f aca="false">CONCATENATE(C5156," ",D5156," ",E5156)</f>
        <v>MARIA DE JESUS GALLEGOS CASTAÑEDA</v>
      </c>
      <c r="G5156" s="0" t="s">
        <v>744</v>
      </c>
      <c r="H5156" s="0" t="s">
        <v>3701</v>
      </c>
      <c r="I5156" s="0" t="s">
        <v>3702</v>
      </c>
      <c r="J5156" s="0" t="s">
        <v>23</v>
      </c>
    </row>
    <row r="5157" customFormat="false" ht="13.8" hidden="false" customHeight="false" outlineLevel="0" collapsed="false">
      <c r="A5157" s="0" t="n">
        <v>5267</v>
      </c>
      <c r="B5157" s="0" t="s">
        <v>24</v>
      </c>
      <c r="C5157" s="0" t="s">
        <v>3877</v>
      </c>
      <c r="D5157" s="0" t="s">
        <v>571</v>
      </c>
      <c r="E5157" s="0" t="s">
        <v>2727</v>
      </c>
      <c r="F5157" s="0" t="str">
        <f aca="false">CONCATENATE(C5157," ",D5157," ",E5157)</f>
        <v>CORNELIO MEZA CAMPA</v>
      </c>
      <c r="G5157" s="0" t="s">
        <v>744</v>
      </c>
      <c r="H5157" s="0" t="s">
        <v>3701</v>
      </c>
      <c r="I5157" s="0" t="s">
        <v>3702</v>
      </c>
      <c r="J5157" s="0" t="s">
        <v>18</v>
      </c>
    </row>
    <row r="5158" customFormat="false" ht="13.8" hidden="false" customHeight="false" outlineLevel="0" collapsed="false">
      <c r="A5158" s="0" t="n">
        <v>7404</v>
      </c>
      <c r="B5158" s="0" t="s">
        <v>28</v>
      </c>
      <c r="C5158" s="0" t="s">
        <v>3878</v>
      </c>
      <c r="D5158" s="0" t="s">
        <v>1187</v>
      </c>
      <c r="E5158" s="0" t="s">
        <v>103</v>
      </c>
      <c r="F5158" s="0" t="str">
        <f aca="false">CONCATENATE(C5158," ",D5158," ",E5158)</f>
        <v>LAURA MAYELA FREGOSO PEREZ</v>
      </c>
      <c r="G5158" s="0" t="s">
        <v>744</v>
      </c>
      <c r="H5158" s="0" t="s">
        <v>3701</v>
      </c>
      <c r="I5158" s="0" t="s">
        <v>3702</v>
      </c>
      <c r="J5158" s="0" t="s">
        <v>23</v>
      </c>
    </row>
    <row r="5159" customFormat="false" ht="13.8" hidden="false" customHeight="false" outlineLevel="0" collapsed="false">
      <c r="A5159" s="0" t="n">
        <v>911</v>
      </c>
      <c r="B5159" s="0" t="s">
        <v>41</v>
      </c>
      <c r="C5159" s="0" t="s">
        <v>841</v>
      </c>
      <c r="D5159" s="0" t="s">
        <v>3879</v>
      </c>
      <c r="E5159" s="0" t="s">
        <v>680</v>
      </c>
      <c r="F5159" s="0" t="str">
        <f aca="false">CONCATENATE(C5159," ",D5159," ",E5159)</f>
        <v>DANIEL LEDESMA LOMELI</v>
      </c>
      <c r="G5159" s="0" t="s">
        <v>751</v>
      </c>
      <c r="H5159" s="0" t="s">
        <v>3701</v>
      </c>
      <c r="I5159" s="0" t="s">
        <v>3702</v>
      </c>
      <c r="J5159" s="0" t="s">
        <v>18</v>
      </c>
    </row>
    <row r="5160" customFormat="false" ht="13.8" hidden="false" customHeight="false" outlineLevel="0" collapsed="false">
      <c r="A5160" s="0" t="n">
        <v>1888</v>
      </c>
      <c r="B5160" s="0" t="s">
        <v>45</v>
      </c>
      <c r="C5160" s="0" t="s">
        <v>3880</v>
      </c>
      <c r="D5160" s="0" t="s">
        <v>496</v>
      </c>
      <c r="E5160" s="0" t="s">
        <v>91</v>
      </c>
      <c r="F5160" s="0" t="str">
        <f aca="false">CONCATENATE(C5160," ",D5160," ",E5160)</f>
        <v>ANA MARTINA LOZANO RAMIREZ</v>
      </c>
      <c r="G5160" s="0" t="s">
        <v>751</v>
      </c>
      <c r="H5160" s="0" t="s">
        <v>3701</v>
      </c>
      <c r="I5160" s="0" t="s">
        <v>3702</v>
      </c>
      <c r="J5160" s="0" t="s">
        <v>23</v>
      </c>
    </row>
    <row r="5161" customFormat="false" ht="13.8" hidden="false" customHeight="false" outlineLevel="0" collapsed="false">
      <c r="A5161" s="0" t="n">
        <v>3880</v>
      </c>
      <c r="B5161" s="0" t="s">
        <v>19</v>
      </c>
      <c r="C5161" s="0" t="s">
        <v>170</v>
      </c>
      <c r="D5161" s="0" t="s">
        <v>571</v>
      </c>
      <c r="E5161" s="0" t="s">
        <v>1315</v>
      </c>
      <c r="F5161" s="0" t="str">
        <f aca="false">CONCATENATE(C5161," ",D5161," ",E5161)</f>
        <v>MARIA DE LOS ANGELES MEZA TAPIA</v>
      </c>
      <c r="G5161" s="0" t="s">
        <v>751</v>
      </c>
      <c r="H5161" s="0" t="s">
        <v>3701</v>
      </c>
      <c r="I5161" s="0" t="s">
        <v>3702</v>
      </c>
      <c r="J5161" s="0" t="s">
        <v>23</v>
      </c>
    </row>
    <row r="5162" customFormat="false" ht="13.8" hidden="false" customHeight="false" outlineLevel="0" collapsed="false">
      <c r="A5162" s="0" t="n">
        <v>5281</v>
      </c>
      <c r="B5162" s="0" t="s">
        <v>24</v>
      </c>
      <c r="C5162" s="0" t="s">
        <v>25</v>
      </c>
      <c r="D5162" s="0" t="s">
        <v>1345</v>
      </c>
      <c r="E5162" s="0" t="s">
        <v>652</v>
      </c>
      <c r="F5162" s="0" t="str">
        <f aca="false">CONCATENATE(C5162," ",D5162," ",E5162)</f>
        <v>ANA ISABEL VALADEZ MUÑOZ</v>
      </c>
      <c r="G5162" s="0" t="s">
        <v>751</v>
      </c>
      <c r="H5162" s="0" t="s">
        <v>3701</v>
      </c>
      <c r="I5162" s="0" t="s">
        <v>3702</v>
      </c>
      <c r="J5162" s="0" t="s">
        <v>23</v>
      </c>
    </row>
    <row r="5163" customFormat="false" ht="13.8" hidden="false" customHeight="false" outlineLevel="0" collapsed="false">
      <c r="A5163" s="0" t="n">
        <v>7418</v>
      </c>
      <c r="B5163" s="0" t="s">
        <v>28</v>
      </c>
      <c r="C5163" s="0" t="s">
        <v>1188</v>
      </c>
      <c r="D5163" s="0" t="s">
        <v>56</v>
      </c>
      <c r="E5163" s="0" t="s">
        <v>56</v>
      </c>
      <c r="F5163" s="0" t="str">
        <f aca="false">CONCATENATE(C5163," ",D5163," ",E5163)</f>
        <v>GUILLERMO LOPEZ LOPEZ</v>
      </c>
      <c r="G5163" s="0" t="s">
        <v>751</v>
      </c>
      <c r="H5163" s="0" t="s">
        <v>3701</v>
      </c>
      <c r="I5163" s="0" t="s">
        <v>3702</v>
      </c>
      <c r="J5163" s="0" t="s">
        <v>18</v>
      </c>
    </row>
    <row r="5164" customFormat="false" ht="13.8" hidden="false" customHeight="false" outlineLevel="0" collapsed="false">
      <c r="A5164" s="0" t="n">
        <v>2838</v>
      </c>
      <c r="B5164" s="0" t="s">
        <v>11</v>
      </c>
      <c r="C5164" s="0" t="s">
        <v>1125</v>
      </c>
      <c r="D5164" s="0" t="s">
        <v>372</v>
      </c>
      <c r="E5164" s="0" t="s">
        <v>782</v>
      </c>
      <c r="F5164" s="0" t="str">
        <f aca="false">CONCATENATE(C5164," ",D5164," ",E5164)</f>
        <v>ISIDORO BRISEÑO ALFARO</v>
      </c>
      <c r="G5164" s="0" t="s">
        <v>758</v>
      </c>
      <c r="H5164" s="0" t="s">
        <v>3701</v>
      </c>
      <c r="I5164" s="0" t="s">
        <v>3702</v>
      </c>
      <c r="J5164" s="0" t="s">
        <v>18</v>
      </c>
    </row>
    <row r="5165" customFormat="false" ht="13.8" hidden="false" customHeight="false" outlineLevel="0" collapsed="false">
      <c r="A5165" s="0" t="n">
        <v>3894</v>
      </c>
      <c r="B5165" s="0" t="s">
        <v>19</v>
      </c>
      <c r="C5165" s="0" t="s">
        <v>3881</v>
      </c>
      <c r="D5165" s="0" t="s">
        <v>3882</v>
      </c>
      <c r="E5165" s="0" t="s">
        <v>2150</v>
      </c>
      <c r="F5165" s="0" t="str">
        <f aca="false">CONCATENATE(C5165," ",D5165," ",E5165)</f>
        <v>CEFERINO BRITO TRIGUEROS</v>
      </c>
      <c r="G5165" s="0" t="s">
        <v>758</v>
      </c>
      <c r="H5165" s="0" t="s">
        <v>3701</v>
      </c>
      <c r="I5165" s="0" t="s">
        <v>3702</v>
      </c>
      <c r="J5165" s="0" t="s">
        <v>18</v>
      </c>
    </row>
    <row r="5166" customFormat="false" ht="13.8" hidden="false" customHeight="false" outlineLevel="0" collapsed="false">
      <c r="A5166" s="0" t="n">
        <v>5294</v>
      </c>
      <c r="B5166" s="0" t="s">
        <v>24</v>
      </c>
      <c r="C5166" s="0" t="s">
        <v>3883</v>
      </c>
      <c r="D5166" s="0" t="s">
        <v>249</v>
      </c>
      <c r="E5166" s="0" t="s">
        <v>232</v>
      </c>
      <c r="F5166" s="0" t="str">
        <f aca="false">CONCATENATE(C5166," ",D5166," ",E5166)</f>
        <v>NANCY ELIZABETH LOZA ALVAREZ</v>
      </c>
      <c r="G5166" s="0" t="s">
        <v>758</v>
      </c>
      <c r="H5166" s="0" t="s">
        <v>3701</v>
      </c>
      <c r="I5166" s="0" t="s">
        <v>3702</v>
      </c>
      <c r="J5166" s="0" t="s">
        <v>23</v>
      </c>
    </row>
    <row r="5167" customFormat="false" ht="13.8" hidden="false" customHeight="false" outlineLevel="0" collapsed="false">
      <c r="A5167" s="0" t="n">
        <v>7432</v>
      </c>
      <c r="B5167" s="0" t="s">
        <v>28</v>
      </c>
      <c r="C5167" s="0" t="s">
        <v>3720</v>
      </c>
      <c r="D5167" s="0" t="s">
        <v>251</v>
      </c>
      <c r="E5167" s="0" t="s">
        <v>848</v>
      </c>
      <c r="F5167" s="0" t="str">
        <f aca="false">CONCATENATE(C5167," ",D5167," ",E5167)</f>
        <v>MARIA AURELIA RUVALCABA VELAZQUEZ</v>
      </c>
      <c r="G5167" s="0" t="s">
        <v>758</v>
      </c>
      <c r="H5167" s="0" t="s">
        <v>3701</v>
      </c>
      <c r="I5167" s="0" t="s">
        <v>3702</v>
      </c>
      <c r="J5167" s="0" t="s">
        <v>23</v>
      </c>
    </row>
    <row r="5168" customFormat="false" ht="13.8" hidden="false" customHeight="false" outlineLevel="0" collapsed="false">
      <c r="A5168" s="0" t="n">
        <v>925</v>
      </c>
      <c r="B5168" s="0" t="s">
        <v>41</v>
      </c>
      <c r="C5168" s="0" t="s">
        <v>3884</v>
      </c>
      <c r="D5168" s="0" t="s">
        <v>1735</v>
      </c>
      <c r="E5168" s="0" t="s">
        <v>1735</v>
      </c>
      <c r="F5168" s="0" t="str">
        <f aca="false">CONCATENATE(C5168," ",D5168," ",E5168)</f>
        <v>MARIA ANGELINA LOERA LOERA</v>
      </c>
      <c r="G5168" s="0" t="s">
        <v>765</v>
      </c>
      <c r="H5168" s="0" t="s">
        <v>3701</v>
      </c>
      <c r="I5168" s="0" t="s">
        <v>3702</v>
      </c>
      <c r="J5168" s="0" t="s">
        <v>23</v>
      </c>
    </row>
    <row r="5169" customFormat="false" ht="13.8" hidden="false" customHeight="false" outlineLevel="0" collapsed="false">
      <c r="A5169" s="0" t="n">
        <v>1902</v>
      </c>
      <c r="B5169" s="0" t="s">
        <v>45</v>
      </c>
      <c r="C5169" s="0" t="s">
        <v>2357</v>
      </c>
      <c r="D5169" s="0" t="s">
        <v>84</v>
      </c>
      <c r="E5169" s="0" t="s">
        <v>178</v>
      </c>
      <c r="F5169" s="0" t="str">
        <f aca="false">CONCATENATE(C5169," ",D5169," ",E5169)</f>
        <v>NORMA GUADALUPE DURAN CARRILLO</v>
      </c>
      <c r="G5169" s="0" t="s">
        <v>765</v>
      </c>
      <c r="H5169" s="0" t="s">
        <v>3701</v>
      </c>
      <c r="I5169" s="0" t="s">
        <v>3702</v>
      </c>
      <c r="J5169" s="0" t="s">
        <v>23</v>
      </c>
    </row>
    <row r="5170" customFormat="false" ht="13.8" hidden="false" customHeight="false" outlineLevel="0" collapsed="false">
      <c r="A5170" s="0" t="n">
        <v>5308</v>
      </c>
      <c r="B5170" s="0" t="s">
        <v>24</v>
      </c>
      <c r="C5170" s="0" t="s">
        <v>637</v>
      </c>
      <c r="D5170" s="0" t="s">
        <v>409</v>
      </c>
      <c r="E5170" s="0" t="s">
        <v>388</v>
      </c>
      <c r="F5170" s="0" t="str">
        <f aca="false">CONCATENATE(C5170," ",D5170," ",E5170)</f>
        <v>ANABEL CORTES MARIN</v>
      </c>
      <c r="G5170" s="0" t="s">
        <v>765</v>
      </c>
      <c r="H5170" s="0" t="s">
        <v>3701</v>
      </c>
      <c r="I5170" s="0" t="s">
        <v>3702</v>
      </c>
      <c r="J5170" s="0" t="s">
        <v>23</v>
      </c>
    </row>
    <row r="5171" customFormat="false" ht="13.8" hidden="false" customHeight="false" outlineLevel="0" collapsed="false">
      <c r="A5171" s="0" t="n">
        <v>7446</v>
      </c>
      <c r="B5171" s="0" t="s">
        <v>28</v>
      </c>
      <c r="C5171" s="0" t="s">
        <v>3885</v>
      </c>
      <c r="D5171" s="0" t="s">
        <v>95</v>
      </c>
      <c r="E5171" s="0" t="s">
        <v>128</v>
      </c>
      <c r="F5171" s="0" t="str">
        <f aca="false">CONCATENATE(C5171," ",D5171," ",E5171)</f>
        <v>MAIRA FABIOLA SANDOVAL BAÑUELOS</v>
      </c>
      <c r="G5171" s="0" t="s">
        <v>765</v>
      </c>
      <c r="H5171" s="0" t="s">
        <v>3701</v>
      </c>
      <c r="I5171" s="0" t="s">
        <v>3702</v>
      </c>
      <c r="J5171" s="0" t="s">
        <v>23</v>
      </c>
    </row>
    <row r="5172" customFormat="false" ht="13.8" hidden="false" customHeight="false" outlineLevel="0" collapsed="false">
      <c r="A5172" s="0" t="n">
        <v>114</v>
      </c>
      <c r="B5172" s="0" t="s">
        <v>768</v>
      </c>
      <c r="C5172" s="0" t="s">
        <v>486</v>
      </c>
      <c r="D5172" s="0" t="s">
        <v>596</v>
      </c>
      <c r="E5172" s="0" t="s">
        <v>136</v>
      </c>
      <c r="F5172" s="0" t="str">
        <f aca="false">CONCATENATE(C5172," ",D5172," ",E5172)</f>
        <v>JOSE BARBOSA ROBLES</v>
      </c>
      <c r="G5172" s="0" t="s">
        <v>770</v>
      </c>
      <c r="H5172" s="0" t="s">
        <v>3701</v>
      </c>
      <c r="I5172" s="0" t="s">
        <v>3702</v>
      </c>
      <c r="J5172" s="0" t="s">
        <v>18</v>
      </c>
    </row>
    <row r="5173" customFormat="false" ht="13.8" hidden="false" customHeight="false" outlineLevel="0" collapsed="false">
      <c r="A5173" s="0" t="n">
        <v>2852</v>
      </c>
      <c r="B5173" s="0" t="s">
        <v>11</v>
      </c>
      <c r="C5173" s="0" t="s">
        <v>840</v>
      </c>
      <c r="D5173" s="0" t="s">
        <v>91</v>
      </c>
      <c r="E5173" s="0" t="s">
        <v>39</v>
      </c>
      <c r="F5173" s="0" t="str">
        <f aca="false">CONCATENATE(C5173," ",D5173," ",E5173)</f>
        <v>MARTIN RAMIREZ RODRIGUEZ</v>
      </c>
      <c r="G5173" s="0" t="s">
        <v>770</v>
      </c>
      <c r="H5173" s="0" t="s">
        <v>3701</v>
      </c>
      <c r="I5173" s="0" t="s">
        <v>3702</v>
      </c>
      <c r="J5173" s="0" t="s">
        <v>18</v>
      </c>
    </row>
    <row r="5174" customFormat="false" ht="13.8" hidden="false" customHeight="false" outlineLevel="0" collapsed="false">
      <c r="A5174" s="0" t="n">
        <v>5321</v>
      </c>
      <c r="B5174" s="0" t="s">
        <v>24</v>
      </c>
      <c r="C5174" s="0" t="s">
        <v>3886</v>
      </c>
      <c r="D5174" s="0" t="s">
        <v>195</v>
      </c>
      <c r="E5174" s="0" t="s">
        <v>3220</v>
      </c>
      <c r="F5174" s="0" t="str">
        <f aca="false">CONCATENATE(C5174," ",D5174," ",E5174)</f>
        <v>JOSE LORENZO BECERRA IBARRIA</v>
      </c>
      <c r="G5174" s="0" t="s">
        <v>770</v>
      </c>
      <c r="H5174" s="0" t="s">
        <v>3701</v>
      </c>
      <c r="I5174" s="0" t="s">
        <v>3702</v>
      </c>
      <c r="J5174" s="0" t="s">
        <v>18</v>
      </c>
    </row>
    <row r="5175" customFormat="false" ht="13.8" hidden="false" customHeight="false" outlineLevel="0" collapsed="false">
      <c r="A5175" s="0" t="n">
        <v>7460</v>
      </c>
      <c r="B5175" s="0" t="s">
        <v>28</v>
      </c>
      <c r="C5175" s="0" t="s">
        <v>777</v>
      </c>
      <c r="D5175" s="0" t="s">
        <v>171</v>
      </c>
      <c r="E5175" s="0" t="s">
        <v>91</v>
      </c>
      <c r="F5175" s="0" t="str">
        <f aca="false">CONCATENATE(C5175," ",D5175," ",E5175)</f>
        <v>MARIA DEL PILAR RUIZ RAMIREZ</v>
      </c>
      <c r="G5175" s="0" t="s">
        <v>770</v>
      </c>
      <c r="H5175" s="0" t="s">
        <v>3701</v>
      </c>
      <c r="I5175" s="0" t="s">
        <v>3702</v>
      </c>
      <c r="J5175" s="0" t="s">
        <v>23</v>
      </c>
    </row>
    <row r="5176" customFormat="false" ht="13.8" hidden="false" customHeight="false" outlineLevel="0" collapsed="false">
      <c r="A5176" s="0" t="n">
        <v>8882</v>
      </c>
      <c r="B5176" s="0" t="s">
        <v>32</v>
      </c>
      <c r="C5176" s="0" t="s">
        <v>2589</v>
      </c>
      <c r="D5176" s="0" t="s">
        <v>50</v>
      </c>
      <c r="E5176" s="0" t="s">
        <v>50</v>
      </c>
      <c r="F5176" s="0" t="str">
        <f aca="false">CONCATENATE(C5176," ",D5176," ",E5176)</f>
        <v>MARIA DE LA PAZ GUERRERO GUERRERO</v>
      </c>
      <c r="G5176" s="0" t="s">
        <v>770</v>
      </c>
      <c r="H5176" s="0" t="s">
        <v>3701</v>
      </c>
      <c r="I5176" s="0" t="s">
        <v>3702</v>
      </c>
      <c r="J5176" s="0" t="s">
        <v>23</v>
      </c>
    </row>
    <row r="5177" customFormat="false" ht="13.8" hidden="false" customHeight="false" outlineLevel="0" collapsed="false">
      <c r="A5177" s="0" t="n">
        <v>2866</v>
      </c>
      <c r="B5177" s="0" t="s">
        <v>11</v>
      </c>
      <c r="C5177" s="0" t="s">
        <v>2249</v>
      </c>
      <c r="D5177" s="0" t="s">
        <v>1028</v>
      </c>
      <c r="E5177" s="0" t="s">
        <v>137</v>
      </c>
      <c r="F5177" s="0" t="str">
        <f aca="false">CONCATENATE(C5177," ",D5177," ",E5177)</f>
        <v>JOSE JUAN ROSAS MEDINA</v>
      </c>
      <c r="G5177" s="0" t="s">
        <v>776</v>
      </c>
      <c r="H5177" s="0" t="s">
        <v>3701</v>
      </c>
      <c r="I5177" s="0" t="s">
        <v>3702</v>
      </c>
      <c r="J5177" s="0" t="s">
        <v>18</v>
      </c>
    </row>
    <row r="5178" customFormat="false" ht="13.8" hidden="false" customHeight="false" outlineLevel="0" collapsed="false">
      <c r="A5178" s="0" t="n">
        <v>3908</v>
      </c>
      <c r="B5178" s="0" t="s">
        <v>19</v>
      </c>
      <c r="C5178" s="0" t="s">
        <v>3887</v>
      </c>
      <c r="D5178" s="0" t="s">
        <v>183</v>
      </c>
      <c r="E5178" s="0" t="s">
        <v>546</v>
      </c>
      <c r="F5178" s="0" t="str">
        <f aca="false">CONCATENATE(C5178," ",D5178," ",E5178)</f>
        <v>BLANCA TERESITA BARRAGAN VALENCIA</v>
      </c>
      <c r="G5178" s="0" t="s">
        <v>776</v>
      </c>
      <c r="H5178" s="0" t="s">
        <v>3701</v>
      </c>
      <c r="I5178" s="0" t="s">
        <v>3702</v>
      </c>
      <c r="J5178" s="0" t="s">
        <v>23</v>
      </c>
    </row>
    <row r="5179" customFormat="false" ht="13.8" hidden="false" customHeight="false" outlineLevel="0" collapsed="false">
      <c r="A5179" s="0" t="n">
        <v>5335</v>
      </c>
      <c r="B5179" s="0" t="s">
        <v>24</v>
      </c>
      <c r="C5179" s="0" t="s">
        <v>3888</v>
      </c>
      <c r="D5179" s="0" t="s">
        <v>923</v>
      </c>
      <c r="E5179" s="0" t="s">
        <v>940</v>
      </c>
      <c r="F5179" s="0" t="str">
        <f aca="false">CONCATENATE(C5179," ",D5179," ",E5179)</f>
        <v>CLAUDIA MARIA ESPINOZA VIZCAINO</v>
      </c>
      <c r="G5179" s="0" t="s">
        <v>776</v>
      </c>
      <c r="H5179" s="0" t="s">
        <v>3701</v>
      </c>
      <c r="I5179" s="0" t="s">
        <v>3702</v>
      </c>
      <c r="J5179" s="0" t="s">
        <v>23</v>
      </c>
    </row>
    <row r="5180" customFormat="false" ht="13.8" hidden="false" customHeight="false" outlineLevel="0" collapsed="false">
      <c r="A5180" s="0" t="n">
        <v>7474</v>
      </c>
      <c r="B5180" s="0" t="s">
        <v>28</v>
      </c>
      <c r="C5180" s="0" t="s">
        <v>982</v>
      </c>
      <c r="D5180" s="0" t="s">
        <v>142</v>
      </c>
      <c r="E5180" s="0" t="s">
        <v>755</v>
      </c>
      <c r="F5180" s="0" t="str">
        <f aca="false">CONCATENATE(C5180," ",D5180," ",E5180)</f>
        <v>VERONICA MORENO DE ANDA</v>
      </c>
      <c r="G5180" s="0" t="s">
        <v>776</v>
      </c>
      <c r="H5180" s="0" t="s">
        <v>3701</v>
      </c>
      <c r="I5180" s="0" t="s">
        <v>3702</v>
      </c>
      <c r="J5180" s="0" t="s">
        <v>23</v>
      </c>
    </row>
    <row r="5181" customFormat="false" ht="13.8" hidden="false" customHeight="false" outlineLevel="0" collapsed="false">
      <c r="A5181" s="0" t="n">
        <v>8893</v>
      </c>
      <c r="B5181" s="0" t="s">
        <v>32</v>
      </c>
      <c r="C5181" s="0" t="s">
        <v>49</v>
      </c>
      <c r="D5181" s="0" t="s">
        <v>198</v>
      </c>
      <c r="E5181" s="0" t="s">
        <v>2822</v>
      </c>
      <c r="F5181" s="0" t="str">
        <f aca="false">CONCATENATE(C5181," ",D5181," ",E5181)</f>
        <v>FRANCISCO JAVIER AYALA PAEZ</v>
      </c>
      <c r="G5181" s="0" t="s">
        <v>776</v>
      </c>
      <c r="H5181" s="0" t="s">
        <v>3701</v>
      </c>
      <c r="I5181" s="0" t="s">
        <v>3702</v>
      </c>
      <c r="J5181" s="0" t="s">
        <v>18</v>
      </c>
    </row>
    <row r="5182" customFormat="false" ht="13.8" hidden="false" customHeight="false" outlineLevel="0" collapsed="false">
      <c r="A5182" s="0" t="n">
        <v>13</v>
      </c>
      <c r="B5182" s="0" t="s">
        <v>780</v>
      </c>
      <c r="C5182" s="0" t="s">
        <v>580</v>
      </c>
      <c r="D5182" s="0" t="s">
        <v>171</v>
      </c>
      <c r="E5182" s="0" t="s">
        <v>409</v>
      </c>
      <c r="F5182" s="0" t="str">
        <f aca="false">CONCATENATE(C5182," ",D5182," ",E5182)</f>
        <v>ENRIQUE RUIZ CORTES</v>
      </c>
      <c r="G5182" s="0" t="s">
        <v>783</v>
      </c>
      <c r="H5182" s="4" t="s">
        <v>3701</v>
      </c>
      <c r="I5182" s="0" t="s">
        <v>3702</v>
      </c>
      <c r="J5182" s="0" t="s">
        <v>18</v>
      </c>
    </row>
    <row r="5183" customFormat="false" ht="13.8" hidden="false" customHeight="false" outlineLevel="0" collapsed="false">
      <c r="A5183" s="0" t="n">
        <v>201</v>
      </c>
      <c r="B5183" s="0" t="s">
        <v>784</v>
      </c>
      <c r="C5183" s="0" t="s">
        <v>3889</v>
      </c>
      <c r="D5183" s="0" t="s">
        <v>123</v>
      </c>
      <c r="E5183" s="0" t="s">
        <v>103</v>
      </c>
      <c r="F5183" s="0" t="str">
        <f aca="false">CONCATENATE(C5183," ",D5183," ",E5183)</f>
        <v>HUGO ADOLFO SANCHEZ PEREZ</v>
      </c>
      <c r="G5183" s="0" t="s">
        <v>783</v>
      </c>
      <c r="H5183" s="0" t="s">
        <v>3701</v>
      </c>
      <c r="I5183" s="0" t="s">
        <v>3702</v>
      </c>
      <c r="J5183" s="0" t="s">
        <v>18</v>
      </c>
    </row>
    <row r="5184" customFormat="false" ht="13.8" hidden="false" customHeight="false" outlineLevel="0" collapsed="false">
      <c r="A5184" s="0" t="n">
        <v>284</v>
      </c>
      <c r="B5184" s="0" t="s">
        <v>786</v>
      </c>
      <c r="C5184" s="0" t="s">
        <v>3835</v>
      </c>
      <c r="D5184" s="0" t="s">
        <v>56</v>
      </c>
      <c r="E5184" s="0" t="s">
        <v>1345</v>
      </c>
      <c r="F5184" s="0" t="str">
        <f aca="false">CONCATENATE(C5184," ",D5184," ",E5184)</f>
        <v>JUAN GUILLERMO LOPEZ VALADEZ</v>
      </c>
      <c r="G5184" s="0" t="s">
        <v>783</v>
      </c>
      <c r="H5184" s="0" t="s">
        <v>3701</v>
      </c>
      <c r="I5184" s="0" t="s">
        <v>3702</v>
      </c>
      <c r="J5184" s="0" t="s">
        <v>18</v>
      </c>
    </row>
    <row r="5185" customFormat="false" ht="13.8" hidden="false" customHeight="false" outlineLevel="0" collapsed="false">
      <c r="A5185" s="0" t="n">
        <v>2885</v>
      </c>
      <c r="B5185" s="0" t="s">
        <v>11</v>
      </c>
      <c r="C5185" s="0" t="s">
        <v>29</v>
      </c>
      <c r="D5185" s="0" t="s">
        <v>459</v>
      </c>
      <c r="E5185" s="0" t="s">
        <v>371</v>
      </c>
      <c r="F5185" s="0" t="str">
        <f aca="false">CONCATENATE(C5185," ",D5185," ",E5185)</f>
        <v>MA. GUADALUPE DEL TORO CORONA</v>
      </c>
      <c r="G5185" s="0" t="s">
        <v>783</v>
      </c>
      <c r="H5185" s="0" t="s">
        <v>3701</v>
      </c>
      <c r="I5185" s="0" t="s">
        <v>3702</v>
      </c>
      <c r="J5185" s="0" t="s">
        <v>23</v>
      </c>
    </row>
    <row r="5186" customFormat="false" ht="13.8" hidden="false" customHeight="false" outlineLevel="0" collapsed="false">
      <c r="A5186" s="0" t="n">
        <v>3927</v>
      </c>
      <c r="B5186" s="0" t="s">
        <v>19</v>
      </c>
      <c r="C5186" s="0" t="s">
        <v>3890</v>
      </c>
      <c r="D5186" s="0" t="s">
        <v>1804</v>
      </c>
      <c r="E5186" s="0" t="s">
        <v>848</v>
      </c>
      <c r="F5186" s="0" t="str">
        <f aca="false">CONCATENATE(C5186," ",D5186," ",E5186)</f>
        <v>VICTOR JESUS PINEDA VELAZQUEZ</v>
      </c>
      <c r="G5186" s="0" t="s">
        <v>783</v>
      </c>
      <c r="H5186" s="0" t="s">
        <v>3701</v>
      </c>
      <c r="I5186" s="0" t="s">
        <v>3702</v>
      </c>
      <c r="J5186" s="0" t="s">
        <v>18</v>
      </c>
    </row>
    <row r="5187" customFormat="false" ht="13.8" hidden="false" customHeight="false" outlineLevel="0" collapsed="false">
      <c r="A5187" s="0" t="n">
        <v>5354</v>
      </c>
      <c r="B5187" s="0" t="s">
        <v>24</v>
      </c>
      <c r="C5187" s="0" t="s">
        <v>1902</v>
      </c>
      <c r="D5187" s="0" t="s">
        <v>73</v>
      </c>
      <c r="E5187" s="0" t="s">
        <v>184</v>
      </c>
      <c r="F5187" s="0" t="str">
        <f aca="false">CONCATENATE(C5187," ",D5187," ",E5187)</f>
        <v>JOSE ROBERTO GARCIA CASTILLO</v>
      </c>
      <c r="G5187" s="0" t="s">
        <v>783</v>
      </c>
      <c r="H5187" s="0" t="s">
        <v>3701</v>
      </c>
      <c r="I5187" s="0" t="s">
        <v>3702</v>
      </c>
      <c r="J5187" s="0" t="s">
        <v>18</v>
      </c>
    </row>
    <row r="5188" customFormat="false" ht="13.8" hidden="false" customHeight="false" outlineLevel="0" collapsed="false">
      <c r="A5188" s="0" t="n">
        <v>7493</v>
      </c>
      <c r="B5188" s="0" t="s">
        <v>28</v>
      </c>
      <c r="C5188" s="0" t="s">
        <v>882</v>
      </c>
      <c r="D5188" s="0" t="s">
        <v>750</v>
      </c>
      <c r="E5188" s="0" t="s">
        <v>1143</v>
      </c>
      <c r="F5188" s="0" t="str">
        <f aca="false">CONCATENATE(C5188," ",D5188," ",E5188)</f>
        <v>JOSE ANTONIO ACEVES REYNOSO</v>
      </c>
      <c r="G5188" s="0" t="s">
        <v>783</v>
      </c>
      <c r="H5188" s="0" t="s">
        <v>3701</v>
      </c>
      <c r="I5188" s="0" t="s">
        <v>3702</v>
      </c>
      <c r="J5188" s="0" t="s">
        <v>18</v>
      </c>
    </row>
    <row r="5189" customFormat="false" ht="13.8" hidden="false" customHeight="false" outlineLevel="0" collapsed="false">
      <c r="A5189" s="0" t="n">
        <v>8912</v>
      </c>
      <c r="B5189" s="0" t="s">
        <v>32</v>
      </c>
      <c r="C5189" s="0" t="s">
        <v>277</v>
      </c>
      <c r="D5189" s="0" t="s">
        <v>22</v>
      </c>
      <c r="E5189" s="0" t="s">
        <v>1315</v>
      </c>
      <c r="F5189" s="0" t="str">
        <f aca="false">CONCATENATE(C5189," ",D5189," ",E5189)</f>
        <v>MARIA GUADALUPE GONZALEZ TAPIA</v>
      </c>
      <c r="G5189" s="0" t="s">
        <v>783</v>
      </c>
      <c r="H5189" s="0" t="s">
        <v>3701</v>
      </c>
      <c r="I5189" s="0" t="s">
        <v>3702</v>
      </c>
      <c r="J5189" s="0" t="s">
        <v>23</v>
      </c>
    </row>
    <row r="5190" customFormat="false" ht="13.8" hidden="false" customHeight="false" outlineLevel="0" collapsed="false">
      <c r="A5190" s="0" t="n">
        <v>2904</v>
      </c>
      <c r="B5190" s="0" t="s">
        <v>11</v>
      </c>
      <c r="C5190" s="0" t="s">
        <v>413</v>
      </c>
      <c r="D5190" s="0" t="s">
        <v>59</v>
      </c>
      <c r="E5190" s="0" t="s">
        <v>1318</v>
      </c>
      <c r="F5190" s="0" t="str">
        <f aca="false">CONCATENATE(C5190," ",D5190," ",E5190)</f>
        <v>NORMA ALICIA IBARRA MONTALVO</v>
      </c>
      <c r="G5190" s="0" t="s">
        <v>793</v>
      </c>
      <c r="H5190" s="0" t="s">
        <v>3701</v>
      </c>
      <c r="I5190" s="0" t="s">
        <v>3702</v>
      </c>
      <c r="J5190" s="0" t="s">
        <v>23</v>
      </c>
    </row>
    <row r="5191" customFormat="false" ht="13.8" hidden="false" customHeight="false" outlineLevel="0" collapsed="false">
      <c r="A5191" s="0" t="n">
        <v>3946</v>
      </c>
      <c r="B5191" s="0" t="s">
        <v>19</v>
      </c>
      <c r="C5191" s="0" t="s">
        <v>739</v>
      </c>
      <c r="D5191" s="0" t="s">
        <v>268</v>
      </c>
      <c r="E5191" s="0" t="s">
        <v>308</v>
      </c>
      <c r="F5191" s="0" t="str">
        <f aca="false">CONCATENATE(C5191," ",D5191," ",E5191)</f>
        <v>OLIVIA MORALES TRUJILLO</v>
      </c>
      <c r="G5191" s="0" t="s">
        <v>793</v>
      </c>
      <c r="H5191" s="0" t="s">
        <v>3701</v>
      </c>
      <c r="I5191" s="0" t="s">
        <v>3702</v>
      </c>
      <c r="J5191" s="0" t="s">
        <v>23</v>
      </c>
    </row>
    <row r="5192" customFormat="false" ht="13.8" hidden="false" customHeight="false" outlineLevel="0" collapsed="false">
      <c r="A5192" s="0" t="n">
        <v>5373</v>
      </c>
      <c r="B5192" s="0" t="s">
        <v>24</v>
      </c>
      <c r="C5192" s="0" t="s">
        <v>3891</v>
      </c>
      <c r="D5192" s="0" t="s">
        <v>311</v>
      </c>
      <c r="E5192" s="0" t="s">
        <v>22</v>
      </c>
      <c r="F5192" s="0" t="str">
        <f aca="false">CONCATENATE(C5192," ",D5192," ",E5192)</f>
        <v>MAYELA SAYDE CAMACHO GONZALEZ</v>
      </c>
      <c r="G5192" s="0" t="s">
        <v>793</v>
      </c>
      <c r="H5192" s="0" t="s">
        <v>3701</v>
      </c>
      <c r="I5192" s="0" t="s">
        <v>3702</v>
      </c>
      <c r="J5192" s="0" t="s">
        <v>23</v>
      </c>
    </row>
    <row r="5193" customFormat="false" ht="13.8" hidden="false" customHeight="false" outlineLevel="0" collapsed="false">
      <c r="A5193" s="0" t="n">
        <v>7512</v>
      </c>
      <c r="B5193" s="0" t="s">
        <v>28</v>
      </c>
      <c r="C5193" s="0" t="s">
        <v>1581</v>
      </c>
      <c r="D5193" s="0" t="s">
        <v>391</v>
      </c>
      <c r="E5193" s="0" t="s">
        <v>184</v>
      </c>
      <c r="F5193" s="0" t="str">
        <f aca="false">CONCATENATE(C5193," ",D5193," ",E5193)</f>
        <v>ALICIA SALAS CASTILLO</v>
      </c>
      <c r="G5193" s="0" t="s">
        <v>793</v>
      </c>
      <c r="H5193" s="0" t="s">
        <v>3701</v>
      </c>
      <c r="I5193" s="0" t="s">
        <v>3702</v>
      </c>
      <c r="J5193" s="0" t="s">
        <v>23</v>
      </c>
    </row>
    <row r="5194" customFormat="false" ht="13.8" hidden="false" customHeight="false" outlineLevel="0" collapsed="false">
      <c r="A5194" s="0" t="n">
        <v>8930</v>
      </c>
      <c r="B5194" s="0" t="s">
        <v>32</v>
      </c>
      <c r="C5194" s="0" t="s">
        <v>1936</v>
      </c>
      <c r="D5194" s="0" t="s">
        <v>636</v>
      </c>
      <c r="E5194" s="0" t="s">
        <v>472</v>
      </c>
      <c r="F5194" s="0" t="str">
        <f aca="false">CONCATENATE(C5194," ",D5194," ",E5194)</f>
        <v>RODRIGO YAÑEZ RIOS</v>
      </c>
      <c r="G5194" s="0" t="s">
        <v>793</v>
      </c>
      <c r="H5194" s="0" t="s">
        <v>3701</v>
      </c>
      <c r="I5194" s="0" t="s">
        <v>3702</v>
      </c>
      <c r="J5194" s="0" t="s">
        <v>18</v>
      </c>
    </row>
    <row r="5195" customFormat="false" ht="13.8" hidden="false" customHeight="false" outlineLevel="0" collapsed="false">
      <c r="A5195" s="0" t="n">
        <v>2918</v>
      </c>
      <c r="B5195" s="0" t="s">
        <v>11</v>
      </c>
      <c r="C5195" s="0" t="s">
        <v>2941</v>
      </c>
      <c r="D5195" s="0" t="s">
        <v>856</v>
      </c>
      <c r="E5195" s="0" t="s">
        <v>62</v>
      </c>
      <c r="F5195" s="0" t="str">
        <f aca="false">CONCATENATE(C5195," ",D5195," ",E5195)</f>
        <v>OSCAR MOISES URIBE RIVERA</v>
      </c>
      <c r="G5195" s="0" t="s">
        <v>801</v>
      </c>
      <c r="H5195" s="0" t="s">
        <v>3701</v>
      </c>
      <c r="I5195" s="0" t="s">
        <v>3702</v>
      </c>
      <c r="J5195" s="0" t="s">
        <v>18</v>
      </c>
    </row>
    <row r="5196" customFormat="false" ht="13.8" hidden="false" customHeight="false" outlineLevel="0" collapsed="false">
      <c r="A5196" s="0" t="n">
        <v>7526</v>
      </c>
      <c r="B5196" s="0" t="s">
        <v>28</v>
      </c>
      <c r="C5196" s="0" t="s">
        <v>1698</v>
      </c>
      <c r="D5196" s="0" t="s">
        <v>186</v>
      </c>
      <c r="E5196" s="0" t="s">
        <v>89</v>
      </c>
      <c r="F5196" s="0" t="str">
        <f aca="false">CONCATENATE(C5196," ",D5196," ",E5196)</f>
        <v>SARA ORTEGA MARQUEZ</v>
      </c>
      <c r="G5196" s="0" t="s">
        <v>801</v>
      </c>
      <c r="H5196" s="0" t="s">
        <v>3701</v>
      </c>
      <c r="I5196" s="0" t="s">
        <v>3702</v>
      </c>
      <c r="J5196" s="0" t="s">
        <v>23</v>
      </c>
    </row>
    <row r="5197" customFormat="false" ht="13.8" hidden="false" customHeight="false" outlineLevel="0" collapsed="false">
      <c r="A5197" s="0" t="n">
        <v>939</v>
      </c>
      <c r="B5197" s="0" t="s">
        <v>41</v>
      </c>
      <c r="C5197" s="0" t="s">
        <v>500</v>
      </c>
      <c r="D5197" s="0" t="s">
        <v>807</v>
      </c>
      <c r="E5197" s="0" t="s">
        <v>137</v>
      </c>
      <c r="F5197" s="0" t="str">
        <f aca="false">CONCATENATE(C5197," ",D5197," ",E5197)</f>
        <v>EDUARDO FARIAS MEDINA</v>
      </c>
      <c r="G5197" s="0" t="s">
        <v>804</v>
      </c>
      <c r="H5197" s="0" t="s">
        <v>3701</v>
      </c>
      <c r="I5197" s="0" t="s">
        <v>3702</v>
      </c>
      <c r="J5197" s="0" t="s">
        <v>18</v>
      </c>
    </row>
    <row r="5198" customFormat="false" ht="13.8" hidden="false" customHeight="false" outlineLevel="0" collapsed="false">
      <c r="A5198" s="0" t="n">
        <v>1916</v>
      </c>
      <c r="B5198" s="0" t="s">
        <v>45</v>
      </c>
      <c r="C5198" s="0" t="s">
        <v>1547</v>
      </c>
      <c r="D5198" s="0" t="s">
        <v>3829</v>
      </c>
      <c r="E5198" s="0" t="s">
        <v>807</v>
      </c>
      <c r="F5198" s="0" t="str">
        <f aca="false">CONCATENATE(C5198," ",D5198," ",E5198)</f>
        <v>AIDEE OCEGUERA FARIAS</v>
      </c>
      <c r="G5198" s="0" t="s">
        <v>804</v>
      </c>
      <c r="H5198" s="0" t="s">
        <v>3701</v>
      </c>
      <c r="I5198" s="0" t="s">
        <v>3702</v>
      </c>
      <c r="J5198" s="0" t="s">
        <v>23</v>
      </c>
    </row>
    <row r="5199" customFormat="false" ht="13.8" hidden="false" customHeight="false" outlineLevel="0" collapsed="false">
      <c r="A5199" s="0" t="n">
        <v>7540</v>
      </c>
      <c r="B5199" s="0" t="s">
        <v>28</v>
      </c>
      <c r="C5199" s="0" t="s">
        <v>2286</v>
      </c>
      <c r="D5199" s="0" t="s">
        <v>334</v>
      </c>
      <c r="E5199" s="0" t="s">
        <v>561</v>
      </c>
      <c r="F5199" s="0" t="str">
        <f aca="false">CONCATENATE(C5199," ",D5199," ",E5199)</f>
        <v>MARIBEL MAGAÑA CHAVEZ</v>
      </c>
      <c r="G5199" s="0" t="s">
        <v>804</v>
      </c>
      <c r="H5199" s="0" t="s">
        <v>3701</v>
      </c>
      <c r="I5199" s="0" t="s">
        <v>3702</v>
      </c>
      <c r="J5199" s="0" t="s">
        <v>23</v>
      </c>
    </row>
    <row r="5200" customFormat="false" ht="13.8" hidden="false" customHeight="false" outlineLevel="0" collapsed="false">
      <c r="A5200" s="0" t="n">
        <v>1407</v>
      </c>
      <c r="B5200" s="0" t="s">
        <v>808</v>
      </c>
      <c r="C5200" s="0" t="s">
        <v>96</v>
      </c>
      <c r="D5200" s="0" t="s">
        <v>3826</v>
      </c>
      <c r="E5200" s="0" t="s">
        <v>1176</v>
      </c>
      <c r="F5200" s="0" t="str">
        <f aca="false">CONCATENATE(C5200," ",D5200," ",E5200)</f>
        <v>BENJAMIN BONILLA MACIEL</v>
      </c>
      <c r="G5200" s="0" t="s">
        <v>812</v>
      </c>
      <c r="H5200" s="0" t="s">
        <v>3701</v>
      </c>
      <c r="I5200" s="0" t="s">
        <v>3702</v>
      </c>
      <c r="J5200" s="0" t="s">
        <v>18</v>
      </c>
    </row>
    <row r="5201" customFormat="false" ht="13.8" hidden="false" customHeight="false" outlineLevel="0" collapsed="false">
      <c r="A5201" s="0" t="n">
        <v>2932</v>
      </c>
      <c r="B5201" s="0" t="s">
        <v>11</v>
      </c>
      <c r="C5201" s="0" t="s">
        <v>393</v>
      </c>
      <c r="D5201" s="0" t="s">
        <v>14</v>
      </c>
      <c r="E5201" s="0" t="s">
        <v>2236</v>
      </c>
      <c r="F5201" s="0" t="str">
        <f aca="false">CONCATENATE(C5201," ",D5201," ",E5201)</f>
        <v>OSCAR DIAZ BARRETO</v>
      </c>
      <c r="G5201" s="0" t="s">
        <v>812</v>
      </c>
      <c r="H5201" s="0" t="s">
        <v>3701</v>
      </c>
      <c r="I5201" s="0" t="s">
        <v>3702</v>
      </c>
      <c r="J5201" s="0" t="s">
        <v>18</v>
      </c>
    </row>
    <row r="5202" customFormat="false" ht="13.8" hidden="false" customHeight="false" outlineLevel="0" collapsed="false">
      <c r="A5202" s="0" t="n">
        <v>3958</v>
      </c>
      <c r="B5202" s="0" t="s">
        <v>19</v>
      </c>
      <c r="C5202" s="0" t="s">
        <v>3892</v>
      </c>
      <c r="D5202" s="0" t="s">
        <v>39</v>
      </c>
      <c r="E5202" s="0" t="s">
        <v>39</v>
      </c>
      <c r="F5202" s="0" t="str">
        <f aca="false">CONCATENATE(C5202," ",D5202," ",E5202)</f>
        <v>DULCE FATIMA RODRIGUEZ RODRIGUEZ</v>
      </c>
      <c r="G5202" s="0" t="s">
        <v>812</v>
      </c>
      <c r="H5202" s="0" t="s">
        <v>3701</v>
      </c>
      <c r="I5202" s="0" t="s">
        <v>3702</v>
      </c>
      <c r="J5202" s="0" t="s">
        <v>23</v>
      </c>
    </row>
    <row r="5203" customFormat="false" ht="13.8" hidden="false" customHeight="false" outlineLevel="0" collapsed="false">
      <c r="A5203" s="0" t="n">
        <v>5395</v>
      </c>
      <c r="B5203" s="0" t="s">
        <v>24</v>
      </c>
      <c r="C5203" s="0" t="s">
        <v>678</v>
      </c>
      <c r="D5203" s="0" t="s">
        <v>220</v>
      </c>
      <c r="E5203" s="0" t="s">
        <v>39</v>
      </c>
      <c r="F5203" s="0" t="str">
        <f aca="false">CONCATENATE(C5203," ",D5203," ",E5203)</f>
        <v>LUIS MIGUEL PRUDENCIO RODRIGUEZ</v>
      </c>
      <c r="G5203" s="0" t="s">
        <v>812</v>
      </c>
      <c r="H5203" s="0" t="s">
        <v>3701</v>
      </c>
      <c r="I5203" s="0" t="s">
        <v>3702</v>
      </c>
      <c r="J5203" s="0" t="s">
        <v>18</v>
      </c>
    </row>
    <row r="5204" customFormat="false" ht="13.8" hidden="false" customHeight="false" outlineLevel="0" collapsed="false">
      <c r="A5204" s="0" t="n">
        <v>7554</v>
      </c>
      <c r="B5204" s="0" t="s">
        <v>28</v>
      </c>
      <c r="C5204" s="0" t="s">
        <v>3893</v>
      </c>
      <c r="D5204" s="0" t="s">
        <v>906</v>
      </c>
      <c r="E5204" s="0" t="s">
        <v>656</v>
      </c>
      <c r="F5204" s="0" t="str">
        <f aca="false">CONCATENATE(C5204," ",D5204," ",E5204)</f>
        <v>EVA MARTHA ZAMORA CARRANZA</v>
      </c>
      <c r="G5204" s="0" t="s">
        <v>812</v>
      </c>
      <c r="H5204" s="0" t="s">
        <v>3701</v>
      </c>
      <c r="I5204" s="0" t="s">
        <v>3702</v>
      </c>
      <c r="J5204" s="0" t="s">
        <v>23</v>
      </c>
    </row>
    <row r="5205" customFormat="false" ht="13.8" hidden="false" customHeight="false" outlineLevel="0" collapsed="false">
      <c r="A5205" s="0" t="n">
        <v>8944</v>
      </c>
      <c r="B5205" s="0" t="s">
        <v>32</v>
      </c>
      <c r="C5205" s="0" t="s">
        <v>3894</v>
      </c>
      <c r="D5205" s="0" t="s">
        <v>123</v>
      </c>
      <c r="E5205" s="0" t="s">
        <v>1363</v>
      </c>
      <c r="F5205" s="0" t="str">
        <f aca="false">CONCATENATE(C5205," ",D5205," ",E5205)</f>
        <v>MARCELA FLORENTINA SANCHEZ SOSA</v>
      </c>
      <c r="G5205" s="0" t="s">
        <v>812</v>
      </c>
      <c r="H5205" s="0" t="s">
        <v>3701</v>
      </c>
      <c r="I5205" s="0" t="s">
        <v>3702</v>
      </c>
      <c r="J5205" s="0" t="s">
        <v>23</v>
      </c>
    </row>
    <row r="5206" customFormat="false" ht="13.8" hidden="false" customHeight="false" outlineLevel="0" collapsed="false">
      <c r="A5206" s="0" t="n">
        <v>80</v>
      </c>
      <c r="B5206" s="0" t="s">
        <v>820</v>
      </c>
      <c r="C5206" s="0" t="s">
        <v>3895</v>
      </c>
      <c r="D5206" s="0" t="s">
        <v>1467</v>
      </c>
      <c r="E5206" s="0" t="s">
        <v>1499</v>
      </c>
      <c r="F5206" s="0" t="str">
        <f aca="false">CONCATENATE(C5206," ",D5206," ",E5206)</f>
        <v>SAUL ALEJANDRO HERNADEZ NOVOA</v>
      </c>
      <c r="G5206" s="0" t="s">
        <v>822</v>
      </c>
      <c r="H5206" s="0" t="s">
        <v>3701</v>
      </c>
      <c r="I5206" s="0" t="s">
        <v>3702</v>
      </c>
      <c r="J5206" s="0" t="s">
        <v>18</v>
      </c>
    </row>
    <row r="5207" customFormat="false" ht="13.8" hidden="false" customHeight="false" outlineLevel="0" collapsed="false">
      <c r="A5207" s="0" t="n">
        <v>2948</v>
      </c>
      <c r="B5207" s="0" t="s">
        <v>11</v>
      </c>
      <c r="C5207" s="0" t="s">
        <v>1626</v>
      </c>
      <c r="D5207" s="0" t="s">
        <v>1099</v>
      </c>
      <c r="E5207" s="0" t="s">
        <v>128</v>
      </c>
      <c r="F5207" s="0" t="str">
        <f aca="false">CONCATENATE(C5207," ",D5207," ",E5207)</f>
        <v>ADOLFO CALDERON BAÑUELOS</v>
      </c>
      <c r="G5207" s="0" t="s">
        <v>822</v>
      </c>
      <c r="H5207" s="0" t="s">
        <v>3701</v>
      </c>
      <c r="I5207" s="0" t="s">
        <v>3702</v>
      </c>
      <c r="J5207" s="0" t="s">
        <v>18</v>
      </c>
    </row>
    <row r="5208" customFormat="false" ht="13.8" hidden="false" customHeight="false" outlineLevel="0" collapsed="false">
      <c r="A5208" s="0" t="n">
        <v>3974</v>
      </c>
      <c r="B5208" s="0" t="s">
        <v>19</v>
      </c>
      <c r="C5208" s="0" t="s">
        <v>973</v>
      </c>
      <c r="D5208" s="0" t="s">
        <v>285</v>
      </c>
      <c r="E5208" s="0" t="s">
        <v>123</v>
      </c>
      <c r="F5208" s="0" t="str">
        <f aca="false">CONCATENATE(C5208," ",D5208," ",E5208)</f>
        <v>JULIO CESAR LEMUS SANCHEZ</v>
      </c>
      <c r="G5208" s="0" t="s">
        <v>822</v>
      </c>
      <c r="H5208" s="0" t="s">
        <v>3701</v>
      </c>
      <c r="I5208" s="0" t="s">
        <v>3702</v>
      </c>
      <c r="J5208" s="0" t="s">
        <v>18</v>
      </c>
    </row>
    <row r="5209" customFormat="false" ht="13.8" hidden="false" customHeight="false" outlineLevel="0" collapsed="false">
      <c r="A5209" s="0" t="n">
        <v>5411</v>
      </c>
      <c r="B5209" s="0" t="s">
        <v>24</v>
      </c>
      <c r="C5209" s="0" t="s">
        <v>3896</v>
      </c>
      <c r="D5209" s="0" t="s">
        <v>27</v>
      </c>
      <c r="E5209" s="0" t="s">
        <v>889</v>
      </c>
      <c r="F5209" s="0" t="str">
        <f aca="false">CONCATENATE(C5209," ",D5209," ",E5209)</f>
        <v>SERGIO RAFAEL HERNANDEZ MATA</v>
      </c>
      <c r="G5209" s="0" t="s">
        <v>822</v>
      </c>
      <c r="H5209" s="0" t="s">
        <v>3701</v>
      </c>
      <c r="I5209" s="0" t="s">
        <v>3702</v>
      </c>
      <c r="J5209" s="0" t="s">
        <v>18</v>
      </c>
    </row>
    <row r="5210" customFormat="false" ht="13.8" hidden="false" customHeight="false" outlineLevel="0" collapsed="false">
      <c r="A5210" s="0" t="n">
        <v>7570</v>
      </c>
      <c r="B5210" s="0" t="s">
        <v>28</v>
      </c>
      <c r="C5210" s="0" t="s">
        <v>3897</v>
      </c>
      <c r="D5210" s="0" t="s">
        <v>268</v>
      </c>
      <c r="E5210" s="0" t="s">
        <v>466</v>
      </c>
      <c r="F5210" s="0" t="str">
        <f aca="false">CONCATENATE(C5210," ",D5210," ",E5210)</f>
        <v>HECTOR SIMON MORALES DELGADILLO</v>
      </c>
      <c r="G5210" s="0" t="s">
        <v>822</v>
      </c>
      <c r="H5210" s="0" t="s">
        <v>3701</v>
      </c>
      <c r="I5210" s="0" t="s">
        <v>3702</v>
      </c>
      <c r="J5210" s="0" t="s">
        <v>18</v>
      </c>
    </row>
    <row r="5211" customFormat="false" ht="13.8" hidden="false" customHeight="false" outlineLevel="0" collapsed="false">
      <c r="A5211" s="0" t="n">
        <v>8960</v>
      </c>
      <c r="B5211" s="0" t="s">
        <v>32</v>
      </c>
      <c r="C5211" s="0" t="s">
        <v>3012</v>
      </c>
      <c r="D5211" s="0" t="s">
        <v>171</v>
      </c>
      <c r="E5211" s="0" t="s">
        <v>27</v>
      </c>
      <c r="F5211" s="0" t="str">
        <f aca="false">CONCATENATE(C5211," ",D5211," ",E5211)</f>
        <v>ALAN RUIZ HERNANDEZ</v>
      </c>
      <c r="G5211" s="0" t="s">
        <v>822</v>
      </c>
      <c r="H5211" s="0" t="s">
        <v>3701</v>
      </c>
      <c r="I5211" s="0" t="s">
        <v>3702</v>
      </c>
      <c r="J5211" s="0" t="s">
        <v>18</v>
      </c>
    </row>
    <row r="5212" customFormat="false" ht="13.8" hidden="false" customHeight="false" outlineLevel="0" collapsed="false">
      <c r="A5212" s="0" t="n">
        <v>2964</v>
      </c>
      <c r="B5212" s="0" t="s">
        <v>11</v>
      </c>
      <c r="C5212" s="0" t="s">
        <v>319</v>
      </c>
      <c r="D5212" s="0" t="s">
        <v>187</v>
      </c>
      <c r="E5212" s="0" t="s">
        <v>73</v>
      </c>
      <c r="F5212" s="0" t="str">
        <f aca="false">CONCATENATE(C5212," ",D5212," ",E5212)</f>
        <v>FRANCISCO GUZMAN GARCIA</v>
      </c>
      <c r="G5212" s="0" t="s">
        <v>829</v>
      </c>
      <c r="H5212" s="0" t="s">
        <v>3701</v>
      </c>
      <c r="I5212" s="0" t="s">
        <v>3702</v>
      </c>
      <c r="J5212" s="0" t="s">
        <v>18</v>
      </c>
    </row>
    <row r="5213" customFormat="false" ht="13.8" hidden="false" customHeight="false" outlineLevel="0" collapsed="false">
      <c r="A5213" s="0" t="n">
        <v>5426</v>
      </c>
      <c r="B5213" s="0" t="s">
        <v>24</v>
      </c>
      <c r="C5213" s="0" t="s">
        <v>3898</v>
      </c>
      <c r="D5213" s="0" t="s">
        <v>56</v>
      </c>
      <c r="E5213" s="0" t="s">
        <v>231</v>
      </c>
      <c r="F5213" s="0" t="str">
        <f aca="false">CONCATENATE(C5213," ",D5213," ",E5213)</f>
        <v>LUZ GABRIELA LOPEZ VILLALOBOS</v>
      </c>
      <c r="G5213" s="0" t="s">
        <v>829</v>
      </c>
      <c r="H5213" s="0" t="s">
        <v>3701</v>
      </c>
      <c r="I5213" s="0" t="s">
        <v>3702</v>
      </c>
      <c r="J5213" s="0" t="s">
        <v>23</v>
      </c>
    </row>
    <row r="5214" customFormat="false" ht="13.8" hidden="false" customHeight="false" outlineLevel="0" collapsed="false">
      <c r="A5214" s="0" t="n">
        <v>7586</v>
      </c>
      <c r="B5214" s="0" t="s">
        <v>28</v>
      </c>
      <c r="C5214" s="0" t="s">
        <v>3899</v>
      </c>
      <c r="D5214" s="0" t="s">
        <v>1410</v>
      </c>
      <c r="E5214" s="0" t="s">
        <v>22</v>
      </c>
      <c r="F5214" s="0" t="str">
        <f aca="false">CONCATENATE(C5214," ",D5214," ",E5214)</f>
        <v>CESAR FERNANDO ORNELAS GONZALEZ</v>
      </c>
      <c r="G5214" s="0" t="s">
        <v>829</v>
      </c>
      <c r="H5214" s="0" t="s">
        <v>3701</v>
      </c>
      <c r="I5214" s="0" t="s">
        <v>3702</v>
      </c>
      <c r="J5214" s="0" t="s">
        <v>18</v>
      </c>
    </row>
    <row r="5215" customFormat="false" ht="13.8" hidden="false" customHeight="false" outlineLevel="0" collapsed="false">
      <c r="A5215" s="0" t="n">
        <v>2978</v>
      </c>
      <c r="B5215" s="0" t="s">
        <v>11</v>
      </c>
      <c r="C5215" s="0" t="s">
        <v>2359</v>
      </c>
      <c r="D5215" s="0" t="s">
        <v>325</v>
      </c>
      <c r="E5215" s="0" t="s">
        <v>459</v>
      </c>
      <c r="F5215" s="0" t="str">
        <f aca="false">CONCATENATE(C5215," ",D5215," ",E5215)</f>
        <v>JUAN IGNACIO HERRERA DEL TORO</v>
      </c>
      <c r="G5215" s="0" t="s">
        <v>831</v>
      </c>
      <c r="H5215" s="0" t="s">
        <v>3701</v>
      </c>
      <c r="I5215" s="0" t="s">
        <v>3702</v>
      </c>
      <c r="J5215" s="0" t="s">
        <v>18</v>
      </c>
    </row>
    <row r="5216" customFormat="false" ht="13.8" hidden="false" customHeight="false" outlineLevel="0" collapsed="false">
      <c r="A5216" s="0" t="n">
        <v>3990</v>
      </c>
      <c r="B5216" s="0" t="s">
        <v>19</v>
      </c>
      <c r="C5216" s="0" t="s">
        <v>832</v>
      </c>
      <c r="D5216" s="0" t="s">
        <v>472</v>
      </c>
      <c r="E5216" s="0" t="s">
        <v>3829</v>
      </c>
      <c r="F5216" s="0" t="str">
        <f aca="false">CONCATENATE(C5216," ",D5216," ",E5216)</f>
        <v>LUZ MARIA RIOS OCEGUERA</v>
      </c>
      <c r="G5216" s="0" t="s">
        <v>831</v>
      </c>
      <c r="H5216" s="0" t="s">
        <v>3701</v>
      </c>
      <c r="I5216" s="0" t="s">
        <v>3702</v>
      </c>
      <c r="J5216" s="0" t="s">
        <v>23</v>
      </c>
    </row>
    <row r="5217" customFormat="false" ht="13.8" hidden="false" customHeight="false" outlineLevel="0" collapsed="false">
      <c r="A5217" s="0" t="n">
        <v>5439</v>
      </c>
      <c r="B5217" s="0" t="s">
        <v>24</v>
      </c>
      <c r="C5217" s="0" t="s">
        <v>3900</v>
      </c>
      <c r="D5217" s="0" t="s">
        <v>472</v>
      </c>
      <c r="E5217" s="0" t="s">
        <v>712</v>
      </c>
      <c r="F5217" s="0" t="str">
        <f aca="false">CONCATENATE(C5217," ",D5217," ",E5217)</f>
        <v>PAULA ARACELI RIOS ROSALES</v>
      </c>
      <c r="G5217" s="0" t="s">
        <v>831</v>
      </c>
      <c r="H5217" s="0" t="s">
        <v>3701</v>
      </c>
      <c r="I5217" s="0" t="s">
        <v>3702</v>
      </c>
      <c r="J5217" s="0" t="s">
        <v>23</v>
      </c>
    </row>
    <row r="5218" customFormat="false" ht="13.8" hidden="false" customHeight="false" outlineLevel="0" collapsed="false">
      <c r="A5218" s="0" t="n">
        <v>7600</v>
      </c>
      <c r="B5218" s="0" t="s">
        <v>28</v>
      </c>
      <c r="C5218" s="0" t="s">
        <v>3818</v>
      </c>
      <c r="D5218" s="0" t="s">
        <v>3901</v>
      </c>
      <c r="E5218" s="0" t="s">
        <v>653</v>
      </c>
      <c r="F5218" s="0" t="str">
        <f aca="false">CONCATENATE(C5218," ",D5218," ",E5218)</f>
        <v>JULIAN COLAZO GODINEZ</v>
      </c>
      <c r="G5218" s="0" t="s">
        <v>831</v>
      </c>
      <c r="H5218" s="0" t="s">
        <v>3701</v>
      </c>
      <c r="I5218" s="0" t="s">
        <v>3702</v>
      </c>
      <c r="J5218" s="0" t="s">
        <v>18</v>
      </c>
    </row>
    <row r="5219" customFormat="false" ht="13.8" hidden="false" customHeight="false" outlineLevel="0" collapsed="false">
      <c r="A5219" s="0" t="n">
        <v>8976</v>
      </c>
      <c r="B5219" s="0" t="s">
        <v>32</v>
      </c>
      <c r="C5219" s="0" t="s">
        <v>1045</v>
      </c>
      <c r="D5219" s="0" t="s">
        <v>1190</v>
      </c>
      <c r="E5219" s="0" t="s">
        <v>3823</v>
      </c>
      <c r="F5219" s="0" t="str">
        <f aca="false">CONCATENATE(C5219," ",D5219," ",E5219)</f>
        <v>JORGE VENEGAS ORDAZ</v>
      </c>
      <c r="G5219" s="0" t="s">
        <v>831</v>
      </c>
      <c r="H5219" s="0" t="s">
        <v>3701</v>
      </c>
      <c r="I5219" s="0" t="s">
        <v>3702</v>
      </c>
      <c r="J5219" s="0" t="s">
        <v>18</v>
      </c>
    </row>
    <row r="5220" customFormat="false" ht="13.8" hidden="false" customHeight="false" outlineLevel="0" collapsed="false">
      <c r="A5220" s="0" t="n">
        <v>2992</v>
      </c>
      <c r="B5220" s="0" t="s">
        <v>11</v>
      </c>
      <c r="C5220" s="0" t="s">
        <v>1581</v>
      </c>
      <c r="D5220" s="0" t="s">
        <v>56</v>
      </c>
      <c r="E5220" s="0" t="s">
        <v>722</v>
      </c>
      <c r="F5220" s="0" t="str">
        <f aca="false">CONCATENATE(C5220," ",D5220," ",E5220)</f>
        <v>ALICIA LOPEZ LARIOS</v>
      </c>
      <c r="G5220" s="0" t="s">
        <v>836</v>
      </c>
      <c r="H5220" s="0" t="s">
        <v>3701</v>
      </c>
      <c r="I5220" s="0" t="s">
        <v>3702</v>
      </c>
      <c r="J5220" s="0" t="s">
        <v>23</v>
      </c>
    </row>
    <row r="5221" customFormat="false" ht="13.8" hidden="false" customHeight="false" outlineLevel="0" collapsed="false">
      <c r="A5221" s="0" t="n">
        <v>4004</v>
      </c>
      <c r="B5221" s="0" t="s">
        <v>19</v>
      </c>
      <c r="C5221" s="0" t="s">
        <v>1135</v>
      </c>
      <c r="D5221" s="0" t="s">
        <v>14</v>
      </c>
      <c r="E5221" s="0" t="s">
        <v>727</v>
      </c>
      <c r="F5221" s="0" t="str">
        <f aca="false">CONCATENATE(C5221," ",D5221," ",E5221)</f>
        <v>DULCE MARIA DIAZ NAVA</v>
      </c>
      <c r="G5221" s="0" t="s">
        <v>836</v>
      </c>
      <c r="H5221" s="0" t="s">
        <v>3701</v>
      </c>
      <c r="I5221" s="0" t="s">
        <v>3702</v>
      </c>
      <c r="J5221" s="0" t="s">
        <v>23</v>
      </c>
    </row>
    <row r="5222" customFormat="false" ht="13.8" hidden="false" customHeight="false" outlineLevel="0" collapsed="false">
      <c r="A5222" s="0" t="n">
        <v>5453</v>
      </c>
      <c r="B5222" s="0" t="s">
        <v>24</v>
      </c>
      <c r="C5222" s="0" t="s">
        <v>1381</v>
      </c>
      <c r="D5222" s="0" t="s">
        <v>149</v>
      </c>
      <c r="E5222" s="0" t="s">
        <v>123</v>
      </c>
      <c r="F5222" s="0" t="str">
        <f aca="false">CONCATENATE(C5222," ",D5222," ",E5222)</f>
        <v>MARIA DEL SAGRARIO ARIAS SANCHEZ</v>
      </c>
      <c r="G5222" s="0" t="s">
        <v>836</v>
      </c>
      <c r="H5222" s="0" t="s">
        <v>3701</v>
      </c>
      <c r="I5222" s="0" t="s">
        <v>3702</v>
      </c>
      <c r="J5222" s="0" t="s">
        <v>23</v>
      </c>
    </row>
    <row r="5223" customFormat="false" ht="13.8" hidden="false" customHeight="false" outlineLevel="0" collapsed="false">
      <c r="A5223" s="0" t="n">
        <v>8990</v>
      </c>
      <c r="B5223" s="0" t="s">
        <v>32</v>
      </c>
      <c r="C5223" s="0" t="s">
        <v>500</v>
      </c>
      <c r="D5223" s="0" t="s">
        <v>56</v>
      </c>
      <c r="E5223" s="0" t="s">
        <v>1569</v>
      </c>
      <c r="F5223" s="0" t="str">
        <f aca="false">CONCATENATE(C5223," ",D5223," ",E5223)</f>
        <v>EDUARDO LOPEZ BARTOLO</v>
      </c>
      <c r="G5223" s="0" t="s">
        <v>836</v>
      </c>
      <c r="H5223" s="0" t="s">
        <v>3701</v>
      </c>
      <c r="I5223" s="0" t="s">
        <v>3702</v>
      </c>
      <c r="J5223" s="0" t="s">
        <v>18</v>
      </c>
    </row>
    <row r="5224" customFormat="false" ht="13.8" hidden="false" customHeight="false" outlineLevel="0" collapsed="false">
      <c r="A5224" s="0" t="n">
        <v>953</v>
      </c>
      <c r="B5224" s="0" t="s">
        <v>41</v>
      </c>
      <c r="C5224" s="0" t="s">
        <v>351</v>
      </c>
      <c r="D5224" s="0" t="s">
        <v>922</v>
      </c>
      <c r="E5224" s="0" t="s">
        <v>74</v>
      </c>
      <c r="F5224" s="0" t="str">
        <f aca="false">CONCATENATE(C5224," ",D5224," ",E5224)</f>
        <v>JUAN MANUEL GALVAN TORRES</v>
      </c>
      <c r="G5224" s="0" t="s">
        <v>843</v>
      </c>
      <c r="H5224" s="0" t="s">
        <v>3701</v>
      </c>
      <c r="I5224" s="0" t="s">
        <v>3702</v>
      </c>
      <c r="J5224" s="0" t="s">
        <v>18</v>
      </c>
    </row>
    <row r="5225" customFormat="false" ht="13.8" hidden="false" customHeight="false" outlineLevel="0" collapsed="false">
      <c r="A5225" s="0" t="n">
        <v>1930</v>
      </c>
      <c r="B5225" s="0" t="s">
        <v>45</v>
      </c>
      <c r="C5225" s="0" t="s">
        <v>2718</v>
      </c>
      <c r="D5225" s="0" t="s">
        <v>2515</v>
      </c>
      <c r="E5225" s="0" t="s">
        <v>3902</v>
      </c>
      <c r="F5225" s="0" t="str">
        <f aca="false">CONCATENATE(C5225," ",D5225," ",E5225)</f>
        <v>IRMA GUADALUPE MUNGUIA BORQUEZ</v>
      </c>
      <c r="G5225" s="0" t="s">
        <v>843</v>
      </c>
      <c r="H5225" s="0" t="s">
        <v>3701</v>
      </c>
      <c r="I5225" s="0" t="s">
        <v>3702</v>
      </c>
      <c r="J5225" s="0" t="s">
        <v>23</v>
      </c>
    </row>
    <row r="5226" customFormat="false" ht="13.8" hidden="false" customHeight="false" outlineLevel="0" collapsed="false">
      <c r="A5226" s="0" t="n">
        <v>5467</v>
      </c>
      <c r="B5226" s="0" t="s">
        <v>24</v>
      </c>
      <c r="C5226" s="0" t="s">
        <v>3903</v>
      </c>
      <c r="D5226" s="0" t="s">
        <v>669</v>
      </c>
      <c r="E5226" s="0" t="s">
        <v>159</v>
      </c>
      <c r="F5226" s="0" t="str">
        <f aca="false">CONCATENATE(C5226," ",D5226," ",E5226)</f>
        <v>DORA YASMIN ALCARAZ VAZQUEZ</v>
      </c>
      <c r="G5226" s="0" t="s">
        <v>843</v>
      </c>
      <c r="H5226" s="0" t="s">
        <v>3701</v>
      </c>
      <c r="I5226" s="0" t="s">
        <v>3702</v>
      </c>
      <c r="J5226" s="0" t="s">
        <v>23</v>
      </c>
    </row>
    <row r="5227" customFormat="false" ht="13.8" hidden="false" customHeight="false" outlineLevel="0" collapsed="false">
      <c r="A5227" s="0" t="n">
        <v>6169</v>
      </c>
      <c r="B5227" s="0" t="s">
        <v>54</v>
      </c>
      <c r="C5227" s="0" t="s">
        <v>1407</v>
      </c>
      <c r="D5227" s="0" t="s">
        <v>1823</v>
      </c>
      <c r="E5227" s="0" t="s">
        <v>56</v>
      </c>
      <c r="F5227" s="0" t="str">
        <f aca="false">CONCATENATE(C5227," ",D5227," ",E5227)</f>
        <v>CECILIO PANDURO LOPEZ</v>
      </c>
      <c r="G5227" s="0" t="s">
        <v>843</v>
      </c>
      <c r="H5227" s="0" t="s">
        <v>3701</v>
      </c>
      <c r="I5227" s="0" t="s">
        <v>3702</v>
      </c>
      <c r="J5227" s="0" t="s">
        <v>18</v>
      </c>
    </row>
    <row r="5228" customFormat="false" ht="13.8" hidden="false" customHeight="false" outlineLevel="0" collapsed="false">
      <c r="A5228" s="0" t="n">
        <v>7623</v>
      </c>
      <c r="B5228" s="0" t="s">
        <v>28</v>
      </c>
      <c r="C5228" s="0" t="s">
        <v>1481</v>
      </c>
      <c r="D5228" s="0" t="s">
        <v>279</v>
      </c>
      <c r="E5228" s="0" t="s">
        <v>443</v>
      </c>
      <c r="F5228" s="0" t="str">
        <f aca="false">CONCATENATE(C5228," ",D5228," ",E5228)</f>
        <v>MARICELA OROZCO BARAJAS</v>
      </c>
      <c r="G5228" s="0" t="s">
        <v>843</v>
      </c>
      <c r="H5228" s="0" t="s">
        <v>3701</v>
      </c>
      <c r="I5228" s="0" t="s">
        <v>3702</v>
      </c>
      <c r="J5228" s="0" t="s">
        <v>23</v>
      </c>
    </row>
    <row r="5229" customFormat="false" ht="13.8" hidden="false" customHeight="false" outlineLevel="0" collapsed="false">
      <c r="A5229" s="0" t="n">
        <v>3006</v>
      </c>
      <c r="B5229" s="0" t="s">
        <v>11</v>
      </c>
      <c r="C5229" s="0" t="s">
        <v>3904</v>
      </c>
      <c r="D5229" s="0" t="s">
        <v>171</v>
      </c>
      <c r="E5229" s="0" t="s">
        <v>923</v>
      </c>
      <c r="F5229" s="0" t="str">
        <f aca="false">CONCATENATE(C5229," ",D5229," ",E5229)</f>
        <v>GABINO CESAR RUIZ ESPINOZA</v>
      </c>
      <c r="G5229" s="0" t="s">
        <v>849</v>
      </c>
      <c r="H5229" s="0" t="s">
        <v>3701</v>
      </c>
      <c r="I5229" s="0" t="s">
        <v>3702</v>
      </c>
      <c r="J5229" s="0" t="s">
        <v>18</v>
      </c>
    </row>
    <row r="5230" customFormat="false" ht="13.8" hidden="false" customHeight="false" outlineLevel="0" collapsed="false">
      <c r="A5230" s="0" t="n">
        <v>5481</v>
      </c>
      <c r="B5230" s="0" t="s">
        <v>24</v>
      </c>
      <c r="C5230" s="0" t="s">
        <v>1427</v>
      </c>
      <c r="D5230" s="0" t="s">
        <v>146</v>
      </c>
      <c r="E5230" s="0" t="s">
        <v>923</v>
      </c>
      <c r="F5230" s="0" t="str">
        <f aca="false">CONCATENATE(C5230," ",D5230," ",E5230)</f>
        <v>MA DE LA LUZ LEAL ESPINOZA</v>
      </c>
      <c r="G5230" s="0" t="s">
        <v>849</v>
      </c>
      <c r="H5230" s="0" t="s">
        <v>3701</v>
      </c>
      <c r="I5230" s="0" t="s">
        <v>3702</v>
      </c>
      <c r="J5230" s="0" t="s">
        <v>23</v>
      </c>
    </row>
    <row r="5231" customFormat="false" ht="13.8" hidden="false" customHeight="false" outlineLevel="0" collapsed="false">
      <c r="A5231" s="0" t="n">
        <v>7637</v>
      </c>
      <c r="B5231" s="0" t="s">
        <v>28</v>
      </c>
      <c r="C5231" s="0" t="s">
        <v>272</v>
      </c>
      <c r="D5231" s="0" t="s">
        <v>73</v>
      </c>
      <c r="E5231" s="0" t="s">
        <v>123</v>
      </c>
      <c r="F5231" s="0" t="str">
        <f aca="false">CONCATENATE(C5231," ",D5231," ",E5231)</f>
        <v>ESPERANZA GARCIA SANCHEZ</v>
      </c>
      <c r="G5231" s="0" t="s">
        <v>849</v>
      </c>
      <c r="H5231" s="0" t="s">
        <v>3701</v>
      </c>
      <c r="I5231" s="0" t="s">
        <v>3702</v>
      </c>
      <c r="J5231" s="0" t="s">
        <v>23</v>
      </c>
    </row>
    <row r="5232" customFormat="false" ht="13.8" hidden="false" customHeight="false" outlineLevel="0" collapsed="false">
      <c r="A5232" s="0" t="n">
        <v>967</v>
      </c>
      <c r="B5232" s="0" t="s">
        <v>41</v>
      </c>
      <c r="C5232" s="0" t="s">
        <v>3905</v>
      </c>
      <c r="D5232" s="0" t="s">
        <v>601</v>
      </c>
      <c r="E5232" s="0" t="s">
        <v>1284</v>
      </c>
      <c r="F5232" s="0" t="str">
        <f aca="false">CONCATENATE(C5232," ",D5232," ",E5232)</f>
        <v>SERGIO DAVID PRECIADO SOLTERO</v>
      </c>
      <c r="G5232" s="0" t="s">
        <v>854</v>
      </c>
      <c r="H5232" s="0" t="s">
        <v>3701</v>
      </c>
      <c r="I5232" s="0" t="s">
        <v>3702</v>
      </c>
      <c r="J5232" s="0" t="s">
        <v>18</v>
      </c>
    </row>
    <row r="5233" customFormat="false" ht="13.8" hidden="false" customHeight="false" outlineLevel="0" collapsed="false">
      <c r="A5233" s="0" t="n">
        <v>1944</v>
      </c>
      <c r="B5233" s="0" t="s">
        <v>45</v>
      </c>
      <c r="C5233" s="0" t="s">
        <v>29</v>
      </c>
      <c r="D5233" s="0" t="s">
        <v>57</v>
      </c>
      <c r="E5233" s="0" t="s">
        <v>755</v>
      </c>
      <c r="F5233" s="0" t="str">
        <f aca="false">CONCATENATE(C5233," ",D5233," ",E5233)</f>
        <v>MA. GUADALUPE AGUILAR DE ANDA</v>
      </c>
      <c r="G5233" s="0" t="s">
        <v>854</v>
      </c>
      <c r="H5233" s="0" t="s">
        <v>3701</v>
      </c>
      <c r="I5233" s="0" t="s">
        <v>3702</v>
      </c>
      <c r="J5233" s="0" t="s">
        <v>23</v>
      </c>
    </row>
    <row r="5234" customFormat="false" ht="13.8" hidden="false" customHeight="false" outlineLevel="0" collapsed="false">
      <c r="A5234" s="0" t="n">
        <v>5495</v>
      </c>
      <c r="B5234" s="0" t="s">
        <v>24</v>
      </c>
      <c r="C5234" s="0" t="s">
        <v>3906</v>
      </c>
      <c r="D5234" s="0" t="s">
        <v>169</v>
      </c>
      <c r="E5234" s="0" t="s">
        <v>2486</v>
      </c>
      <c r="F5234" s="0" t="str">
        <f aca="false">CONCATENATE(C5234," ",D5234," ",E5234)</f>
        <v>ANA LUZ RAMOS ARCE</v>
      </c>
      <c r="G5234" s="0" t="s">
        <v>854</v>
      </c>
      <c r="H5234" s="0" t="s">
        <v>3701</v>
      </c>
      <c r="I5234" s="0" t="s">
        <v>3702</v>
      </c>
      <c r="J5234" s="0" t="s">
        <v>23</v>
      </c>
    </row>
    <row r="5235" customFormat="false" ht="13.8" hidden="false" customHeight="false" outlineLevel="0" collapsed="false">
      <c r="A5235" s="0" t="n">
        <v>7651</v>
      </c>
      <c r="B5235" s="0" t="s">
        <v>28</v>
      </c>
      <c r="C5235" s="0" t="s">
        <v>351</v>
      </c>
      <c r="D5235" s="0" t="s">
        <v>3907</v>
      </c>
      <c r="E5235" s="0" t="s">
        <v>22</v>
      </c>
      <c r="F5235" s="0" t="str">
        <f aca="false">CONCATENATE(C5235," ",D5235," ",E5235)</f>
        <v>JUAN MANUEL CUEVA GONZALEZ</v>
      </c>
      <c r="G5235" s="0" t="s">
        <v>854</v>
      </c>
      <c r="H5235" s="0" t="s">
        <v>3701</v>
      </c>
      <c r="I5235" s="0" t="s">
        <v>3702</v>
      </c>
      <c r="J5235" s="0" t="s">
        <v>18</v>
      </c>
    </row>
    <row r="5236" customFormat="false" ht="13.8" hidden="false" customHeight="false" outlineLevel="0" collapsed="false">
      <c r="A5236" s="0" t="n">
        <v>9004</v>
      </c>
      <c r="B5236" s="0" t="s">
        <v>32</v>
      </c>
      <c r="C5236" s="0" t="s">
        <v>1167</v>
      </c>
      <c r="D5236" s="0" t="s">
        <v>27</v>
      </c>
      <c r="E5236" s="0" t="s">
        <v>57</v>
      </c>
      <c r="F5236" s="0" t="str">
        <f aca="false">CONCATENATE(C5236," ",D5236," ",E5236)</f>
        <v>SUSANA HERNANDEZ AGUILAR</v>
      </c>
      <c r="G5236" s="0" t="s">
        <v>854</v>
      </c>
      <c r="H5236" s="0" t="s">
        <v>3701</v>
      </c>
      <c r="I5236" s="0" t="s">
        <v>3702</v>
      </c>
      <c r="J5236" s="0" t="s">
        <v>23</v>
      </c>
    </row>
    <row r="5237" customFormat="false" ht="13.8" hidden="false" customHeight="false" outlineLevel="0" collapsed="false">
      <c r="A5237" s="0" t="n">
        <v>3020</v>
      </c>
      <c r="B5237" s="0" t="s">
        <v>11</v>
      </c>
      <c r="C5237" s="0" t="s">
        <v>3908</v>
      </c>
      <c r="D5237" s="0" t="s">
        <v>39</v>
      </c>
      <c r="E5237" s="0" t="s">
        <v>352</v>
      </c>
      <c r="F5237" s="0" t="str">
        <f aca="false">CONCATENATE(C5237," ",D5237," ",E5237)</f>
        <v>MARTHA ZITLALI RODRIGUEZ ESTRELLA</v>
      </c>
      <c r="G5237" s="0" t="s">
        <v>860</v>
      </c>
      <c r="H5237" s="0" t="s">
        <v>3701</v>
      </c>
      <c r="I5237" s="0" t="s">
        <v>3702</v>
      </c>
      <c r="J5237" s="0" t="s">
        <v>23</v>
      </c>
    </row>
    <row r="5238" customFormat="false" ht="13.8" hidden="false" customHeight="false" outlineLevel="0" collapsed="false">
      <c r="A5238" s="0" t="n">
        <v>4018</v>
      </c>
      <c r="B5238" s="0" t="s">
        <v>19</v>
      </c>
      <c r="C5238" s="0" t="s">
        <v>3909</v>
      </c>
      <c r="D5238" s="0" t="s">
        <v>3910</v>
      </c>
      <c r="E5238" s="0" t="s">
        <v>2918</v>
      </c>
      <c r="F5238" s="0" t="str">
        <f aca="false">CONCATENATE(C5238," ",D5238," ",E5238)</f>
        <v>ROXANA LIZBETH AVALO ALONZO</v>
      </c>
      <c r="G5238" s="0" t="s">
        <v>860</v>
      </c>
      <c r="H5238" s="0" t="s">
        <v>3701</v>
      </c>
      <c r="I5238" s="0" t="s">
        <v>3702</v>
      </c>
      <c r="J5238" s="0" t="s">
        <v>23</v>
      </c>
    </row>
    <row r="5239" customFormat="false" ht="13.8" hidden="false" customHeight="false" outlineLevel="0" collapsed="false">
      <c r="A5239" s="0" t="n">
        <v>5509</v>
      </c>
      <c r="B5239" s="0" t="s">
        <v>24</v>
      </c>
      <c r="C5239" s="0" t="s">
        <v>467</v>
      </c>
      <c r="D5239" s="0" t="s">
        <v>299</v>
      </c>
      <c r="E5239" s="0" t="s">
        <v>22</v>
      </c>
      <c r="F5239" s="0" t="str">
        <f aca="false">CONCATENATE(C5239," ",D5239," ",E5239)</f>
        <v>VALERIA GUADALUPE MENDOZA GONZALEZ</v>
      </c>
      <c r="G5239" s="0" t="s">
        <v>860</v>
      </c>
      <c r="H5239" s="0" t="s">
        <v>3701</v>
      </c>
      <c r="I5239" s="0" t="s">
        <v>3702</v>
      </c>
      <c r="J5239" s="0" t="s">
        <v>23</v>
      </c>
    </row>
    <row r="5240" customFormat="false" ht="13.8" hidden="false" customHeight="false" outlineLevel="0" collapsed="false">
      <c r="A5240" s="0" t="n">
        <v>7665</v>
      </c>
      <c r="B5240" s="0" t="s">
        <v>28</v>
      </c>
      <c r="C5240" s="0" t="s">
        <v>3911</v>
      </c>
      <c r="D5240" s="0" t="s">
        <v>457</v>
      </c>
      <c r="E5240" s="0" t="s">
        <v>130</v>
      </c>
      <c r="F5240" s="0" t="str">
        <f aca="false">CONCATENATE(C5240," ",D5240," ",E5240)</f>
        <v>VIRGINIA YUNET PEÑA CONTRERAS</v>
      </c>
      <c r="G5240" s="0" t="s">
        <v>860</v>
      </c>
      <c r="H5240" s="0" t="s">
        <v>3701</v>
      </c>
      <c r="I5240" s="0" t="s">
        <v>3702</v>
      </c>
      <c r="J5240" s="0" t="s">
        <v>23</v>
      </c>
    </row>
    <row r="5241" customFormat="false" ht="13.8" hidden="false" customHeight="false" outlineLevel="0" collapsed="false">
      <c r="A5241" s="0" t="n">
        <v>3034</v>
      </c>
      <c r="B5241" s="0" t="s">
        <v>11</v>
      </c>
      <c r="C5241" s="0" t="s">
        <v>440</v>
      </c>
      <c r="D5241" s="0" t="s">
        <v>48</v>
      </c>
      <c r="E5241" s="0" t="s">
        <v>124</v>
      </c>
      <c r="F5241" s="0" t="str">
        <f aca="false">CONCATENATE(C5241," ",D5241," ",E5241)</f>
        <v>JOSE DE JESUS MEJIA MORA</v>
      </c>
      <c r="G5241" s="0" t="s">
        <v>865</v>
      </c>
      <c r="H5241" s="0" t="s">
        <v>3701</v>
      </c>
      <c r="I5241" s="0" t="s">
        <v>3702</v>
      </c>
      <c r="J5241" s="0" t="s">
        <v>18</v>
      </c>
    </row>
    <row r="5242" customFormat="false" ht="13.8" hidden="false" customHeight="false" outlineLevel="0" collapsed="false">
      <c r="A5242" s="0" t="n">
        <v>4032</v>
      </c>
      <c r="B5242" s="0" t="s">
        <v>19</v>
      </c>
      <c r="C5242" s="0" t="s">
        <v>3912</v>
      </c>
      <c r="D5242" s="0" t="s">
        <v>22</v>
      </c>
      <c r="E5242" s="0" t="s">
        <v>59</v>
      </c>
      <c r="F5242" s="0" t="str">
        <f aca="false">CONCATENATE(C5242," ",D5242," ",E5242)</f>
        <v>YARENCI DENISSE GONZALEZ IBARRA</v>
      </c>
      <c r="G5242" s="0" t="s">
        <v>865</v>
      </c>
      <c r="H5242" s="0" t="s">
        <v>3701</v>
      </c>
      <c r="I5242" s="0" t="s">
        <v>3702</v>
      </c>
      <c r="J5242" s="0" t="s">
        <v>23</v>
      </c>
    </row>
    <row r="5243" customFormat="false" ht="13.8" hidden="false" customHeight="false" outlineLevel="0" collapsed="false">
      <c r="A5243" s="0" t="n">
        <v>5523</v>
      </c>
      <c r="B5243" s="0" t="s">
        <v>24</v>
      </c>
      <c r="C5243" s="0" t="s">
        <v>2250</v>
      </c>
      <c r="D5243" s="0" t="s">
        <v>251</v>
      </c>
      <c r="E5243" s="0" t="s">
        <v>56</v>
      </c>
      <c r="F5243" s="0" t="str">
        <f aca="false">CONCATENATE(C5243," ",D5243," ",E5243)</f>
        <v>ISAIAS RUVALCABA LOPEZ</v>
      </c>
      <c r="G5243" s="0" t="s">
        <v>865</v>
      </c>
      <c r="H5243" s="0" t="s">
        <v>3701</v>
      </c>
      <c r="I5243" s="0" t="s">
        <v>3702</v>
      </c>
      <c r="J5243" s="0" t="s">
        <v>18</v>
      </c>
    </row>
    <row r="5244" customFormat="false" ht="13.8" hidden="false" customHeight="false" outlineLevel="0" collapsed="false">
      <c r="A5244" s="0" t="n">
        <v>7679</v>
      </c>
      <c r="B5244" s="0" t="s">
        <v>28</v>
      </c>
      <c r="C5244" s="0" t="s">
        <v>49</v>
      </c>
      <c r="D5244" s="0" t="s">
        <v>22</v>
      </c>
      <c r="E5244" s="0" t="s">
        <v>304</v>
      </c>
      <c r="F5244" s="0" t="str">
        <f aca="false">CONCATENATE(C5244," ",D5244," ",E5244)</f>
        <v>FRANCISCO JAVIER GONZALEZ PADILLA</v>
      </c>
      <c r="G5244" s="0" t="s">
        <v>865</v>
      </c>
      <c r="H5244" s="0" t="s">
        <v>3701</v>
      </c>
      <c r="I5244" s="0" t="s">
        <v>3702</v>
      </c>
      <c r="J5244" s="0" t="s">
        <v>18</v>
      </c>
    </row>
    <row r="5245" customFormat="false" ht="13.8" hidden="false" customHeight="false" outlineLevel="0" collapsed="false">
      <c r="A5245" s="0" t="n">
        <v>3048</v>
      </c>
      <c r="B5245" s="0" t="s">
        <v>11</v>
      </c>
      <c r="C5245" s="0" t="s">
        <v>528</v>
      </c>
      <c r="D5245" s="0" t="s">
        <v>178</v>
      </c>
      <c r="E5245" s="0" t="s">
        <v>443</v>
      </c>
      <c r="F5245" s="0" t="str">
        <f aca="false">CONCATENATE(C5245," ",D5245," ",E5245)</f>
        <v>JUAN LUIS CARRILLO BARAJAS</v>
      </c>
      <c r="G5245" s="0" t="s">
        <v>869</v>
      </c>
      <c r="H5245" s="0" t="s">
        <v>3701</v>
      </c>
      <c r="I5245" s="0" t="s">
        <v>3702</v>
      </c>
      <c r="J5245" s="0" t="s">
        <v>18</v>
      </c>
    </row>
    <row r="5246" customFormat="false" ht="13.8" hidden="false" customHeight="false" outlineLevel="0" collapsed="false">
      <c r="A5246" s="0" t="n">
        <v>5537</v>
      </c>
      <c r="B5246" s="0" t="s">
        <v>24</v>
      </c>
      <c r="C5246" s="0" t="s">
        <v>3913</v>
      </c>
      <c r="D5246" s="0" t="s">
        <v>117</v>
      </c>
      <c r="E5246" s="0" t="s">
        <v>3117</v>
      </c>
      <c r="F5246" s="0" t="str">
        <f aca="false">CONCATENATE(C5246," ",D5246," ",E5246)</f>
        <v>FANCISCO JAVIER ROMERO CORDOBA</v>
      </c>
      <c r="G5246" s="0" t="s">
        <v>869</v>
      </c>
      <c r="H5246" s="0" t="s">
        <v>3701</v>
      </c>
      <c r="I5246" s="0" t="s">
        <v>3702</v>
      </c>
      <c r="J5246" s="0" t="s">
        <v>18</v>
      </c>
    </row>
    <row r="5247" customFormat="false" ht="13.8" hidden="false" customHeight="false" outlineLevel="0" collapsed="false">
      <c r="A5247" s="0" t="n">
        <v>7693</v>
      </c>
      <c r="B5247" s="0" t="s">
        <v>28</v>
      </c>
      <c r="C5247" s="0" t="s">
        <v>761</v>
      </c>
      <c r="D5247" s="0" t="s">
        <v>152</v>
      </c>
      <c r="E5247" s="0" t="s">
        <v>524</v>
      </c>
      <c r="F5247" s="0" t="str">
        <f aca="false">CONCATENATE(C5247," ",D5247," ",E5247)</f>
        <v>MARIA DEL CONSUELO MALDONADO SAHAGUN</v>
      </c>
      <c r="G5247" s="0" t="s">
        <v>869</v>
      </c>
      <c r="H5247" s="0" t="s">
        <v>3701</v>
      </c>
      <c r="I5247" s="0" t="s">
        <v>3702</v>
      </c>
      <c r="J5247" s="0" t="s">
        <v>23</v>
      </c>
    </row>
    <row r="5248" customFormat="false" ht="13.8" hidden="false" customHeight="false" outlineLevel="0" collapsed="false">
      <c r="A5248" s="0" t="n">
        <v>9014</v>
      </c>
      <c r="B5248" s="0" t="s">
        <v>32</v>
      </c>
      <c r="C5248" s="0" t="s">
        <v>401</v>
      </c>
      <c r="D5248" s="0" t="s">
        <v>91</v>
      </c>
      <c r="E5248" s="0" t="s">
        <v>228</v>
      </c>
      <c r="F5248" s="0" t="str">
        <f aca="false">CONCATENATE(C5248," ",D5248," ",E5248)</f>
        <v>DAVID RAMIREZ GUERRA</v>
      </c>
      <c r="G5248" s="0" t="s">
        <v>869</v>
      </c>
      <c r="H5248" s="0" t="s">
        <v>3701</v>
      </c>
      <c r="I5248" s="0" t="s">
        <v>3702</v>
      </c>
      <c r="J5248" s="0" t="s">
        <v>18</v>
      </c>
    </row>
    <row r="5249" customFormat="false" ht="13.8" hidden="false" customHeight="false" outlineLevel="0" collapsed="false">
      <c r="A5249" s="0" t="n">
        <v>984</v>
      </c>
      <c r="B5249" s="0" t="s">
        <v>41</v>
      </c>
      <c r="C5249" s="0" t="s">
        <v>3914</v>
      </c>
      <c r="D5249" s="0" t="s">
        <v>457</v>
      </c>
      <c r="E5249" s="0" t="s">
        <v>3915</v>
      </c>
      <c r="F5249" s="0" t="str">
        <f aca="false">CONCATENATE(C5249," ",D5249," ",E5249)</f>
        <v>HELYA ROSALBA PEÑA URREA</v>
      </c>
      <c r="G5249" s="0" t="s">
        <v>872</v>
      </c>
      <c r="H5249" s="0" t="s">
        <v>3701</v>
      </c>
      <c r="I5249" s="0" t="s">
        <v>3702</v>
      </c>
      <c r="J5249" s="0" t="s">
        <v>23</v>
      </c>
    </row>
    <row r="5250" customFormat="false" ht="13.8" hidden="false" customHeight="false" outlineLevel="0" collapsed="false">
      <c r="A5250" s="0" t="n">
        <v>1268</v>
      </c>
      <c r="B5250" s="0" t="s">
        <v>873</v>
      </c>
      <c r="C5250" s="0" t="s">
        <v>3044</v>
      </c>
      <c r="D5250" s="0" t="s">
        <v>180</v>
      </c>
      <c r="E5250" s="0" t="s">
        <v>2806</v>
      </c>
      <c r="F5250" s="0" t="str">
        <f aca="false">CONCATENATE(C5250," ",D5250," ",E5250)</f>
        <v>ALEJANDRA GUADALUPE AGUIRRE DÍAZ</v>
      </c>
      <c r="G5250" s="0" t="s">
        <v>872</v>
      </c>
      <c r="H5250" s="0" t="s">
        <v>3701</v>
      </c>
      <c r="I5250" s="0" t="s">
        <v>3702</v>
      </c>
      <c r="J5250" s="0" t="s">
        <v>23</v>
      </c>
    </row>
    <row r="5251" customFormat="false" ht="13.8" hidden="false" customHeight="false" outlineLevel="0" collapsed="false">
      <c r="A5251" s="0" t="n">
        <v>1961</v>
      </c>
      <c r="B5251" s="0" t="s">
        <v>45</v>
      </c>
      <c r="C5251" s="0" t="s">
        <v>3916</v>
      </c>
      <c r="D5251" s="0" t="s">
        <v>848</v>
      </c>
      <c r="E5251" s="0" t="s">
        <v>60</v>
      </c>
      <c r="F5251" s="0" t="str">
        <f aca="false">CONCATENATE(C5251," ",D5251," ",E5251)</f>
        <v>HECTOR ABRAHAM VELAZQUEZ GUTIERREZ</v>
      </c>
      <c r="G5251" s="0" t="s">
        <v>872</v>
      </c>
      <c r="H5251" s="0" t="s">
        <v>3701</v>
      </c>
      <c r="I5251" s="0" t="s">
        <v>3702</v>
      </c>
      <c r="J5251" s="0" t="s">
        <v>18</v>
      </c>
    </row>
    <row r="5252" customFormat="false" ht="13.8" hidden="false" customHeight="false" outlineLevel="0" collapsed="false">
      <c r="A5252" s="0" t="n">
        <v>4049</v>
      </c>
      <c r="B5252" s="0" t="s">
        <v>19</v>
      </c>
      <c r="C5252" s="0" t="s">
        <v>2782</v>
      </c>
      <c r="D5252" s="0" t="s">
        <v>3026</v>
      </c>
      <c r="E5252" s="0" t="s">
        <v>73</v>
      </c>
      <c r="F5252" s="0" t="str">
        <f aca="false">CONCATENATE(C5252," ",D5252," ",E5252)</f>
        <v>MONTSERRAT ESQUIVEL GARCIA</v>
      </c>
      <c r="G5252" s="0" t="s">
        <v>872</v>
      </c>
      <c r="H5252" s="0" t="s">
        <v>3701</v>
      </c>
      <c r="I5252" s="0" t="s">
        <v>3702</v>
      </c>
      <c r="J5252" s="0" t="s">
        <v>23</v>
      </c>
    </row>
    <row r="5253" customFormat="false" ht="13.8" hidden="false" customHeight="false" outlineLevel="0" collapsed="false">
      <c r="A5253" s="0" t="n">
        <v>5554</v>
      </c>
      <c r="B5253" s="0" t="s">
        <v>24</v>
      </c>
      <c r="C5253" s="0" t="s">
        <v>366</v>
      </c>
      <c r="D5253" s="0" t="s">
        <v>483</v>
      </c>
      <c r="E5253" s="0" t="s">
        <v>717</v>
      </c>
      <c r="F5253" s="0" t="str">
        <f aca="false">CONCATENATE(C5253," ",D5253," ",E5253)</f>
        <v>ANDREA REYES ULLOA</v>
      </c>
      <c r="G5253" s="0" t="s">
        <v>872</v>
      </c>
      <c r="H5253" s="0" t="s">
        <v>3701</v>
      </c>
      <c r="I5253" s="0" t="s">
        <v>3702</v>
      </c>
      <c r="J5253" s="0" t="s">
        <v>23</v>
      </c>
    </row>
    <row r="5254" customFormat="false" ht="13.8" hidden="false" customHeight="false" outlineLevel="0" collapsed="false">
      <c r="A5254" s="0" t="n">
        <v>6186</v>
      </c>
      <c r="B5254" s="0" t="s">
        <v>54</v>
      </c>
      <c r="C5254" s="0" t="s">
        <v>148</v>
      </c>
      <c r="D5254" s="0" t="s">
        <v>22</v>
      </c>
      <c r="E5254" s="0" t="s">
        <v>1735</v>
      </c>
      <c r="F5254" s="0" t="str">
        <f aca="false">CONCATENATE(C5254," ",D5254," ",E5254)</f>
        <v>GRISELDA GONZALEZ LOERA</v>
      </c>
      <c r="G5254" s="0" t="s">
        <v>872</v>
      </c>
      <c r="H5254" s="0" t="s">
        <v>3701</v>
      </c>
      <c r="I5254" s="0" t="s">
        <v>3702</v>
      </c>
      <c r="J5254" s="0" t="s">
        <v>23</v>
      </c>
    </row>
    <row r="5255" customFormat="false" ht="13.8" hidden="false" customHeight="false" outlineLevel="0" collapsed="false">
      <c r="A5255" s="0" t="n">
        <v>7710</v>
      </c>
      <c r="B5255" s="0" t="s">
        <v>28</v>
      </c>
      <c r="C5255" s="0" t="s">
        <v>3917</v>
      </c>
      <c r="D5255" s="0" t="s">
        <v>826</v>
      </c>
      <c r="E5255" s="0" t="s">
        <v>77</v>
      </c>
      <c r="F5255" s="0" t="str">
        <f aca="false">CONCATENATE(C5255," ",D5255," ",E5255)</f>
        <v>MARIA ENRIQUETA CASILLAS MACIAS</v>
      </c>
      <c r="G5255" s="0" t="s">
        <v>872</v>
      </c>
      <c r="H5255" s="0" t="s">
        <v>3701</v>
      </c>
      <c r="I5255" s="0" t="s">
        <v>3702</v>
      </c>
      <c r="J5255" s="0" t="s">
        <v>23</v>
      </c>
    </row>
    <row r="5256" customFormat="false" ht="13.8" hidden="false" customHeight="false" outlineLevel="0" collapsed="false">
      <c r="A5256" s="0" t="n">
        <v>9031</v>
      </c>
      <c r="B5256" s="0" t="s">
        <v>32</v>
      </c>
      <c r="C5256" s="0" t="s">
        <v>515</v>
      </c>
      <c r="D5256" s="0" t="s">
        <v>853</v>
      </c>
      <c r="E5256" s="0" t="s">
        <v>875</v>
      </c>
      <c r="F5256" s="0" t="str">
        <f aca="false">CONCATENATE(C5256," ",D5256," ",E5256)</f>
        <v>ALEJANDRO BUSTOS DE LA MORA</v>
      </c>
      <c r="G5256" s="0" t="s">
        <v>872</v>
      </c>
      <c r="H5256" s="0" t="s">
        <v>3701</v>
      </c>
      <c r="I5256" s="0" t="s">
        <v>3702</v>
      </c>
      <c r="J5256" s="0" t="s">
        <v>18</v>
      </c>
    </row>
    <row r="5257" customFormat="false" ht="13.8" hidden="false" customHeight="false" outlineLevel="0" collapsed="false">
      <c r="A5257" s="0" t="n">
        <v>182</v>
      </c>
      <c r="B5257" s="0" t="s">
        <v>883</v>
      </c>
      <c r="C5257" s="0" t="s">
        <v>539</v>
      </c>
      <c r="D5257" s="0" t="s">
        <v>1206</v>
      </c>
      <c r="E5257" s="0" t="s">
        <v>74</v>
      </c>
      <c r="F5257" s="0" t="str">
        <f aca="false">CONCATENATE(C5257," ",D5257," ",E5257)</f>
        <v>JUAN CARLOS MURILLO TORRES</v>
      </c>
      <c r="G5257" s="0" t="s">
        <v>884</v>
      </c>
      <c r="H5257" s="0" t="s">
        <v>3701</v>
      </c>
      <c r="I5257" s="0" t="s">
        <v>3702</v>
      </c>
      <c r="J5257" s="0" t="s">
        <v>18</v>
      </c>
    </row>
    <row r="5258" customFormat="false" ht="13.8" hidden="false" customHeight="false" outlineLevel="0" collapsed="false">
      <c r="A5258" s="0" t="n">
        <v>3062</v>
      </c>
      <c r="B5258" s="0" t="s">
        <v>11</v>
      </c>
      <c r="C5258" s="0" t="s">
        <v>840</v>
      </c>
      <c r="D5258" s="0" t="s">
        <v>43</v>
      </c>
      <c r="E5258" s="0" t="s">
        <v>123</v>
      </c>
      <c r="F5258" s="0" t="str">
        <f aca="false">CONCATENATE(C5258," ",D5258," ",E5258)</f>
        <v>MARTIN OCHOA SANCHEZ</v>
      </c>
      <c r="G5258" s="0" t="s">
        <v>884</v>
      </c>
      <c r="H5258" s="0" t="s">
        <v>3701</v>
      </c>
      <c r="I5258" s="0" t="s">
        <v>3702</v>
      </c>
      <c r="J5258" s="0" t="s">
        <v>18</v>
      </c>
    </row>
    <row r="5259" customFormat="false" ht="13.8" hidden="false" customHeight="false" outlineLevel="0" collapsed="false">
      <c r="A5259" s="0" t="n">
        <v>4066</v>
      </c>
      <c r="B5259" s="0" t="s">
        <v>19</v>
      </c>
      <c r="C5259" s="0" t="s">
        <v>3373</v>
      </c>
      <c r="D5259" s="0" t="s">
        <v>128</v>
      </c>
      <c r="E5259" s="0" t="s">
        <v>79</v>
      </c>
      <c r="F5259" s="0" t="str">
        <f aca="false">CONCATENATE(C5259," ",D5259," ",E5259)</f>
        <v>CRISTOBAL BAÑUELOS CASTAÑEDA</v>
      </c>
      <c r="G5259" s="0" t="s">
        <v>884</v>
      </c>
      <c r="H5259" s="0" t="s">
        <v>3701</v>
      </c>
      <c r="I5259" s="0" t="s">
        <v>3702</v>
      </c>
      <c r="J5259" s="0" t="s">
        <v>18</v>
      </c>
    </row>
    <row r="5260" customFormat="false" ht="13.8" hidden="false" customHeight="false" outlineLevel="0" collapsed="false">
      <c r="A5260" s="0" t="n">
        <v>5571</v>
      </c>
      <c r="B5260" s="0" t="s">
        <v>24</v>
      </c>
      <c r="C5260" s="0" t="s">
        <v>218</v>
      </c>
      <c r="D5260" s="0" t="s">
        <v>22</v>
      </c>
      <c r="E5260" s="0" t="s">
        <v>336</v>
      </c>
      <c r="F5260" s="0" t="str">
        <f aca="false">CONCATENATE(C5260," ",D5260," ",E5260)</f>
        <v>RODOLFO GONZALEZ DELGADO</v>
      </c>
      <c r="G5260" s="0" t="s">
        <v>884</v>
      </c>
      <c r="H5260" s="0" t="s">
        <v>3701</v>
      </c>
      <c r="I5260" s="0" t="s">
        <v>3702</v>
      </c>
      <c r="J5260" s="0" t="s">
        <v>18</v>
      </c>
    </row>
    <row r="5261" customFormat="false" ht="13.8" hidden="false" customHeight="false" outlineLevel="0" collapsed="false">
      <c r="A5261" s="0" t="n">
        <v>7727</v>
      </c>
      <c r="B5261" s="0" t="s">
        <v>28</v>
      </c>
      <c r="C5261" s="0" t="s">
        <v>3918</v>
      </c>
      <c r="D5261" s="0" t="s">
        <v>336</v>
      </c>
      <c r="E5261" s="0" t="s">
        <v>491</v>
      </c>
      <c r="F5261" s="0" t="str">
        <f aca="false">CONCATENATE(C5261," ",D5261," ",E5261)</f>
        <v>VICTOR FRANCISCO DELGADO RENTERIA</v>
      </c>
      <c r="G5261" s="0" t="s">
        <v>884</v>
      </c>
      <c r="H5261" s="0" t="s">
        <v>3701</v>
      </c>
      <c r="I5261" s="0" t="s">
        <v>3702</v>
      </c>
      <c r="J5261" s="0" t="s">
        <v>18</v>
      </c>
    </row>
    <row r="5262" customFormat="false" ht="13.8" hidden="false" customHeight="false" outlineLevel="0" collapsed="false">
      <c r="A5262" s="0" t="n">
        <v>9048</v>
      </c>
      <c r="B5262" s="0" t="s">
        <v>32</v>
      </c>
      <c r="C5262" s="0" t="s">
        <v>882</v>
      </c>
      <c r="D5262" s="0" t="s">
        <v>3919</v>
      </c>
      <c r="E5262" s="0" t="s">
        <v>136</v>
      </c>
      <c r="F5262" s="0" t="str">
        <f aca="false">CONCATENATE(C5262," ",D5262," ",E5262)</f>
        <v>JOSE ANTONIO SALAMANCA ROBLES</v>
      </c>
      <c r="G5262" s="0" t="s">
        <v>884</v>
      </c>
      <c r="H5262" s="0" t="s">
        <v>3701</v>
      </c>
      <c r="I5262" s="0" t="s">
        <v>3702</v>
      </c>
      <c r="J5262" s="0" t="s">
        <v>18</v>
      </c>
    </row>
    <row r="5263" customFormat="false" ht="13.8" hidden="false" customHeight="false" outlineLevel="0" collapsed="false">
      <c r="A5263" s="0" t="n">
        <v>1001</v>
      </c>
      <c r="B5263" s="0" t="s">
        <v>41</v>
      </c>
      <c r="C5263" s="0" t="s">
        <v>1276</v>
      </c>
      <c r="D5263" s="0" t="s">
        <v>2971</v>
      </c>
      <c r="E5263" s="0" t="s">
        <v>91</v>
      </c>
      <c r="F5263" s="0" t="str">
        <f aca="false">CONCATENATE(C5263," ",D5263," ",E5263)</f>
        <v>OSVALDO ALDAZ RAMIREZ</v>
      </c>
      <c r="G5263" s="0" t="s">
        <v>890</v>
      </c>
      <c r="H5263" s="0" t="s">
        <v>3701</v>
      </c>
      <c r="I5263" s="0" t="s">
        <v>3702</v>
      </c>
      <c r="J5263" s="0" t="s">
        <v>18</v>
      </c>
    </row>
    <row r="5264" customFormat="false" ht="13.8" hidden="false" customHeight="false" outlineLevel="0" collapsed="false">
      <c r="A5264" s="0" t="n">
        <v>1978</v>
      </c>
      <c r="B5264" s="0" t="s">
        <v>45</v>
      </c>
      <c r="C5264" s="0" t="s">
        <v>2948</v>
      </c>
      <c r="D5264" s="0" t="s">
        <v>501</v>
      </c>
      <c r="E5264" s="0" t="s">
        <v>483</v>
      </c>
      <c r="F5264" s="0" t="str">
        <f aca="false">CONCATENATE(C5264," ",D5264," ",E5264)</f>
        <v>MARIA PATRICIA CERVANTES REYES</v>
      </c>
      <c r="G5264" s="0" t="s">
        <v>890</v>
      </c>
      <c r="H5264" s="0" t="s">
        <v>3701</v>
      </c>
      <c r="I5264" s="0" t="s">
        <v>3702</v>
      </c>
      <c r="J5264" s="0" t="s">
        <v>23</v>
      </c>
    </row>
    <row r="5265" customFormat="false" ht="13.8" hidden="false" customHeight="false" outlineLevel="0" collapsed="false">
      <c r="A5265" s="0" t="n">
        <v>4080</v>
      </c>
      <c r="B5265" s="0" t="s">
        <v>19</v>
      </c>
      <c r="C5265" s="0" t="s">
        <v>2629</v>
      </c>
      <c r="D5265" s="0" t="s">
        <v>62</v>
      </c>
      <c r="E5265" s="0" t="s">
        <v>113</v>
      </c>
      <c r="F5265" s="0" t="str">
        <f aca="false">CONCATENATE(C5265," ",D5265," ",E5265)</f>
        <v>ELIZABETH RIVERA JIMENEZ</v>
      </c>
      <c r="G5265" s="0" t="s">
        <v>890</v>
      </c>
      <c r="H5265" s="0" t="s">
        <v>3701</v>
      </c>
      <c r="I5265" s="0" t="s">
        <v>3702</v>
      </c>
      <c r="J5265" s="0" t="s">
        <v>23</v>
      </c>
    </row>
    <row r="5266" customFormat="false" ht="13.8" hidden="false" customHeight="false" outlineLevel="0" collapsed="false">
      <c r="A5266" s="0" t="n">
        <v>5583</v>
      </c>
      <c r="B5266" s="0" t="s">
        <v>24</v>
      </c>
      <c r="C5266" s="0" t="s">
        <v>841</v>
      </c>
      <c r="D5266" s="0" t="s">
        <v>378</v>
      </c>
      <c r="E5266" s="0" t="s">
        <v>159</v>
      </c>
      <c r="F5266" s="0" t="str">
        <f aca="false">CONCATENATE(C5266," ",D5266," ",E5266)</f>
        <v>DANIEL NUÑEZ VAZQUEZ</v>
      </c>
      <c r="G5266" s="0" t="s">
        <v>890</v>
      </c>
      <c r="H5266" s="0" t="s">
        <v>3701</v>
      </c>
      <c r="I5266" s="0" t="s">
        <v>3702</v>
      </c>
      <c r="J5266" s="0" t="s">
        <v>18</v>
      </c>
    </row>
    <row r="5267" customFormat="false" ht="13.8" hidden="false" customHeight="false" outlineLevel="0" collapsed="false">
      <c r="A5267" s="0" t="n">
        <v>6203</v>
      </c>
      <c r="B5267" s="0" t="s">
        <v>54</v>
      </c>
      <c r="C5267" s="0" t="s">
        <v>982</v>
      </c>
      <c r="D5267" s="0" t="s">
        <v>27</v>
      </c>
      <c r="E5267" s="0" t="s">
        <v>3920</v>
      </c>
      <c r="F5267" s="0" t="str">
        <f aca="false">CONCATENATE(C5267," ",D5267," ",E5267)</f>
        <v>VERONICA HERNANDEZ ECHEVERRIA</v>
      </c>
      <c r="G5267" s="0" t="s">
        <v>890</v>
      </c>
      <c r="H5267" s="0" t="s">
        <v>3701</v>
      </c>
      <c r="I5267" s="0" t="s">
        <v>3702</v>
      </c>
      <c r="J5267" s="0" t="s">
        <v>23</v>
      </c>
    </row>
    <row r="5268" customFormat="false" ht="13.8" hidden="false" customHeight="false" outlineLevel="0" collapsed="false">
      <c r="A5268" s="0" t="n">
        <v>7741</v>
      </c>
      <c r="B5268" s="0" t="s">
        <v>28</v>
      </c>
      <c r="C5268" s="0" t="s">
        <v>87</v>
      </c>
      <c r="D5268" s="0" t="s">
        <v>712</v>
      </c>
      <c r="E5268" s="0" t="s">
        <v>56</v>
      </c>
      <c r="F5268" s="0" t="str">
        <f aca="false">CONCATENATE(C5268," ",D5268," ",E5268)</f>
        <v>MARIA SOLEDAD ROSALES LOPEZ</v>
      </c>
      <c r="G5268" s="0" t="s">
        <v>890</v>
      </c>
      <c r="H5268" s="0" t="s">
        <v>3701</v>
      </c>
      <c r="I5268" s="0" t="s">
        <v>3702</v>
      </c>
      <c r="J5268" s="0" t="s">
        <v>23</v>
      </c>
    </row>
    <row r="5269" customFormat="false" ht="13.8" hidden="false" customHeight="false" outlineLevel="0" collapsed="false">
      <c r="A5269" s="0" t="n">
        <v>9060</v>
      </c>
      <c r="B5269" s="0" t="s">
        <v>32</v>
      </c>
      <c r="C5269" s="0" t="s">
        <v>905</v>
      </c>
      <c r="D5269" s="0" t="s">
        <v>62</v>
      </c>
      <c r="E5269" s="0" t="s">
        <v>1190</v>
      </c>
      <c r="F5269" s="0" t="str">
        <f aca="false">CONCATENATE(C5269," ",D5269," ",E5269)</f>
        <v>SALVADOR RIVERA VENEGAS</v>
      </c>
      <c r="G5269" s="0" t="s">
        <v>890</v>
      </c>
      <c r="H5269" s="0" t="s">
        <v>3701</v>
      </c>
      <c r="I5269" s="0" t="s">
        <v>3702</v>
      </c>
      <c r="J5269" s="0" t="s">
        <v>18</v>
      </c>
    </row>
    <row r="5270" customFormat="false" ht="13.8" hidden="false" customHeight="false" outlineLevel="0" collapsed="false">
      <c r="A5270" s="0" t="n">
        <v>1015</v>
      </c>
      <c r="B5270" s="0" t="s">
        <v>41</v>
      </c>
      <c r="C5270" s="0" t="s">
        <v>3921</v>
      </c>
      <c r="D5270" s="0" t="s">
        <v>35</v>
      </c>
      <c r="E5270" s="0" t="s">
        <v>1240</v>
      </c>
      <c r="F5270" s="0" t="str">
        <f aca="false">CONCATENATE(C5270," ",D5270," ",E5270)</f>
        <v>ROSA ANA MARTINEZ NEGRETE</v>
      </c>
      <c r="G5270" s="0" t="s">
        <v>898</v>
      </c>
      <c r="H5270" s="0" t="s">
        <v>3701</v>
      </c>
      <c r="I5270" s="0" t="s">
        <v>3702</v>
      </c>
      <c r="J5270" s="0" t="s">
        <v>23</v>
      </c>
    </row>
    <row r="5271" customFormat="false" ht="13.8" hidden="false" customHeight="false" outlineLevel="0" collapsed="false">
      <c r="A5271" s="0" t="n">
        <v>1992</v>
      </c>
      <c r="B5271" s="0" t="s">
        <v>45</v>
      </c>
      <c r="C5271" s="0" t="s">
        <v>3922</v>
      </c>
      <c r="D5271" s="0" t="s">
        <v>27</v>
      </c>
      <c r="E5271" s="0" t="s">
        <v>715</v>
      </c>
      <c r="F5271" s="0" t="str">
        <f aca="false">CONCATENATE(C5271," ",D5271," ",E5271)</f>
        <v>LORENA DEL CARMEN HERNANDEZ ARROYO</v>
      </c>
      <c r="G5271" s="0" t="s">
        <v>898</v>
      </c>
      <c r="H5271" s="0" t="s">
        <v>3701</v>
      </c>
      <c r="I5271" s="0" t="s">
        <v>3702</v>
      </c>
      <c r="J5271" s="0" t="s">
        <v>23</v>
      </c>
    </row>
    <row r="5272" customFormat="false" ht="13.8" hidden="false" customHeight="false" outlineLevel="0" collapsed="false">
      <c r="A5272" s="0" t="n">
        <v>4091</v>
      </c>
      <c r="B5272" s="0" t="s">
        <v>19</v>
      </c>
      <c r="C5272" s="0" t="s">
        <v>319</v>
      </c>
      <c r="D5272" s="0" t="s">
        <v>590</v>
      </c>
      <c r="E5272" s="0" t="s">
        <v>221</v>
      </c>
      <c r="F5272" s="0" t="str">
        <f aca="false">CONCATENATE(C5272," ",D5272," ",E5272)</f>
        <v>FRANCISCO MADRIGAL VARGAS</v>
      </c>
      <c r="G5272" s="0" t="s">
        <v>898</v>
      </c>
      <c r="H5272" s="0" t="s">
        <v>3701</v>
      </c>
      <c r="I5272" s="0" t="s">
        <v>3702</v>
      </c>
      <c r="J5272" s="0" t="s">
        <v>18</v>
      </c>
    </row>
    <row r="5273" customFormat="false" ht="13.8" hidden="false" customHeight="false" outlineLevel="0" collapsed="false">
      <c r="A5273" s="0" t="n">
        <v>5597</v>
      </c>
      <c r="B5273" s="0" t="s">
        <v>24</v>
      </c>
      <c r="C5273" s="0" t="s">
        <v>1219</v>
      </c>
      <c r="D5273" s="0" t="s">
        <v>2043</v>
      </c>
      <c r="E5273" s="0" t="s">
        <v>3923</v>
      </c>
      <c r="F5273" s="0" t="str">
        <f aca="false">CONCATENATE(C5273," ",D5273," ",E5273)</f>
        <v>MARIANA RAYGOZA LANGUREN</v>
      </c>
      <c r="G5273" s="0" t="s">
        <v>898</v>
      </c>
      <c r="H5273" s="0" t="s">
        <v>3701</v>
      </c>
      <c r="I5273" s="0" t="s">
        <v>3702</v>
      </c>
      <c r="J5273" s="0" t="s">
        <v>23</v>
      </c>
    </row>
    <row r="5274" customFormat="false" ht="13.8" hidden="false" customHeight="false" outlineLevel="0" collapsed="false">
      <c r="A5274" s="0" t="n">
        <v>7755</v>
      </c>
      <c r="B5274" s="0" t="s">
        <v>28</v>
      </c>
      <c r="C5274" s="0" t="s">
        <v>2252</v>
      </c>
      <c r="D5274" s="0" t="s">
        <v>123</v>
      </c>
      <c r="E5274" s="0" t="s">
        <v>874</v>
      </c>
      <c r="F5274" s="0" t="str">
        <f aca="false">CONCATENATE(C5274," ",D5274," ",E5274)</f>
        <v>ALVARO SANCHEZ GALLEGOS</v>
      </c>
      <c r="G5274" s="0" t="s">
        <v>898</v>
      </c>
      <c r="H5274" s="0" t="s">
        <v>3701</v>
      </c>
      <c r="I5274" s="0" t="s">
        <v>3702</v>
      </c>
      <c r="J5274" s="0" t="s">
        <v>18</v>
      </c>
    </row>
    <row r="5275" customFormat="false" ht="13.8" hidden="false" customHeight="false" outlineLevel="0" collapsed="false">
      <c r="A5275" s="0" t="n">
        <v>9074</v>
      </c>
      <c r="B5275" s="0" t="s">
        <v>32</v>
      </c>
      <c r="C5275" s="0" t="s">
        <v>1481</v>
      </c>
      <c r="D5275" s="0" t="s">
        <v>123</v>
      </c>
      <c r="E5275" s="0" t="s">
        <v>1458</v>
      </c>
      <c r="F5275" s="0" t="str">
        <f aca="false">CONCATENATE(C5275," ",D5275," ",E5275)</f>
        <v>MARICELA SANCHEZ MARRON</v>
      </c>
      <c r="G5275" s="0" t="s">
        <v>898</v>
      </c>
      <c r="H5275" s="0" t="s">
        <v>3701</v>
      </c>
      <c r="I5275" s="0" t="s">
        <v>3702</v>
      </c>
      <c r="J5275" s="0" t="s">
        <v>23</v>
      </c>
    </row>
    <row r="5276" customFormat="false" ht="13.8" hidden="false" customHeight="false" outlineLevel="0" collapsed="false">
      <c r="A5276" s="0" t="n">
        <v>305</v>
      </c>
      <c r="B5276" s="0" t="s">
        <v>902</v>
      </c>
      <c r="C5276" s="0" t="s">
        <v>539</v>
      </c>
      <c r="D5276" s="0" t="s">
        <v>903</v>
      </c>
      <c r="E5276" s="0" t="s">
        <v>205</v>
      </c>
      <c r="F5276" s="0" t="str">
        <f aca="false">CONCATENATE(C5276," ",D5276," ",E5276)</f>
        <v>JUAN CARLOS BUSTAMANTE IÑIGUEZ</v>
      </c>
      <c r="G5276" s="0" t="s">
        <v>904</v>
      </c>
      <c r="H5276" s="0" t="s">
        <v>3701</v>
      </c>
      <c r="I5276" s="0" t="s">
        <v>3702</v>
      </c>
      <c r="J5276" s="0" t="s">
        <v>18</v>
      </c>
    </row>
    <row r="5277" customFormat="false" ht="13.8" hidden="false" customHeight="false" outlineLevel="0" collapsed="false">
      <c r="A5277" s="0" t="n">
        <v>1032</v>
      </c>
      <c r="B5277" s="0" t="s">
        <v>41</v>
      </c>
      <c r="C5277" s="0" t="s">
        <v>3924</v>
      </c>
      <c r="D5277" s="0" t="s">
        <v>188</v>
      </c>
      <c r="E5277" s="0" t="s">
        <v>144</v>
      </c>
      <c r="F5277" s="0" t="str">
        <f aca="false">CONCATENATE(C5277," ",D5277," ",E5277)</f>
        <v>JESUS IGNACIO PLASCENCIA DE LA CRUZ</v>
      </c>
      <c r="G5277" s="0" t="s">
        <v>904</v>
      </c>
      <c r="H5277" s="0" t="s">
        <v>3701</v>
      </c>
      <c r="I5277" s="0" t="s">
        <v>3702</v>
      </c>
      <c r="J5277" s="0" t="s">
        <v>18</v>
      </c>
    </row>
    <row r="5278" customFormat="false" ht="13.8" hidden="false" customHeight="false" outlineLevel="0" collapsed="false">
      <c r="A5278" s="0" t="n">
        <v>2009</v>
      </c>
      <c r="B5278" s="0" t="s">
        <v>45</v>
      </c>
      <c r="C5278" s="0" t="s">
        <v>3925</v>
      </c>
      <c r="D5278" s="0" t="s">
        <v>123</v>
      </c>
      <c r="E5278" s="0" t="s">
        <v>3926</v>
      </c>
      <c r="F5278" s="0" t="str">
        <f aca="false">CONCATENATE(C5278," ",D5278," ",E5278)</f>
        <v>CLAUDIO CESAR SANCHEZ RETOLAZA</v>
      </c>
      <c r="G5278" s="0" t="s">
        <v>904</v>
      </c>
      <c r="H5278" s="0" t="s">
        <v>3701</v>
      </c>
      <c r="I5278" s="0" t="s">
        <v>3702</v>
      </c>
      <c r="J5278" s="0" t="s">
        <v>18</v>
      </c>
    </row>
    <row r="5279" customFormat="false" ht="13.8" hidden="false" customHeight="false" outlineLevel="0" collapsed="false">
      <c r="A5279" s="0" t="n">
        <v>4105</v>
      </c>
      <c r="B5279" s="0" t="s">
        <v>19</v>
      </c>
      <c r="C5279" s="0" t="s">
        <v>122</v>
      </c>
      <c r="D5279" s="0" t="s">
        <v>3927</v>
      </c>
      <c r="E5279" s="0" t="s">
        <v>418</v>
      </c>
      <c r="F5279" s="0" t="str">
        <f aca="false">CONCATENATE(C5279," ",D5279," ",E5279)</f>
        <v>MARCO ANTONIO QUILA SALAZAR</v>
      </c>
      <c r="G5279" s="0" t="s">
        <v>904</v>
      </c>
      <c r="H5279" s="0" t="s">
        <v>3701</v>
      </c>
      <c r="I5279" s="0" t="s">
        <v>3702</v>
      </c>
      <c r="J5279" s="0" t="s">
        <v>18</v>
      </c>
    </row>
    <row r="5280" customFormat="false" ht="13.8" hidden="false" customHeight="false" outlineLevel="0" collapsed="false">
      <c r="A5280" s="0" t="n">
        <v>5613</v>
      </c>
      <c r="B5280" s="0" t="s">
        <v>24</v>
      </c>
      <c r="C5280" s="0" t="s">
        <v>482</v>
      </c>
      <c r="D5280" s="0" t="s">
        <v>171</v>
      </c>
      <c r="E5280" s="0" t="s">
        <v>73</v>
      </c>
      <c r="F5280" s="0" t="str">
        <f aca="false">CONCATENATE(C5280," ",D5280," ",E5280)</f>
        <v>JUAN RUIZ GARCIA</v>
      </c>
      <c r="G5280" s="0" t="s">
        <v>904</v>
      </c>
      <c r="H5280" s="0" t="s">
        <v>3701</v>
      </c>
      <c r="I5280" s="0" t="s">
        <v>3702</v>
      </c>
      <c r="J5280" s="0" t="s">
        <v>18</v>
      </c>
    </row>
    <row r="5281" customFormat="false" ht="13.8" hidden="false" customHeight="false" outlineLevel="0" collapsed="false">
      <c r="A5281" s="0" t="n">
        <v>6220</v>
      </c>
      <c r="B5281" s="0" t="s">
        <v>54</v>
      </c>
      <c r="C5281" s="0" t="s">
        <v>120</v>
      </c>
      <c r="D5281" s="0" t="s">
        <v>175</v>
      </c>
      <c r="E5281" s="0" t="s">
        <v>340</v>
      </c>
      <c r="F5281" s="0" t="str">
        <f aca="false">CONCATENATE(C5281," ",D5281," ",E5281)</f>
        <v>MARTHA MARGARITA ROMO CAMPOS</v>
      </c>
      <c r="G5281" s="0" t="s">
        <v>904</v>
      </c>
      <c r="H5281" s="0" t="s">
        <v>3701</v>
      </c>
      <c r="I5281" s="0" t="s">
        <v>3702</v>
      </c>
      <c r="J5281" s="0" t="s">
        <v>23</v>
      </c>
    </row>
    <row r="5282" customFormat="false" ht="13.8" hidden="false" customHeight="false" outlineLevel="0" collapsed="false">
      <c r="A5282" s="0" t="n">
        <v>7772</v>
      </c>
      <c r="B5282" s="0" t="s">
        <v>28</v>
      </c>
      <c r="C5282" s="0" t="s">
        <v>1852</v>
      </c>
      <c r="D5282" s="0" t="s">
        <v>561</v>
      </c>
      <c r="E5282" s="0" t="s">
        <v>175</v>
      </c>
      <c r="F5282" s="0" t="str">
        <f aca="false">CONCATENATE(C5282," ",D5282," ",E5282)</f>
        <v>HECTOR MANUEL CHAVEZ ROMO</v>
      </c>
      <c r="G5282" s="0" t="s">
        <v>904</v>
      </c>
      <c r="H5282" s="0" t="s">
        <v>3701</v>
      </c>
      <c r="I5282" s="0" t="s">
        <v>3702</v>
      </c>
      <c r="J5282" s="0" t="s">
        <v>18</v>
      </c>
    </row>
    <row r="5283" customFormat="false" ht="13.8" hidden="false" customHeight="false" outlineLevel="0" collapsed="false">
      <c r="A5283" s="0" t="n">
        <v>9090</v>
      </c>
      <c r="B5283" s="0" t="s">
        <v>32</v>
      </c>
      <c r="C5283" s="0" t="s">
        <v>1152</v>
      </c>
      <c r="D5283" s="0" t="s">
        <v>39</v>
      </c>
      <c r="E5283" s="0" t="s">
        <v>73</v>
      </c>
      <c r="F5283" s="0" t="str">
        <f aca="false">CONCATENATE(C5283," ",D5283," ",E5283)</f>
        <v>JOSEFINA RODRIGUEZ GARCIA</v>
      </c>
      <c r="G5283" s="0" t="s">
        <v>904</v>
      </c>
      <c r="H5283" s="0" t="s">
        <v>3701</v>
      </c>
      <c r="I5283" s="0" t="s">
        <v>3702</v>
      </c>
      <c r="J5283" s="0" t="s">
        <v>23</v>
      </c>
    </row>
    <row r="5284" customFormat="false" ht="13.8" hidden="false" customHeight="false" outlineLevel="0" collapsed="false">
      <c r="A5284" s="0" t="n">
        <v>3076</v>
      </c>
      <c r="B5284" s="0" t="s">
        <v>11</v>
      </c>
      <c r="C5284" s="0" t="s">
        <v>151</v>
      </c>
      <c r="D5284" s="0" t="s">
        <v>35</v>
      </c>
      <c r="E5284" s="0" t="s">
        <v>657</v>
      </c>
      <c r="F5284" s="0" t="str">
        <f aca="false">CONCATENATE(C5284," ",D5284," ",E5284)</f>
        <v>NANCY MARTINEZ JARAMILLO</v>
      </c>
      <c r="G5284" s="0" t="s">
        <v>914</v>
      </c>
      <c r="H5284" s="0" t="s">
        <v>3701</v>
      </c>
      <c r="I5284" s="0" t="s">
        <v>3702</v>
      </c>
      <c r="J5284" s="0" t="s">
        <v>23</v>
      </c>
    </row>
    <row r="5285" customFormat="false" ht="13.8" hidden="false" customHeight="false" outlineLevel="0" collapsed="false">
      <c r="A5285" s="0" t="n">
        <v>5629</v>
      </c>
      <c r="B5285" s="0" t="s">
        <v>24</v>
      </c>
      <c r="C5285" s="0" t="s">
        <v>1152</v>
      </c>
      <c r="D5285" s="0" t="s">
        <v>806</v>
      </c>
      <c r="E5285" s="0" t="s">
        <v>291</v>
      </c>
      <c r="F5285" s="0" t="str">
        <f aca="false">CONCATENATE(C5285," ",D5285," ",E5285)</f>
        <v>JOSEFINA GUADALUPE MARIA</v>
      </c>
      <c r="G5285" s="0" t="s">
        <v>914</v>
      </c>
      <c r="H5285" s="0" t="s">
        <v>3701</v>
      </c>
      <c r="I5285" s="0" t="s">
        <v>3702</v>
      </c>
      <c r="J5285" s="0" t="s">
        <v>23</v>
      </c>
    </row>
    <row r="5286" customFormat="false" ht="13.8" hidden="false" customHeight="false" outlineLevel="0" collapsed="false">
      <c r="A5286" s="0" t="n">
        <v>7789</v>
      </c>
      <c r="B5286" s="0" t="s">
        <v>28</v>
      </c>
      <c r="C5286" s="0" t="s">
        <v>3928</v>
      </c>
      <c r="D5286" s="0" t="s">
        <v>258</v>
      </c>
      <c r="E5286" s="0" t="s">
        <v>244</v>
      </c>
      <c r="F5286" s="0" t="str">
        <f aca="false">CONCATENATE(C5286," ",D5286," ",E5286)</f>
        <v>MANUEL ARTURO FLORES GORDIAN</v>
      </c>
      <c r="G5286" s="0" t="s">
        <v>914</v>
      </c>
      <c r="H5286" s="0" t="s">
        <v>3701</v>
      </c>
      <c r="I5286" s="0" t="s">
        <v>3702</v>
      </c>
      <c r="J5286" s="0" t="s">
        <v>18</v>
      </c>
    </row>
    <row r="5287" customFormat="false" ht="13.8" hidden="false" customHeight="false" outlineLevel="0" collapsed="false">
      <c r="A5287" s="0" t="n">
        <v>3090</v>
      </c>
      <c r="B5287" s="0" t="s">
        <v>11</v>
      </c>
      <c r="C5287" s="0" t="s">
        <v>287</v>
      </c>
      <c r="D5287" s="0" t="s">
        <v>443</v>
      </c>
      <c r="E5287" s="0" t="s">
        <v>181</v>
      </c>
      <c r="F5287" s="0" t="str">
        <f aca="false">CONCATENATE(C5287," ",D5287," ",E5287)</f>
        <v>RICARDO BARAJAS MENDEZ</v>
      </c>
      <c r="G5287" s="0" t="s">
        <v>920</v>
      </c>
      <c r="H5287" s="0" t="s">
        <v>3701</v>
      </c>
      <c r="I5287" s="0" t="s">
        <v>3702</v>
      </c>
      <c r="J5287" s="0" t="s">
        <v>18</v>
      </c>
    </row>
    <row r="5288" customFormat="false" ht="13.8" hidden="false" customHeight="false" outlineLevel="0" collapsed="false">
      <c r="A5288" s="0" t="n">
        <v>5640</v>
      </c>
      <c r="B5288" s="0" t="s">
        <v>24</v>
      </c>
      <c r="C5288" s="0" t="s">
        <v>3929</v>
      </c>
      <c r="D5288" s="0" t="s">
        <v>57</v>
      </c>
      <c r="E5288" s="0" t="s">
        <v>56</v>
      </c>
      <c r="F5288" s="0" t="str">
        <f aca="false">CONCATENATE(C5288," ",D5288," ",E5288)</f>
        <v>DINORA ENEDINA AGUILAR LOPEZ</v>
      </c>
      <c r="G5288" s="0" t="s">
        <v>920</v>
      </c>
      <c r="H5288" s="0" t="s">
        <v>3701</v>
      </c>
      <c r="I5288" s="0" t="s">
        <v>3702</v>
      </c>
      <c r="J5288" s="0" t="s">
        <v>23</v>
      </c>
    </row>
    <row r="5289" customFormat="false" ht="13.8" hidden="false" customHeight="false" outlineLevel="0" collapsed="false">
      <c r="A5289" s="0" t="n">
        <v>7803</v>
      </c>
      <c r="B5289" s="0" t="s">
        <v>28</v>
      </c>
      <c r="C5289" s="0" t="s">
        <v>3930</v>
      </c>
      <c r="D5289" s="0" t="s">
        <v>457</v>
      </c>
      <c r="E5289" s="0" t="s">
        <v>172</v>
      </c>
      <c r="F5289" s="0" t="str">
        <f aca="false">CONCATENATE(C5289," ",D5289," ",E5289)</f>
        <v>HECTOR ELIAS PEÑA MACEDO</v>
      </c>
      <c r="G5289" s="0" t="s">
        <v>920</v>
      </c>
      <c r="H5289" s="0" t="s">
        <v>3701</v>
      </c>
      <c r="I5289" s="0" t="s">
        <v>3702</v>
      </c>
      <c r="J5289" s="0" t="s">
        <v>18</v>
      </c>
    </row>
    <row r="5290" customFormat="false" ht="13.8" hidden="false" customHeight="false" outlineLevel="0" collapsed="false">
      <c r="A5290" s="0" t="n">
        <v>9107</v>
      </c>
      <c r="B5290" s="0" t="s">
        <v>32</v>
      </c>
      <c r="C5290" s="0" t="s">
        <v>3931</v>
      </c>
      <c r="D5290" s="0" t="s">
        <v>1485</v>
      </c>
      <c r="E5290" s="0" t="s">
        <v>2932</v>
      </c>
      <c r="F5290" s="0" t="str">
        <f aca="false">CONCATENATE(C5290," ",D5290," ",E5290)</f>
        <v>MONICA MABEL VIDRIO BETANCOURT</v>
      </c>
      <c r="G5290" s="0" t="s">
        <v>920</v>
      </c>
      <c r="H5290" s="0" t="s">
        <v>3701</v>
      </c>
      <c r="I5290" s="0" t="s">
        <v>3702</v>
      </c>
      <c r="J5290" s="0" t="s">
        <v>23</v>
      </c>
    </row>
    <row r="5291" customFormat="false" ht="13.8" hidden="false" customHeight="false" outlineLevel="0" collapsed="false">
      <c r="A5291" s="0" t="n">
        <v>1302</v>
      </c>
      <c r="B5291" s="0" t="s">
        <v>926</v>
      </c>
      <c r="C5291" s="0" t="s">
        <v>131</v>
      </c>
      <c r="D5291" s="0" t="s">
        <v>3483</v>
      </c>
      <c r="E5291" s="0" t="s">
        <v>103</v>
      </c>
      <c r="F5291" s="0" t="str">
        <f aca="false">CONCATENATE(C5291," ",D5291," ",E5291)</f>
        <v>MARIA DE JESUS COMPARAN PEREZ</v>
      </c>
      <c r="G5291" s="0" t="s">
        <v>929</v>
      </c>
      <c r="H5291" s="0" t="s">
        <v>3701</v>
      </c>
      <c r="I5291" s="0" t="s">
        <v>3702</v>
      </c>
      <c r="J5291" s="0" t="s">
        <v>23</v>
      </c>
    </row>
    <row r="5292" customFormat="false" ht="13.8" hidden="false" customHeight="false" outlineLevel="0" collapsed="false">
      <c r="A5292" s="0" t="n">
        <v>3107</v>
      </c>
      <c r="B5292" s="0" t="s">
        <v>11</v>
      </c>
      <c r="C5292" s="0" t="s">
        <v>664</v>
      </c>
      <c r="D5292" s="0" t="s">
        <v>232</v>
      </c>
      <c r="E5292" s="0" t="s">
        <v>743</v>
      </c>
      <c r="F5292" s="0" t="str">
        <f aca="false">CONCATENATE(C5292," ",D5292," ",E5292)</f>
        <v>RAFAEL ALVAREZ NUÑO</v>
      </c>
      <c r="G5292" s="0" t="s">
        <v>929</v>
      </c>
      <c r="H5292" s="0" t="s">
        <v>3701</v>
      </c>
      <c r="I5292" s="0" t="s">
        <v>3702</v>
      </c>
      <c r="J5292" s="0" t="s">
        <v>18</v>
      </c>
    </row>
    <row r="5293" customFormat="false" ht="13.8" hidden="false" customHeight="false" outlineLevel="0" collapsed="false">
      <c r="A5293" s="0" t="n">
        <v>4125</v>
      </c>
      <c r="B5293" s="0" t="s">
        <v>19</v>
      </c>
      <c r="C5293" s="0" t="s">
        <v>664</v>
      </c>
      <c r="D5293" s="0" t="s">
        <v>672</v>
      </c>
      <c r="E5293" s="0" t="s">
        <v>1840</v>
      </c>
      <c r="F5293" s="0" t="str">
        <f aca="false">CONCATENATE(C5293," ",D5293," ",E5293)</f>
        <v>RAFAEL BAUTISTA OLIVAREZ</v>
      </c>
      <c r="G5293" s="0" t="s">
        <v>929</v>
      </c>
      <c r="H5293" s="0" t="s">
        <v>3701</v>
      </c>
      <c r="I5293" s="0" t="s">
        <v>3702</v>
      </c>
      <c r="J5293" s="0" t="s">
        <v>18</v>
      </c>
    </row>
    <row r="5294" customFormat="false" ht="13.8" hidden="false" customHeight="false" outlineLevel="0" collapsed="false">
      <c r="A5294" s="0" t="n">
        <v>5655</v>
      </c>
      <c r="B5294" s="0" t="s">
        <v>24</v>
      </c>
      <c r="C5294" s="0" t="s">
        <v>580</v>
      </c>
      <c r="D5294" s="0" t="s">
        <v>575</v>
      </c>
      <c r="E5294" s="0" t="s">
        <v>3517</v>
      </c>
      <c r="F5294" s="0" t="str">
        <f aca="false">CONCATENATE(C5294," ",D5294," ",E5294)</f>
        <v>ENRIQUE PACHECO BARRIENTOS</v>
      </c>
      <c r="G5294" s="0" t="s">
        <v>929</v>
      </c>
      <c r="H5294" s="0" t="s">
        <v>3701</v>
      </c>
      <c r="I5294" s="0" t="s">
        <v>3702</v>
      </c>
      <c r="J5294" s="0" t="s">
        <v>18</v>
      </c>
    </row>
    <row r="5295" customFormat="false" ht="13.8" hidden="false" customHeight="false" outlineLevel="0" collapsed="false">
      <c r="A5295" s="0" t="n">
        <v>7820</v>
      </c>
      <c r="B5295" s="0" t="s">
        <v>28</v>
      </c>
      <c r="C5295" s="0" t="s">
        <v>3932</v>
      </c>
      <c r="D5295" s="0" t="s">
        <v>27</v>
      </c>
      <c r="E5295" s="0" t="s">
        <v>221</v>
      </c>
      <c r="F5295" s="0" t="str">
        <f aca="false">CONCATENATE(C5295," ",D5295," ",E5295)</f>
        <v>MARIO JAVIER HERNANDEZ VARGAS</v>
      </c>
      <c r="G5295" s="0" t="s">
        <v>929</v>
      </c>
      <c r="H5295" s="0" t="s">
        <v>3701</v>
      </c>
      <c r="I5295" s="0" t="s">
        <v>3702</v>
      </c>
      <c r="J5295" s="0" t="s">
        <v>18</v>
      </c>
    </row>
    <row r="5296" customFormat="false" ht="13.8" hidden="false" customHeight="false" outlineLevel="0" collapsed="false">
      <c r="A5296" s="0" t="n">
        <v>9124</v>
      </c>
      <c r="B5296" s="0" t="s">
        <v>32</v>
      </c>
      <c r="C5296" s="0" t="s">
        <v>238</v>
      </c>
      <c r="D5296" s="0" t="s">
        <v>187</v>
      </c>
      <c r="E5296" s="0" t="s">
        <v>251</v>
      </c>
      <c r="F5296" s="0" t="str">
        <f aca="false">CONCATENATE(C5296," ",D5296," ",E5296)</f>
        <v>LOURDES GUZMAN RUVALCABA</v>
      </c>
      <c r="G5296" s="0" t="s">
        <v>929</v>
      </c>
      <c r="H5296" s="0" t="s">
        <v>3701</v>
      </c>
      <c r="I5296" s="0" t="s">
        <v>3702</v>
      </c>
      <c r="J5296" s="0" t="s">
        <v>23</v>
      </c>
    </row>
    <row r="5297" customFormat="false" ht="13.8" hidden="false" customHeight="false" outlineLevel="0" collapsed="false">
      <c r="A5297" s="0" t="n">
        <v>1049</v>
      </c>
      <c r="B5297" s="0" t="s">
        <v>41</v>
      </c>
      <c r="C5297" s="0" t="s">
        <v>3933</v>
      </c>
      <c r="D5297" s="0" t="s">
        <v>103</v>
      </c>
      <c r="E5297" s="0" t="s">
        <v>30</v>
      </c>
      <c r="F5297" s="0" t="str">
        <f aca="false">CONCATENATE(C5297," ",D5297," ",E5297)</f>
        <v>LAURA CRISTINA PEREZ DE LA TORRE</v>
      </c>
      <c r="G5297" s="0" t="s">
        <v>938</v>
      </c>
      <c r="H5297" s="0" t="s">
        <v>3701</v>
      </c>
      <c r="I5297" s="0" t="s">
        <v>3702</v>
      </c>
      <c r="J5297" s="0" t="s">
        <v>23</v>
      </c>
    </row>
    <row r="5298" customFormat="false" ht="13.8" hidden="false" customHeight="false" outlineLevel="0" collapsed="false">
      <c r="A5298" s="0" t="n">
        <v>5672</v>
      </c>
      <c r="B5298" s="0" t="s">
        <v>24</v>
      </c>
      <c r="C5298" s="0" t="s">
        <v>209</v>
      </c>
      <c r="D5298" s="0" t="s">
        <v>367</v>
      </c>
      <c r="E5298" s="0" t="s">
        <v>73</v>
      </c>
      <c r="F5298" s="0" t="str">
        <f aca="false">CONCATENATE(C5298," ",D5298," ",E5298)</f>
        <v>VICTOR MANUEL MICHEL GARCIA</v>
      </c>
      <c r="G5298" s="0" t="s">
        <v>938</v>
      </c>
      <c r="H5298" s="0" t="s">
        <v>3701</v>
      </c>
      <c r="I5298" s="0" t="s">
        <v>3702</v>
      </c>
      <c r="J5298" s="0" t="s">
        <v>18</v>
      </c>
    </row>
    <row r="5299" customFormat="false" ht="13.8" hidden="false" customHeight="false" outlineLevel="0" collapsed="false">
      <c r="A5299" s="0" t="n">
        <v>6237</v>
      </c>
      <c r="B5299" s="0" t="s">
        <v>54</v>
      </c>
      <c r="C5299" s="0" t="s">
        <v>3101</v>
      </c>
      <c r="D5299" s="0" t="s">
        <v>136</v>
      </c>
      <c r="E5299" s="0" t="s">
        <v>38</v>
      </c>
      <c r="F5299" s="0" t="str">
        <f aca="false">CONCATENATE(C5299," ",D5299," ",E5299)</f>
        <v>SALOMON ROBLES ORTIZ</v>
      </c>
      <c r="G5299" s="0" t="s">
        <v>938</v>
      </c>
      <c r="H5299" s="0" t="s">
        <v>3701</v>
      </c>
      <c r="I5299" s="0" t="s">
        <v>3702</v>
      </c>
      <c r="J5299" s="0" t="s">
        <v>18</v>
      </c>
    </row>
    <row r="5300" customFormat="false" ht="13.8" hidden="false" customHeight="false" outlineLevel="0" collapsed="false">
      <c r="A5300" s="0" t="n">
        <v>7837</v>
      </c>
      <c r="B5300" s="0" t="s">
        <v>28</v>
      </c>
      <c r="C5300" s="0" t="s">
        <v>1179</v>
      </c>
      <c r="D5300" s="0" t="s">
        <v>940</v>
      </c>
      <c r="E5300" s="0" t="s">
        <v>459</v>
      </c>
      <c r="F5300" s="0" t="str">
        <f aca="false">CONCATENATE(C5300," ",D5300," ",E5300)</f>
        <v>JORGE ALBERTO VIZCAINO DEL TORO</v>
      </c>
      <c r="G5300" s="0" t="s">
        <v>938</v>
      </c>
      <c r="H5300" s="0" t="s">
        <v>3701</v>
      </c>
      <c r="I5300" s="0" t="s">
        <v>3702</v>
      </c>
      <c r="J5300" s="0" t="s">
        <v>18</v>
      </c>
    </row>
    <row r="5301" customFormat="false" ht="13.8" hidden="false" customHeight="false" outlineLevel="0" collapsed="false">
      <c r="A5301" s="0" t="n">
        <v>1063</v>
      </c>
      <c r="B5301" s="0" t="s">
        <v>41</v>
      </c>
      <c r="C5301" s="0" t="s">
        <v>1295</v>
      </c>
      <c r="D5301" s="0" t="s">
        <v>39</v>
      </c>
      <c r="E5301" s="0" t="s">
        <v>334</v>
      </c>
      <c r="F5301" s="0" t="str">
        <f aca="false">CONCATENATE(C5301," ",D5301," ",E5301)</f>
        <v>MARIO ALBERTO RODRIGUEZ MAGAÑA</v>
      </c>
      <c r="G5301" s="0" t="s">
        <v>944</v>
      </c>
      <c r="H5301" s="0" t="s">
        <v>3701</v>
      </c>
      <c r="I5301" s="0" t="s">
        <v>3702</v>
      </c>
      <c r="J5301" s="0" t="s">
        <v>18</v>
      </c>
    </row>
    <row r="5302" customFormat="false" ht="13.8" hidden="false" customHeight="false" outlineLevel="0" collapsed="false">
      <c r="A5302" s="0" t="n">
        <v>2026</v>
      </c>
      <c r="B5302" s="0" t="s">
        <v>45</v>
      </c>
      <c r="C5302" s="0" t="s">
        <v>1683</v>
      </c>
      <c r="D5302" s="0" t="s">
        <v>653</v>
      </c>
      <c r="E5302" s="0" t="s">
        <v>35</v>
      </c>
      <c r="F5302" s="0" t="str">
        <f aca="false">CONCATENATE(C5302," ",D5302," ",E5302)</f>
        <v>MA. DEL CARMEN GODINEZ MARTINEZ</v>
      </c>
      <c r="G5302" s="0" t="s">
        <v>944</v>
      </c>
      <c r="H5302" s="0" t="s">
        <v>3701</v>
      </c>
      <c r="I5302" s="0" t="s">
        <v>3702</v>
      </c>
      <c r="J5302" s="0" t="s">
        <v>23</v>
      </c>
    </row>
    <row r="5303" customFormat="false" ht="13.8" hidden="false" customHeight="false" outlineLevel="0" collapsed="false">
      <c r="A5303" s="0" t="n">
        <v>4142</v>
      </c>
      <c r="B5303" s="0" t="s">
        <v>19</v>
      </c>
      <c r="C5303" s="0" t="s">
        <v>219</v>
      </c>
      <c r="D5303" s="0" t="s">
        <v>278</v>
      </c>
      <c r="E5303" s="0" t="s">
        <v>434</v>
      </c>
      <c r="F5303" s="0" t="str">
        <f aca="false">CONCATENATE(C5303," ",D5303," ",E5303)</f>
        <v>JOSE ANGEL CARDENAS ZEPEDA</v>
      </c>
      <c r="G5303" s="0" t="s">
        <v>944</v>
      </c>
      <c r="H5303" s="0" t="s">
        <v>3701</v>
      </c>
      <c r="I5303" s="0" t="s">
        <v>3702</v>
      </c>
      <c r="J5303" s="0" t="s">
        <v>18</v>
      </c>
    </row>
    <row r="5304" customFormat="false" ht="13.8" hidden="false" customHeight="false" outlineLevel="0" collapsed="false">
      <c r="A5304" s="0" t="n">
        <v>5686</v>
      </c>
      <c r="B5304" s="0" t="s">
        <v>24</v>
      </c>
      <c r="C5304" s="0" t="s">
        <v>204</v>
      </c>
      <c r="D5304" s="0" t="s">
        <v>722</v>
      </c>
      <c r="E5304" s="0" t="s">
        <v>1366</v>
      </c>
      <c r="F5304" s="0" t="str">
        <f aca="false">CONCATENATE(C5304," ",D5304," ",E5304)</f>
        <v>MIGUEL ANGEL LARIOS ALONSO</v>
      </c>
      <c r="G5304" s="0" t="s">
        <v>944</v>
      </c>
      <c r="H5304" s="0" t="s">
        <v>3701</v>
      </c>
      <c r="I5304" s="0" t="s">
        <v>3702</v>
      </c>
      <c r="J5304" s="0" t="s">
        <v>18</v>
      </c>
    </row>
    <row r="5305" customFormat="false" ht="13.8" hidden="false" customHeight="false" outlineLevel="0" collapsed="false">
      <c r="A5305" s="0" t="n">
        <v>7851</v>
      </c>
      <c r="B5305" s="0" t="s">
        <v>28</v>
      </c>
      <c r="C5305" s="0" t="s">
        <v>3934</v>
      </c>
      <c r="D5305" s="0" t="s">
        <v>51</v>
      </c>
      <c r="E5305" s="0" t="s">
        <v>178</v>
      </c>
      <c r="F5305" s="0" t="str">
        <f aca="false">CONCATENATE(C5305," ",D5305," ",E5305)</f>
        <v>MA. SOLEDAD SILVA CARRILLO</v>
      </c>
      <c r="G5305" s="0" t="s">
        <v>944</v>
      </c>
      <c r="H5305" s="0" t="s">
        <v>3701</v>
      </c>
      <c r="I5305" s="0" t="s">
        <v>3702</v>
      </c>
      <c r="J5305" s="0" t="s">
        <v>23</v>
      </c>
    </row>
    <row r="5306" customFormat="false" ht="13.8" hidden="false" customHeight="false" outlineLevel="0" collapsed="false">
      <c r="A5306" s="0" t="n">
        <v>9140</v>
      </c>
      <c r="B5306" s="0" t="s">
        <v>32</v>
      </c>
      <c r="C5306" s="0" t="s">
        <v>3935</v>
      </c>
      <c r="D5306" s="0" t="s">
        <v>123</v>
      </c>
      <c r="E5306" s="0" t="s">
        <v>3936</v>
      </c>
      <c r="F5306" s="0" t="str">
        <f aca="false">CONCATENATE(C5306," ",D5306," ",E5306)</f>
        <v>BENJAMIN RICARDO SANCHEZ ROSETTE</v>
      </c>
      <c r="G5306" s="0" t="s">
        <v>944</v>
      </c>
      <c r="H5306" s="0" t="s">
        <v>3701</v>
      </c>
      <c r="I5306" s="0" t="s">
        <v>3702</v>
      </c>
      <c r="J5306" s="0" t="s">
        <v>18</v>
      </c>
    </row>
    <row r="5307" customFormat="false" ht="13.8" hidden="false" customHeight="false" outlineLevel="0" collapsed="false">
      <c r="A5307" s="0" t="n">
        <v>1077</v>
      </c>
      <c r="B5307" s="0" t="s">
        <v>41</v>
      </c>
      <c r="C5307" s="0" t="s">
        <v>3937</v>
      </c>
      <c r="D5307" s="0" t="s">
        <v>2279</v>
      </c>
      <c r="E5307" s="0" t="s">
        <v>82</v>
      </c>
      <c r="F5307" s="0" t="str">
        <f aca="false">CONCATENATE(C5307," ",D5307," ",E5307)</f>
        <v>SARA DE LURDES VALDES QUEZADA</v>
      </c>
      <c r="G5307" s="0" t="s">
        <v>947</v>
      </c>
      <c r="H5307" s="0" t="s">
        <v>3701</v>
      </c>
      <c r="I5307" s="0" t="s">
        <v>3702</v>
      </c>
      <c r="J5307" s="0" t="s">
        <v>23</v>
      </c>
    </row>
    <row r="5308" customFormat="false" ht="13.8" hidden="false" customHeight="false" outlineLevel="0" collapsed="false">
      <c r="A5308" s="0" t="n">
        <v>2040</v>
      </c>
      <c r="B5308" s="0" t="s">
        <v>45</v>
      </c>
      <c r="C5308" s="0" t="s">
        <v>453</v>
      </c>
      <c r="D5308" s="0" t="s">
        <v>323</v>
      </c>
      <c r="E5308" s="0" t="s">
        <v>95</v>
      </c>
      <c r="F5308" s="0" t="str">
        <f aca="false">CONCATENATE(C5308," ",D5308," ",E5308)</f>
        <v>CARLOS ARELLANO SANDOVAL</v>
      </c>
      <c r="G5308" s="0" t="s">
        <v>947</v>
      </c>
      <c r="H5308" s="0" t="s">
        <v>3701</v>
      </c>
      <c r="I5308" s="0" t="s">
        <v>3702</v>
      </c>
      <c r="J5308" s="0" t="s">
        <v>18</v>
      </c>
    </row>
    <row r="5309" customFormat="false" ht="13.8" hidden="false" customHeight="false" outlineLevel="0" collapsed="false">
      <c r="A5309" s="0" t="n">
        <v>5699</v>
      </c>
      <c r="B5309" s="0" t="s">
        <v>24</v>
      </c>
      <c r="C5309" s="0" t="s">
        <v>785</v>
      </c>
      <c r="D5309" s="0" t="s">
        <v>268</v>
      </c>
      <c r="E5309" s="0" t="s">
        <v>328</v>
      </c>
      <c r="F5309" s="0" t="str">
        <f aca="false">CONCATENATE(C5309," ",D5309," ",E5309)</f>
        <v>GUSTAVO MORALES PINEDO</v>
      </c>
      <c r="G5309" s="0" t="s">
        <v>947</v>
      </c>
      <c r="H5309" s="0" t="s">
        <v>3701</v>
      </c>
      <c r="I5309" s="0" t="s">
        <v>3702</v>
      </c>
      <c r="J5309" s="0" t="s">
        <v>18</v>
      </c>
    </row>
    <row r="5310" customFormat="false" ht="13.8" hidden="false" customHeight="false" outlineLevel="0" collapsed="false">
      <c r="A5310" s="0" t="n">
        <v>7865</v>
      </c>
      <c r="B5310" s="0" t="s">
        <v>28</v>
      </c>
      <c r="C5310" s="0" t="s">
        <v>3938</v>
      </c>
      <c r="D5310" s="0" t="s">
        <v>652</v>
      </c>
      <c r="E5310" s="0" t="s">
        <v>242</v>
      </c>
      <c r="F5310" s="0" t="str">
        <f aca="false">CONCATENATE(C5310," ",D5310," ",E5310)</f>
        <v>JHOANA DIANELLA MUÑOZ VALDEZ</v>
      </c>
      <c r="G5310" s="0" t="s">
        <v>947</v>
      </c>
      <c r="H5310" s="0" t="s">
        <v>3701</v>
      </c>
      <c r="I5310" s="0" t="s">
        <v>3702</v>
      </c>
      <c r="J5310" s="0" t="s">
        <v>23</v>
      </c>
    </row>
    <row r="5311" customFormat="false" ht="13.8" hidden="false" customHeight="false" outlineLevel="0" collapsed="false">
      <c r="A5311" s="0" t="n">
        <v>3124</v>
      </c>
      <c r="B5311" s="0" t="s">
        <v>11</v>
      </c>
      <c r="C5311" s="0" t="s">
        <v>440</v>
      </c>
      <c r="D5311" s="0" t="s">
        <v>861</v>
      </c>
      <c r="E5311" s="0" t="s">
        <v>652</v>
      </c>
      <c r="F5311" s="0" t="str">
        <f aca="false">CONCATENATE(C5311," ",D5311," ",E5311)</f>
        <v>JOSE DE JESUS AVALOS MUÑOZ</v>
      </c>
      <c r="G5311" s="0" t="s">
        <v>951</v>
      </c>
      <c r="H5311" s="0" t="s">
        <v>3701</v>
      </c>
      <c r="I5311" s="0" t="s">
        <v>3702</v>
      </c>
      <c r="J5311" s="0" t="s">
        <v>18</v>
      </c>
    </row>
    <row r="5312" customFormat="false" ht="13.8" hidden="false" customHeight="false" outlineLevel="0" collapsed="false">
      <c r="A5312" s="0" t="n">
        <v>4156</v>
      </c>
      <c r="B5312" s="0" t="s">
        <v>19</v>
      </c>
      <c r="C5312" s="0" t="s">
        <v>3939</v>
      </c>
      <c r="D5312" s="0" t="s">
        <v>1980</v>
      </c>
      <c r="E5312" s="0" t="s">
        <v>39</v>
      </c>
      <c r="F5312" s="0" t="str">
        <f aca="false">CONCATENATE(C5312," ",D5312," ",E5312)</f>
        <v>CRISTINA ALEJANDRA PAZ RODRIGUEZ</v>
      </c>
      <c r="G5312" s="0" t="s">
        <v>951</v>
      </c>
      <c r="H5312" s="0" t="s">
        <v>3701</v>
      </c>
      <c r="I5312" s="0" t="s">
        <v>3702</v>
      </c>
      <c r="J5312" s="0" t="s">
        <v>23</v>
      </c>
    </row>
    <row r="5313" customFormat="false" ht="13.8" hidden="false" customHeight="false" outlineLevel="0" collapsed="false">
      <c r="A5313" s="0" t="n">
        <v>5713</v>
      </c>
      <c r="B5313" s="0" t="s">
        <v>24</v>
      </c>
      <c r="C5313" s="0" t="s">
        <v>3568</v>
      </c>
      <c r="D5313" s="0" t="s">
        <v>3940</v>
      </c>
      <c r="E5313" s="0" t="s">
        <v>56</v>
      </c>
      <c r="F5313" s="0" t="str">
        <f aca="false">CONCATENATE(C5313," ",D5313," ",E5313)</f>
        <v>ANA LAURA CADENAS LOPEZ</v>
      </c>
      <c r="G5313" s="0" t="s">
        <v>951</v>
      </c>
      <c r="H5313" s="0" t="s">
        <v>3701</v>
      </c>
      <c r="I5313" s="0" t="s">
        <v>3702</v>
      </c>
      <c r="J5313" s="0" t="s">
        <v>23</v>
      </c>
    </row>
    <row r="5314" customFormat="false" ht="13.8" hidden="false" customHeight="false" outlineLevel="0" collapsed="false">
      <c r="A5314" s="0" t="n">
        <v>7879</v>
      </c>
      <c r="B5314" s="0" t="s">
        <v>28</v>
      </c>
      <c r="C5314" s="0" t="s">
        <v>131</v>
      </c>
      <c r="D5314" s="0" t="s">
        <v>712</v>
      </c>
      <c r="E5314" s="0" t="s">
        <v>27</v>
      </c>
      <c r="F5314" s="0" t="str">
        <f aca="false">CONCATENATE(C5314," ",D5314," ",E5314)</f>
        <v>MARIA DE JESUS ROSALES HERNANDEZ</v>
      </c>
      <c r="G5314" s="0" t="s">
        <v>951</v>
      </c>
      <c r="H5314" s="0" t="s">
        <v>3701</v>
      </c>
      <c r="I5314" s="0" t="s">
        <v>3702</v>
      </c>
      <c r="J5314" s="0" t="s">
        <v>23</v>
      </c>
    </row>
    <row r="5315" customFormat="false" ht="13.8" hidden="false" customHeight="false" outlineLevel="0" collapsed="false">
      <c r="A5315" s="0" t="n">
        <v>9154</v>
      </c>
      <c r="B5315" s="0" t="s">
        <v>32</v>
      </c>
      <c r="C5315" s="0" t="s">
        <v>72</v>
      </c>
      <c r="D5315" s="0" t="s">
        <v>618</v>
      </c>
      <c r="E5315" s="0" t="s">
        <v>1410</v>
      </c>
      <c r="F5315" s="0" t="str">
        <f aca="false">CONCATENATE(C5315," ",D5315," ",E5315)</f>
        <v>BLANCA ESTELA FRANCO ORNELAS</v>
      </c>
      <c r="G5315" s="0" t="s">
        <v>951</v>
      </c>
      <c r="H5315" s="0" t="s">
        <v>3701</v>
      </c>
      <c r="I5315" s="0" t="s">
        <v>3702</v>
      </c>
      <c r="J5315" s="0" t="s">
        <v>23</v>
      </c>
    </row>
    <row r="5316" customFormat="false" ht="13.8" hidden="false" customHeight="false" outlineLevel="0" collapsed="false">
      <c r="A5316" s="0" t="n">
        <v>3138</v>
      </c>
      <c r="B5316" s="0" t="s">
        <v>11</v>
      </c>
      <c r="C5316" s="0" t="s">
        <v>211</v>
      </c>
      <c r="D5316" s="0" t="s">
        <v>959</v>
      </c>
      <c r="E5316" s="0" t="s">
        <v>35</v>
      </c>
      <c r="F5316" s="0" t="str">
        <f aca="false">CONCATENATE(C5316," ",D5316," ",E5316)</f>
        <v>CELINA ARAIZA MARTINEZ</v>
      </c>
      <c r="G5316" s="0" t="s">
        <v>957</v>
      </c>
      <c r="H5316" s="0" t="s">
        <v>3701</v>
      </c>
      <c r="I5316" s="0" t="s">
        <v>3702</v>
      </c>
      <c r="J5316" s="0" t="s">
        <v>23</v>
      </c>
    </row>
    <row r="5317" customFormat="false" ht="13.8" hidden="false" customHeight="false" outlineLevel="0" collapsed="false">
      <c r="A5317" s="0" t="n">
        <v>5727</v>
      </c>
      <c r="B5317" s="0" t="s">
        <v>24</v>
      </c>
      <c r="C5317" s="0" t="s">
        <v>2056</v>
      </c>
      <c r="D5317" s="0" t="s">
        <v>923</v>
      </c>
      <c r="E5317" s="0" t="s">
        <v>1215</v>
      </c>
      <c r="F5317" s="0" t="str">
        <f aca="false">CONCATENATE(C5317," ",D5317," ",E5317)</f>
        <v>CARLA ESPINOZA QUINTERO</v>
      </c>
      <c r="G5317" s="0" t="s">
        <v>957</v>
      </c>
      <c r="H5317" s="0" t="s">
        <v>3701</v>
      </c>
      <c r="I5317" s="0" t="s">
        <v>3702</v>
      </c>
      <c r="J5317" s="0" t="s">
        <v>23</v>
      </c>
    </row>
    <row r="5318" customFormat="false" ht="13.8" hidden="false" customHeight="false" outlineLevel="0" collapsed="false">
      <c r="A5318" s="0" t="n">
        <v>7893</v>
      </c>
      <c r="B5318" s="0" t="s">
        <v>28</v>
      </c>
      <c r="C5318" s="0" t="s">
        <v>3116</v>
      </c>
      <c r="D5318" s="0" t="s">
        <v>1234</v>
      </c>
      <c r="E5318" s="0" t="s">
        <v>123</v>
      </c>
      <c r="F5318" s="0" t="str">
        <f aca="false">CONCATENATE(C5318," ",D5318," ",E5318)</f>
        <v>CARLOS JAVIER VILLASEÑOR SANCHEZ</v>
      </c>
      <c r="G5318" s="0" t="s">
        <v>957</v>
      </c>
      <c r="H5318" s="0" t="s">
        <v>3701</v>
      </c>
      <c r="I5318" s="0" t="s">
        <v>3702</v>
      </c>
      <c r="J5318" s="0" t="s">
        <v>18</v>
      </c>
    </row>
    <row r="5319" customFormat="false" ht="13.8" hidden="false" customHeight="false" outlineLevel="0" collapsed="false">
      <c r="A5319" s="0" t="n">
        <v>1091</v>
      </c>
      <c r="B5319" s="0" t="s">
        <v>41</v>
      </c>
      <c r="C5319" s="0" t="s">
        <v>3941</v>
      </c>
      <c r="D5319" s="0" t="s">
        <v>3177</v>
      </c>
      <c r="E5319" s="0" t="s">
        <v>35</v>
      </c>
      <c r="F5319" s="0" t="str">
        <f aca="false">CONCATENATE(C5319," ",D5319," ",E5319)</f>
        <v>SATURNINA OREGEL MARTINEZ</v>
      </c>
      <c r="G5319" s="0" t="s">
        <v>962</v>
      </c>
      <c r="H5319" s="0" t="s">
        <v>3701</v>
      </c>
      <c r="I5319" s="0" t="s">
        <v>3702</v>
      </c>
      <c r="J5319" s="0" t="s">
        <v>23</v>
      </c>
    </row>
    <row r="5320" customFormat="false" ht="13.8" hidden="false" customHeight="false" outlineLevel="0" collapsed="false">
      <c r="A5320" s="0" t="n">
        <v>2054</v>
      </c>
      <c r="B5320" s="0" t="s">
        <v>45</v>
      </c>
      <c r="C5320" s="0" t="s">
        <v>3942</v>
      </c>
      <c r="D5320" s="0" t="s">
        <v>299</v>
      </c>
      <c r="E5320" s="0" t="s">
        <v>35</v>
      </c>
      <c r="F5320" s="0" t="str">
        <f aca="false">CONCATENATE(C5320," ",D5320," ",E5320)</f>
        <v>MARTHA MONSERRAT MENDOZA MARTINEZ</v>
      </c>
      <c r="G5320" s="0" t="s">
        <v>962</v>
      </c>
      <c r="H5320" s="0" t="s">
        <v>3701</v>
      </c>
      <c r="I5320" s="0" t="s">
        <v>3702</v>
      </c>
      <c r="J5320" s="0" t="s">
        <v>23</v>
      </c>
    </row>
    <row r="5321" customFormat="false" ht="13.8" hidden="false" customHeight="false" outlineLevel="0" collapsed="false">
      <c r="A5321" s="0" t="n">
        <v>4170</v>
      </c>
      <c r="B5321" s="0" t="s">
        <v>19</v>
      </c>
      <c r="C5321" s="0" t="s">
        <v>754</v>
      </c>
      <c r="D5321" s="0" t="s">
        <v>27</v>
      </c>
      <c r="E5321" s="0" t="s">
        <v>567</v>
      </c>
      <c r="F5321" s="0" t="str">
        <f aca="false">CONCATENATE(C5321," ",D5321," ",E5321)</f>
        <v>JUAN JOSE HERNANDEZ COVARRUBIAS</v>
      </c>
      <c r="G5321" s="0" t="s">
        <v>962</v>
      </c>
      <c r="H5321" s="0" t="s">
        <v>3701</v>
      </c>
      <c r="I5321" s="0" t="s">
        <v>3702</v>
      </c>
      <c r="J5321" s="0" t="s">
        <v>18</v>
      </c>
    </row>
    <row r="5322" customFormat="false" ht="13.8" hidden="false" customHeight="false" outlineLevel="0" collapsed="false">
      <c r="A5322" s="0" t="n">
        <v>5741</v>
      </c>
      <c r="B5322" s="0" t="s">
        <v>24</v>
      </c>
      <c r="C5322" s="0" t="s">
        <v>521</v>
      </c>
      <c r="D5322" s="0" t="s">
        <v>330</v>
      </c>
      <c r="E5322" s="0" t="s">
        <v>123</v>
      </c>
      <c r="F5322" s="0" t="str">
        <f aca="false">CONCATENATE(C5322," ",D5322," ",E5322)</f>
        <v>ADRIANA BUENROSTRO SANCHEZ</v>
      </c>
      <c r="G5322" s="0" t="s">
        <v>962</v>
      </c>
      <c r="H5322" s="0" t="s">
        <v>3701</v>
      </c>
      <c r="I5322" s="0" t="s">
        <v>3702</v>
      </c>
      <c r="J5322" s="0" t="s">
        <v>23</v>
      </c>
    </row>
    <row r="5323" customFormat="false" ht="13.8" hidden="false" customHeight="false" outlineLevel="0" collapsed="false">
      <c r="A5323" s="0" t="n">
        <v>6251</v>
      </c>
      <c r="B5323" s="0" t="s">
        <v>54</v>
      </c>
      <c r="C5323" s="0" t="s">
        <v>521</v>
      </c>
      <c r="D5323" s="0" t="s">
        <v>38</v>
      </c>
      <c r="E5323" s="0" t="s">
        <v>750</v>
      </c>
      <c r="F5323" s="0" t="str">
        <f aca="false">CONCATENATE(C5323," ",D5323," ",E5323)</f>
        <v>ADRIANA ORTIZ ACEVES</v>
      </c>
      <c r="G5323" s="0" t="s">
        <v>962</v>
      </c>
      <c r="H5323" s="0" t="s">
        <v>3701</v>
      </c>
      <c r="I5323" s="0" t="s">
        <v>3702</v>
      </c>
      <c r="J5323" s="0" t="s">
        <v>23</v>
      </c>
    </row>
    <row r="5324" customFormat="false" ht="13.8" hidden="false" customHeight="false" outlineLevel="0" collapsed="false">
      <c r="A5324" s="0" t="n">
        <v>7907</v>
      </c>
      <c r="B5324" s="0" t="s">
        <v>28</v>
      </c>
      <c r="C5324" s="0" t="s">
        <v>1270</v>
      </c>
      <c r="D5324" s="0" t="s">
        <v>434</v>
      </c>
      <c r="E5324" s="0" t="s">
        <v>656</v>
      </c>
      <c r="F5324" s="0" t="str">
        <f aca="false">CONCATENATE(C5324," ",D5324," ",E5324)</f>
        <v>CESAR ZEPEDA CARRANZA</v>
      </c>
      <c r="G5324" s="0" t="s">
        <v>962</v>
      </c>
      <c r="H5324" s="0" t="s">
        <v>3701</v>
      </c>
      <c r="I5324" s="0" t="s">
        <v>3702</v>
      </c>
      <c r="J5324" s="0" t="s">
        <v>18</v>
      </c>
    </row>
    <row r="5325" customFormat="false" ht="13.8" hidden="false" customHeight="false" outlineLevel="0" collapsed="false">
      <c r="A5325" s="0" t="n">
        <v>9168</v>
      </c>
      <c r="B5325" s="0" t="s">
        <v>32</v>
      </c>
      <c r="C5325" s="0" t="s">
        <v>68</v>
      </c>
      <c r="D5325" s="0" t="s">
        <v>3823</v>
      </c>
      <c r="E5325" s="0" t="s">
        <v>14</v>
      </c>
      <c r="F5325" s="0" t="str">
        <f aca="false">CONCATENATE(C5325," ",D5325," ",E5325)</f>
        <v>JOSE MANUEL ORDAZ DIAZ</v>
      </c>
      <c r="G5325" s="0" t="s">
        <v>962</v>
      </c>
      <c r="H5325" s="0" t="s">
        <v>3701</v>
      </c>
      <c r="I5325" s="0" t="s">
        <v>3702</v>
      </c>
      <c r="J5325" s="0" t="s">
        <v>18</v>
      </c>
    </row>
    <row r="5326" customFormat="false" ht="13.8" hidden="false" customHeight="false" outlineLevel="0" collapsed="false">
      <c r="A5326" s="0" t="n">
        <v>3151</v>
      </c>
      <c r="B5326" s="0" t="s">
        <v>11</v>
      </c>
      <c r="C5326" s="0" t="s">
        <v>3943</v>
      </c>
      <c r="D5326" s="0" t="s">
        <v>672</v>
      </c>
      <c r="E5326" s="0" t="s">
        <v>35</v>
      </c>
      <c r="F5326" s="0" t="str">
        <f aca="false">CONCATENATE(C5326," ",D5326," ",E5326)</f>
        <v>NORMA CELINA BAUTISTA MARTINEZ</v>
      </c>
      <c r="G5326" s="0" t="s">
        <v>968</v>
      </c>
      <c r="H5326" s="0" t="s">
        <v>3701</v>
      </c>
      <c r="I5326" s="0" t="s">
        <v>3702</v>
      </c>
      <c r="J5326" s="0" t="s">
        <v>23</v>
      </c>
    </row>
    <row r="5327" customFormat="false" ht="13.8" hidden="false" customHeight="false" outlineLevel="0" collapsed="false">
      <c r="A5327" s="0" t="n">
        <v>4184</v>
      </c>
      <c r="B5327" s="0" t="s">
        <v>19</v>
      </c>
      <c r="C5327" s="0" t="s">
        <v>3944</v>
      </c>
      <c r="D5327" s="0" t="s">
        <v>1469</v>
      </c>
      <c r="E5327" s="0" t="s">
        <v>56</v>
      </c>
      <c r="F5327" s="0" t="str">
        <f aca="false">CONCATENATE(C5327," ",D5327," ",E5327)</f>
        <v>SANTIAGO PAYEN OLVERA LOPEZ</v>
      </c>
      <c r="G5327" s="0" t="s">
        <v>968</v>
      </c>
      <c r="H5327" s="0" t="s">
        <v>3701</v>
      </c>
      <c r="I5327" s="0" t="s">
        <v>3702</v>
      </c>
      <c r="J5327" s="0" t="s">
        <v>18</v>
      </c>
    </row>
    <row r="5328" customFormat="false" ht="13.8" hidden="false" customHeight="false" outlineLevel="0" collapsed="false">
      <c r="A5328" s="0" t="n">
        <v>5755</v>
      </c>
      <c r="B5328" s="0" t="s">
        <v>24</v>
      </c>
      <c r="C5328" s="0" t="s">
        <v>3945</v>
      </c>
      <c r="D5328" s="0" t="s">
        <v>966</v>
      </c>
      <c r="E5328" s="0" t="s">
        <v>483</v>
      </c>
      <c r="F5328" s="0" t="str">
        <f aca="false">CONCATENATE(C5328," ",D5328," ",E5328)</f>
        <v>CARLOS ALDAIR MANCILLA REYES</v>
      </c>
      <c r="G5328" s="0" t="s">
        <v>968</v>
      </c>
      <c r="H5328" s="0" t="s">
        <v>3701</v>
      </c>
      <c r="I5328" s="0" t="s">
        <v>3702</v>
      </c>
      <c r="J5328" s="0" t="s">
        <v>18</v>
      </c>
    </row>
    <row r="5329" customFormat="false" ht="13.8" hidden="false" customHeight="false" outlineLevel="0" collapsed="false">
      <c r="A5329" s="0" t="n">
        <v>7921</v>
      </c>
      <c r="B5329" s="0" t="s">
        <v>28</v>
      </c>
      <c r="C5329" s="0" t="s">
        <v>500</v>
      </c>
      <c r="D5329" s="0" t="s">
        <v>483</v>
      </c>
      <c r="E5329" s="0" t="s">
        <v>340</v>
      </c>
      <c r="F5329" s="0" t="str">
        <f aca="false">CONCATENATE(C5329," ",D5329," ",E5329)</f>
        <v>EDUARDO REYES CAMPOS</v>
      </c>
      <c r="G5329" s="0" t="s">
        <v>968</v>
      </c>
      <c r="H5329" s="0" t="s">
        <v>3701</v>
      </c>
      <c r="I5329" s="0" t="s">
        <v>3702</v>
      </c>
      <c r="J5329" s="0" t="s">
        <v>18</v>
      </c>
    </row>
    <row r="5330" customFormat="false" ht="13.8" hidden="false" customHeight="false" outlineLevel="0" collapsed="false">
      <c r="A5330" s="0" t="n">
        <v>3164</v>
      </c>
      <c r="B5330" s="0" t="s">
        <v>11</v>
      </c>
      <c r="C5330" s="0" t="s">
        <v>3946</v>
      </c>
      <c r="D5330" s="0" t="s">
        <v>258</v>
      </c>
      <c r="E5330" s="0" t="s">
        <v>2427</v>
      </c>
      <c r="F5330" s="0" t="str">
        <f aca="false">CONCATENATE(C5330," ",D5330," ",E5330)</f>
        <v>GRIUMALDO FLORES ATILANO</v>
      </c>
      <c r="G5330" s="0" t="s">
        <v>975</v>
      </c>
      <c r="H5330" s="0" t="s">
        <v>3701</v>
      </c>
      <c r="I5330" s="0" t="s">
        <v>3702</v>
      </c>
      <c r="J5330" s="0" t="s">
        <v>18</v>
      </c>
    </row>
    <row r="5331" customFormat="false" ht="13.8" hidden="false" customHeight="false" outlineLevel="0" collapsed="false">
      <c r="A5331" s="0" t="n">
        <v>5769</v>
      </c>
      <c r="B5331" s="0" t="s">
        <v>24</v>
      </c>
      <c r="C5331" s="0" t="s">
        <v>3947</v>
      </c>
      <c r="D5331" s="0" t="s">
        <v>56</v>
      </c>
      <c r="E5331" s="0" t="s">
        <v>1614</v>
      </c>
      <c r="F5331" s="0" t="str">
        <f aca="false">CONCATENATE(C5331," ",D5331," ",E5331)</f>
        <v>KARLA VIANNEY LOPEZ LANDEROS</v>
      </c>
      <c r="G5331" s="0" t="s">
        <v>975</v>
      </c>
      <c r="H5331" s="0" t="s">
        <v>3701</v>
      </c>
      <c r="I5331" s="0" t="s">
        <v>3702</v>
      </c>
      <c r="J5331" s="0" t="s">
        <v>23</v>
      </c>
    </row>
    <row r="5332" customFormat="false" ht="13.8" hidden="false" customHeight="false" outlineLevel="0" collapsed="false">
      <c r="A5332" s="0" t="n">
        <v>7935</v>
      </c>
      <c r="B5332" s="0" t="s">
        <v>28</v>
      </c>
      <c r="C5332" s="0" t="s">
        <v>397</v>
      </c>
      <c r="D5332" s="0" t="s">
        <v>60</v>
      </c>
      <c r="E5332" s="0" t="s">
        <v>3948</v>
      </c>
      <c r="F5332" s="0" t="str">
        <f aca="false">CONCATENATE(C5332," ",D5332," ",E5332)</f>
        <v>JAIME GUTIERREZ SANTILLANES</v>
      </c>
      <c r="G5332" s="0" t="s">
        <v>975</v>
      </c>
      <c r="H5332" s="0" t="s">
        <v>3701</v>
      </c>
      <c r="I5332" s="0" t="s">
        <v>3702</v>
      </c>
      <c r="J5332" s="0" t="s">
        <v>18</v>
      </c>
    </row>
    <row r="5333" customFormat="false" ht="13.8" hidden="false" customHeight="false" outlineLevel="0" collapsed="false">
      <c r="A5333" s="0" t="n">
        <v>9176</v>
      </c>
      <c r="B5333" s="0" t="s">
        <v>32</v>
      </c>
      <c r="C5333" s="0" t="s">
        <v>335</v>
      </c>
      <c r="D5333" s="0" t="s">
        <v>461</v>
      </c>
      <c r="E5333" s="0" t="s">
        <v>1590</v>
      </c>
      <c r="F5333" s="0" t="str">
        <f aca="false">CONCATENATE(C5333," ",D5333," ",E5333)</f>
        <v>MARIA DEL ROSARIO ZARATE ZERMEÑO</v>
      </c>
      <c r="G5333" s="0" t="s">
        <v>975</v>
      </c>
      <c r="H5333" s="0" t="s">
        <v>3701</v>
      </c>
      <c r="I5333" s="0" t="s">
        <v>3702</v>
      </c>
      <c r="J5333" s="0" t="s">
        <v>23</v>
      </c>
    </row>
    <row r="5334" customFormat="false" ht="13.8" hidden="false" customHeight="false" outlineLevel="0" collapsed="false">
      <c r="A5334" s="0" t="n">
        <v>3176</v>
      </c>
      <c r="B5334" s="0" t="s">
        <v>11</v>
      </c>
      <c r="C5334" s="0" t="s">
        <v>2450</v>
      </c>
      <c r="D5334" s="0" t="s">
        <v>39</v>
      </c>
      <c r="E5334" s="0" t="s">
        <v>464</v>
      </c>
      <c r="F5334" s="0" t="str">
        <f aca="false">CONCATENATE(C5334," ",D5334," ",E5334)</f>
        <v>SOFIA RODRIGUEZ VALLE</v>
      </c>
      <c r="G5334" s="0" t="s">
        <v>981</v>
      </c>
      <c r="H5334" s="0" t="s">
        <v>3701</v>
      </c>
      <c r="I5334" s="0" t="s">
        <v>3702</v>
      </c>
      <c r="J5334" s="0" t="s">
        <v>23</v>
      </c>
    </row>
    <row r="5335" customFormat="false" ht="13.8" hidden="false" customHeight="false" outlineLevel="0" collapsed="false">
      <c r="A5335" s="0" t="n">
        <v>4198</v>
      </c>
      <c r="B5335" s="0" t="s">
        <v>19</v>
      </c>
      <c r="C5335" s="0" t="s">
        <v>2629</v>
      </c>
      <c r="D5335" s="0" t="s">
        <v>311</v>
      </c>
      <c r="E5335" s="0" t="s">
        <v>142</v>
      </c>
      <c r="F5335" s="0" t="str">
        <f aca="false">CONCATENATE(C5335," ",D5335," ",E5335)</f>
        <v>ELIZABETH CAMACHO MORENO</v>
      </c>
      <c r="G5335" s="0" t="s">
        <v>981</v>
      </c>
      <c r="H5335" s="0" t="s">
        <v>3701</v>
      </c>
      <c r="I5335" s="0" t="s">
        <v>3702</v>
      </c>
      <c r="J5335" s="0" t="s">
        <v>23</v>
      </c>
    </row>
    <row r="5336" customFormat="false" ht="13.8" hidden="false" customHeight="false" outlineLevel="0" collapsed="false">
      <c r="A5336" s="0" t="n">
        <v>5783</v>
      </c>
      <c r="B5336" s="0" t="s">
        <v>24</v>
      </c>
      <c r="C5336" s="0" t="s">
        <v>3949</v>
      </c>
      <c r="D5336" s="0" t="s">
        <v>985</v>
      </c>
      <c r="E5336" s="0" t="s">
        <v>749</v>
      </c>
      <c r="F5336" s="0" t="str">
        <f aca="false">CONCATENATE(C5336," ",D5336," ",E5336)</f>
        <v>CHARLIE NORIEGA VILLEGAS</v>
      </c>
      <c r="G5336" s="0" t="s">
        <v>981</v>
      </c>
      <c r="H5336" s="0" t="s">
        <v>3701</v>
      </c>
      <c r="I5336" s="0" t="s">
        <v>3702</v>
      </c>
      <c r="J5336" s="0" t="s">
        <v>18</v>
      </c>
    </row>
    <row r="5337" customFormat="false" ht="13.8" hidden="false" customHeight="false" outlineLevel="0" collapsed="false">
      <c r="A5337" s="0" t="n">
        <v>7949</v>
      </c>
      <c r="B5337" s="0" t="s">
        <v>28</v>
      </c>
      <c r="C5337" s="0" t="s">
        <v>3950</v>
      </c>
      <c r="D5337" s="0" t="s">
        <v>136</v>
      </c>
      <c r="E5337" s="0" t="s">
        <v>368</v>
      </c>
      <c r="F5337" s="0" t="str">
        <f aca="false">CONCATENATE(C5337," ",D5337," ",E5337)</f>
        <v>ELTON DANIEL ROBLES SANTANA</v>
      </c>
      <c r="G5337" s="0" t="s">
        <v>981</v>
      </c>
      <c r="H5337" s="0" t="s">
        <v>3701</v>
      </c>
      <c r="I5337" s="0" t="s">
        <v>3702</v>
      </c>
      <c r="J5337" s="0" t="s">
        <v>18</v>
      </c>
    </row>
    <row r="5338" customFormat="false" ht="13.8" hidden="false" customHeight="false" outlineLevel="0" collapsed="false">
      <c r="A5338" s="0" t="n">
        <v>1105</v>
      </c>
      <c r="B5338" s="0" t="s">
        <v>41</v>
      </c>
      <c r="C5338" s="0" t="s">
        <v>3951</v>
      </c>
      <c r="D5338" s="0" t="s">
        <v>551</v>
      </c>
      <c r="E5338" s="0" t="s">
        <v>22</v>
      </c>
      <c r="F5338" s="0" t="str">
        <f aca="false">CONCATENATE(C5338," ",D5338," ",E5338)</f>
        <v>VERÓNICA GONZÁLEZ GONZALEZ</v>
      </c>
      <c r="G5338" s="0" t="s">
        <v>990</v>
      </c>
      <c r="H5338" s="0" t="s">
        <v>3701</v>
      </c>
      <c r="I5338" s="0" t="s">
        <v>3702</v>
      </c>
      <c r="J5338" s="0" t="s">
        <v>23</v>
      </c>
    </row>
    <row r="5339" customFormat="false" ht="13.8" hidden="false" customHeight="false" outlineLevel="0" collapsed="false">
      <c r="A5339" s="0" t="n">
        <v>2068</v>
      </c>
      <c r="B5339" s="0" t="s">
        <v>45</v>
      </c>
      <c r="C5339" s="0" t="s">
        <v>2392</v>
      </c>
      <c r="D5339" s="0" t="s">
        <v>826</v>
      </c>
      <c r="E5339" s="0" t="s">
        <v>840</v>
      </c>
      <c r="F5339" s="0" t="str">
        <f aca="false">CONCATENATE(C5339," ",D5339," ",E5339)</f>
        <v>MAYRA CASILLAS MARTIN</v>
      </c>
      <c r="G5339" s="0" t="s">
        <v>990</v>
      </c>
      <c r="H5339" s="0" t="s">
        <v>3701</v>
      </c>
      <c r="I5339" s="0" t="s">
        <v>3702</v>
      </c>
      <c r="J5339" s="0" t="s">
        <v>23</v>
      </c>
    </row>
    <row r="5340" customFormat="false" ht="13.8" hidden="false" customHeight="false" outlineLevel="0" collapsed="false">
      <c r="A5340" s="0" t="n">
        <v>7963</v>
      </c>
      <c r="B5340" s="0" t="s">
        <v>28</v>
      </c>
      <c r="C5340" s="0" t="s">
        <v>277</v>
      </c>
      <c r="D5340" s="0" t="s">
        <v>3415</v>
      </c>
      <c r="E5340" s="0" t="s">
        <v>22</v>
      </c>
      <c r="F5340" s="0" t="str">
        <f aca="false">CONCATENATE(C5340," ",D5340," ",E5340)</f>
        <v>MARIA GUADALUPE VALLIN GONZALEZ</v>
      </c>
      <c r="G5340" s="0" t="s">
        <v>990</v>
      </c>
      <c r="H5340" s="0" t="s">
        <v>3701</v>
      </c>
      <c r="I5340" s="0" t="s">
        <v>3702</v>
      </c>
      <c r="J5340" s="0" t="s">
        <v>23</v>
      </c>
    </row>
    <row r="5341" customFormat="false" ht="13.8" hidden="false" customHeight="false" outlineLevel="0" collapsed="false">
      <c r="A5341" s="0" t="n">
        <v>9192</v>
      </c>
      <c r="B5341" s="0" t="s">
        <v>32</v>
      </c>
      <c r="C5341" s="0" t="s">
        <v>3552</v>
      </c>
      <c r="D5341" s="0" t="s">
        <v>496</v>
      </c>
      <c r="E5341" s="0" t="s">
        <v>159</v>
      </c>
      <c r="F5341" s="0" t="str">
        <f aca="false">CONCATENATE(C5341," ",D5341," ",E5341)</f>
        <v>JESSICA CAROLINA LOZANO VAZQUEZ</v>
      </c>
      <c r="G5341" s="0" t="s">
        <v>990</v>
      </c>
      <c r="H5341" s="0" t="s">
        <v>3701</v>
      </c>
      <c r="I5341" s="0" t="s">
        <v>3702</v>
      </c>
      <c r="J5341" s="0" t="s">
        <v>23</v>
      </c>
    </row>
    <row r="5342" customFormat="false" ht="13.8" hidden="false" customHeight="false" outlineLevel="0" collapsed="false">
      <c r="A5342" s="0" t="n">
        <v>1119</v>
      </c>
      <c r="B5342" s="0" t="s">
        <v>41</v>
      </c>
      <c r="C5342" s="0" t="s">
        <v>3952</v>
      </c>
      <c r="D5342" s="0" t="s">
        <v>43</v>
      </c>
      <c r="E5342" s="0" t="s">
        <v>434</v>
      </c>
      <c r="F5342" s="0" t="str">
        <f aca="false">CONCATENATE(C5342," ",D5342," ",E5342)</f>
        <v>BERTHA CRISTINA OCHOA ZEPEDA</v>
      </c>
      <c r="G5342" s="0" t="s">
        <v>995</v>
      </c>
      <c r="H5342" s="0" t="s">
        <v>3701</v>
      </c>
      <c r="I5342" s="0" t="s">
        <v>3702</v>
      </c>
      <c r="J5342" s="0" t="s">
        <v>23</v>
      </c>
    </row>
    <row r="5343" customFormat="false" ht="13.8" hidden="false" customHeight="false" outlineLevel="0" collapsed="false">
      <c r="A5343" s="0" t="n">
        <v>2082</v>
      </c>
      <c r="B5343" s="0" t="s">
        <v>45</v>
      </c>
      <c r="C5343" s="0" t="s">
        <v>3953</v>
      </c>
      <c r="D5343" s="0" t="s">
        <v>434</v>
      </c>
      <c r="E5343" s="0" t="s">
        <v>39</v>
      </c>
      <c r="F5343" s="0" t="str">
        <f aca="false">CONCATENATE(C5343," ",D5343," ",E5343)</f>
        <v>DAVID ETZAEL ZEPEDA RODRIGUEZ</v>
      </c>
      <c r="G5343" s="0" t="s">
        <v>995</v>
      </c>
      <c r="H5343" s="0" t="s">
        <v>3701</v>
      </c>
      <c r="I5343" s="0" t="s">
        <v>3702</v>
      </c>
      <c r="J5343" s="0" t="s">
        <v>18</v>
      </c>
    </row>
    <row r="5344" customFormat="false" ht="13.8" hidden="false" customHeight="false" outlineLevel="0" collapsed="false">
      <c r="A5344" s="0" t="n">
        <v>4212</v>
      </c>
      <c r="B5344" s="0" t="s">
        <v>19</v>
      </c>
      <c r="C5344" s="0" t="s">
        <v>2015</v>
      </c>
      <c r="D5344" s="0" t="s">
        <v>123</v>
      </c>
      <c r="E5344" s="0" t="s">
        <v>999</v>
      </c>
      <c r="F5344" s="0" t="str">
        <f aca="false">CONCATENATE(C5344," ",D5344," ",E5344)</f>
        <v>MINERVA SANCHEZ TOSCANO</v>
      </c>
      <c r="G5344" s="0" t="s">
        <v>995</v>
      </c>
      <c r="H5344" s="0" t="s">
        <v>3701</v>
      </c>
      <c r="I5344" s="0" t="s">
        <v>3702</v>
      </c>
      <c r="J5344" s="0" t="s">
        <v>23</v>
      </c>
    </row>
    <row r="5345" customFormat="false" ht="13.8" hidden="false" customHeight="false" outlineLevel="0" collapsed="false">
      <c r="A5345" s="0" t="n">
        <v>7977</v>
      </c>
      <c r="B5345" s="0" t="s">
        <v>28</v>
      </c>
      <c r="C5345" s="0" t="s">
        <v>3954</v>
      </c>
      <c r="D5345" s="0" t="s">
        <v>258</v>
      </c>
      <c r="E5345" s="0" t="s">
        <v>14</v>
      </c>
      <c r="F5345" s="0" t="str">
        <f aca="false">CONCATENATE(C5345," ",D5345," ",E5345)</f>
        <v>JULIETA FLORES DIAZ</v>
      </c>
      <c r="G5345" s="0" t="s">
        <v>995</v>
      </c>
      <c r="H5345" s="0" t="s">
        <v>3701</v>
      </c>
      <c r="I5345" s="0" t="s">
        <v>3702</v>
      </c>
      <c r="J5345" s="0" t="s">
        <v>23</v>
      </c>
    </row>
    <row r="5346" customFormat="false" ht="13.8" hidden="false" customHeight="false" outlineLevel="0" collapsed="false">
      <c r="A5346" s="0" t="n">
        <v>9200</v>
      </c>
      <c r="B5346" s="0" t="s">
        <v>32</v>
      </c>
      <c r="C5346" s="0" t="s">
        <v>2185</v>
      </c>
      <c r="D5346" s="0" t="s">
        <v>22</v>
      </c>
      <c r="E5346" s="0" t="s">
        <v>971</v>
      </c>
      <c r="F5346" s="0" t="str">
        <f aca="false">CONCATENATE(C5346," ",D5346," ",E5346)</f>
        <v>ADAN GONZALEZ ELIZONDO</v>
      </c>
      <c r="G5346" s="0" t="s">
        <v>995</v>
      </c>
      <c r="H5346" s="0" t="s">
        <v>3701</v>
      </c>
      <c r="I5346" s="0" t="s">
        <v>3702</v>
      </c>
      <c r="J5346" s="0" t="s">
        <v>18</v>
      </c>
    </row>
    <row r="5347" customFormat="false" ht="13.8" hidden="false" customHeight="false" outlineLevel="0" collapsed="false">
      <c r="A5347" s="0" t="n">
        <v>434</v>
      </c>
      <c r="B5347" s="0" t="s">
        <v>1001</v>
      </c>
      <c r="C5347" s="0" t="s">
        <v>3955</v>
      </c>
      <c r="D5347" s="0" t="s">
        <v>848</v>
      </c>
      <c r="E5347" s="0" t="s">
        <v>22</v>
      </c>
      <c r="F5347" s="0" t="str">
        <f aca="false">CONCATENATE(C5347," ",D5347," ",E5347)</f>
        <v>PAMMELLA VELAZQUEZ GONZALEZ</v>
      </c>
      <c r="G5347" s="0" t="s">
        <v>1003</v>
      </c>
      <c r="H5347" s="0" t="s">
        <v>3701</v>
      </c>
      <c r="I5347" s="0" t="s">
        <v>3702</v>
      </c>
      <c r="J5347" s="0" t="s">
        <v>23</v>
      </c>
    </row>
    <row r="5348" customFormat="false" ht="13.8" hidden="false" customHeight="false" outlineLevel="0" collapsed="false">
      <c r="A5348" s="0" t="n">
        <v>1133</v>
      </c>
      <c r="B5348" s="0" t="s">
        <v>41</v>
      </c>
      <c r="C5348" s="0" t="s">
        <v>2629</v>
      </c>
      <c r="D5348" s="0" t="s">
        <v>35</v>
      </c>
      <c r="E5348" s="0" t="s">
        <v>258</v>
      </c>
      <c r="F5348" s="0" t="str">
        <f aca="false">CONCATENATE(C5348," ",D5348," ",E5348)</f>
        <v>ELIZABETH MARTINEZ FLORES</v>
      </c>
      <c r="G5348" s="0" t="s">
        <v>1003</v>
      </c>
      <c r="H5348" s="0" t="s">
        <v>3701</v>
      </c>
      <c r="I5348" s="0" t="s">
        <v>3702</v>
      </c>
      <c r="J5348" s="0" t="s">
        <v>23</v>
      </c>
    </row>
    <row r="5349" customFormat="false" ht="13.8" hidden="false" customHeight="false" outlineLevel="0" collapsed="false">
      <c r="A5349" s="0" t="n">
        <v>2096</v>
      </c>
      <c r="B5349" s="0" t="s">
        <v>45</v>
      </c>
      <c r="C5349" s="0" t="s">
        <v>3956</v>
      </c>
      <c r="D5349" s="0" t="s">
        <v>3011</v>
      </c>
      <c r="E5349" s="0" t="s">
        <v>171</v>
      </c>
      <c r="F5349" s="0" t="str">
        <f aca="false">CONCATENATE(C5349," ",D5349," ",E5349)</f>
        <v>MARIA IRAIS GUARDADO RUIZ</v>
      </c>
      <c r="G5349" s="0" t="s">
        <v>1003</v>
      </c>
      <c r="H5349" s="0" t="s">
        <v>3701</v>
      </c>
      <c r="I5349" s="0" t="s">
        <v>3702</v>
      </c>
      <c r="J5349" s="0" t="s">
        <v>23</v>
      </c>
    </row>
    <row r="5350" customFormat="false" ht="13.8" hidden="false" customHeight="false" outlineLevel="0" collapsed="false">
      <c r="A5350" s="0" t="n">
        <v>4226</v>
      </c>
      <c r="B5350" s="0" t="s">
        <v>19</v>
      </c>
      <c r="C5350" s="0" t="s">
        <v>530</v>
      </c>
      <c r="D5350" s="0" t="s">
        <v>39</v>
      </c>
      <c r="E5350" s="0" t="s">
        <v>39</v>
      </c>
      <c r="F5350" s="0" t="str">
        <f aca="false">CONCATENATE(C5350," ",D5350," ",E5350)</f>
        <v>JUAN PABLO RODRIGUEZ RODRIGUEZ</v>
      </c>
      <c r="G5350" s="0" t="s">
        <v>1003</v>
      </c>
      <c r="H5350" s="0" t="s">
        <v>3701</v>
      </c>
      <c r="I5350" s="0" t="s">
        <v>3702</v>
      </c>
      <c r="J5350" s="0" t="s">
        <v>18</v>
      </c>
    </row>
    <row r="5351" customFormat="false" ht="13.8" hidden="false" customHeight="false" outlineLevel="0" collapsed="false">
      <c r="A5351" s="0" t="n">
        <v>5797</v>
      </c>
      <c r="B5351" s="0" t="s">
        <v>24</v>
      </c>
      <c r="C5351" s="0" t="s">
        <v>1631</v>
      </c>
      <c r="D5351" s="0" t="s">
        <v>73</v>
      </c>
      <c r="E5351" s="0" t="s">
        <v>35</v>
      </c>
      <c r="F5351" s="0" t="str">
        <f aca="false">CONCATENATE(C5351," ",D5351," ",E5351)</f>
        <v>JOSE SALVADOR GARCIA MARTINEZ</v>
      </c>
      <c r="G5351" s="0" t="s">
        <v>1003</v>
      </c>
      <c r="H5351" s="0" t="s">
        <v>3701</v>
      </c>
      <c r="I5351" s="0" t="s">
        <v>3702</v>
      </c>
      <c r="J5351" s="0" t="s">
        <v>18</v>
      </c>
    </row>
    <row r="5352" customFormat="false" ht="13.8" hidden="false" customHeight="false" outlineLevel="0" collapsed="false">
      <c r="A5352" s="0" t="n">
        <v>6265</v>
      </c>
      <c r="B5352" s="0" t="s">
        <v>54</v>
      </c>
      <c r="C5352" s="0" t="s">
        <v>1607</v>
      </c>
      <c r="D5352" s="0" t="s">
        <v>3009</v>
      </c>
      <c r="E5352" s="0" t="s">
        <v>3832</v>
      </c>
      <c r="F5352" s="0" t="str">
        <f aca="false">CONCATENATE(C5352," ",D5352," ",E5352)</f>
        <v>CECILIA SENCION CARRERA</v>
      </c>
      <c r="G5352" s="0" t="s">
        <v>1003</v>
      </c>
      <c r="H5352" s="0" t="s">
        <v>3701</v>
      </c>
      <c r="I5352" s="0" t="s">
        <v>3702</v>
      </c>
      <c r="J5352" s="0" t="s">
        <v>23</v>
      </c>
    </row>
    <row r="5353" customFormat="false" ht="13.8" hidden="false" customHeight="false" outlineLevel="0" collapsed="false">
      <c r="A5353" s="0" t="n">
        <v>7991</v>
      </c>
      <c r="B5353" s="0" t="s">
        <v>28</v>
      </c>
      <c r="C5353" s="0" t="s">
        <v>3957</v>
      </c>
      <c r="D5353" s="0" t="s">
        <v>22</v>
      </c>
      <c r="E5353" s="0" t="s">
        <v>232</v>
      </c>
      <c r="F5353" s="0" t="str">
        <f aca="false">CONCATENATE(C5353," ",D5353," ",E5353)</f>
        <v>MONICA ALEJANDRA GONZALEZ ALVAREZ</v>
      </c>
      <c r="G5353" s="0" t="s">
        <v>1003</v>
      </c>
      <c r="H5353" s="0" t="s">
        <v>3701</v>
      </c>
      <c r="I5353" s="0" t="s">
        <v>3702</v>
      </c>
      <c r="J5353" s="0" t="s">
        <v>23</v>
      </c>
    </row>
    <row r="5354" customFormat="false" ht="13.8" hidden="false" customHeight="false" outlineLevel="0" collapsed="false">
      <c r="A5354" s="0" t="n">
        <v>9213</v>
      </c>
      <c r="B5354" s="0" t="s">
        <v>32</v>
      </c>
      <c r="C5354" s="0" t="s">
        <v>3958</v>
      </c>
      <c r="D5354" s="0" t="s">
        <v>137</v>
      </c>
      <c r="E5354" s="0" t="s">
        <v>35</v>
      </c>
      <c r="F5354" s="0" t="str">
        <f aca="false">CONCATENATE(C5354," ",D5354," ",E5354)</f>
        <v>MARVIL MEDINA MARTINEZ</v>
      </c>
      <c r="G5354" s="0" t="s">
        <v>1003</v>
      </c>
      <c r="H5354" s="0" t="s">
        <v>3701</v>
      </c>
      <c r="I5354" s="0" t="s">
        <v>3702</v>
      </c>
      <c r="J5354" s="0" t="s">
        <v>23</v>
      </c>
    </row>
    <row r="5355" customFormat="false" ht="13.8" hidden="false" customHeight="false" outlineLevel="0" collapsed="false">
      <c r="A5355" s="0" t="n">
        <v>1147</v>
      </c>
      <c r="B5355" s="0" t="s">
        <v>41</v>
      </c>
      <c r="C5355" s="0" t="s">
        <v>3959</v>
      </c>
      <c r="D5355" s="0" t="s">
        <v>77</v>
      </c>
      <c r="E5355" s="0" t="s">
        <v>179</v>
      </c>
      <c r="F5355" s="0" t="str">
        <f aca="false">CONCATENATE(C5355," ",D5355," ",E5355)</f>
        <v>FLOR NEFTALI MACIAS SOLIS</v>
      </c>
      <c r="G5355" s="0" t="s">
        <v>1012</v>
      </c>
      <c r="H5355" s="0" t="s">
        <v>3701</v>
      </c>
      <c r="I5355" s="0" t="s">
        <v>3702</v>
      </c>
      <c r="J5355" s="0" t="s">
        <v>23</v>
      </c>
    </row>
    <row r="5356" customFormat="false" ht="13.8" hidden="false" customHeight="false" outlineLevel="0" collapsed="false">
      <c r="A5356" s="0" t="n">
        <v>2110</v>
      </c>
      <c r="B5356" s="0" t="s">
        <v>45</v>
      </c>
      <c r="C5356" s="0" t="s">
        <v>3960</v>
      </c>
      <c r="D5356" s="0" t="s">
        <v>74</v>
      </c>
      <c r="E5356" s="0" t="s">
        <v>22</v>
      </c>
      <c r="F5356" s="0" t="str">
        <f aca="false">CONCATENATE(C5356," ",D5356," ",E5356)</f>
        <v>HECTOR FRANCISCO TORRES GONZALEZ</v>
      </c>
      <c r="G5356" s="0" t="s">
        <v>1012</v>
      </c>
      <c r="H5356" s="0" t="s">
        <v>3701</v>
      </c>
      <c r="I5356" s="0" t="s">
        <v>3702</v>
      </c>
      <c r="J5356" s="0" t="s">
        <v>18</v>
      </c>
    </row>
    <row r="5357" customFormat="false" ht="13.8" hidden="false" customHeight="false" outlineLevel="0" collapsed="false">
      <c r="A5357" s="0" t="n">
        <v>8005</v>
      </c>
      <c r="B5357" s="0" t="s">
        <v>28</v>
      </c>
      <c r="C5357" s="0" t="s">
        <v>2088</v>
      </c>
      <c r="D5357" s="0" t="s">
        <v>380</v>
      </c>
      <c r="E5357" s="0" t="s">
        <v>258</v>
      </c>
      <c r="F5357" s="0" t="str">
        <f aca="false">CONCATENATE(C5357," ",D5357," ",E5357)</f>
        <v>MARIA EVA CARDONA FLORES</v>
      </c>
      <c r="G5357" s="0" t="s">
        <v>1012</v>
      </c>
      <c r="H5357" s="0" t="s">
        <v>3701</v>
      </c>
      <c r="I5357" s="0" t="s">
        <v>3702</v>
      </c>
      <c r="J5357" s="0" t="s">
        <v>23</v>
      </c>
    </row>
    <row r="5358" customFormat="false" ht="13.8" hidden="false" customHeight="false" outlineLevel="0" collapsed="false">
      <c r="A5358" s="0" t="n">
        <v>1379</v>
      </c>
      <c r="B5358" s="0" t="s">
        <v>349</v>
      </c>
      <c r="C5358" s="0" t="s">
        <v>3961</v>
      </c>
      <c r="D5358" s="0" t="s">
        <v>56</v>
      </c>
      <c r="E5358" s="0" t="s">
        <v>251</v>
      </c>
      <c r="F5358" s="0" t="str">
        <f aca="false">CONCATENATE(C5358," ",D5358," ",E5358)</f>
        <v>JUANA MIRIANA DE FATIMA LOPEZ RUVALCABA</v>
      </c>
      <c r="G5358" s="0" t="s">
        <v>1016</v>
      </c>
      <c r="H5358" s="0" t="s">
        <v>3701</v>
      </c>
      <c r="I5358" s="0" t="s">
        <v>3702</v>
      </c>
      <c r="J5358" s="0" t="s">
        <v>23</v>
      </c>
    </row>
    <row r="5359" customFormat="false" ht="13.8" hidden="false" customHeight="false" outlineLevel="0" collapsed="false">
      <c r="A5359" s="0" t="n">
        <v>3189</v>
      </c>
      <c r="B5359" s="0" t="s">
        <v>11</v>
      </c>
      <c r="C5359" s="0" t="s">
        <v>3962</v>
      </c>
      <c r="D5359" s="0" t="s">
        <v>3362</v>
      </c>
      <c r="E5359" s="0" t="s">
        <v>578</v>
      </c>
      <c r="F5359" s="0" t="str">
        <f aca="false">CONCATENATE(C5359," ",D5359," ",E5359)</f>
        <v>KAREM YEZENIA TINAJERO SOTO</v>
      </c>
      <c r="G5359" s="0" t="s">
        <v>1016</v>
      </c>
      <c r="H5359" s="0" t="s">
        <v>3701</v>
      </c>
      <c r="I5359" s="0" t="s">
        <v>3702</v>
      </c>
      <c r="J5359" s="0" t="s">
        <v>23</v>
      </c>
    </row>
    <row r="5360" customFormat="false" ht="13.8" hidden="false" customHeight="false" outlineLevel="0" collapsed="false">
      <c r="A5360" s="0" t="n">
        <v>4240</v>
      </c>
      <c r="B5360" s="0" t="s">
        <v>19</v>
      </c>
      <c r="C5360" s="0" t="s">
        <v>140</v>
      </c>
      <c r="D5360" s="0" t="s">
        <v>258</v>
      </c>
      <c r="E5360" s="0" t="s">
        <v>22</v>
      </c>
      <c r="F5360" s="0" t="str">
        <f aca="false">CONCATENATE(C5360," ",D5360," ",E5360)</f>
        <v>J. JESUS FLORES GONZALEZ</v>
      </c>
      <c r="G5360" s="0" t="s">
        <v>1016</v>
      </c>
      <c r="H5360" s="0" t="s">
        <v>3701</v>
      </c>
      <c r="I5360" s="0" t="s">
        <v>3702</v>
      </c>
      <c r="J5360" s="0" t="s">
        <v>18</v>
      </c>
    </row>
    <row r="5361" customFormat="false" ht="13.8" hidden="false" customHeight="false" outlineLevel="0" collapsed="false">
      <c r="A5361" s="0" t="n">
        <v>4320</v>
      </c>
      <c r="B5361" s="0" t="s">
        <v>1021</v>
      </c>
      <c r="C5361" s="0" t="s">
        <v>3716</v>
      </c>
      <c r="D5361" s="0" t="s">
        <v>73</v>
      </c>
      <c r="E5361" s="0" t="s">
        <v>14</v>
      </c>
      <c r="F5361" s="0" t="str">
        <f aca="false">CONCATENATE(C5361," ",D5361," ",E5361)</f>
        <v>ADILENE GUADALUPE GARCIA DIAZ</v>
      </c>
      <c r="G5361" s="0" t="s">
        <v>1016</v>
      </c>
      <c r="H5361" s="0" t="s">
        <v>3701</v>
      </c>
      <c r="I5361" s="0" t="s">
        <v>3702</v>
      </c>
      <c r="J5361" s="0" t="s">
        <v>23</v>
      </c>
    </row>
    <row r="5362" customFormat="false" ht="13.8" hidden="false" customHeight="false" outlineLevel="0" collapsed="false">
      <c r="A5362" s="0" t="n">
        <v>8019</v>
      </c>
      <c r="B5362" s="0" t="s">
        <v>28</v>
      </c>
      <c r="C5362" s="0" t="s">
        <v>3963</v>
      </c>
      <c r="D5362" s="0" t="s">
        <v>2852</v>
      </c>
      <c r="E5362" s="0" t="s">
        <v>2281</v>
      </c>
      <c r="F5362" s="0" t="str">
        <f aca="false">CONCATENATE(C5362," ",D5362," ",E5362)</f>
        <v>OLGA MAYELA PEDROZA ACERO</v>
      </c>
      <c r="G5362" s="0" t="s">
        <v>1016</v>
      </c>
      <c r="H5362" s="0" t="s">
        <v>3701</v>
      </c>
      <c r="I5362" s="0" t="s">
        <v>3702</v>
      </c>
      <c r="J5362" s="0" t="s">
        <v>23</v>
      </c>
    </row>
    <row r="5363" customFormat="false" ht="13.8" hidden="false" customHeight="false" outlineLevel="0" collapsed="false">
      <c r="A5363" s="0" t="n">
        <v>1161</v>
      </c>
      <c r="B5363" s="0" t="s">
        <v>41</v>
      </c>
      <c r="C5363" s="0" t="s">
        <v>3964</v>
      </c>
      <c r="D5363" s="0" t="s">
        <v>1024</v>
      </c>
      <c r="E5363" s="0" t="s">
        <v>14</v>
      </c>
      <c r="F5363" s="0" t="str">
        <f aca="false">CONCATENATE(C5363," ",D5363," ",E5363)</f>
        <v>ONORIO PELAYO DIAZ</v>
      </c>
      <c r="G5363" s="0" t="s">
        <v>1025</v>
      </c>
      <c r="H5363" s="0" t="s">
        <v>3701</v>
      </c>
      <c r="I5363" s="0" t="s">
        <v>3702</v>
      </c>
      <c r="J5363" s="0" t="s">
        <v>18</v>
      </c>
    </row>
    <row r="5364" customFormat="false" ht="13.8" hidden="false" customHeight="false" outlineLevel="0" collapsed="false">
      <c r="A5364" s="0" t="n">
        <v>2124</v>
      </c>
      <c r="B5364" s="0" t="s">
        <v>45</v>
      </c>
      <c r="C5364" s="0" t="s">
        <v>3965</v>
      </c>
      <c r="D5364" s="0" t="s">
        <v>73</v>
      </c>
      <c r="E5364" s="0" t="s">
        <v>1024</v>
      </c>
      <c r="F5364" s="0" t="str">
        <f aca="false">CONCATENATE(C5364," ",D5364," ",E5364)</f>
        <v>DIANA ANTONELY GARCIA PELAYO</v>
      </c>
      <c r="G5364" s="0" t="s">
        <v>1025</v>
      </c>
      <c r="H5364" s="0" t="s">
        <v>3701</v>
      </c>
      <c r="I5364" s="0" t="s">
        <v>3702</v>
      </c>
      <c r="J5364" s="0" t="s">
        <v>23</v>
      </c>
    </row>
    <row r="5365" customFormat="false" ht="13.8" hidden="false" customHeight="false" outlineLevel="0" collapsed="false">
      <c r="A5365" s="0" t="n">
        <v>5811</v>
      </c>
      <c r="B5365" s="0" t="s">
        <v>24</v>
      </c>
      <c r="C5365" s="0" t="s">
        <v>3966</v>
      </c>
      <c r="D5365" s="0" t="s">
        <v>60</v>
      </c>
      <c r="E5365" s="0" t="s">
        <v>567</v>
      </c>
      <c r="F5365" s="0" t="str">
        <f aca="false">CONCATENATE(C5365," ",D5365," ",E5365)</f>
        <v>NITZY XOTLI HASSEL GUTIERREZ COVARRUBIAS</v>
      </c>
      <c r="G5365" s="0" t="s">
        <v>1025</v>
      </c>
      <c r="H5365" s="0" t="s">
        <v>3701</v>
      </c>
      <c r="I5365" s="0" t="s">
        <v>3702</v>
      </c>
      <c r="J5365" s="0" t="s">
        <v>23</v>
      </c>
    </row>
    <row r="5366" customFormat="false" ht="13.8" hidden="false" customHeight="false" outlineLevel="0" collapsed="false">
      <c r="A5366" s="0" t="n">
        <v>8033</v>
      </c>
      <c r="B5366" s="0" t="s">
        <v>28</v>
      </c>
      <c r="C5366" s="0" t="s">
        <v>49</v>
      </c>
      <c r="D5366" s="0" t="s">
        <v>3967</v>
      </c>
      <c r="E5366" s="0" t="s">
        <v>22</v>
      </c>
      <c r="F5366" s="0" t="str">
        <f aca="false">CONCATENATE(C5366," ",D5366," ",E5366)</f>
        <v>FRANCISCO JAVIER ZAVALZA GONZALEZ</v>
      </c>
      <c r="G5366" s="0" t="s">
        <v>1025</v>
      </c>
      <c r="H5366" s="0" t="s">
        <v>3701</v>
      </c>
      <c r="I5366" s="0" t="s">
        <v>3702</v>
      </c>
      <c r="J5366" s="0" t="s">
        <v>18</v>
      </c>
    </row>
    <row r="5367" customFormat="false" ht="13.8" hidden="false" customHeight="false" outlineLevel="0" collapsed="false">
      <c r="A5367" s="0" t="n">
        <v>1175</v>
      </c>
      <c r="B5367" s="0" t="s">
        <v>41</v>
      </c>
      <c r="C5367" s="0" t="s">
        <v>440</v>
      </c>
      <c r="D5367" s="0" t="s">
        <v>123</v>
      </c>
      <c r="E5367" s="0" t="s">
        <v>548</v>
      </c>
      <c r="F5367" s="0" t="str">
        <f aca="false">CONCATENATE(C5367," ",D5367," ",E5367)</f>
        <v>JOSE DE JESUS SANCHEZ HUERTA</v>
      </c>
      <c r="G5367" s="0" t="s">
        <v>1031</v>
      </c>
      <c r="H5367" s="0" t="s">
        <v>3701</v>
      </c>
      <c r="I5367" s="0" t="s">
        <v>3702</v>
      </c>
      <c r="J5367" s="0" t="s">
        <v>18</v>
      </c>
    </row>
    <row r="5368" customFormat="false" ht="13.8" hidden="false" customHeight="false" outlineLevel="0" collapsed="false">
      <c r="A5368" s="0" t="n">
        <v>2137</v>
      </c>
      <c r="B5368" s="0" t="s">
        <v>45</v>
      </c>
      <c r="C5368" s="0" t="s">
        <v>1253</v>
      </c>
      <c r="D5368" s="0" t="s">
        <v>2053</v>
      </c>
      <c r="E5368" s="0" t="s">
        <v>188</v>
      </c>
      <c r="F5368" s="0" t="str">
        <f aca="false">CONCATENATE(C5368," ",D5368," ",E5368)</f>
        <v>GILBERTO MOLINA PLASCENCIA</v>
      </c>
      <c r="G5368" s="0" t="s">
        <v>1031</v>
      </c>
      <c r="H5368" s="0" t="s">
        <v>3701</v>
      </c>
      <c r="I5368" s="0" t="s">
        <v>3702</v>
      </c>
      <c r="J5368" s="0" t="s">
        <v>18</v>
      </c>
    </row>
    <row r="5369" customFormat="false" ht="13.8" hidden="false" customHeight="false" outlineLevel="0" collapsed="false">
      <c r="A5369" s="0" t="n">
        <v>5822</v>
      </c>
      <c r="B5369" s="0" t="s">
        <v>24</v>
      </c>
      <c r="C5369" s="0" t="s">
        <v>412</v>
      </c>
      <c r="D5369" s="0" t="s">
        <v>103</v>
      </c>
      <c r="E5369" s="0" t="s">
        <v>77</v>
      </c>
      <c r="F5369" s="0" t="str">
        <f aca="false">CONCATENATE(C5369," ",D5369," ",E5369)</f>
        <v>JOEL PEREZ MACIAS</v>
      </c>
      <c r="G5369" s="0" t="s">
        <v>1031</v>
      </c>
      <c r="H5369" s="0" t="s">
        <v>3701</v>
      </c>
      <c r="I5369" s="0" t="s">
        <v>3702</v>
      </c>
      <c r="J5369" s="0" t="s">
        <v>18</v>
      </c>
    </row>
    <row r="5370" customFormat="false" ht="13.8" hidden="false" customHeight="false" outlineLevel="0" collapsed="false">
      <c r="A5370" s="0" t="n">
        <v>6279</v>
      </c>
      <c r="B5370" s="0" t="s">
        <v>54</v>
      </c>
      <c r="C5370" s="0" t="s">
        <v>3968</v>
      </c>
      <c r="D5370" s="0" t="s">
        <v>612</v>
      </c>
      <c r="E5370" s="0" t="s">
        <v>73</v>
      </c>
      <c r="F5370" s="0" t="str">
        <f aca="false">CONCATENATE(C5370," ",D5370," ",E5370)</f>
        <v>INES MONTAÑO GARCIA</v>
      </c>
      <c r="G5370" s="0" t="s">
        <v>1031</v>
      </c>
      <c r="H5370" s="0" t="s">
        <v>3701</v>
      </c>
      <c r="I5370" s="0" t="s">
        <v>3702</v>
      </c>
      <c r="J5370" s="0" t="s">
        <v>23</v>
      </c>
    </row>
    <row r="5371" customFormat="false" ht="13.8" hidden="false" customHeight="false" outlineLevel="0" collapsed="false">
      <c r="A5371" s="0" t="n">
        <v>8046</v>
      </c>
      <c r="B5371" s="0" t="s">
        <v>28</v>
      </c>
      <c r="C5371" s="0" t="s">
        <v>3969</v>
      </c>
      <c r="D5371" s="0" t="s">
        <v>2350</v>
      </c>
      <c r="E5371" s="0" t="s">
        <v>1143</v>
      </c>
      <c r="F5371" s="0" t="str">
        <f aca="false">CONCATENATE(C5371," ",D5371," ",E5371)</f>
        <v>ENRIQUE ALONSO ZAVALA REYNOSO</v>
      </c>
      <c r="G5371" s="0" t="s">
        <v>1031</v>
      </c>
      <c r="H5371" s="0" t="s">
        <v>3701</v>
      </c>
      <c r="I5371" s="0" t="s">
        <v>3702</v>
      </c>
      <c r="J5371" s="0" t="s">
        <v>18</v>
      </c>
    </row>
    <row r="5372" customFormat="false" ht="13.8" hidden="false" customHeight="false" outlineLevel="0" collapsed="false">
      <c r="A5372" s="0" t="n">
        <v>9227</v>
      </c>
      <c r="B5372" s="0" t="s">
        <v>32</v>
      </c>
      <c r="C5372" s="0" t="s">
        <v>3970</v>
      </c>
      <c r="D5372" s="0" t="s">
        <v>496</v>
      </c>
      <c r="E5372" s="0" t="s">
        <v>123</v>
      </c>
      <c r="F5372" s="0" t="str">
        <f aca="false">CONCATENATE(C5372," ",D5372," ",E5372)</f>
        <v>MARIA ELVA LOZANO SANCHEZ</v>
      </c>
      <c r="G5372" s="0" t="s">
        <v>1031</v>
      </c>
      <c r="H5372" s="0" t="s">
        <v>3701</v>
      </c>
      <c r="I5372" s="0" t="s">
        <v>3702</v>
      </c>
      <c r="J5372" s="0" t="s">
        <v>23</v>
      </c>
    </row>
    <row r="5373" customFormat="false" ht="13.8" hidden="false" customHeight="false" outlineLevel="0" collapsed="false">
      <c r="A5373" s="0" t="n">
        <v>3203</v>
      </c>
      <c r="B5373" s="0" t="s">
        <v>11</v>
      </c>
      <c r="C5373" s="0" t="s">
        <v>716</v>
      </c>
      <c r="D5373" s="0" t="s">
        <v>971</v>
      </c>
      <c r="E5373" s="0" t="s">
        <v>601</v>
      </c>
      <c r="F5373" s="0" t="str">
        <f aca="false">CONCATENATE(C5373," ",D5373," ",E5373)</f>
        <v>ELVIA ELIZONDO PRECIADO</v>
      </c>
      <c r="G5373" s="0" t="s">
        <v>1039</v>
      </c>
      <c r="H5373" s="0" t="s">
        <v>3701</v>
      </c>
      <c r="I5373" s="0" t="s">
        <v>3702</v>
      </c>
      <c r="J5373" s="0" t="s">
        <v>23</v>
      </c>
    </row>
    <row r="5374" customFormat="false" ht="13.8" hidden="false" customHeight="false" outlineLevel="0" collapsed="false">
      <c r="A5374" s="0" t="n">
        <v>4254</v>
      </c>
      <c r="B5374" s="0" t="s">
        <v>19</v>
      </c>
      <c r="C5374" s="0" t="s">
        <v>2632</v>
      </c>
      <c r="D5374" s="0" t="s">
        <v>195</v>
      </c>
      <c r="E5374" s="0" t="s">
        <v>91</v>
      </c>
      <c r="F5374" s="0" t="str">
        <f aca="false">CONCATENATE(C5374," ",D5374," ",E5374)</f>
        <v>LUZ ESTELA BECERRA RAMIREZ</v>
      </c>
      <c r="G5374" s="0" t="s">
        <v>1039</v>
      </c>
      <c r="H5374" s="0" t="s">
        <v>3701</v>
      </c>
      <c r="I5374" s="0" t="s">
        <v>3702</v>
      </c>
      <c r="J5374" s="0" t="s">
        <v>23</v>
      </c>
    </row>
    <row r="5375" customFormat="false" ht="13.8" hidden="false" customHeight="false" outlineLevel="0" collapsed="false">
      <c r="A5375" s="0" t="n">
        <v>5836</v>
      </c>
      <c r="B5375" s="0" t="s">
        <v>24</v>
      </c>
      <c r="C5375" s="0" t="s">
        <v>185</v>
      </c>
      <c r="D5375" s="0" t="s">
        <v>1027</v>
      </c>
      <c r="E5375" s="0" t="s">
        <v>22</v>
      </c>
      <c r="F5375" s="0" t="str">
        <f aca="false">CONCATENATE(C5375," ",D5375," ",E5375)</f>
        <v>MIGUEL FRIAS GONZALEZ</v>
      </c>
      <c r="G5375" s="0" t="s">
        <v>1039</v>
      </c>
      <c r="H5375" s="0" t="s">
        <v>3701</v>
      </c>
      <c r="I5375" s="0" t="s">
        <v>3702</v>
      </c>
      <c r="J5375" s="0" t="s">
        <v>18</v>
      </c>
    </row>
    <row r="5376" customFormat="false" ht="13.8" hidden="false" customHeight="false" outlineLevel="0" collapsed="false">
      <c r="A5376" s="0" t="n">
        <v>8060</v>
      </c>
      <c r="B5376" s="0" t="s">
        <v>28</v>
      </c>
      <c r="C5376" s="0" t="s">
        <v>530</v>
      </c>
      <c r="D5376" s="0" t="s">
        <v>371</v>
      </c>
      <c r="E5376" s="0" t="s">
        <v>113</v>
      </c>
      <c r="F5376" s="0" t="str">
        <f aca="false">CONCATENATE(C5376," ",D5376," ",E5376)</f>
        <v>JUAN PABLO CORONA JIMENEZ</v>
      </c>
      <c r="G5376" s="0" t="s">
        <v>1039</v>
      </c>
      <c r="H5376" s="0" t="s">
        <v>3701</v>
      </c>
      <c r="I5376" s="0" t="s">
        <v>3702</v>
      </c>
      <c r="J5376" s="0" t="s">
        <v>18</v>
      </c>
    </row>
    <row r="5377" customFormat="false" ht="13.8" hidden="false" customHeight="false" outlineLevel="0" collapsed="false">
      <c r="A5377" s="0" t="n">
        <v>9235</v>
      </c>
      <c r="B5377" s="0" t="s">
        <v>32</v>
      </c>
      <c r="C5377" s="0" t="s">
        <v>122</v>
      </c>
      <c r="D5377" s="0" t="s">
        <v>497</v>
      </c>
      <c r="E5377" s="0" t="s">
        <v>501</v>
      </c>
      <c r="F5377" s="0" t="str">
        <f aca="false">CONCATENATE(C5377," ",D5377," ",E5377)</f>
        <v>MARCO ANTONIO CISNEROS CERVANTES</v>
      </c>
      <c r="G5377" s="0" t="s">
        <v>1039</v>
      </c>
      <c r="H5377" s="0" t="s">
        <v>3701</v>
      </c>
      <c r="I5377" s="0" t="s">
        <v>3702</v>
      </c>
      <c r="J5377" s="0" t="s">
        <v>18</v>
      </c>
    </row>
    <row r="5378" customFormat="false" ht="13.8" hidden="false" customHeight="false" outlineLevel="0" collapsed="false">
      <c r="A5378" s="0" t="n">
        <v>1194</v>
      </c>
      <c r="B5378" s="0" t="s">
        <v>41</v>
      </c>
      <c r="C5378" s="0" t="s">
        <v>754</v>
      </c>
      <c r="D5378" s="0" t="s">
        <v>3971</v>
      </c>
      <c r="E5378" s="0" t="s">
        <v>3972</v>
      </c>
      <c r="F5378" s="0" t="str">
        <f aca="false">CONCATENATE(C5378," ",D5378," ",E5378)</f>
        <v>JUAN JOSE FRANGIE SAADE</v>
      </c>
      <c r="G5378" s="0" t="s">
        <v>1043</v>
      </c>
      <c r="H5378" s="0" t="s">
        <v>3701</v>
      </c>
      <c r="I5378" s="0" t="s">
        <v>3702</v>
      </c>
      <c r="J5378" s="0" t="s">
        <v>18</v>
      </c>
    </row>
    <row r="5379" customFormat="false" ht="13.8" hidden="false" customHeight="false" outlineLevel="0" collapsed="false">
      <c r="A5379" s="0" t="n">
        <v>2156</v>
      </c>
      <c r="B5379" s="0" t="s">
        <v>45</v>
      </c>
      <c r="C5379" s="0" t="s">
        <v>840</v>
      </c>
      <c r="D5379" s="0" t="s">
        <v>74</v>
      </c>
      <c r="E5379" s="0" t="s">
        <v>450</v>
      </c>
      <c r="F5379" s="0" t="str">
        <f aca="false">CONCATENATE(C5379," ",D5379," ",E5379)</f>
        <v>MARTIN TORRES TOPETE</v>
      </c>
      <c r="G5379" s="0" t="s">
        <v>1043</v>
      </c>
      <c r="H5379" s="0" t="s">
        <v>3701</v>
      </c>
      <c r="I5379" s="0" t="s">
        <v>3702</v>
      </c>
      <c r="J5379" s="0" t="s">
        <v>18</v>
      </c>
    </row>
    <row r="5380" customFormat="false" ht="13.8" hidden="false" customHeight="false" outlineLevel="0" collapsed="false">
      <c r="A5380" s="0" t="n">
        <v>4273</v>
      </c>
      <c r="B5380" s="0" t="s">
        <v>19</v>
      </c>
      <c r="C5380" s="0" t="s">
        <v>3973</v>
      </c>
      <c r="D5380" s="0" t="s">
        <v>2287</v>
      </c>
      <c r="E5380" s="0" t="s">
        <v>22</v>
      </c>
      <c r="F5380" s="0" t="str">
        <f aca="false">CONCATENATE(C5380," ",D5380," ",E5380)</f>
        <v>ALEJANDRO EZEQUIEL GALLO GONZALEZ</v>
      </c>
      <c r="G5380" s="0" t="s">
        <v>1043</v>
      </c>
      <c r="H5380" s="0" t="s">
        <v>3701</v>
      </c>
      <c r="I5380" s="0" t="s">
        <v>3702</v>
      </c>
      <c r="J5380" s="0" t="s">
        <v>18</v>
      </c>
    </row>
    <row r="5381" customFormat="false" ht="13.8" hidden="false" customHeight="false" outlineLevel="0" collapsed="false">
      <c r="A5381" s="0" t="n">
        <v>5855</v>
      </c>
      <c r="B5381" s="0" t="s">
        <v>24</v>
      </c>
      <c r="C5381" s="0" t="s">
        <v>61</v>
      </c>
      <c r="D5381" s="0" t="s">
        <v>186</v>
      </c>
      <c r="E5381" s="0" t="s">
        <v>179</v>
      </c>
      <c r="F5381" s="0" t="str">
        <f aca="false">CONCATENATE(C5381," ",D5381," ",E5381)</f>
        <v>RAUL ORTEGA SOLIS</v>
      </c>
      <c r="G5381" s="0" t="s">
        <v>1043</v>
      </c>
      <c r="H5381" s="0" t="s">
        <v>3701</v>
      </c>
      <c r="I5381" s="0" t="s">
        <v>3702</v>
      </c>
      <c r="J5381" s="0" t="s">
        <v>18</v>
      </c>
    </row>
    <row r="5382" customFormat="false" ht="13.8" hidden="false" customHeight="false" outlineLevel="0" collapsed="false">
      <c r="A5382" s="0" t="n">
        <v>6298</v>
      </c>
      <c r="B5382" s="0" t="s">
        <v>54</v>
      </c>
      <c r="C5382" s="0" t="s">
        <v>511</v>
      </c>
      <c r="D5382" s="0" t="s">
        <v>3974</v>
      </c>
      <c r="E5382" s="0" t="s">
        <v>187</v>
      </c>
      <c r="F5382" s="0" t="str">
        <f aca="false">CONCATENATE(C5382," ",D5382," ",E5382)</f>
        <v>JESUS REBOLLEDO GUZMAN</v>
      </c>
      <c r="G5382" s="0" t="s">
        <v>1043</v>
      </c>
      <c r="H5382" s="0" t="s">
        <v>3701</v>
      </c>
      <c r="I5382" s="0" t="s">
        <v>3702</v>
      </c>
      <c r="J5382" s="0" t="s">
        <v>18</v>
      </c>
    </row>
    <row r="5383" customFormat="false" ht="13.8" hidden="false" customHeight="false" outlineLevel="0" collapsed="false">
      <c r="A5383" s="0" t="n">
        <v>8079</v>
      </c>
      <c r="B5383" s="0" t="s">
        <v>28</v>
      </c>
      <c r="C5383" s="0" t="s">
        <v>3975</v>
      </c>
      <c r="D5383" s="0" t="s">
        <v>339</v>
      </c>
      <c r="E5383" s="0" t="s">
        <v>123</v>
      </c>
      <c r="F5383" s="0" t="str">
        <f aca="false">CONCATENATE(C5383," ",D5383," ",E5383)</f>
        <v>ERICK BRANDON PALACIOS SANCHEZ</v>
      </c>
      <c r="G5383" s="0" t="s">
        <v>1043</v>
      </c>
      <c r="H5383" s="0" t="s">
        <v>3701</v>
      </c>
      <c r="I5383" s="0" t="s">
        <v>3702</v>
      </c>
      <c r="J5383" s="0" t="s">
        <v>18</v>
      </c>
    </row>
    <row r="5384" customFormat="false" ht="13.8" hidden="false" customHeight="false" outlineLevel="0" collapsed="false">
      <c r="A5384" s="0" t="n">
        <v>9254</v>
      </c>
      <c r="B5384" s="0" t="s">
        <v>32</v>
      </c>
      <c r="C5384" s="0" t="s">
        <v>3976</v>
      </c>
      <c r="D5384" s="0" t="s">
        <v>39</v>
      </c>
      <c r="E5384" s="0" t="s">
        <v>22</v>
      </c>
      <c r="F5384" s="0" t="str">
        <f aca="false">CONCATENATE(C5384," ",D5384," ",E5384)</f>
        <v>GENARO RODRIGUEZ GONZALEZ</v>
      </c>
      <c r="G5384" s="0" t="s">
        <v>1043</v>
      </c>
      <c r="H5384" s="0" t="s">
        <v>3701</v>
      </c>
      <c r="I5384" s="0" t="s">
        <v>3702</v>
      </c>
      <c r="J5384" s="0" t="s">
        <v>18</v>
      </c>
    </row>
    <row r="5385" customFormat="false" ht="13.8" hidden="false" customHeight="false" outlineLevel="0" collapsed="false">
      <c r="A5385" s="0" t="n">
        <v>1213</v>
      </c>
      <c r="B5385" s="0" t="s">
        <v>41</v>
      </c>
      <c r="C5385" s="0" t="s">
        <v>647</v>
      </c>
      <c r="D5385" s="0" t="s">
        <v>447</v>
      </c>
      <c r="E5385" s="0" t="s">
        <v>567</v>
      </c>
      <c r="F5385" s="0" t="str">
        <f aca="false">CONCATENATE(C5385," ",D5385," ",E5385)</f>
        <v>TERESA DE JESUS FELICIANO COVARRUBIAS</v>
      </c>
      <c r="G5385" s="0" t="s">
        <v>1052</v>
      </c>
      <c r="H5385" s="0" t="s">
        <v>3701</v>
      </c>
      <c r="I5385" s="0" t="s">
        <v>3702</v>
      </c>
      <c r="J5385" s="0" t="s">
        <v>23</v>
      </c>
    </row>
    <row r="5386" customFormat="false" ht="13.8" hidden="false" customHeight="false" outlineLevel="0" collapsed="false">
      <c r="A5386" s="0" t="n">
        <v>2175</v>
      </c>
      <c r="B5386" s="0" t="s">
        <v>45</v>
      </c>
      <c r="C5386" s="0" t="s">
        <v>351</v>
      </c>
      <c r="D5386" s="0" t="s">
        <v>459</v>
      </c>
      <c r="E5386" s="0" t="s">
        <v>79</v>
      </c>
      <c r="F5386" s="0" t="str">
        <f aca="false">CONCATENATE(C5386," ",D5386," ",E5386)</f>
        <v>JUAN MANUEL DEL TORO CASTAÑEDA</v>
      </c>
      <c r="G5386" s="0" t="s">
        <v>1052</v>
      </c>
      <c r="H5386" s="0" t="s">
        <v>3701</v>
      </c>
      <c r="I5386" s="0" t="s">
        <v>3702</v>
      </c>
      <c r="J5386" s="0" t="s">
        <v>18</v>
      </c>
    </row>
    <row r="5387" customFormat="false" ht="13.8" hidden="false" customHeight="false" outlineLevel="0" collapsed="false">
      <c r="A5387" s="0" t="n">
        <v>4290</v>
      </c>
      <c r="B5387" s="0" t="s">
        <v>19</v>
      </c>
      <c r="C5387" s="0" t="s">
        <v>49</v>
      </c>
      <c r="D5387" s="0" t="s">
        <v>91</v>
      </c>
      <c r="E5387" s="0" t="s">
        <v>27</v>
      </c>
      <c r="F5387" s="0" t="str">
        <f aca="false">CONCATENATE(C5387," ",D5387," ",E5387)</f>
        <v>FRANCISCO JAVIER RAMIREZ HERNANDEZ</v>
      </c>
      <c r="G5387" s="0" t="s">
        <v>1052</v>
      </c>
      <c r="H5387" s="0" t="s">
        <v>3701</v>
      </c>
      <c r="I5387" s="0" t="s">
        <v>3702</v>
      </c>
      <c r="J5387" s="0" t="s">
        <v>18</v>
      </c>
    </row>
    <row r="5388" customFormat="false" ht="13.8" hidden="false" customHeight="false" outlineLevel="0" collapsed="false">
      <c r="A5388" s="0" t="n">
        <v>5874</v>
      </c>
      <c r="B5388" s="0" t="s">
        <v>24</v>
      </c>
      <c r="C5388" s="0" t="s">
        <v>3977</v>
      </c>
      <c r="D5388" s="0" t="s">
        <v>2102</v>
      </c>
      <c r="E5388" s="0" t="s">
        <v>475</v>
      </c>
      <c r="F5388" s="0" t="str">
        <f aca="false">CONCATENATE(C5388," ",D5388," ",E5388)</f>
        <v>YERANIA MAGDALENA ANGUIANO MERCADO</v>
      </c>
      <c r="G5388" s="0" t="s">
        <v>1052</v>
      </c>
      <c r="H5388" s="0" t="s">
        <v>3701</v>
      </c>
      <c r="I5388" s="0" t="s">
        <v>3702</v>
      </c>
      <c r="J5388" s="0" t="s">
        <v>23</v>
      </c>
    </row>
    <row r="5389" customFormat="false" ht="13.8" hidden="false" customHeight="false" outlineLevel="0" collapsed="false">
      <c r="A5389" s="0" t="n">
        <v>8098</v>
      </c>
      <c r="B5389" s="0" t="s">
        <v>28</v>
      </c>
      <c r="C5389" s="0" t="s">
        <v>813</v>
      </c>
      <c r="D5389" s="0" t="s">
        <v>3207</v>
      </c>
      <c r="E5389" s="0" t="s">
        <v>74</v>
      </c>
      <c r="F5389" s="0" t="str">
        <f aca="false">CONCATENATE(C5389," ",D5389," ",E5389)</f>
        <v>SAMUEL MONTAÑEZ TORRES</v>
      </c>
      <c r="G5389" s="0" t="s">
        <v>1052</v>
      </c>
      <c r="H5389" s="0" t="s">
        <v>3701</v>
      </c>
      <c r="I5389" s="0" t="s">
        <v>3702</v>
      </c>
      <c r="J5389" s="0" t="s">
        <v>18</v>
      </c>
    </row>
    <row r="5390" customFormat="false" ht="13.8" hidden="false" customHeight="false" outlineLevel="0" collapsed="false">
      <c r="A5390" s="0" t="n">
        <v>9273</v>
      </c>
      <c r="B5390" s="0" t="s">
        <v>32</v>
      </c>
      <c r="C5390" s="0" t="s">
        <v>3978</v>
      </c>
      <c r="D5390" s="0" t="s">
        <v>299</v>
      </c>
      <c r="E5390" s="0" t="s">
        <v>2515</v>
      </c>
      <c r="F5390" s="0" t="str">
        <f aca="false">CONCATENATE(C5390," ",D5390," ",E5390)</f>
        <v>JESAET MENDOZA MUNGUIA</v>
      </c>
      <c r="G5390" s="0" t="s">
        <v>1052</v>
      </c>
      <c r="H5390" s="0" t="s">
        <v>3701</v>
      </c>
      <c r="I5390" s="0" t="s">
        <v>3702</v>
      </c>
      <c r="J5390" s="0" t="s">
        <v>18</v>
      </c>
    </row>
    <row r="5391" customFormat="false" ht="13.8" hidden="false" customHeight="false" outlineLevel="0" collapsed="false">
      <c r="A5391" s="0" t="n">
        <v>3217</v>
      </c>
      <c r="B5391" s="0" t="s">
        <v>11</v>
      </c>
      <c r="C5391" s="0" t="s">
        <v>2629</v>
      </c>
      <c r="D5391" s="0" t="s">
        <v>444</v>
      </c>
      <c r="E5391" s="0" t="s">
        <v>287</v>
      </c>
      <c r="F5391" s="0" t="str">
        <f aca="false">CONCATENATE(C5391," ",D5391," ",E5391)</f>
        <v>ELIZABETH GALVEZ RICARDO</v>
      </c>
      <c r="G5391" s="0" t="s">
        <v>1061</v>
      </c>
      <c r="H5391" s="0" t="s">
        <v>3701</v>
      </c>
      <c r="I5391" s="0" t="s">
        <v>3702</v>
      </c>
      <c r="J5391" s="0" t="s">
        <v>23</v>
      </c>
    </row>
    <row r="5392" customFormat="false" ht="13.8" hidden="false" customHeight="false" outlineLevel="0" collapsed="false">
      <c r="A5392" s="0" t="n">
        <v>5888</v>
      </c>
      <c r="B5392" s="0" t="s">
        <v>24</v>
      </c>
      <c r="C5392" s="0" t="s">
        <v>3979</v>
      </c>
      <c r="D5392" s="0" t="s">
        <v>2515</v>
      </c>
      <c r="E5392" s="0" t="s">
        <v>56</v>
      </c>
      <c r="F5392" s="0" t="str">
        <f aca="false">CONCATENATE(C5392," ",D5392," ",E5392)</f>
        <v>ADRIANA LORENA MUNGUIA LOPEZ</v>
      </c>
      <c r="G5392" s="0" t="s">
        <v>1061</v>
      </c>
      <c r="H5392" s="0" t="s">
        <v>3701</v>
      </c>
      <c r="I5392" s="0" t="s">
        <v>3702</v>
      </c>
      <c r="J5392" s="0" t="s">
        <v>23</v>
      </c>
    </row>
    <row r="5393" customFormat="false" ht="13.8" hidden="false" customHeight="false" outlineLevel="0" collapsed="false">
      <c r="A5393" s="0" t="n">
        <v>8112</v>
      </c>
      <c r="B5393" s="0" t="s">
        <v>28</v>
      </c>
      <c r="C5393" s="0" t="s">
        <v>3980</v>
      </c>
      <c r="D5393" s="0" t="s">
        <v>94</v>
      </c>
      <c r="E5393" s="0" t="s">
        <v>483</v>
      </c>
      <c r="F5393" s="0" t="str">
        <f aca="false">CONCATENATE(C5393," ",D5393," ",E5393)</f>
        <v>ANA MARIA GRISELDA FIGUEROA REYES</v>
      </c>
      <c r="G5393" s="0" t="s">
        <v>1061</v>
      </c>
      <c r="H5393" s="0" t="s">
        <v>3701</v>
      </c>
      <c r="I5393" s="0" t="s">
        <v>3702</v>
      </c>
      <c r="J5393" s="0" t="s">
        <v>23</v>
      </c>
    </row>
    <row r="5394" customFormat="false" ht="13.8" hidden="false" customHeight="false" outlineLevel="0" collapsed="false">
      <c r="A5394" s="0" t="n">
        <v>9287</v>
      </c>
      <c r="B5394" s="0" t="s">
        <v>32</v>
      </c>
      <c r="C5394" s="0" t="s">
        <v>351</v>
      </c>
      <c r="D5394" s="0" t="s">
        <v>22</v>
      </c>
      <c r="E5394" s="0" t="s">
        <v>39</v>
      </c>
      <c r="F5394" s="0" t="str">
        <f aca="false">CONCATENATE(C5394," ",D5394," ",E5394)</f>
        <v>JUAN MANUEL GONZALEZ RODRIGUEZ</v>
      </c>
      <c r="G5394" s="0" t="s">
        <v>1061</v>
      </c>
      <c r="H5394" s="0" t="s">
        <v>3701</v>
      </c>
      <c r="I5394" s="0" t="s">
        <v>3702</v>
      </c>
      <c r="J5394" s="0" t="s">
        <v>18</v>
      </c>
    </row>
    <row r="5395" customFormat="false" ht="13.8" hidden="false" customHeight="false" outlineLevel="0" collapsed="false">
      <c r="A5395" s="0" t="n">
        <v>3231</v>
      </c>
      <c r="B5395" s="0" t="s">
        <v>11</v>
      </c>
      <c r="C5395" s="0" t="s">
        <v>3981</v>
      </c>
      <c r="D5395" s="0" t="s">
        <v>409</v>
      </c>
      <c r="E5395" s="0" t="s">
        <v>91</v>
      </c>
      <c r="F5395" s="0" t="str">
        <f aca="false">CONCATENATE(C5395," ",D5395," ",E5395)</f>
        <v>APOLONIA CORTES RAMIREZ</v>
      </c>
      <c r="G5395" s="0" t="s">
        <v>1067</v>
      </c>
      <c r="H5395" s="0" t="s">
        <v>3701</v>
      </c>
      <c r="I5395" s="0" t="s">
        <v>3702</v>
      </c>
      <c r="J5395" s="0" t="s">
        <v>23</v>
      </c>
    </row>
    <row r="5396" customFormat="false" ht="13.8" hidden="false" customHeight="false" outlineLevel="0" collapsed="false">
      <c r="A5396" s="0" t="n">
        <v>5902</v>
      </c>
      <c r="B5396" s="0" t="s">
        <v>24</v>
      </c>
      <c r="C5396" s="0" t="s">
        <v>3982</v>
      </c>
      <c r="D5396" s="0" t="s">
        <v>195</v>
      </c>
      <c r="E5396" s="0" t="s">
        <v>60</v>
      </c>
      <c r="F5396" s="0" t="str">
        <f aca="false">CONCATENATE(C5396," ",D5396," ",E5396)</f>
        <v>CRUZ ARTURO BECERRA GUTIERREZ</v>
      </c>
      <c r="G5396" s="0" t="s">
        <v>1067</v>
      </c>
      <c r="H5396" s="0" t="s">
        <v>3701</v>
      </c>
      <c r="I5396" s="0" t="s">
        <v>3702</v>
      </c>
      <c r="J5396" s="0" t="s">
        <v>18</v>
      </c>
    </row>
    <row r="5397" customFormat="false" ht="13.8" hidden="false" customHeight="false" outlineLevel="0" collapsed="false">
      <c r="A5397" s="0" t="n">
        <v>8126</v>
      </c>
      <c r="B5397" s="0" t="s">
        <v>28</v>
      </c>
      <c r="C5397" s="0" t="s">
        <v>960</v>
      </c>
      <c r="D5397" s="0" t="s">
        <v>653</v>
      </c>
      <c r="E5397" s="0" t="s">
        <v>59</v>
      </c>
      <c r="F5397" s="0" t="str">
        <f aca="false">CONCATENATE(C5397," ",D5397," ",E5397)</f>
        <v>BERTHA ALICIA GODINEZ IBARRA</v>
      </c>
      <c r="G5397" s="0" t="s">
        <v>1067</v>
      </c>
      <c r="H5397" s="0" t="s">
        <v>3701</v>
      </c>
      <c r="I5397" s="0" t="s">
        <v>3702</v>
      </c>
      <c r="J5397" s="0" t="s">
        <v>23</v>
      </c>
    </row>
    <row r="5398" customFormat="false" ht="13.8" hidden="false" customHeight="false" outlineLevel="0" collapsed="false">
      <c r="A5398" s="0" t="n">
        <v>9301</v>
      </c>
      <c r="B5398" s="0" t="s">
        <v>32</v>
      </c>
      <c r="C5398" s="0" t="s">
        <v>174</v>
      </c>
      <c r="D5398" s="0" t="s">
        <v>38</v>
      </c>
      <c r="E5398" s="0" t="s">
        <v>258</v>
      </c>
      <c r="F5398" s="0" t="str">
        <f aca="false">CONCATENATE(C5398," ",D5398," ",E5398)</f>
        <v>CARLOS ALBERTO ORTIZ FLORES</v>
      </c>
      <c r="G5398" s="0" t="s">
        <v>1067</v>
      </c>
      <c r="H5398" s="0" t="s">
        <v>3701</v>
      </c>
      <c r="I5398" s="0" t="s">
        <v>3702</v>
      </c>
      <c r="J5398" s="0" t="s">
        <v>18</v>
      </c>
    </row>
    <row r="5399" customFormat="false" ht="13.8" hidden="false" customHeight="false" outlineLevel="0" collapsed="false">
      <c r="A5399" s="0" t="n">
        <v>377</v>
      </c>
      <c r="B5399" s="0" t="s">
        <v>1069</v>
      </c>
      <c r="C5399" s="0" t="s">
        <v>3983</v>
      </c>
      <c r="D5399" s="0" t="s">
        <v>43</v>
      </c>
      <c r="E5399" s="0" t="s">
        <v>130</v>
      </c>
      <c r="F5399" s="0" t="str">
        <f aca="false">CONCATENATE(C5399," ",D5399," ",E5399)</f>
        <v>CARLOS IVAN OCHOA CONTRERAS</v>
      </c>
      <c r="G5399" s="0" t="s">
        <v>1070</v>
      </c>
      <c r="H5399" s="0" t="s">
        <v>3701</v>
      </c>
      <c r="I5399" s="0" t="s">
        <v>3702</v>
      </c>
      <c r="J5399" s="0" t="s">
        <v>18</v>
      </c>
    </row>
    <row r="5400" customFormat="false" ht="13.8" hidden="false" customHeight="false" outlineLevel="0" collapsed="false">
      <c r="A5400" s="0" t="n">
        <v>1230</v>
      </c>
      <c r="B5400" s="0" t="s">
        <v>41</v>
      </c>
      <c r="C5400" s="0" t="s">
        <v>841</v>
      </c>
      <c r="D5400" s="0" t="s">
        <v>73</v>
      </c>
      <c r="E5400" s="0" t="s">
        <v>443</v>
      </c>
      <c r="F5400" s="0" t="str">
        <f aca="false">CONCATENATE(C5400," ",D5400," ",E5400)</f>
        <v>DANIEL GARCIA BARAJAS</v>
      </c>
      <c r="G5400" s="0" t="s">
        <v>1070</v>
      </c>
      <c r="H5400" s="0" t="s">
        <v>3701</v>
      </c>
      <c r="I5400" s="0" t="s">
        <v>3702</v>
      </c>
      <c r="J5400" s="0" t="s">
        <v>18</v>
      </c>
    </row>
    <row r="5401" customFormat="false" ht="13.8" hidden="false" customHeight="false" outlineLevel="0" collapsed="false">
      <c r="A5401" s="0" t="n">
        <v>2192</v>
      </c>
      <c r="B5401" s="0" t="s">
        <v>45</v>
      </c>
      <c r="C5401" s="0" t="s">
        <v>3984</v>
      </c>
      <c r="D5401" s="0" t="s">
        <v>113</v>
      </c>
      <c r="E5401" s="0" t="s">
        <v>922</v>
      </c>
      <c r="F5401" s="0" t="str">
        <f aca="false">CONCATENATE(C5401," ",D5401," ",E5401)</f>
        <v>JONATHAN JIMENEZ GALVAN</v>
      </c>
      <c r="G5401" s="0" t="s">
        <v>1070</v>
      </c>
      <c r="H5401" s="0" t="s">
        <v>3701</v>
      </c>
      <c r="I5401" s="0" t="s">
        <v>3702</v>
      </c>
      <c r="J5401" s="0" t="s">
        <v>18</v>
      </c>
    </row>
    <row r="5402" customFormat="false" ht="13.8" hidden="false" customHeight="false" outlineLevel="0" collapsed="false">
      <c r="A5402" s="0" t="n">
        <v>4304</v>
      </c>
      <c r="B5402" s="0" t="s">
        <v>19</v>
      </c>
      <c r="C5402" s="0" t="s">
        <v>1524</v>
      </c>
      <c r="D5402" s="0" t="s">
        <v>39</v>
      </c>
      <c r="E5402" s="0" t="s">
        <v>3985</v>
      </c>
      <c r="F5402" s="0" t="str">
        <f aca="false">CONCATENATE(C5402," ",D5402," ",E5402)</f>
        <v>ANA LILIA RODRIGUEZ AMADO</v>
      </c>
      <c r="G5402" s="0" t="s">
        <v>1070</v>
      </c>
      <c r="H5402" s="0" t="s">
        <v>3701</v>
      </c>
      <c r="I5402" s="0" t="s">
        <v>3702</v>
      </c>
      <c r="J5402" s="0" t="s">
        <v>23</v>
      </c>
    </row>
    <row r="5403" customFormat="false" ht="13.8" hidden="false" customHeight="false" outlineLevel="0" collapsed="false">
      <c r="A5403" s="0" t="n">
        <v>5919</v>
      </c>
      <c r="B5403" s="0" t="s">
        <v>24</v>
      </c>
      <c r="C5403" s="0" t="s">
        <v>2063</v>
      </c>
      <c r="D5403" s="0" t="s">
        <v>186</v>
      </c>
      <c r="E5403" s="0" t="s">
        <v>186</v>
      </c>
      <c r="F5403" s="0" t="str">
        <f aca="false">CONCATENATE(C5403," ",D5403," ",E5403)</f>
        <v>LEONARDO ORTEGA ORTEGA</v>
      </c>
      <c r="G5403" s="0" t="s">
        <v>1070</v>
      </c>
      <c r="H5403" s="0" t="s">
        <v>3701</v>
      </c>
      <c r="I5403" s="0" t="s">
        <v>3702</v>
      </c>
      <c r="J5403" s="0" t="s">
        <v>18</v>
      </c>
    </row>
    <row r="5404" customFormat="false" ht="13.8" hidden="false" customHeight="false" outlineLevel="0" collapsed="false">
      <c r="A5404" s="0" t="n">
        <v>8143</v>
      </c>
      <c r="B5404" s="0" t="s">
        <v>28</v>
      </c>
      <c r="C5404" s="0" t="s">
        <v>2341</v>
      </c>
      <c r="D5404" s="0" t="s">
        <v>893</v>
      </c>
      <c r="E5404" s="0" t="s">
        <v>169</v>
      </c>
      <c r="F5404" s="0" t="str">
        <f aca="false">CONCATENATE(C5404," ",D5404," ",E5404)</f>
        <v>MANUEL ALEJANDRO MORAN RAMOS</v>
      </c>
      <c r="G5404" s="0" t="s">
        <v>1070</v>
      </c>
      <c r="H5404" s="0" t="s">
        <v>3701</v>
      </c>
      <c r="I5404" s="0" t="s">
        <v>3702</v>
      </c>
      <c r="J5404" s="0" t="s">
        <v>18</v>
      </c>
    </row>
    <row r="5405" customFormat="false" ht="13.8" hidden="false" customHeight="false" outlineLevel="0" collapsed="false">
      <c r="A5405" s="0" t="n">
        <v>9318</v>
      </c>
      <c r="B5405" s="0" t="s">
        <v>32</v>
      </c>
      <c r="C5405" s="0" t="s">
        <v>617</v>
      </c>
      <c r="D5405" s="0" t="s">
        <v>146</v>
      </c>
      <c r="E5405" s="0" t="s">
        <v>897</v>
      </c>
      <c r="F5405" s="0" t="str">
        <f aca="false">CONCATENATE(C5405," ",D5405," ",E5405)</f>
        <v>FABIOLA LEAL SAAVEDRA</v>
      </c>
      <c r="G5405" s="0" t="s">
        <v>1070</v>
      </c>
      <c r="H5405" s="0" t="s">
        <v>3701</v>
      </c>
      <c r="I5405" s="0" t="s">
        <v>3702</v>
      </c>
      <c r="J5405" s="0" t="s">
        <v>23</v>
      </c>
    </row>
    <row r="5406" customFormat="false" ht="13.8" hidden="false" customHeight="false" outlineLevel="0" collapsed="false">
      <c r="A5406" s="0" t="n">
        <v>1249</v>
      </c>
      <c r="B5406" s="0" t="s">
        <v>41</v>
      </c>
      <c r="C5406" s="0" t="s">
        <v>1626</v>
      </c>
      <c r="D5406" s="0" t="s">
        <v>27</v>
      </c>
      <c r="E5406" s="0" t="s">
        <v>571</v>
      </c>
      <c r="F5406" s="0" t="str">
        <f aca="false">CONCATENATE(C5406," ",D5406," ",E5406)</f>
        <v>ADOLFO HERNANDEZ MEZA</v>
      </c>
      <c r="G5406" s="0" t="s">
        <v>1075</v>
      </c>
      <c r="H5406" s="0" t="s">
        <v>3701</v>
      </c>
      <c r="I5406" s="0" t="s">
        <v>3702</v>
      </c>
      <c r="J5406" s="0" t="s">
        <v>18</v>
      </c>
    </row>
    <row r="5407" customFormat="false" ht="13.8" hidden="false" customHeight="false" outlineLevel="0" collapsed="false">
      <c r="A5407" s="0" t="n">
        <v>2210</v>
      </c>
      <c r="B5407" s="0" t="s">
        <v>45</v>
      </c>
      <c r="C5407" s="0" t="s">
        <v>277</v>
      </c>
      <c r="D5407" s="0" t="s">
        <v>304</v>
      </c>
      <c r="E5407" s="0" t="s">
        <v>1835</v>
      </c>
      <c r="F5407" s="0" t="str">
        <f aca="false">CONCATENATE(C5407," ",D5407," ",E5407)</f>
        <v>MARIA GUADALUPE PADILLA FELIX</v>
      </c>
      <c r="G5407" s="0" t="s">
        <v>1075</v>
      </c>
      <c r="H5407" s="0" t="s">
        <v>3701</v>
      </c>
      <c r="I5407" s="0" t="s">
        <v>3702</v>
      </c>
      <c r="J5407" s="0" t="s">
        <v>23</v>
      </c>
    </row>
    <row r="5408" customFormat="false" ht="13.8" hidden="false" customHeight="false" outlineLevel="0" collapsed="false">
      <c r="A5408" s="0" t="n">
        <v>5938</v>
      </c>
      <c r="B5408" s="0" t="s">
        <v>24</v>
      </c>
      <c r="C5408" s="0" t="s">
        <v>363</v>
      </c>
      <c r="D5408" s="0" t="s">
        <v>56</v>
      </c>
      <c r="E5408" s="0" t="s">
        <v>249</v>
      </c>
      <c r="F5408" s="0" t="str">
        <f aca="false">CONCATENATE(C5408," ",D5408," ",E5408)</f>
        <v>ANTONIO LOPEZ LOZA</v>
      </c>
      <c r="G5408" s="0" t="s">
        <v>1075</v>
      </c>
      <c r="H5408" s="0" t="s">
        <v>3701</v>
      </c>
      <c r="I5408" s="0" t="s">
        <v>3702</v>
      </c>
      <c r="J5408" s="0" t="s">
        <v>18</v>
      </c>
    </row>
    <row r="5409" customFormat="false" ht="13.8" hidden="false" customHeight="false" outlineLevel="0" collapsed="false">
      <c r="A5409" s="0" t="n">
        <v>6318</v>
      </c>
      <c r="B5409" s="0" t="s">
        <v>54</v>
      </c>
      <c r="C5409" s="0" t="s">
        <v>3986</v>
      </c>
      <c r="D5409" s="0" t="s">
        <v>39</v>
      </c>
      <c r="E5409" s="0" t="s">
        <v>779</v>
      </c>
      <c r="F5409" s="0" t="str">
        <f aca="false">CONCATENATE(C5409," ",D5409," ",E5409)</f>
        <v>ERIKA SELENE RODRIGUEZ LUPERCIO</v>
      </c>
      <c r="G5409" s="0" t="s">
        <v>1075</v>
      </c>
      <c r="H5409" s="0" t="s">
        <v>3701</v>
      </c>
      <c r="I5409" s="0" t="s">
        <v>3702</v>
      </c>
      <c r="J5409" s="0" t="s">
        <v>23</v>
      </c>
    </row>
    <row r="5410" customFormat="false" ht="13.8" hidden="false" customHeight="false" outlineLevel="0" collapsed="false">
      <c r="A5410" s="0" t="n">
        <v>8162</v>
      </c>
      <c r="B5410" s="0" t="s">
        <v>28</v>
      </c>
      <c r="C5410" s="0" t="s">
        <v>453</v>
      </c>
      <c r="D5410" s="0" t="s">
        <v>144</v>
      </c>
      <c r="E5410" s="0" t="s">
        <v>380</v>
      </c>
      <c r="F5410" s="0" t="str">
        <f aca="false">CONCATENATE(C5410," ",D5410," ",E5410)</f>
        <v>CARLOS DE LA CRUZ CARDONA</v>
      </c>
      <c r="G5410" s="0" t="s">
        <v>1075</v>
      </c>
      <c r="H5410" s="0" t="s">
        <v>3701</v>
      </c>
      <c r="I5410" s="0" t="s">
        <v>3702</v>
      </c>
      <c r="J5410" s="0" t="s">
        <v>18</v>
      </c>
    </row>
    <row r="5411" customFormat="false" ht="13.8" hidden="false" customHeight="false" outlineLevel="0" collapsed="false">
      <c r="A5411" s="0" t="n">
        <v>9330</v>
      </c>
      <c r="B5411" s="0" t="s">
        <v>32</v>
      </c>
      <c r="C5411" s="0" t="s">
        <v>219</v>
      </c>
      <c r="D5411" s="0" t="s">
        <v>117</v>
      </c>
      <c r="E5411" s="0" t="s">
        <v>2830</v>
      </c>
      <c r="F5411" s="0" t="str">
        <f aca="false">CONCATENATE(C5411," ",D5411," ",E5411)</f>
        <v>JOSE ANGEL ROMERO VELA</v>
      </c>
      <c r="G5411" s="0" t="s">
        <v>1075</v>
      </c>
      <c r="H5411" s="0" t="s">
        <v>3701</v>
      </c>
      <c r="I5411" s="0" t="s">
        <v>3702</v>
      </c>
      <c r="J5411" s="0" t="s">
        <v>18</v>
      </c>
    </row>
    <row r="5412" customFormat="false" ht="13.8" hidden="false" customHeight="false" outlineLevel="0" collapsed="false">
      <c r="A5412" s="0" t="n">
        <v>671</v>
      </c>
      <c r="B5412" s="0" t="s">
        <v>41</v>
      </c>
      <c r="C5412" s="0" t="s">
        <v>3987</v>
      </c>
      <c r="D5412" s="0" t="s">
        <v>2150</v>
      </c>
      <c r="E5412" s="0" t="s">
        <v>195</v>
      </c>
      <c r="F5412" s="0" t="str">
        <f aca="false">CONCATENATE(C5412," ",D5412," ",E5412)</f>
        <v>BARBARA LIZETTE TRIGUEROS BECERRA</v>
      </c>
      <c r="G5412" s="0" t="s">
        <v>460</v>
      </c>
      <c r="H5412" s="0" t="n">
        <v>12</v>
      </c>
      <c r="I5412" s="0" t="s">
        <v>3702</v>
      </c>
      <c r="J5412" s="0" t="s">
        <v>23</v>
      </c>
    </row>
    <row r="5413" customFormat="false" ht="13.8" hidden="false" customHeight="false" outlineLevel="0" collapsed="false">
      <c r="A5413" s="0" t="n">
        <v>1646</v>
      </c>
      <c r="B5413" s="0" t="s">
        <v>45</v>
      </c>
      <c r="C5413" s="0" t="s">
        <v>3988</v>
      </c>
      <c r="D5413" s="0" t="s">
        <v>461</v>
      </c>
      <c r="E5413" s="0" t="s">
        <v>1299</v>
      </c>
      <c r="F5413" s="0" t="str">
        <f aca="false">CONCATENATE(C5413," ",D5413," ",E5413)</f>
        <v>CINTIA HAYDEE ZARATE FONSECA</v>
      </c>
      <c r="G5413" s="0" t="s">
        <v>460</v>
      </c>
      <c r="H5413" s="0" t="n">
        <v>12</v>
      </c>
      <c r="I5413" s="0" t="s">
        <v>3702</v>
      </c>
      <c r="J5413" s="0" t="s">
        <v>23</v>
      </c>
    </row>
    <row r="5414" customFormat="false" ht="13.8" hidden="false" customHeight="false" outlineLevel="0" collapsed="false">
      <c r="A5414" s="0" t="n">
        <v>3588</v>
      </c>
      <c r="B5414" s="0" t="s">
        <v>19</v>
      </c>
      <c r="C5414" s="0" t="s">
        <v>72</v>
      </c>
      <c r="D5414" s="0" t="s">
        <v>278</v>
      </c>
      <c r="E5414" s="0" t="s">
        <v>38</v>
      </c>
      <c r="F5414" s="0" t="str">
        <f aca="false">CONCATENATE(C5414," ",D5414," ",E5414)</f>
        <v>BLANCA ESTELA CARDENAS ORTIZ</v>
      </c>
      <c r="G5414" s="0" t="s">
        <v>460</v>
      </c>
      <c r="H5414" s="0" t="n">
        <v>12</v>
      </c>
      <c r="I5414" s="0" t="s">
        <v>3702</v>
      </c>
      <c r="J5414" s="0" t="s">
        <v>23</v>
      </c>
    </row>
    <row r="5415" customFormat="false" ht="13.8" hidden="false" customHeight="false" outlineLevel="0" collapsed="false">
      <c r="A5415" s="0" t="n">
        <v>4857</v>
      </c>
      <c r="B5415" s="0" t="s">
        <v>24</v>
      </c>
      <c r="C5415" s="0" t="s">
        <v>645</v>
      </c>
      <c r="D5415" s="0" t="s">
        <v>35</v>
      </c>
      <c r="E5415" s="0" t="s">
        <v>3989</v>
      </c>
      <c r="F5415" s="0" t="str">
        <f aca="false">CONCATENATE(C5415," ",D5415," ",E5415)</f>
        <v>ANGEL MARTINEZ SONORA</v>
      </c>
      <c r="G5415" s="0" t="s">
        <v>460</v>
      </c>
      <c r="H5415" s="0" t="n">
        <v>12</v>
      </c>
      <c r="I5415" s="0" t="s">
        <v>3702</v>
      </c>
      <c r="J5415" s="0" t="s">
        <v>18</v>
      </c>
    </row>
    <row r="5416" customFormat="false" ht="13.8" hidden="false" customHeight="false" outlineLevel="0" collapsed="false">
      <c r="A5416" s="0" t="n">
        <v>6081</v>
      </c>
      <c r="B5416" s="0" t="s">
        <v>54</v>
      </c>
      <c r="C5416" s="0" t="s">
        <v>1325</v>
      </c>
      <c r="D5416" s="0" t="s">
        <v>468</v>
      </c>
      <c r="E5416" s="0" t="s">
        <v>51</v>
      </c>
      <c r="F5416" s="0" t="str">
        <f aca="false">CONCATENATE(C5416," ",D5416," ",E5416)</f>
        <v>JOSE FRANCISCO AVILA SILVA</v>
      </c>
      <c r="G5416" s="0" t="s">
        <v>460</v>
      </c>
      <c r="H5416" s="0" t="n">
        <v>12</v>
      </c>
      <c r="I5416" s="0" t="s">
        <v>3702</v>
      </c>
      <c r="J5416" s="0" t="s">
        <v>18</v>
      </c>
    </row>
    <row r="5417" customFormat="false" ht="13.8" hidden="false" customHeight="false" outlineLevel="0" collapsed="false">
      <c r="A5417" s="0" t="n">
        <v>6912</v>
      </c>
      <c r="B5417" s="0" t="s">
        <v>28</v>
      </c>
      <c r="C5417" s="0" t="s">
        <v>3990</v>
      </c>
      <c r="D5417" s="0" t="s">
        <v>887</v>
      </c>
      <c r="E5417" s="0" t="s">
        <v>232</v>
      </c>
      <c r="F5417" s="0" t="str">
        <f aca="false">CONCATENATE(C5417," ",D5417," ",E5417)</f>
        <v>PENELOPE ALEJANDRA AGUILERA ALVAREZ</v>
      </c>
      <c r="G5417" s="0" t="s">
        <v>460</v>
      </c>
      <c r="H5417" s="0" t="n">
        <v>12</v>
      </c>
      <c r="I5417" s="0" t="s">
        <v>3702</v>
      </c>
      <c r="J5417" s="0" t="s">
        <v>23</v>
      </c>
    </row>
    <row r="5418" customFormat="false" ht="13.8" hidden="false" customHeight="false" outlineLevel="0" collapsed="false">
      <c r="A5418" s="0" t="n">
        <v>8560</v>
      </c>
      <c r="B5418" s="0" t="s">
        <v>32</v>
      </c>
      <c r="C5418" s="0" t="s">
        <v>3991</v>
      </c>
      <c r="D5418" s="0" t="s">
        <v>323</v>
      </c>
      <c r="E5418" s="0" t="s">
        <v>73</v>
      </c>
      <c r="F5418" s="0" t="str">
        <f aca="false">CONCATENATE(C5418," ",D5418," ",E5418)</f>
        <v>DANIELA LIZBETH ARELLANO GARCIA</v>
      </c>
      <c r="G5418" s="0" t="s">
        <v>460</v>
      </c>
      <c r="H5418" s="0" t="n">
        <v>12</v>
      </c>
      <c r="I5418" s="0" t="s">
        <v>3702</v>
      </c>
      <c r="J5418" s="0" t="s">
        <v>23</v>
      </c>
    </row>
    <row r="5419" customFormat="false" ht="13.8" hidden="false" customHeight="false" outlineLevel="0" collapsed="false">
      <c r="A5419" s="0" t="n">
        <v>24</v>
      </c>
      <c r="B5419" s="0" t="s">
        <v>780</v>
      </c>
      <c r="C5419" s="0" t="s">
        <v>3992</v>
      </c>
      <c r="D5419" s="0" t="s">
        <v>22</v>
      </c>
      <c r="E5419" s="0" t="s">
        <v>1234</v>
      </c>
      <c r="F5419" s="0" t="str">
        <f aca="false">CONCATENATE(C5419," ",D5419," ",E5419)</f>
        <v>GRACIELA DENISE GONZALEZ VILLASEÑOR</v>
      </c>
      <c r="G5419" s="0" t="s">
        <v>783</v>
      </c>
      <c r="H5419" s="0" t="n">
        <v>12</v>
      </c>
      <c r="I5419" s="0" t="s">
        <v>3702</v>
      </c>
      <c r="J5419" s="0" t="s">
        <v>23</v>
      </c>
    </row>
    <row r="5420" customFormat="false" ht="13.8" hidden="false" customHeight="false" outlineLevel="0" collapsed="false">
      <c r="A5420" s="0" t="n">
        <v>212</v>
      </c>
      <c r="B5420" s="0" t="s">
        <v>784</v>
      </c>
      <c r="C5420" s="0" t="s">
        <v>277</v>
      </c>
      <c r="D5420" s="0" t="s">
        <v>279</v>
      </c>
      <c r="E5420" s="0" t="s">
        <v>1211</v>
      </c>
      <c r="F5420" s="0" t="str">
        <f aca="false">CONCATENATE(C5420," ",D5420," ",E5420)</f>
        <v>MARIA GUADALUPE OROZCO BERNAL</v>
      </c>
      <c r="G5420" s="0" t="s">
        <v>783</v>
      </c>
      <c r="H5420" s="0" t="n">
        <v>12</v>
      </c>
      <c r="I5420" s="0" t="s">
        <v>3702</v>
      </c>
      <c r="J5420" s="0" t="s">
        <v>23</v>
      </c>
    </row>
    <row r="5421" customFormat="false" ht="13.8" hidden="false" customHeight="false" outlineLevel="0" collapsed="false">
      <c r="A5421" s="0" t="n">
        <v>2896</v>
      </c>
      <c r="B5421" s="0" t="s">
        <v>11</v>
      </c>
      <c r="C5421" s="0" t="s">
        <v>3993</v>
      </c>
      <c r="D5421" s="0" t="s">
        <v>466</v>
      </c>
      <c r="E5421" s="0" t="s">
        <v>305</v>
      </c>
      <c r="F5421" s="0" t="str">
        <f aca="false">CONCATENATE(C5421," ",D5421," ",E5421)</f>
        <v>J. LUIS DELGADILLO PONCE</v>
      </c>
      <c r="G5421" s="0" t="s">
        <v>783</v>
      </c>
      <c r="H5421" s="0" t="n">
        <v>12</v>
      </c>
      <c r="I5421" s="0" t="s">
        <v>3702</v>
      </c>
      <c r="J5421" s="0" t="s">
        <v>18</v>
      </c>
    </row>
    <row r="5422" customFormat="false" ht="13.8" hidden="false" customHeight="false" outlineLevel="0" collapsed="false">
      <c r="A5422" s="0" t="n">
        <v>3938</v>
      </c>
      <c r="B5422" s="0" t="s">
        <v>19</v>
      </c>
      <c r="C5422" s="0" t="s">
        <v>3994</v>
      </c>
      <c r="D5422" s="0" t="s">
        <v>70</v>
      </c>
      <c r="E5422" s="0" t="s">
        <v>3995</v>
      </c>
      <c r="F5422" s="0" t="str">
        <f aca="false">CONCATENATE(C5422," ",D5422," ",E5422)</f>
        <v>KAREN LIZBETH BARBA ANTIMO</v>
      </c>
      <c r="G5422" s="0" t="s">
        <v>783</v>
      </c>
      <c r="H5422" s="0" t="n">
        <v>12</v>
      </c>
      <c r="I5422" s="0" t="s">
        <v>3702</v>
      </c>
      <c r="J5422" s="0" t="s">
        <v>23</v>
      </c>
    </row>
    <row r="5423" customFormat="false" ht="13.8" hidden="false" customHeight="false" outlineLevel="0" collapsed="false">
      <c r="A5423" s="0" t="n">
        <v>5365</v>
      </c>
      <c r="B5423" s="0" t="s">
        <v>24</v>
      </c>
      <c r="C5423" s="0" t="s">
        <v>1167</v>
      </c>
      <c r="D5423" s="0" t="s">
        <v>3996</v>
      </c>
      <c r="E5423" s="0" t="s">
        <v>119</v>
      </c>
      <c r="F5423" s="0" t="str">
        <f aca="false">CONCATENATE(C5423," ",D5423," ",E5423)</f>
        <v>SUSANA INFANTE PAREDES</v>
      </c>
      <c r="G5423" s="0" t="s">
        <v>783</v>
      </c>
      <c r="H5423" s="0" t="n">
        <v>12</v>
      </c>
      <c r="I5423" s="0" t="s">
        <v>3702</v>
      </c>
      <c r="J5423" s="0" t="s">
        <v>23</v>
      </c>
    </row>
    <row r="5424" customFormat="false" ht="13.8" hidden="false" customHeight="false" outlineLevel="0" collapsed="false">
      <c r="A5424" s="0" t="n">
        <v>7504</v>
      </c>
      <c r="B5424" s="0" t="s">
        <v>28</v>
      </c>
      <c r="C5424" s="0" t="s">
        <v>2001</v>
      </c>
      <c r="D5424" s="0" t="s">
        <v>567</v>
      </c>
      <c r="E5424" s="0" t="s">
        <v>2728</v>
      </c>
      <c r="F5424" s="0" t="str">
        <f aca="false">CONCATENATE(C5424," ",D5424," ",E5424)</f>
        <v>MARIA ESTHER COVARRUBIAS VIZCARRA</v>
      </c>
      <c r="G5424" s="0" t="s">
        <v>783</v>
      </c>
      <c r="H5424" s="0" t="n">
        <v>12</v>
      </c>
      <c r="I5424" s="0" t="s">
        <v>3702</v>
      </c>
      <c r="J5424" s="0" t="s">
        <v>23</v>
      </c>
    </row>
    <row r="5425" customFormat="false" ht="13.8" hidden="false" customHeight="false" outlineLevel="0" collapsed="false">
      <c r="A5425" s="0" t="n">
        <v>8923</v>
      </c>
      <c r="B5425" s="0" t="s">
        <v>32</v>
      </c>
      <c r="C5425" s="0" t="s">
        <v>3997</v>
      </c>
      <c r="D5425" s="0" t="s">
        <v>665</v>
      </c>
      <c r="E5425" s="0" t="s">
        <v>91</v>
      </c>
      <c r="F5425" s="0" t="str">
        <f aca="false">CONCATENATE(C5425," ",D5425," ",E5425)</f>
        <v>JORGE EDUARDO MARMOLEJO RAMIREZ</v>
      </c>
      <c r="G5425" s="0" t="s">
        <v>783</v>
      </c>
      <c r="H5425" s="0" t="n">
        <v>12</v>
      </c>
      <c r="I5425" s="0" t="s">
        <v>3702</v>
      </c>
      <c r="J5425" s="0" t="s">
        <v>18</v>
      </c>
    </row>
    <row r="5426" customFormat="false" ht="13.8" hidden="false" customHeight="false" outlineLevel="0" collapsed="false">
      <c r="A5426" s="0" t="n">
        <v>1205</v>
      </c>
      <c r="B5426" s="0" t="s">
        <v>41</v>
      </c>
      <c r="C5426" s="0" t="s">
        <v>2952</v>
      </c>
      <c r="D5426" s="0" t="s">
        <v>590</v>
      </c>
      <c r="E5426" s="0" t="s">
        <v>874</v>
      </c>
      <c r="F5426" s="0" t="str">
        <f aca="false">CONCATENATE(C5426," ",D5426," ",E5426)</f>
        <v>MARIA DEL SOCORRO MADRIGAL GALLEGOS</v>
      </c>
      <c r="G5426" s="0" t="s">
        <v>1043</v>
      </c>
      <c r="H5426" s="0" t="n">
        <v>12</v>
      </c>
      <c r="I5426" s="0" t="s">
        <v>3702</v>
      </c>
      <c r="J5426" s="0" t="s">
        <v>23</v>
      </c>
    </row>
    <row r="5427" customFormat="false" ht="13.8" hidden="false" customHeight="false" outlineLevel="0" collapsed="false">
      <c r="A5427" s="0" t="n">
        <v>2167</v>
      </c>
      <c r="B5427" s="0" t="s">
        <v>45</v>
      </c>
      <c r="C5427" s="0" t="s">
        <v>3998</v>
      </c>
      <c r="D5427" s="0" t="s">
        <v>123</v>
      </c>
      <c r="E5427" s="0" t="s">
        <v>3926</v>
      </c>
      <c r="F5427" s="0" t="str">
        <f aca="false">CONCATENATE(C5427," ",D5427," ",E5427)</f>
        <v>HILDA BERENICE SANCHEZ RETOLAZA</v>
      </c>
      <c r="G5427" s="0" t="s">
        <v>1043</v>
      </c>
      <c r="H5427" s="0" t="n">
        <v>12</v>
      </c>
      <c r="I5427" s="0" t="s">
        <v>3702</v>
      </c>
      <c r="J5427" s="0" t="s">
        <v>23</v>
      </c>
    </row>
    <row r="5428" customFormat="false" ht="13.8" hidden="false" customHeight="false" outlineLevel="0" collapsed="false">
      <c r="A5428" s="0" t="n">
        <v>4284</v>
      </c>
      <c r="B5428" s="0" t="s">
        <v>19</v>
      </c>
      <c r="C5428" s="0" t="s">
        <v>3999</v>
      </c>
      <c r="D5428" s="0" t="s">
        <v>3631</v>
      </c>
      <c r="E5428" s="0" t="s">
        <v>4000</v>
      </c>
      <c r="F5428" s="0" t="str">
        <f aca="false">CONCATENATE(C5428," ",D5428," ",E5428)</f>
        <v>XOCHITL CRISTAL PALOS SALDIVAR</v>
      </c>
      <c r="G5428" s="0" t="s">
        <v>1043</v>
      </c>
      <c r="H5428" s="0" t="n">
        <v>12</v>
      </c>
      <c r="I5428" s="0" t="s">
        <v>3702</v>
      </c>
      <c r="J5428" s="0" t="s">
        <v>23</v>
      </c>
    </row>
    <row r="5429" customFormat="false" ht="13.8" hidden="false" customHeight="false" outlineLevel="0" collapsed="false">
      <c r="A5429" s="0" t="n">
        <v>5866</v>
      </c>
      <c r="B5429" s="0" t="s">
        <v>24</v>
      </c>
      <c r="C5429" s="0" t="s">
        <v>4001</v>
      </c>
      <c r="D5429" s="0" t="s">
        <v>187</v>
      </c>
      <c r="E5429" s="0" t="s">
        <v>680</v>
      </c>
      <c r="F5429" s="0" t="str">
        <f aca="false">CONCATENATE(C5429," ",D5429," ",E5429)</f>
        <v>KAREN MONSERRAT GUZMAN LOMELI</v>
      </c>
      <c r="G5429" s="0" t="s">
        <v>1043</v>
      </c>
      <c r="H5429" s="0" t="n">
        <v>12</v>
      </c>
      <c r="I5429" s="0" t="s">
        <v>3702</v>
      </c>
      <c r="J5429" s="0" t="s">
        <v>23</v>
      </c>
    </row>
    <row r="5430" customFormat="false" ht="13.8" hidden="false" customHeight="false" outlineLevel="0" collapsed="false">
      <c r="A5430" s="0" t="n">
        <v>6308</v>
      </c>
      <c r="B5430" s="0" t="s">
        <v>54</v>
      </c>
      <c r="C5430" s="0" t="s">
        <v>4002</v>
      </c>
      <c r="D5430" s="0" t="s">
        <v>443</v>
      </c>
      <c r="E5430" s="0" t="s">
        <v>527</v>
      </c>
      <c r="F5430" s="0" t="str">
        <f aca="false">CONCATENATE(C5430," ",D5430," ",E5430)</f>
        <v>RUTH VANESSA BARAJAS NAVARRO</v>
      </c>
      <c r="G5430" s="0" t="s">
        <v>1043</v>
      </c>
      <c r="H5430" s="0" t="n">
        <v>12</v>
      </c>
      <c r="I5430" s="0" t="s">
        <v>3702</v>
      </c>
      <c r="J5430" s="0" t="s">
        <v>23</v>
      </c>
    </row>
    <row r="5431" customFormat="false" ht="13.8" hidden="false" customHeight="false" outlineLevel="0" collapsed="false">
      <c r="A5431" s="0" t="n">
        <v>8090</v>
      </c>
      <c r="B5431" s="0" t="s">
        <v>28</v>
      </c>
      <c r="C5431" s="0" t="s">
        <v>4003</v>
      </c>
      <c r="D5431" s="0" t="s">
        <v>601</v>
      </c>
      <c r="E5431" s="0" t="s">
        <v>1371</v>
      </c>
      <c r="F5431" s="0" t="str">
        <f aca="false">CONCATENATE(C5431," ",D5431," ",E5431)</f>
        <v>NORMA REGINA PRECIADO GRANADOS</v>
      </c>
      <c r="G5431" s="0" t="s">
        <v>1043</v>
      </c>
      <c r="H5431" s="0" t="n">
        <v>12</v>
      </c>
      <c r="I5431" s="0" t="s">
        <v>3702</v>
      </c>
      <c r="J5431" s="0" t="s">
        <v>23</v>
      </c>
    </row>
    <row r="5432" customFormat="false" ht="13.8" hidden="false" customHeight="false" outlineLevel="0" collapsed="false">
      <c r="A5432" s="0" t="n">
        <v>9265</v>
      </c>
      <c r="B5432" s="0" t="s">
        <v>32</v>
      </c>
      <c r="C5432" s="0" t="s">
        <v>4004</v>
      </c>
      <c r="D5432" s="0" t="s">
        <v>1397</v>
      </c>
      <c r="E5432" s="0" t="s">
        <v>117</v>
      </c>
      <c r="F5432" s="0" t="str">
        <f aca="false">CONCATENATE(C5432," ",D5432," ",E5432)</f>
        <v>AHTZIRI STEPHANIA CORNEJO ROMERO</v>
      </c>
      <c r="G5432" s="0" t="s">
        <v>1043</v>
      </c>
      <c r="H5432" s="0" t="n">
        <v>12</v>
      </c>
      <c r="I5432" s="0" t="s">
        <v>3702</v>
      </c>
      <c r="J5432" s="0" t="s">
        <v>23</v>
      </c>
    </row>
    <row r="5433" customFormat="false" ht="13.8" hidden="false" customHeight="false" outlineLevel="0" collapsed="false">
      <c r="A5433" s="0" t="n">
        <v>670</v>
      </c>
      <c r="B5433" s="0" t="s">
        <v>41</v>
      </c>
      <c r="C5433" s="0" t="s">
        <v>4005</v>
      </c>
      <c r="D5433" s="0" t="s">
        <v>680</v>
      </c>
      <c r="E5433" s="0" t="s">
        <v>1044</v>
      </c>
      <c r="F5433" s="0" t="str">
        <f aca="false">CONCATENATE(C5433," ",D5433," ",E5433)</f>
        <v>HALELI BELEN LOMELI BRAVO</v>
      </c>
      <c r="G5433" s="0" t="s">
        <v>460</v>
      </c>
      <c r="H5433" s="0" t="n">
        <v>11</v>
      </c>
      <c r="I5433" s="0" t="s">
        <v>3702</v>
      </c>
      <c r="J5433" s="0" t="s">
        <v>23</v>
      </c>
    </row>
    <row r="5434" customFormat="false" ht="13.8" hidden="false" customHeight="false" outlineLevel="0" collapsed="false">
      <c r="A5434" s="0" t="n">
        <v>1645</v>
      </c>
      <c r="B5434" s="0" t="s">
        <v>45</v>
      </c>
      <c r="C5434" s="0" t="s">
        <v>486</v>
      </c>
      <c r="D5434" s="0" t="s">
        <v>4006</v>
      </c>
      <c r="E5434" s="0" t="s">
        <v>4007</v>
      </c>
      <c r="F5434" s="0" t="str">
        <f aca="false">CONCATENATE(C5434," ",D5434," ",E5434)</f>
        <v>JOSE SANCHEZ GIL HERNANDEZ URTIZ</v>
      </c>
      <c r="G5434" s="0" t="s">
        <v>460</v>
      </c>
      <c r="H5434" s="0" t="n">
        <v>11</v>
      </c>
      <c r="I5434" s="0" t="s">
        <v>3702</v>
      </c>
      <c r="J5434" s="0" t="s">
        <v>18</v>
      </c>
    </row>
    <row r="5435" customFormat="false" ht="13.8" hidden="false" customHeight="false" outlineLevel="0" collapsed="false">
      <c r="A5435" s="0" t="n">
        <v>3587</v>
      </c>
      <c r="B5435" s="0" t="s">
        <v>19</v>
      </c>
      <c r="C5435" s="0" t="s">
        <v>3662</v>
      </c>
      <c r="D5435" s="0" t="s">
        <v>94</v>
      </c>
      <c r="E5435" s="0" t="s">
        <v>434</v>
      </c>
      <c r="F5435" s="0" t="str">
        <f aca="false">CONCATENATE(C5435," ",D5435," ",E5435)</f>
        <v>LUIS ANTONIO FIGUEROA ZEPEDA</v>
      </c>
      <c r="G5435" s="0" t="s">
        <v>460</v>
      </c>
      <c r="H5435" s="0" t="n">
        <v>11</v>
      </c>
      <c r="I5435" s="0" t="s">
        <v>3702</v>
      </c>
      <c r="J5435" s="0" t="s">
        <v>18</v>
      </c>
    </row>
    <row r="5436" customFormat="false" ht="13.8" hidden="false" customHeight="false" outlineLevel="0" collapsed="false">
      <c r="A5436" s="0" t="n">
        <v>4856</v>
      </c>
      <c r="B5436" s="0" t="s">
        <v>24</v>
      </c>
      <c r="C5436" s="0" t="s">
        <v>4008</v>
      </c>
      <c r="D5436" s="0" t="s">
        <v>22</v>
      </c>
      <c r="E5436" s="0" t="s">
        <v>690</v>
      </c>
      <c r="F5436" s="0" t="str">
        <f aca="false">CONCATENATE(C5436," ",D5436," ",E5436)</f>
        <v>GLORIA ELIZABETH GONZALEZ DAVALOS</v>
      </c>
      <c r="G5436" s="0" t="s">
        <v>460</v>
      </c>
      <c r="H5436" s="0" t="n">
        <v>11</v>
      </c>
      <c r="I5436" s="0" t="s">
        <v>3702</v>
      </c>
      <c r="J5436" s="0" t="s">
        <v>23</v>
      </c>
    </row>
    <row r="5437" customFormat="false" ht="13.8" hidden="false" customHeight="false" outlineLevel="0" collapsed="false">
      <c r="A5437" s="0" t="n">
        <v>6080</v>
      </c>
      <c r="B5437" s="0" t="s">
        <v>54</v>
      </c>
      <c r="C5437" s="0" t="s">
        <v>4009</v>
      </c>
      <c r="D5437" s="0" t="s">
        <v>22</v>
      </c>
      <c r="E5437" s="0" t="s">
        <v>325</v>
      </c>
      <c r="F5437" s="0" t="str">
        <f aca="false">CONCATENATE(C5437," ",D5437," ",E5437)</f>
        <v>ALONDRA GABRIELA GONZALEZ HERRERA</v>
      </c>
      <c r="G5437" s="0" t="s">
        <v>460</v>
      </c>
      <c r="H5437" s="0" t="n">
        <v>11</v>
      </c>
      <c r="I5437" s="0" t="s">
        <v>3702</v>
      </c>
      <c r="J5437" s="0" t="s">
        <v>23</v>
      </c>
    </row>
    <row r="5438" customFormat="false" ht="13.8" hidden="false" customHeight="false" outlineLevel="0" collapsed="false">
      <c r="A5438" s="0" t="n">
        <v>6911</v>
      </c>
      <c r="B5438" s="0" t="s">
        <v>28</v>
      </c>
      <c r="C5438" s="0" t="s">
        <v>2215</v>
      </c>
      <c r="D5438" s="0" t="s">
        <v>1872</v>
      </c>
      <c r="E5438" s="0" t="s">
        <v>159</v>
      </c>
      <c r="F5438" s="0" t="str">
        <f aca="false">CONCATENATE(C5438," ",D5438," ",E5438)</f>
        <v>ROBERTO CARLOS CUENCA VAZQUEZ</v>
      </c>
      <c r="G5438" s="0" t="s">
        <v>460</v>
      </c>
      <c r="H5438" s="0" t="n">
        <v>11</v>
      </c>
      <c r="I5438" s="0" t="s">
        <v>3702</v>
      </c>
      <c r="J5438" s="0" t="s">
        <v>18</v>
      </c>
    </row>
    <row r="5439" customFormat="false" ht="13.8" hidden="false" customHeight="false" outlineLevel="0" collapsed="false">
      <c r="A5439" s="0" t="n">
        <v>8559</v>
      </c>
      <c r="B5439" s="0" t="s">
        <v>32</v>
      </c>
      <c r="C5439" s="0" t="s">
        <v>252</v>
      </c>
      <c r="D5439" s="0" t="s">
        <v>4010</v>
      </c>
      <c r="E5439" s="0" t="s">
        <v>4011</v>
      </c>
      <c r="F5439" s="0" t="str">
        <f aca="false">CONCATENATE(C5439," ",D5439," ",E5439)</f>
        <v>ALFREDO ORDUÑA LIZAMA</v>
      </c>
      <c r="G5439" s="0" t="s">
        <v>460</v>
      </c>
      <c r="H5439" s="0" t="n">
        <v>11</v>
      </c>
      <c r="I5439" s="0" t="s">
        <v>3702</v>
      </c>
      <c r="J5439" s="0" t="s">
        <v>18</v>
      </c>
    </row>
    <row r="5440" customFormat="false" ht="13.8" hidden="false" customHeight="false" outlineLevel="0" collapsed="false">
      <c r="A5440" s="0" t="n">
        <v>23</v>
      </c>
      <c r="B5440" s="0" t="s">
        <v>780</v>
      </c>
      <c r="C5440" s="0" t="s">
        <v>4012</v>
      </c>
      <c r="D5440" s="0" t="s">
        <v>371</v>
      </c>
      <c r="E5440" s="0" t="s">
        <v>73</v>
      </c>
      <c r="F5440" s="0" t="str">
        <f aca="false">CONCATENATE(C5440," ",D5440," ",E5440)</f>
        <v>CESAR ABULD CORONA GARCIA</v>
      </c>
      <c r="G5440" s="0" t="s">
        <v>783</v>
      </c>
      <c r="H5440" s="0" t="n">
        <v>11</v>
      </c>
      <c r="I5440" s="0" t="s">
        <v>3702</v>
      </c>
      <c r="J5440" s="0" t="s">
        <v>18</v>
      </c>
    </row>
    <row r="5441" customFormat="false" ht="13.8" hidden="false" customHeight="false" outlineLevel="0" collapsed="false">
      <c r="A5441" s="0" t="n">
        <v>211</v>
      </c>
      <c r="B5441" s="0" t="s">
        <v>784</v>
      </c>
      <c r="C5441" s="0" t="s">
        <v>2265</v>
      </c>
      <c r="D5441" s="0" t="s">
        <v>4013</v>
      </c>
      <c r="E5441" s="0" t="s">
        <v>4013</v>
      </c>
      <c r="F5441" s="0" t="str">
        <f aca="false">CONCATENATE(C5441," ",D5441," ",E5441)</f>
        <v>RAMSES NUNGARAY NUNGARAY</v>
      </c>
      <c r="G5441" s="0" t="s">
        <v>783</v>
      </c>
      <c r="H5441" s="0" t="n">
        <v>11</v>
      </c>
      <c r="I5441" s="0" t="s">
        <v>3702</v>
      </c>
      <c r="J5441" s="0" t="s">
        <v>18</v>
      </c>
    </row>
    <row r="5442" customFormat="false" ht="13.8" hidden="false" customHeight="false" outlineLevel="0" collapsed="false">
      <c r="A5442" s="0" t="n">
        <v>294</v>
      </c>
      <c r="B5442" s="0" t="s">
        <v>786</v>
      </c>
      <c r="C5442" s="0" t="s">
        <v>664</v>
      </c>
      <c r="D5442" s="0" t="s">
        <v>56</v>
      </c>
      <c r="E5442" s="0" t="s">
        <v>4014</v>
      </c>
      <c r="F5442" s="0" t="str">
        <f aca="false">CONCATENATE(C5442," ",D5442," ",E5442)</f>
        <v>RAFAEL LOPEZ AGUIÑAGA</v>
      </c>
      <c r="G5442" s="0" t="s">
        <v>783</v>
      </c>
      <c r="H5442" s="0" t="n">
        <v>11</v>
      </c>
      <c r="I5442" s="0" t="s">
        <v>3702</v>
      </c>
      <c r="J5442" s="0" t="s">
        <v>18</v>
      </c>
    </row>
    <row r="5443" customFormat="false" ht="13.8" hidden="false" customHeight="false" outlineLevel="0" collapsed="false">
      <c r="A5443" s="0" t="n">
        <v>2895</v>
      </c>
      <c r="B5443" s="0" t="s">
        <v>11</v>
      </c>
      <c r="C5443" s="0" t="s">
        <v>4015</v>
      </c>
      <c r="D5443" s="0" t="s">
        <v>4016</v>
      </c>
      <c r="E5443" s="0" t="s">
        <v>1111</v>
      </c>
      <c r="F5443" s="0" t="str">
        <f aca="false">CONCATENATE(C5443," ",D5443," ",E5443)</f>
        <v>BENITA ANTON JUAREZ</v>
      </c>
      <c r="G5443" s="0" t="s">
        <v>783</v>
      </c>
      <c r="H5443" s="0" t="n">
        <v>11</v>
      </c>
      <c r="I5443" s="0" t="s">
        <v>3702</v>
      </c>
      <c r="J5443" s="0" t="s">
        <v>23</v>
      </c>
    </row>
    <row r="5444" customFormat="false" ht="13.8" hidden="false" customHeight="false" outlineLevel="0" collapsed="false">
      <c r="A5444" s="0" t="n">
        <v>3937</v>
      </c>
      <c r="B5444" s="0" t="s">
        <v>19</v>
      </c>
      <c r="C5444" s="0" t="s">
        <v>3104</v>
      </c>
      <c r="D5444" s="0" t="s">
        <v>56</v>
      </c>
      <c r="E5444" s="0" t="s">
        <v>110</v>
      </c>
      <c r="F5444" s="0" t="str">
        <f aca="false">CONCATENATE(C5444," ",D5444," ",E5444)</f>
        <v>EDGAR LOPEZ GOMEZ</v>
      </c>
      <c r="G5444" s="0" t="s">
        <v>783</v>
      </c>
      <c r="H5444" s="0" t="n">
        <v>11</v>
      </c>
      <c r="I5444" s="0" t="s">
        <v>3702</v>
      </c>
      <c r="J5444" s="0" t="s">
        <v>18</v>
      </c>
    </row>
    <row r="5445" customFormat="false" ht="13.8" hidden="false" customHeight="false" outlineLevel="0" collapsed="false">
      <c r="A5445" s="0" t="n">
        <v>5364</v>
      </c>
      <c r="B5445" s="0" t="s">
        <v>24</v>
      </c>
      <c r="C5445" s="0" t="s">
        <v>319</v>
      </c>
      <c r="D5445" s="0" t="s">
        <v>91</v>
      </c>
      <c r="E5445" s="0" t="s">
        <v>169</v>
      </c>
      <c r="F5445" s="0" t="str">
        <f aca="false">CONCATENATE(C5445," ",D5445," ",E5445)</f>
        <v>FRANCISCO RAMIREZ RAMOS</v>
      </c>
      <c r="G5445" s="0" t="s">
        <v>783</v>
      </c>
      <c r="H5445" s="0" t="n">
        <v>11</v>
      </c>
      <c r="I5445" s="0" t="s">
        <v>3702</v>
      </c>
      <c r="J5445" s="0" t="s">
        <v>18</v>
      </c>
    </row>
    <row r="5446" customFormat="false" ht="13.8" hidden="false" customHeight="false" outlineLevel="0" collapsed="false">
      <c r="A5446" s="0" t="n">
        <v>7503</v>
      </c>
      <c r="B5446" s="0" t="s">
        <v>28</v>
      </c>
      <c r="C5446" s="0" t="s">
        <v>1295</v>
      </c>
      <c r="D5446" s="0" t="s">
        <v>4017</v>
      </c>
      <c r="E5446" s="0" t="s">
        <v>123</v>
      </c>
      <c r="F5446" s="0" t="str">
        <f aca="false">CONCATENATE(C5446," ",D5446," ",E5446)</f>
        <v>MARIO ALBERTO VILLAFAN SANCHEZ</v>
      </c>
      <c r="G5446" s="0" t="s">
        <v>783</v>
      </c>
      <c r="H5446" s="0" t="n">
        <v>11</v>
      </c>
      <c r="I5446" s="0" t="s">
        <v>3702</v>
      </c>
      <c r="J5446" s="0" t="s">
        <v>18</v>
      </c>
    </row>
    <row r="5447" customFormat="false" ht="13.8" hidden="false" customHeight="false" outlineLevel="0" collapsed="false">
      <c r="A5447" s="0" t="n">
        <v>8922</v>
      </c>
      <c r="B5447" s="0" t="s">
        <v>32</v>
      </c>
      <c r="C5447" s="0" t="s">
        <v>4018</v>
      </c>
      <c r="D5447" s="0" t="s">
        <v>750</v>
      </c>
      <c r="E5447" s="0" t="s">
        <v>1478</v>
      </c>
      <c r="F5447" s="0" t="str">
        <f aca="false">CONCATENATE(C5447," ",D5447," ",E5447)</f>
        <v>JESSICA LIZETH ACEVES CANO</v>
      </c>
      <c r="G5447" s="0" t="s">
        <v>783</v>
      </c>
      <c r="H5447" s="0" t="n">
        <v>11</v>
      </c>
      <c r="I5447" s="0" t="s">
        <v>3702</v>
      </c>
      <c r="J5447" s="0" t="s">
        <v>23</v>
      </c>
    </row>
    <row r="5448" customFormat="false" ht="13.8" hidden="false" customHeight="false" outlineLevel="0" collapsed="false">
      <c r="A5448" s="0" t="n">
        <v>1204</v>
      </c>
      <c r="B5448" s="0" t="s">
        <v>41</v>
      </c>
      <c r="C5448" s="0" t="s">
        <v>905</v>
      </c>
      <c r="D5448" s="0" t="s">
        <v>1234</v>
      </c>
      <c r="E5448" s="0" t="s">
        <v>4019</v>
      </c>
      <c r="F5448" s="0" t="str">
        <f aca="false">CONCATENATE(C5448," ",D5448," ",E5448)</f>
        <v>SALVADOR VILLASEÑOR ALDAMA</v>
      </c>
      <c r="G5448" s="0" t="s">
        <v>1043</v>
      </c>
      <c r="H5448" s="0" t="n">
        <v>11</v>
      </c>
      <c r="I5448" s="0" t="s">
        <v>3702</v>
      </c>
      <c r="J5448" s="0" t="s">
        <v>18</v>
      </c>
    </row>
    <row r="5449" customFormat="false" ht="13.8" hidden="false" customHeight="false" outlineLevel="0" collapsed="false">
      <c r="A5449" s="0" t="n">
        <v>2166</v>
      </c>
      <c r="B5449" s="0" t="s">
        <v>45</v>
      </c>
      <c r="C5449" s="0" t="s">
        <v>351</v>
      </c>
      <c r="D5449" s="0" t="s">
        <v>340</v>
      </c>
      <c r="E5449" s="0" t="s">
        <v>22</v>
      </c>
      <c r="F5449" s="0" t="str">
        <f aca="false">CONCATENATE(C5449," ",D5449," ",E5449)</f>
        <v>JUAN MANUEL CAMPOS GONZALEZ</v>
      </c>
      <c r="G5449" s="0" t="s">
        <v>1043</v>
      </c>
      <c r="H5449" s="0" t="n">
        <v>11</v>
      </c>
      <c r="I5449" s="0" t="s">
        <v>3702</v>
      </c>
      <c r="J5449" s="0" t="s">
        <v>18</v>
      </c>
    </row>
    <row r="5450" customFormat="false" ht="13.8" hidden="false" customHeight="false" outlineLevel="0" collapsed="false">
      <c r="A5450" s="0" t="n">
        <v>4283</v>
      </c>
      <c r="B5450" s="0" t="s">
        <v>19</v>
      </c>
      <c r="C5450" s="0" t="s">
        <v>303</v>
      </c>
      <c r="D5450" s="0" t="s">
        <v>187</v>
      </c>
      <c r="E5450" s="0" t="s">
        <v>826</v>
      </c>
      <c r="F5450" s="0" t="str">
        <f aca="false">CONCATENATE(C5450," ",D5450," ",E5450)</f>
        <v>FERNANDO GUZMAN CASILLAS</v>
      </c>
      <c r="G5450" s="0" t="s">
        <v>1043</v>
      </c>
      <c r="H5450" s="0" t="n">
        <v>11</v>
      </c>
      <c r="I5450" s="0" t="s">
        <v>3702</v>
      </c>
      <c r="J5450" s="0" t="s">
        <v>18</v>
      </c>
    </row>
    <row r="5451" customFormat="false" ht="13.8" hidden="false" customHeight="false" outlineLevel="0" collapsed="false">
      <c r="A5451" s="0" t="n">
        <v>5865</v>
      </c>
      <c r="B5451" s="0" t="s">
        <v>24</v>
      </c>
      <c r="C5451" s="0" t="s">
        <v>4020</v>
      </c>
      <c r="D5451" s="0" t="s">
        <v>1408</v>
      </c>
      <c r="E5451" s="0" t="s">
        <v>44</v>
      </c>
      <c r="F5451" s="0" t="str">
        <f aca="false">CONCATENATE(C5451," ",D5451," ",E5451)</f>
        <v>JOAQUIN OSCAR SOLORZANO ALVARADO</v>
      </c>
      <c r="G5451" s="0" t="s">
        <v>1043</v>
      </c>
      <c r="H5451" s="0" t="n">
        <v>11</v>
      </c>
      <c r="I5451" s="0" t="s">
        <v>3702</v>
      </c>
      <c r="J5451" s="0" t="s">
        <v>18</v>
      </c>
    </row>
    <row r="5452" customFormat="false" ht="13.8" hidden="false" customHeight="false" outlineLevel="0" collapsed="false">
      <c r="A5452" s="0" t="n">
        <v>6307</v>
      </c>
      <c r="B5452" s="0" t="s">
        <v>54</v>
      </c>
      <c r="C5452" s="0" t="s">
        <v>4021</v>
      </c>
      <c r="D5452" s="0" t="s">
        <v>1211</v>
      </c>
      <c r="E5452" s="0" t="s">
        <v>110</v>
      </c>
      <c r="F5452" s="0" t="str">
        <f aca="false">CONCATENATE(C5452," ",D5452," ",E5452)</f>
        <v>SERGIO HUMBERTO BERNAL GOMEZ</v>
      </c>
      <c r="G5452" s="0" t="s">
        <v>1043</v>
      </c>
      <c r="H5452" s="0" t="n">
        <v>11</v>
      </c>
      <c r="I5452" s="0" t="s">
        <v>3702</v>
      </c>
      <c r="J5452" s="0" t="s">
        <v>18</v>
      </c>
    </row>
    <row r="5453" customFormat="false" ht="13.8" hidden="false" customHeight="false" outlineLevel="0" collapsed="false">
      <c r="A5453" s="0" t="n">
        <v>8089</v>
      </c>
      <c r="B5453" s="0" t="s">
        <v>28</v>
      </c>
      <c r="C5453" s="0" t="s">
        <v>2637</v>
      </c>
      <c r="D5453" s="0" t="s">
        <v>22</v>
      </c>
      <c r="E5453" s="0" t="s">
        <v>232</v>
      </c>
      <c r="F5453" s="0" t="str">
        <f aca="false">CONCATENATE(C5453," ",D5453," ",E5453)</f>
        <v>LUIS JESUS GONZALEZ ALVAREZ</v>
      </c>
      <c r="G5453" s="0" t="s">
        <v>1043</v>
      </c>
      <c r="H5453" s="0" t="n">
        <v>11</v>
      </c>
      <c r="I5453" s="0" t="s">
        <v>3702</v>
      </c>
      <c r="J5453" s="0" t="s">
        <v>18</v>
      </c>
    </row>
    <row r="5454" customFormat="false" ht="13.8" hidden="false" customHeight="false" outlineLevel="0" collapsed="false">
      <c r="A5454" s="0" t="n">
        <v>9264</v>
      </c>
      <c r="B5454" s="0" t="s">
        <v>32</v>
      </c>
      <c r="C5454" s="0" t="s">
        <v>3262</v>
      </c>
      <c r="D5454" s="0" t="s">
        <v>325</v>
      </c>
      <c r="E5454" s="0" t="s">
        <v>1107</v>
      </c>
      <c r="F5454" s="0" t="str">
        <f aca="false">CONCATENATE(C5454," ",D5454," ",E5454)</f>
        <v>JOSE RUBEN HERRERA LUGO</v>
      </c>
      <c r="G5454" s="0" t="s">
        <v>1043</v>
      </c>
      <c r="H5454" s="0" t="n">
        <v>11</v>
      </c>
      <c r="I5454" s="0" t="s">
        <v>3702</v>
      </c>
      <c r="J5454" s="0" t="s">
        <v>18</v>
      </c>
    </row>
    <row r="5455" customFormat="false" ht="13.8" hidden="false" customHeight="false" outlineLevel="0" collapsed="false">
      <c r="A5455" s="0" t="n">
        <v>2533</v>
      </c>
      <c r="B5455" s="0" t="s">
        <v>11</v>
      </c>
      <c r="C5455" s="0" t="s">
        <v>792</v>
      </c>
      <c r="D5455" s="0" t="s">
        <v>73</v>
      </c>
      <c r="E5455" s="0" t="s">
        <v>60</v>
      </c>
      <c r="F5455" s="0" t="str">
        <f aca="false">CONCATENATE(C5455," ",D5455," ",E5455)</f>
        <v>MARIA AURORA GARCIA GUTIERREZ</v>
      </c>
      <c r="G5455" s="0" t="s">
        <v>410</v>
      </c>
      <c r="H5455" s="0" t="n">
        <v>10</v>
      </c>
      <c r="I5455" s="0" t="s">
        <v>3702</v>
      </c>
      <c r="J5455" s="0" t="s">
        <v>23</v>
      </c>
    </row>
    <row r="5456" customFormat="false" ht="13.8" hidden="false" customHeight="false" outlineLevel="0" collapsed="false">
      <c r="A5456" s="0" t="n">
        <v>3511</v>
      </c>
      <c r="B5456" s="0" t="s">
        <v>19</v>
      </c>
      <c r="C5456" s="0" t="s">
        <v>4022</v>
      </c>
      <c r="D5456" s="0" t="s">
        <v>62</v>
      </c>
      <c r="E5456" s="0" t="s">
        <v>110</v>
      </c>
      <c r="F5456" s="0" t="str">
        <f aca="false">CONCATENATE(C5456," ",D5456," ",E5456)</f>
        <v>ALONDRA MONSERRAT RIVERA GOMEZ</v>
      </c>
      <c r="G5456" s="0" t="s">
        <v>410</v>
      </c>
      <c r="H5456" s="0" t="n">
        <v>10</v>
      </c>
      <c r="I5456" s="0" t="s">
        <v>3702</v>
      </c>
      <c r="J5456" s="0" t="s">
        <v>23</v>
      </c>
    </row>
    <row r="5457" customFormat="false" ht="13.8" hidden="false" customHeight="false" outlineLevel="0" collapsed="false">
      <c r="A5457" s="0" t="n">
        <v>4787</v>
      </c>
      <c r="B5457" s="0" t="s">
        <v>24</v>
      </c>
      <c r="C5457" s="0" t="s">
        <v>1581</v>
      </c>
      <c r="D5457" s="0" t="s">
        <v>179</v>
      </c>
      <c r="E5457" s="0" t="s">
        <v>123</v>
      </c>
      <c r="F5457" s="0" t="str">
        <f aca="false">CONCATENATE(C5457," ",D5457," ",E5457)</f>
        <v>ALICIA SOLIS SANCHEZ</v>
      </c>
      <c r="G5457" s="0" t="s">
        <v>410</v>
      </c>
      <c r="H5457" s="0" t="n">
        <v>10</v>
      </c>
      <c r="I5457" s="0" t="s">
        <v>3702</v>
      </c>
      <c r="J5457" s="0" t="s">
        <v>23</v>
      </c>
    </row>
    <row r="5458" customFormat="false" ht="13.8" hidden="false" customHeight="false" outlineLevel="0" collapsed="false">
      <c r="A5458" s="0" t="n">
        <v>6828</v>
      </c>
      <c r="B5458" s="0" t="s">
        <v>28</v>
      </c>
      <c r="C5458" s="0" t="s">
        <v>72</v>
      </c>
      <c r="D5458" s="0" t="s">
        <v>91</v>
      </c>
      <c r="E5458" s="0" t="s">
        <v>249</v>
      </c>
      <c r="F5458" s="0" t="str">
        <f aca="false">CONCATENATE(C5458," ",D5458," ",E5458)</f>
        <v>BLANCA ESTELA RAMIREZ LOZA</v>
      </c>
      <c r="G5458" s="0" t="s">
        <v>410</v>
      </c>
      <c r="H5458" s="0" t="n">
        <v>10</v>
      </c>
      <c r="I5458" s="0" t="s">
        <v>3702</v>
      </c>
      <c r="J5458" s="0" t="s">
        <v>23</v>
      </c>
    </row>
    <row r="5459" customFormat="false" ht="13.8" hidden="false" customHeight="false" outlineLevel="0" collapsed="false">
      <c r="A5459" s="0" t="n">
        <v>8496</v>
      </c>
      <c r="B5459" s="0" t="s">
        <v>32</v>
      </c>
      <c r="C5459" s="0" t="s">
        <v>1984</v>
      </c>
      <c r="D5459" s="0" t="s">
        <v>4023</v>
      </c>
      <c r="E5459" s="0" t="s">
        <v>284</v>
      </c>
      <c r="F5459" s="0" t="str">
        <f aca="false">CONCATENATE(C5459," ",D5459," ",E5459)</f>
        <v>HERMILO QUIRINO ESCOBAR</v>
      </c>
      <c r="G5459" s="0" t="s">
        <v>410</v>
      </c>
      <c r="H5459" s="0" t="n">
        <v>10</v>
      </c>
      <c r="I5459" s="0" t="s">
        <v>3702</v>
      </c>
      <c r="J5459" s="0" t="s">
        <v>18</v>
      </c>
    </row>
    <row r="5460" customFormat="false" ht="13.8" hidden="false" customHeight="false" outlineLevel="0" collapsed="false">
      <c r="A5460" s="0" t="n">
        <v>669</v>
      </c>
      <c r="B5460" s="0" t="s">
        <v>41</v>
      </c>
      <c r="C5460" s="0" t="s">
        <v>4024</v>
      </c>
      <c r="D5460" s="0" t="s">
        <v>27</v>
      </c>
      <c r="E5460" s="0" t="s">
        <v>136</v>
      </c>
      <c r="F5460" s="0" t="str">
        <f aca="false">CONCATENATE(C5460," ",D5460," ",E5460)</f>
        <v>ROSA IVETTE HERNANDEZ ROBLES</v>
      </c>
      <c r="G5460" s="0" t="s">
        <v>460</v>
      </c>
      <c r="H5460" s="0" t="n">
        <v>10</v>
      </c>
      <c r="I5460" s="0" t="s">
        <v>3702</v>
      </c>
      <c r="J5460" s="0" t="s">
        <v>23</v>
      </c>
    </row>
    <row r="5461" customFormat="false" ht="13.8" hidden="false" customHeight="false" outlineLevel="0" collapsed="false">
      <c r="A5461" s="0" t="n">
        <v>1644</v>
      </c>
      <c r="B5461" s="0" t="s">
        <v>45</v>
      </c>
      <c r="C5461" s="0" t="s">
        <v>2044</v>
      </c>
      <c r="D5461" s="0" t="s">
        <v>35</v>
      </c>
      <c r="E5461" s="0" t="s">
        <v>190</v>
      </c>
      <c r="F5461" s="0" t="str">
        <f aca="false">CONCATENATE(C5461," ",D5461," ",E5461)</f>
        <v>BRENDA KARINA MARTINEZ ESTRADA</v>
      </c>
      <c r="G5461" s="0" t="s">
        <v>460</v>
      </c>
      <c r="H5461" s="0" t="n">
        <v>10</v>
      </c>
      <c r="I5461" s="0" t="s">
        <v>3702</v>
      </c>
      <c r="J5461" s="0" t="s">
        <v>23</v>
      </c>
    </row>
    <row r="5462" customFormat="false" ht="13.8" hidden="false" customHeight="false" outlineLevel="0" collapsed="false">
      <c r="A5462" s="0" t="n">
        <v>3586</v>
      </c>
      <c r="B5462" s="0" t="s">
        <v>19</v>
      </c>
      <c r="C5462" s="0" t="s">
        <v>1219</v>
      </c>
      <c r="D5462" s="0" t="s">
        <v>278</v>
      </c>
      <c r="E5462" s="0" t="s">
        <v>59</v>
      </c>
      <c r="F5462" s="0" t="str">
        <f aca="false">CONCATENATE(C5462," ",D5462," ",E5462)</f>
        <v>MARIANA CARDENAS IBARRA</v>
      </c>
      <c r="G5462" s="0" t="s">
        <v>460</v>
      </c>
      <c r="H5462" s="0" t="n">
        <v>10</v>
      </c>
      <c r="I5462" s="0" t="s">
        <v>3702</v>
      </c>
      <c r="J5462" s="0" t="s">
        <v>23</v>
      </c>
    </row>
    <row r="5463" customFormat="false" ht="13.8" hidden="false" customHeight="false" outlineLevel="0" collapsed="false">
      <c r="A5463" s="0" t="n">
        <v>4855</v>
      </c>
      <c r="B5463" s="0" t="s">
        <v>24</v>
      </c>
      <c r="C5463" s="0" t="s">
        <v>4025</v>
      </c>
      <c r="D5463" s="0" t="s">
        <v>308</v>
      </c>
      <c r="E5463" s="0" t="s">
        <v>169</v>
      </c>
      <c r="F5463" s="0" t="str">
        <f aca="false">CONCATENATE(C5463," ",D5463," ",E5463)</f>
        <v>CESAR ERNESTO TRUJILLO RAMOS</v>
      </c>
      <c r="G5463" s="0" t="s">
        <v>460</v>
      </c>
      <c r="H5463" s="0" t="n">
        <v>10</v>
      </c>
      <c r="I5463" s="0" t="s">
        <v>3702</v>
      </c>
      <c r="J5463" s="0" t="s">
        <v>18</v>
      </c>
    </row>
    <row r="5464" customFormat="false" ht="13.8" hidden="false" customHeight="false" outlineLevel="0" collapsed="false">
      <c r="A5464" s="0" t="n">
        <v>6079</v>
      </c>
      <c r="B5464" s="0" t="s">
        <v>54</v>
      </c>
      <c r="C5464" s="0" t="s">
        <v>4026</v>
      </c>
      <c r="D5464" s="0" t="s">
        <v>77</v>
      </c>
      <c r="E5464" s="0" t="s">
        <v>91</v>
      </c>
      <c r="F5464" s="0" t="str">
        <f aca="false">CONCATENATE(C5464," ",D5464," ",E5464)</f>
        <v>RICARDO RAFAEL MACIAS RAMIREZ</v>
      </c>
      <c r="G5464" s="0" t="s">
        <v>460</v>
      </c>
      <c r="H5464" s="0" t="n">
        <v>10</v>
      </c>
      <c r="I5464" s="0" t="s">
        <v>3702</v>
      </c>
      <c r="J5464" s="0" t="s">
        <v>18</v>
      </c>
    </row>
    <row r="5465" customFormat="false" ht="13.8" hidden="false" customHeight="false" outlineLevel="0" collapsed="false">
      <c r="A5465" s="0" t="n">
        <v>6910</v>
      </c>
      <c r="B5465" s="0" t="s">
        <v>28</v>
      </c>
      <c r="C5465" s="0" t="s">
        <v>1509</v>
      </c>
      <c r="D5465" s="0" t="s">
        <v>1149</v>
      </c>
      <c r="E5465" s="0" t="s">
        <v>232</v>
      </c>
      <c r="F5465" s="0" t="str">
        <f aca="false">CONCATENATE(C5465," ",D5465," ",E5465)</f>
        <v>MIRIAM CEDILLO ALVAREZ</v>
      </c>
      <c r="G5465" s="0" t="s">
        <v>460</v>
      </c>
      <c r="H5465" s="0" t="n">
        <v>10</v>
      </c>
      <c r="I5465" s="0" t="s">
        <v>3702</v>
      </c>
      <c r="J5465" s="0" t="s">
        <v>23</v>
      </c>
    </row>
    <row r="5466" customFormat="false" ht="13.8" hidden="false" customHeight="false" outlineLevel="0" collapsed="false">
      <c r="A5466" s="0" t="n">
        <v>8558</v>
      </c>
      <c r="B5466" s="0" t="s">
        <v>32</v>
      </c>
      <c r="C5466" s="0" t="s">
        <v>555</v>
      </c>
      <c r="D5466" s="0" t="s">
        <v>27</v>
      </c>
      <c r="E5466" s="0" t="s">
        <v>73</v>
      </c>
      <c r="F5466" s="0" t="str">
        <f aca="false">CONCATENATE(C5466," ",D5466," ",E5466)</f>
        <v>REBECA HERNANDEZ GARCIA</v>
      </c>
      <c r="G5466" s="0" t="s">
        <v>460</v>
      </c>
      <c r="H5466" s="0" t="n">
        <v>10</v>
      </c>
      <c r="I5466" s="0" t="s">
        <v>3702</v>
      </c>
      <c r="J5466" s="0" t="s">
        <v>23</v>
      </c>
    </row>
    <row r="5467" customFormat="false" ht="13.8" hidden="false" customHeight="false" outlineLevel="0" collapsed="false">
      <c r="A5467" s="0" t="n">
        <v>348</v>
      </c>
      <c r="B5467" s="0" t="s">
        <v>597</v>
      </c>
      <c r="C5467" s="0" t="s">
        <v>4027</v>
      </c>
      <c r="D5467" s="0" t="s">
        <v>117</v>
      </c>
      <c r="E5467" s="0" t="s">
        <v>4028</v>
      </c>
      <c r="F5467" s="0" t="str">
        <f aca="false">CONCATENATE(C5467," ",D5467," ",E5467)</f>
        <v>BLANCA ISELA ROMERO FACIO</v>
      </c>
      <c r="G5467" s="0" t="s">
        <v>598</v>
      </c>
      <c r="H5467" s="0" t="n">
        <v>10</v>
      </c>
      <c r="I5467" s="0" t="s">
        <v>3702</v>
      </c>
      <c r="J5467" s="0" t="s">
        <v>23</v>
      </c>
    </row>
    <row r="5468" customFormat="false" ht="13.8" hidden="false" customHeight="false" outlineLevel="0" collapsed="false">
      <c r="A5468" s="0" t="n">
        <v>406</v>
      </c>
      <c r="B5468" s="0" t="s">
        <v>599</v>
      </c>
      <c r="C5468" s="0" t="s">
        <v>4029</v>
      </c>
      <c r="D5468" s="0" t="s">
        <v>91</v>
      </c>
      <c r="E5468" s="0" t="s">
        <v>1028</v>
      </c>
      <c r="F5468" s="0" t="str">
        <f aca="false">CONCATENATE(C5468," ",D5468," ",E5468)</f>
        <v>ALICIA GORETTI RAMIREZ ROSAS</v>
      </c>
      <c r="G5468" s="0" t="s">
        <v>598</v>
      </c>
      <c r="H5468" s="0" t="n">
        <v>10</v>
      </c>
      <c r="I5468" s="0" t="s">
        <v>3702</v>
      </c>
      <c r="J5468" s="0" t="s">
        <v>23</v>
      </c>
    </row>
    <row r="5469" customFormat="false" ht="13.8" hidden="false" customHeight="false" outlineLevel="0" collapsed="false">
      <c r="A5469" s="0" t="n">
        <v>2715</v>
      </c>
      <c r="B5469" s="0" t="s">
        <v>11</v>
      </c>
      <c r="C5469" s="0" t="s">
        <v>386</v>
      </c>
      <c r="D5469" s="0" t="s">
        <v>27</v>
      </c>
      <c r="E5469" s="0" t="s">
        <v>82</v>
      </c>
      <c r="F5469" s="0" t="str">
        <f aca="false">CONCATENATE(C5469," ",D5469," ",E5469)</f>
        <v>MARIA DEL CARMEN HERNANDEZ QUEZADA</v>
      </c>
      <c r="G5469" s="0" t="s">
        <v>598</v>
      </c>
      <c r="H5469" s="0" t="n">
        <v>10</v>
      </c>
      <c r="I5469" s="0" t="s">
        <v>3702</v>
      </c>
      <c r="J5469" s="0" t="s">
        <v>23</v>
      </c>
    </row>
    <row r="5470" customFormat="false" ht="13.8" hidden="false" customHeight="false" outlineLevel="0" collapsed="false">
      <c r="A5470" s="0" t="n">
        <v>3701</v>
      </c>
      <c r="B5470" s="0" t="s">
        <v>19</v>
      </c>
      <c r="C5470" s="0" t="s">
        <v>2441</v>
      </c>
      <c r="D5470" s="0" t="s">
        <v>38</v>
      </c>
      <c r="E5470" s="0" t="s">
        <v>483</v>
      </c>
      <c r="F5470" s="0" t="str">
        <f aca="false">CONCATENATE(C5470," ",D5470," ",E5470)</f>
        <v>AMALIA ORTIZ REYES</v>
      </c>
      <c r="G5470" s="0" t="s">
        <v>598</v>
      </c>
      <c r="H5470" s="0" t="n">
        <v>10</v>
      </c>
      <c r="I5470" s="0" t="s">
        <v>3702</v>
      </c>
      <c r="J5470" s="0" t="s">
        <v>23</v>
      </c>
    </row>
    <row r="5471" customFormat="false" ht="13.8" hidden="false" customHeight="false" outlineLevel="0" collapsed="false">
      <c r="A5471" s="0" t="n">
        <v>5045</v>
      </c>
      <c r="B5471" s="0" t="s">
        <v>24</v>
      </c>
      <c r="C5471" s="0" t="s">
        <v>3562</v>
      </c>
      <c r="D5471" s="0" t="s">
        <v>56</v>
      </c>
      <c r="E5471" s="0" t="s">
        <v>652</v>
      </c>
      <c r="F5471" s="0" t="str">
        <f aca="false">CONCATENATE(C5471," ",D5471," ",E5471)</f>
        <v>MARTHA ELENA LOPEZ MUÑOZ</v>
      </c>
      <c r="G5471" s="0" t="s">
        <v>598</v>
      </c>
      <c r="H5471" s="0" t="n">
        <v>10</v>
      </c>
      <c r="I5471" s="0" t="s">
        <v>3702</v>
      </c>
      <c r="J5471" s="0" t="s">
        <v>23</v>
      </c>
    </row>
    <row r="5472" customFormat="false" ht="13.8" hidden="false" customHeight="false" outlineLevel="0" collapsed="false">
      <c r="A5472" s="0" t="n">
        <v>7146</v>
      </c>
      <c r="B5472" s="0" t="s">
        <v>28</v>
      </c>
      <c r="C5472" s="0" t="s">
        <v>1726</v>
      </c>
      <c r="D5472" s="0" t="s">
        <v>2389</v>
      </c>
      <c r="E5472" s="0" t="s">
        <v>35</v>
      </c>
      <c r="F5472" s="0" t="str">
        <f aca="false">CONCATENATE(C5472," ",D5472," ",E5472)</f>
        <v>ANA MARIA SANTOYO MARTINEZ</v>
      </c>
      <c r="G5472" s="0" t="s">
        <v>598</v>
      </c>
      <c r="H5472" s="0" t="n">
        <v>10</v>
      </c>
      <c r="I5472" s="0" t="s">
        <v>3702</v>
      </c>
      <c r="J5472" s="0" t="s">
        <v>23</v>
      </c>
    </row>
    <row r="5473" customFormat="false" ht="13.8" hidden="false" customHeight="false" outlineLevel="0" collapsed="false">
      <c r="A5473" s="0" t="n">
        <v>154</v>
      </c>
      <c r="B5473" s="0" t="s">
        <v>683</v>
      </c>
      <c r="C5473" s="0" t="s">
        <v>1760</v>
      </c>
      <c r="D5473" s="0" t="s">
        <v>112</v>
      </c>
      <c r="E5473" s="0" t="s">
        <v>4030</v>
      </c>
      <c r="F5473" s="0" t="str">
        <f aca="false">CONCATENATE(C5473," ",D5473," ",E5473)</f>
        <v>VIRGINIA SERRANO TORO</v>
      </c>
      <c r="G5473" s="0" t="s">
        <v>687</v>
      </c>
      <c r="H5473" s="0" t="n">
        <v>10</v>
      </c>
      <c r="I5473" s="0" t="s">
        <v>3702</v>
      </c>
      <c r="J5473" s="0" t="s">
        <v>23</v>
      </c>
    </row>
    <row r="5474" customFormat="false" ht="13.8" hidden="false" customHeight="false" outlineLevel="0" collapsed="false">
      <c r="A5474" s="0" t="n">
        <v>174</v>
      </c>
      <c r="B5474" s="0" t="s">
        <v>688</v>
      </c>
      <c r="C5474" s="0" t="s">
        <v>4031</v>
      </c>
      <c r="D5474" s="0" t="s">
        <v>27</v>
      </c>
      <c r="E5474" s="0" t="s">
        <v>457</v>
      </c>
      <c r="F5474" s="0" t="str">
        <f aca="false">CONCATENATE(C5474," ",D5474," ",E5474)</f>
        <v>FLORENCIA HERNANDEZ PEÑA</v>
      </c>
      <c r="G5474" s="0" t="s">
        <v>687</v>
      </c>
      <c r="H5474" s="0" t="n">
        <v>10</v>
      </c>
      <c r="I5474" s="0" t="s">
        <v>3702</v>
      </c>
      <c r="J5474" s="0" t="s">
        <v>23</v>
      </c>
    </row>
    <row r="5475" customFormat="false" ht="13.8" hidden="false" customHeight="false" outlineLevel="0" collapsed="false">
      <c r="A5475" s="0" t="n">
        <v>426</v>
      </c>
      <c r="B5475" s="0" t="s">
        <v>689</v>
      </c>
      <c r="C5475" s="0" t="s">
        <v>4032</v>
      </c>
      <c r="D5475" s="0" t="s">
        <v>27</v>
      </c>
      <c r="E5475" s="0" t="s">
        <v>339</v>
      </c>
      <c r="F5475" s="0" t="str">
        <f aca="false">CONCATENATE(C5475," ",D5475," ",E5475)</f>
        <v>YESSICA DEL ROSARIO HERNANDEZ PALACIOS</v>
      </c>
      <c r="G5475" s="0" t="s">
        <v>687</v>
      </c>
      <c r="H5475" s="0" t="n">
        <v>10</v>
      </c>
      <c r="I5475" s="0" t="s">
        <v>3702</v>
      </c>
      <c r="J5475" s="0" t="s">
        <v>23</v>
      </c>
    </row>
    <row r="5476" customFormat="false" ht="13.8" hidden="false" customHeight="false" outlineLevel="0" collapsed="false">
      <c r="A5476" s="0" t="n">
        <v>861</v>
      </c>
      <c r="B5476" s="0" t="s">
        <v>41</v>
      </c>
      <c r="C5476" s="0" t="s">
        <v>4033</v>
      </c>
      <c r="D5476" s="0" t="s">
        <v>39</v>
      </c>
      <c r="E5476" s="0" t="s">
        <v>22</v>
      </c>
      <c r="F5476" s="0" t="str">
        <f aca="false">CONCATENATE(C5476," ",D5476," ",E5476)</f>
        <v>KARLA ALEJANDRA RODRIGUEZ GONZALEZ</v>
      </c>
      <c r="G5476" s="0" t="s">
        <v>687</v>
      </c>
      <c r="H5476" s="0" t="n">
        <v>10</v>
      </c>
      <c r="I5476" s="0" t="s">
        <v>3702</v>
      </c>
      <c r="J5476" s="0" t="s">
        <v>23</v>
      </c>
    </row>
    <row r="5477" customFormat="false" ht="13.8" hidden="false" customHeight="false" outlineLevel="0" collapsed="false">
      <c r="A5477" s="0" t="n">
        <v>1345</v>
      </c>
      <c r="B5477" s="0" t="s">
        <v>691</v>
      </c>
      <c r="C5477" s="0" t="s">
        <v>4034</v>
      </c>
      <c r="D5477" s="0" t="s">
        <v>457</v>
      </c>
      <c r="E5477" s="0" t="s">
        <v>223</v>
      </c>
      <c r="F5477" s="0" t="str">
        <f aca="false">CONCATENATE(C5477," ",D5477," ",E5477)</f>
        <v>SABRINA YUNUE PEÑA LORENZO</v>
      </c>
      <c r="G5477" s="0" t="s">
        <v>687</v>
      </c>
      <c r="H5477" s="0" t="n">
        <v>10</v>
      </c>
      <c r="I5477" s="0" t="s">
        <v>3702</v>
      </c>
      <c r="J5477" s="0" t="s">
        <v>23</v>
      </c>
    </row>
    <row r="5478" customFormat="false" ht="13.8" hidden="false" customHeight="false" outlineLevel="0" collapsed="false">
      <c r="A5478" s="0" t="n">
        <v>1838</v>
      </c>
      <c r="B5478" s="0" t="s">
        <v>45</v>
      </c>
      <c r="C5478" s="0" t="s">
        <v>3345</v>
      </c>
      <c r="D5478" s="0" t="s">
        <v>35</v>
      </c>
      <c r="E5478" s="0" t="s">
        <v>506</v>
      </c>
      <c r="F5478" s="0" t="str">
        <f aca="false">CONCATENATE(C5478," ",D5478," ",E5478)</f>
        <v>RAMONA MARTINEZ HARO</v>
      </c>
      <c r="G5478" s="0" t="s">
        <v>687</v>
      </c>
      <c r="H5478" s="0" t="n">
        <v>10</v>
      </c>
      <c r="I5478" s="0" t="s">
        <v>3702</v>
      </c>
      <c r="J5478" s="0" t="s">
        <v>23</v>
      </c>
    </row>
    <row r="5479" customFormat="false" ht="13.8" hidden="false" customHeight="false" outlineLevel="0" collapsed="false">
      <c r="A5479" s="0" t="n">
        <v>3818</v>
      </c>
      <c r="B5479" s="0" t="s">
        <v>19</v>
      </c>
      <c r="C5479" s="0" t="s">
        <v>4035</v>
      </c>
      <c r="D5479" s="0" t="s">
        <v>279</v>
      </c>
      <c r="E5479" s="0" t="s">
        <v>320</v>
      </c>
      <c r="F5479" s="0" t="str">
        <f aca="false">CONCATENATE(C5479," ",D5479," ",E5479)</f>
        <v>MONICA JARETH OROZCO GANDARA</v>
      </c>
      <c r="G5479" s="0" t="s">
        <v>687</v>
      </c>
      <c r="H5479" s="0" t="n">
        <v>10</v>
      </c>
      <c r="I5479" s="0" t="s">
        <v>3702</v>
      </c>
      <c r="J5479" s="0" t="s">
        <v>23</v>
      </c>
    </row>
    <row r="5480" customFormat="false" ht="13.8" hidden="false" customHeight="false" outlineLevel="0" collapsed="false">
      <c r="A5480" s="0" t="n">
        <v>5176</v>
      </c>
      <c r="B5480" s="0" t="s">
        <v>24</v>
      </c>
      <c r="C5480" s="0" t="s">
        <v>351</v>
      </c>
      <c r="D5480" s="0" t="s">
        <v>27</v>
      </c>
      <c r="E5480" s="0" t="s">
        <v>368</v>
      </c>
      <c r="F5480" s="0" t="str">
        <f aca="false">CONCATENATE(C5480," ",D5480," ",E5480)</f>
        <v>JUAN MANUEL HERNANDEZ SANTANA</v>
      </c>
      <c r="G5480" s="0" t="s">
        <v>687</v>
      </c>
      <c r="H5480" s="0" t="n">
        <v>10</v>
      </c>
      <c r="I5480" s="0" t="s">
        <v>3702</v>
      </c>
      <c r="J5480" s="0" t="s">
        <v>18</v>
      </c>
    </row>
    <row r="5481" customFormat="false" ht="13.8" hidden="false" customHeight="false" outlineLevel="0" collapsed="false">
      <c r="A5481" s="0" t="n">
        <v>6147</v>
      </c>
      <c r="B5481" s="0" t="s">
        <v>54</v>
      </c>
      <c r="C5481" s="0" t="s">
        <v>1409</v>
      </c>
      <c r="D5481" s="0" t="s">
        <v>1351</v>
      </c>
      <c r="E5481" s="0" t="s">
        <v>136</v>
      </c>
      <c r="F5481" s="0" t="str">
        <f aca="false">CONCATENATE(C5481," ",D5481," ",E5481)</f>
        <v>MARGARITA JOYA ROBLES</v>
      </c>
      <c r="G5481" s="0" t="s">
        <v>687</v>
      </c>
      <c r="H5481" s="0" t="n">
        <v>10</v>
      </c>
      <c r="I5481" s="0" t="s">
        <v>3702</v>
      </c>
      <c r="J5481" s="0" t="s">
        <v>23</v>
      </c>
    </row>
    <row r="5482" customFormat="false" ht="13.8" hidden="false" customHeight="false" outlineLevel="0" collapsed="false">
      <c r="A5482" s="0" t="n">
        <v>7309</v>
      </c>
      <c r="B5482" s="0" t="s">
        <v>28</v>
      </c>
      <c r="C5482" s="0" t="s">
        <v>2321</v>
      </c>
      <c r="D5482" s="0" t="s">
        <v>493</v>
      </c>
      <c r="E5482" s="0" t="s">
        <v>856</v>
      </c>
      <c r="F5482" s="0" t="str">
        <f aca="false">CONCATENATE(C5482," ",D5482," ",E5482)</f>
        <v>TANIA ENCISO URIBE</v>
      </c>
      <c r="G5482" s="0" t="s">
        <v>687</v>
      </c>
      <c r="H5482" s="0" t="n">
        <v>10</v>
      </c>
      <c r="I5482" s="0" t="s">
        <v>3702</v>
      </c>
      <c r="J5482" s="0" t="s">
        <v>23</v>
      </c>
    </row>
    <row r="5483" customFormat="false" ht="13.8" hidden="false" customHeight="false" outlineLevel="0" collapsed="false">
      <c r="A5483" s="0" t="n">
        <v>8810</v>
      </c>
      <c r="B5483" s="0" t="s">
        <v>32</v>
      </c>
      <c r="C5483" s="0" t="s">
        <v>4036</v>
      </c>
      <c r="D5483" s="0" t="s">
        <v>178</v>
      </c>
      <c r="E5483" s="0" t="s">
        <v>434</v>
      </c>
      <c r="F5483" s="0" t="str">
        <f aca="false">CONCATENATE(C5483," ",D5483," ",E5483)</f>
        <v>ERIKA ESMERALDA CARRILLO ZEPEDA</v>
      </c>
      <c r="G5483" s="0" t="s">
        <v>687</v>
      </c>
      <c r="H5483" s="0" t="n">
        <v>10</v>
      </c>
      <c r="I5483" s="0" t="s">
        <v>3702</v>
      </c>
      <c r="J5483" s="0" t="s">
        <v>23</v>
      </c>
    </row>
    <row r="5484" customFormat="false" ht="13.8" hidden="false" customHeight="false" outlineLevel="0" collapsed="false">
      <c r="A5484" s="0" t="n">
        <v>22</v>
      </c>
      <c r="B5484" s="0" t="s">
        <v>780</v>
      </c>
      <c r="C5484" s="0" t="s">
        <v>4037</v>
      </c>
      <c r="D5484" s="0" t="s">
        <v>838</v>
      </c>
      <c r="E5484" s="0" t="s">
        <v>395</v>
      </c>
      <c r="F5484" s="0" t="str">
        <f aca="false">CONCATENATE(C5484," ",D5484," ",E5484)</f>
        <v>YUREILY ESTEFANIA CORDOVA OSORIO</v>
      </c>
      <c r="G5484" s="0" t="s">
        <v>783</v>
      </c>
      <c r="H5484" s="0" t="n">
        <v>10</v>
      </c>
      <c r="I5484" s="0" t="s">
        <v>3702</v>
      </c>
      <c r="J5484" s="0" t="s">
        <v>23</v>
      </c>
    </row>
    <row r="5485" customFormat="false" ht="13.8" hidden="false" customHeight="false" outlineLevel="0" collapsed="false">
      <c r="A5485" s="0" t="n">
        <v>210</v>
      </c>
      <c r="B5485" s="0" t="s">
        <v>784</v>
      </c>
      <c r="C5485" s="0" t="s">
        <v>4038</v>
      </c>
      <c r="D5485" s="0" t="s">
        <v>848</v>
      </c>
      <c r="E5485" s="0" t="s">
        <v>195</v>
      </c>
      <c r="F5485" s="0" t="str">
        <f aca="false">CONCATENATE(C5485," ",D5485," ",E5485)</f>
        <v>MELIZA VELAZQUEZ BECERRA</v>
      </c>
      <c r="G5485" s="0" t="s">
        <v>783</v>
      </c>
      <c r="H5485" s="0" t="n">
        <v>10</v>
      </c>
      <c r="I5485" s="0" t="s">
        <v>3702</v>
      </c>
      <c r="J5485" s="0" t="s">
        <v>23</v>
      </c>
    </row>
    <row r="5486" customFormat="false" ht="13.8" hidden="false" customHeight="false" outlineLevel="0" collapsed="false">
      <c r="A5486" s="0" t="n">
        <v>293</v>
      </c>
      <c r="B5486" s="0" t="s">
        <v>786</v>
      </c>
      <c r="C5486" s="0" t="s">
        <v>4039</v>
      </c>
      <c r="D5486" s="0" t="s">
        <v>609</v>
      </c>
      <c r="E5486" s="0" t="s">
        <v>56</v>
      </c>
      <c r="F5486" s="0" t="str">
        <f aca="false">CONCATENATE(C5486," ",D5486," ",E5486)</f>
        <v>GRISELDA ELIZABETH RUBIO LOPEZ</v>
      </c>
      <c r="G5486" s="0" t="s">
        <v>783</v>
      </c>
      <c r="H5486" s="0" t="n">
        <v>10</v>
      </c>
      <c r="I5486" s="0" t="s">
        <v>3702</v>
      </c>
      <c r="J5486" s="0" t="s">
        <v>23</v>
      </c>
    </row>
    <row r="5487" customFormat="false" ht="13.8" hidden="false" customHeight="false" outlineLevel="0" collapsed="false">
      <c r="A5487" s="0" t="n">
        <v>2894</v>
      </c>
      <c r="B5487" s="0" t="s">
        <v>11</v>
      </c>
      <c r="C5487" s="0" t="s">
        <v>894</v>
      </c>
      <c r="D5487" s="0" t="s">
        <v>1980</v>
      </c>
      <c r="E5487" s="0" t="s">
        <v>299</v>
      </c>
      <c r="F5487" s="0" t="str">
        <f aca="false">CONCATENATE(C5487," ",D5487," ",E5487)</f>
        <v>JOSE ALEJANDRO PAZ MENDOZA</v>
      </c>
      <c r="G5487" s="0" t="s">
        <v>783</v>
      </c>
      <c r="H5487" s="0" t="n">
        <v>10</v>
      </c>
      <c r="I5487" s="0" t="s">
        <v>3702</v>
      </c>
      <c r="J5487" s="0" t="s">
        <v>18</v>
      </c>
    </row>
    <row r="5488" customFormat="false" ht="13.8" hidden="false" customHeight="false" outlineLevel="0" collapsed="false">
      <c r="A5488" s="0" t="n">
        <v>3936</v>
      </c>
      <c r="B5488" s="0" t="s">
        <v>19</v>
      </c>
      <c r="C5488" s="0" t="s">
        <v>4040</v>
      </c>
      <c r="D5488" s="0" t="s">
        <v>475</v>
      </c>
      <c r="E5488" s="0" t="s">
        <v>56</v>
      </c>
      <c r="F5488" s="0" t="str">
        <f aca="false">CONCATENATE(C5488," ",D5488," ",E5488)</f>
        <v>VICTORIA MIROSLABA MERCADO LOPEZ</v>
      </c>
      <c r="G5488" s="0" t="s">
        <v>783</v>
      </c>
      <c r="H5488" s="0" t="n">
        <v>10</v>
      </c>
      <c r="I5488" s="0" t="s">
        <v>3702</v>
      </c>
      <c r="J5488" s="0" t="s">
        <v>23</v>
      </c>
    </row>
    <row r="5489" customFormat="false" ht="13.8" hidden="false" customHeight="false" outlineLevel="0" collapsed="false">
      <c r="A5489" s="0" t="n">
        <v>5363</v>
      </c>
      <c r="B5489" s="0" t="s">
        <v>24</v>
      </c>
      <c r="C5489" s="0" t="s">
        <v>647</v>
      </c>
      <c r="D5489" s="0" t="s">
        <v>35</v>
      </c>
      <c r="E5489" s="0" t="s">
        <v>39</v>
      </c>
      <c r="F5489" s="0" t="str">
        <f aca="false">CONCATENATE(C5489," ",D5489," ",E5489)</f>
        <v>TERESA DE JESUS MARTINEZ RODRIGUEZ</v>
      </c>
      <c r="G5489" s="0" t="s">
        <v>783</v>
      </c>
      <c r="H5489" s="0" t="n">
        <v>10</v>
      </c>
      <c r="I5489" s="0" t="s">
        <v>3702</v>
      </c>
      <c r="J5489" s="0" t="s">
        <v>23</v>
      </c>
    </row>
    <row r="5490" customFormat="false" ht="13.8" hidden="false" customHeight="false" outlineLevel="0" collapsed="false">
      <c r="A5490" s="0" t="n">
        <v>7502</v>
      </c>
      <c r="B5490" s="0" t="s">
        <v>28</v>
      </c>
      <c r="C5490" s="0" t="s">
        <v>4041</v>
      </c>
      <c r="D5490" s="0" t="s">
        <v>472</v>
      </c>
      <c r="E5490" s="0" t="s">
        <v>1801</v>
      </c>
      <c r="F5490" s="0" t="str">
        <f aca="false">CONCATENATE(C5490," ",D5490," ",E5490)</f>
        <v>SARA GUADALUPE RIOS DE LOZA</v>
      </c>
      <c r="G5490" s="0" t="s">
        <v>783</v>
      </c>
      <c r="H5490" s="0" t="n">
        <v>10</v>
      </c>
      <c r="I5490" s="0" t="s">
        <v>3702</v>
      </c>
      <c r="J5490" s="0" t="s">
        <v>23</v>
      </c>
    </row>
    <row r="5491" customFormat="false" ht="13.8" hidden="false" customHeight="false" outlineLevel="0" collapsed="false">
      <c r="A5491" s="0" t="n">
        <v>8921</v>
      </c>
      <c r="B5491" s="0" t="s">
        <v>32</v>
      </c>
      <c r="C5491" s="0" t="s">
        <v>4042</v>
      </c>
      <c r="D5491" s="0" t="s">
        <v>910</v>
      </c>
      <c r="E5491" s="0" t="s">
        <v>22</v>
      </c>
      <c r="F5491" s="0" t="str">
        <f aca="false">CONCATENATE(C5491," ",D5491," ",E5491)</f>
        <v>CARLOS DANIEL LEON GONZALEZ</v>
      </c>
      <c r="G5491" s="0" t="s">
        <v>783</v>
      </c>
      <c r="H5491" s="0" t="n">
        <v>10</v>
      </c>
      <c r="I5491" s="0" t="s">
        <v>3702</v>
      </c>
      <c r="J5491" s="0" t="s">
        <v>18</v>
      </c>
    </row>
    <row r="5492" customFormat="false" ht="13.8" hidden="false" customHeight="false" outlineLevel="0" collapsed="false">
      <c r="A5492" s="0" t="n">
        <v>993</v>
      </c>
      <c r="B5492" s="0" t="s">
        <v>41</v>
      </c>
      <c r="C5492" s="0" t="s">
        <v>4043</v>
      </c>
      <c r="D5492" s="0" t="s">
        <v>901</v>
      </c>
      <c r="E5492" s="0" t="s">
        <v>1168</v>
      </c>
      <c r="F5492" s="0" t="str">
        <f aca="false">CONCATENATE(C5492," ",D5492," ",E5492)</f>
        <v>JUAN RICARDO CORONADO SANTOS</v>
      </c>
      <c r="G5492" s="0" t="s">
        <v>872</v>
      </c>
      <c r="H5492" s="0" t="n">
        <v>10</v>
      </c>
      <c r="I5492" s="0" t="s">
        <v>3702</v>
      </c>
      <c r="J5492" s="0" t="s">
        <v>18</v>
      </c>
    </row>
    <row r="5493" customFormat="false" ht="13.8" hidden="false" customHeight="false" outlineLevel="0" collapsed="false">
      <c r="A5493" s="0" t="n">
        <v>1277</v>
      </c>
      <c r="B5493" s="0" t="s">
        <v>873</v>
      </c>
      <c r="C5493" s="0" t="s">
        <v>4044</v>
      </c>
      <c r="D5493" s="0" t="s">
        <v>609</v>
      </c>
      <c r="E5493" s="0" t="s">
        <v>821</v>
      </c>
      <c r="F5493" s="0" t="str">
        <f aca="false">CONCATENATE(C5493," ",D5493," ",E5493)</f>
        <v>GREGORIO ESTEBAN RUBIO BLANCO</v>
      </c>
      <c r="G5493" s="0" t="s">
        <v>872</v>
      </c>
      <c r="H5493" s="0" t="n">
        <v>10</v>
      </c>
      <c r="I5493" s="0" t="s">
        <v>3702</v>
      </c>
      <c r="J5493" s="0" t="s">
        <v>18</v>
      </c>
    </row>
    <row r="5494" customFormat="false" ht="13.8" hidden="false" customHeight="false" outlineLevel="0" collapsed="false">
      <c r="A5494" s="0" t="n">
        <v>1970</v>
      </c>
      <c r="B5494" s="0" t="s">
        <v>45</v>
      </c>
      <c r="C5494" s="0" t="s">
        <v>2629</v>
      </c>
      <c r="D5494" s="0" t="s">
        <v>466</v>
      </c>
      <c r="E5494" s="0" t="s">
        <v>527</v>
      </c>
      <c r="F5494" s="0" t="str">
        <f aca="false">CONCATENATE(C5494," ",D5494," ",E5494)</f>
        <v>ELIZABETH DELGADILLO NAVARRO</v>
      </c>
      <c r="G5494" s="0" t="s">
        <v>872</v>
      </c>
      <c r="H5494" s="0" t="n">
        <v>10</v>
      </c>
      <c r="I5494" s="0" t="s">
        <v>3702</v>
      </c>
      <c r="J5494" s="0" t="s">
        <v>23</v>
      </c>
    </row>
    <row r="5495" customFormat="false" ht="13.8" hidden="false" customHeight="false" outlineLevel="0" collapsed="false">
      <c r="A5495" s="0" t="n">
        <v>4058</v>
      </c>
      <c r="B5495" s="0" t="s">
        <v>19</v>
      </c>
      <c r="C5495" s="0" t="s">
        <v>905</v>
      </c>
      <c r="D5495" s="0" t="s">
        <v>696</v>
      </c>
      <c r="E5495" s="0" t="s">
        <v>326</v>
      </c>
      <c r="F5495" s="0" t="str">
        <f aca="false">CONCATENATE(C5495," ",D5495," ",E5495)</f>
        <v>SALVADOR CARILLO ROCHA</v>
      </c>
      <c r="G5495" s="0" t="s">
        <v>872</v>
      </c>
      <c r="H5495" s="0" t="n">
        <v>10</v>
      </c>
      <c r="I5495" s="0" t="s">
        <v>3702</v>
      </c>
      <c r="J5495" s="0" t="s">
        <v>18</v>
      </c>
    </row>
    <row r="5496" customFormat="false" ht="13.8" hidden="false" customHeight="false" outlineLevel="0" collapsed="false">
      <c r="A5496" s="0" t="n">
        <v>5563</v>
      </c>
      <c r="B5496" s="0" t="s">
        <v>24</v>
      </c>
      <c r="C5496" s="0" t="s">
        <v>327</v>
      </c>
      <c r="D5496" s="0" t="s">
        <v>840</v>
      </c>
      <c r="E5496" s="0" t="s">
        <v>50</v>
      </c>
      <c r="F5496" s="0" t="str">
        <f aca="false">CONCATENATE(C5496," ",D5496," ",E5496)</f>
        <v>JOSE LUIS MARTIN GUERRERO</v>
      </c>
      <c r="G5496" s="0" t="s">
        <v>872</v>
      </c>
      <c r="H5496" s="0" t="n">
        <v>10</v>
      </c>
      <c r="I5496" s="0" t="s">
        <v>3702</v>
      </c>
      <c r="J5496" s="0" t="s">
        <v>18</v>
      </c>
    </row>
    <row r="5497" customFormat="false" ht="13.8" hidden="false" customHeight="false" outlineLevel="0" collapsed="false">
      <c r="A5497" s="0" t="n">
        <v>6195</v>
      </c>
      <c r="B5497" s="0" t="s">
        <v>54</v>
      </c>
      <c r="C5497" s="0" t="s">
        <v>4045</v>
      </c>
      <c r="D5497" s="0" t="s">
        <v>35</v>
      </c>
      <c r="E5497" s="0" t="s">
        <v>2368</v>
      </c>
      <c r="F5497" s="0" t="str">
        <f aca="false">CONCATENATE(C5497," ",D5497," ",E5497)</f>
        <v>JHONATANN ALEXIS MARTINEZ BRIONES</v>
      </c>
      <c r="G5497" s="0" t="s">
        <v>872</v>
      </c>
      <c r="H5497" s="0" t="n">
        <v>10</v>
      </c>
      <c r="I5497" s="0" t="s">
        <v>3702</v>
      </c>
      <c r="J5497" s="0" t="s">
        <v>18</v>
      </c>
    </row>
    <row r="5498" customFormat="false" ht="13.8" hidden="false" customHeight="false" outlineLevel="0" collapsed="false">
      <c r="A5498" s="0" t="n">
        <v>7719</v>
      </c>
      <c r="B5498" s="0" t="s">
        <v>28</v>
      </c>
      <c r="C5498" s="0" t="s">
        <v>209</v>
      </c>
      <c r="D5498" s="0" t="s">
        <v>22</v>
      </c>
      <c r="E5498" s="0" t="s">
        <v>249</v>
      </c>
      <c r="F5498" s="0" t="str">
        <f aca="false">CONCATENATE(C5498," ",D5498," ",E5498)</f>
        <v>VICTOR MANUEL GONZALEZ LOZA</v>
      </c>
      <c r="G5498" s="0" t="s">
        <v>872</v>
      </c>
      <c r="H5498" s="0" t="n">
        <v>10</v>
      </c>
      <c r="I5498" s="0" t="s">
        <v>3702</v>
      </c>
      <c r="J5498" s="0" t="s">
        <v>18</v>
      </c>
    </row>
    <row r="5499" customFormat="false" ht="13.8" hidden="false" customHeight="false" outlineLevel="0" collapsed="false">
      <c r="A5499" s="0" t="n">
        <v>9040</v>
      </c>
      <c r="B5499" s="0" t="s">
        <v>32</v>
      </c>
      <c r="C5499" s="0" t="s">
        <v>4046</v>
      </c>
      <c r="D5499" s="0" t="s">
        <v>48</v>
      </c>
      <c r="F5499" s="0" t="str">
        <f aca="false">CONCATENATE(C5499," ",D5499," ",E5499)</f>
        <v>DANETTE MEJIA</v>
      </c>
      <c r="G5499" s="0" t="s">
        <v>872</v>
      </c>
      <c r="H5499" s="0" t="n">
        <v>10</v>
      </c>
      <c r="I5499" s="0" t="s">
        <v>3702</v>
      </c>
      <c r="J5499" s="0" t="s">
        <v>23</v>
      </c>
    </row>
    <row r="5500" customFormat="false" ht="13.8" hidden="false" customHeight="false" outlineLevel="0" collapsed="false">
      <c r="A5500" s="0" t="n">
        <v>314</v>
      </c>
      <c r="B5500" s="0" t="s">
        <v>902</v>
      </c>
      <c r="C5500" s="0" t="s">
        <v>4047</v>
      </c>
      <c r="D5500" s="0" t="s">
        <v>4048</v>
      </c>
      <c r="E5500" s="0" t="s">
        <v>1143</v>
      </c>
      <c r="F5500" s="0" t="str">
        <f aca="false">CONCATENATE(C5500," ",D5500," ",E5500)</f>
        <v>LIVIER ALEJANDRA TRETO REYNOSO</v>
      </c>
      <c r="G5500" s="0" t="s">
        <v>904</v>
      </c>
      <c r="H5500" s="0" t="n">
        <v>10</v>
      </c>
      <c r="I5500" s="0" t="s">
        <v>3702</v>
      </c>
      <c r="J5500" s="0" t="s">
        <v>23</v>
      </c>
    </row>
    <row r="5501" customFormat="false" ht="13.8" hidden="false" customHeight="false" outlineLevel="0" collapsed="false">
      <c r="A5501" s="0" t="n">
        <v>1041</v>
      </c>
      <c r="B5501" s="0" t="s">
        <v>41</v>
      </c>
      <c r="C5501" s="0" t="s">
        <v>4049</v>
      </c>
      <c r="D5501" s="0" t="s">
        <v>22</v>
      </c>
      <c r="E5501" s="0" t="s">
        <v>123</v>
      </c>
      <c r="F5501" s="0" t="str">
        <f aca="false">CONCATENATE(C5501," ",D5501," ",E5501)</f>
        <v>MARGARITA HORTENSIA GONZALEZ SANCHEZ</v>
      </c>
      <c r="G5501" s="0" t="s">
        <v>904</v>
      </c>
      <c r="H5501" s="0" t="n">
        <v>10</v>
      </c>
      <c r="I5501" s="0" t="s">
        <v>3702</v>
      </c>
      <c r="J5501" s="0" t="s">
        <v>23</v>
      </c>
    </row>
    <row r="5502" customFormat="false" ht="13.8" hidden="false" customHeight="false" outlineLevel="0" collapsed="false">
      <c r="A5502" s="0" t="n">
        <v>2018</v>
      </c>
      <c r="B5502" s="0" t="s">
        <v>45</v>
      </c>
      <c r="C5502" s="0" t="s">
        <v>4050</v>
      </c>
      <c r="D5502" s="0" t="s">
        <v>56</v>
      </c>
      <c r="E5502" s="0" t="s">
        <v>123</v>
      </c>
      <c r="F5502" s="0" t="str">
        <f aca="false">CONCATENATE(C5502," ",D5502," ",E5502)</f>
        <v>KARINA BEATRIZ LOPEZ SANCHEZ</v>
      </c>
      <c r="G5502" s="0" t="s">
        <v>904</v>
      </c>
      <c r="H5502" s="0" t="n">
        <v>10</v>
      </c>
      <c r="I5502" s="0" t="s">
        <v>3702</v>
      </c>
      <c r="J5502" s="0" t="s">
        <v>23</v>
      </c>
    </row>
    <row r="5503" customFormat="false" ht="13.8" hidden="false" customHeight="false" outlineLevel="0" collapsed="false">
      <c r="A5503" s="0" t="n">
        <v>4114</v>
      </c>
      <c r="B5503" s="0" t="s">
        <v>19</v>
      </c>
      <c r="C5503" s="0" t="s">
        <v>4051</v>
      </c>
      <c r="D5503" s="0" t="s">
        <v>527</v>
      </c>
      <c r="E5503" s="0" t="s">
        <v>159</v>
      </c>
      <c r="F5503" s="0" t="str">
        <f aca="false">CONCATENATE(C5503," ",D5503," ",E5503)</f>
        <v>MIRIAM NOHEMI NAVARRO VAZQUEZ</v>
      </c>
      <c r="G5503" s="0" t="s">
        <v>904</v>
      </c>
      <c r="H5503" s="0" t="n">
        <v>10</v>
      </c>
      <c r="I5503" s="0" t="s">
        <v>3702</v>
      </c>
      <c r="J5503" s="0" t="s">
        <v>23</v>
      </c>
    </row>
    <row r="5504" customFormat="false" ht="13.8" hidden="false" customHeight="false" outlineLevel="0" collapsed="false">
      <c r="A5504" s="0" t="n">
        <v>5622</v>
      </c>
      <c r="B5504" s="0" t="s">
        <v>24</v>
      </c>
      <c r="C5504" s="0" t="s">
        <v>2948</v>
      </c>
      <c r="D5504" s="0" t="s">
        <v>123</v>
      </c>
      <c r="E5504" s="0" t="s">
        <v>4052</v>
      </c>
      <c r="F5504" s="0" t="str">
        <f aca="false">CONCATENATE(C5504," ",D5504," ",E5504)</f>
        <v>MARIA PATRICIA SANCHEZ CAÑEDO</v>
      </c>
      <c r="G5504" s="0" t="s">
        <v>904</v>
      </c>
      <c r="H5504" s="0" t="n">
        <v>10</v>
      </c>
      <c r="I5504" s="0" t="s">
        <v>3702</v>
      </c>
      <c r="J5504" s="0" t="s">
        <v>23</v>
      </c>
    </row>
    <row r="5505" customFormat="false" ht="13.8" hidden="false" customHeight="false" outlineLevel="0" collapsed="false">
      <c r="A5505" s="0" t="n">
        <v>6229</v>
      </c>
      <c r="B5505" s="0" t="s">
        <v>54</v>
      </c>
      <c r="C5505" s="0" t="s">
        <v>4053</v>
      </c>
      <c r="D5505" s="0" t="s">
        <v>123</v>
      </c>
      <c r="E5505" s="0" t="s">
        <v>74</v>
      </c>
      <c r="F5505" s="0" t="str">
        <f aca="false">CONCATENATE(C5505," ",D5505," ",E5505)</f>
        <v>PABLO CESAR SANCHEZ TORRES</v>
      </c>
      <c r="G5505" s="0" t="s">
        <v>904</v>
      </c>
      <c r="H5505" s="0" t="n">
        <v>10</v>
      </c>
      <c r="I5505" s="0" t="s">
        <v>3702</v>
      </c>
      <c r="J5505" s="0" t="s">
        <v>18</v>
      </c>
    </row>
    <row r="5506" customFormat="false" ht="13.8" hidden="false" customHeight="false" outlineLevel="0" collapsed="false">
      <c r="A5506" s="0" t="n">
        <v>7781</v>
      </c>
      <c r="B5506" s="0" t="s">
        <v>28</v>
      </c>
      <c r="C5506" s="0" t="s">
        <v>761</v>
      </c>
      <c r="D5506" s="0" t="s">
        <v>1596</v>
      </c>
      <c r="E5506" s="0" t="s">
        <v>2017</v>
      </c>
      <c r="F5506" s="0" t="str">
        <f aca="false">CONCATENATE(C5506," ",D5506," ",E5506)</f>
        <v>MARIA DEL CONSUELO ALBA ESPINOSA</v>
      </c>
      <c r="G5506" s="0" t="s">
        <v>904</v>
      </c>
      <c r="H5506" s="0" t="n">
        <v>10</v>
      </c>
      <c r="I5506" s="0" t="s">
        <v>3702</v>
      </c>
      <c r="J5506" s="0" t="s">
        <v>23</v>
      </c>
    </row>
    <row r="5507" customFormat="false" ht="13.8" hidden="false" customHeight="false" outlineLevel="0" collapsed="false">
      <c r="A5507" s="0" t="n">
        <v>9099</v>
      </c>
      <c r="B5507" s="0" t="s">
        <v>32</v>
      </c>
      <c r="C5507" s="0" t="s">
        <v>1888</v>
      </c>
      <c r="D5507" s="0" t="s">
        <v>257</v>
      </c>
      <c r="E5507" s="0" t="s">
        <v>304</v>
      </c>
      <c r="F5507" s="0" t="str">
        <f aca="false">CONCATENATE(C5507," ",D5507," ",E5507)</f>
        <v>LUIS CARLOS ANAYA PADILLA</v>
      </c>
      <c r="G5507" s="0" t="s">
        <v>904</v>
      </c>
      <c r="H5507" s="0" t="n">
        <v>10</v>
      </c>
      <c r="I5507" s="0" t="s">
        <v>3702</v>
      </c>
      <c r="J5507" s="0" t="s">
        <v>18</v>
      </c>
    </row>
    <row r="5508" customFormat="false" ht="13.8" hidden="false" customHeight="false" outlineLevel="0" collapsed="false">
      <c r="A5508" s="0" t="n">
        <v>1311</v>
      </c>
      <c r="B5508" s="0" t="s">
        <v>926</v>
      </c>
      <c r="C5508" s="0" t="s">
        <v>3461</v>
      </c>
      <c r="D5508" s="0" t="s">
        <v>501</v>
      </c>
      <c r="E5508" s="0" t="s">
        <v>4054</v>
      </c>
      <c r="F5508" s="0" t="str">
        <f aca="false">CONCATENATE(C5508," ",D5508," ",E5508)</f>
        <v>JESUS ALBERTO CERVANTES DIOSDADO</v>
      </c>
      <c r="G5508" s="0" t="s">
        <v>929</v>
      </c>
      <c r="H5508" s="0" t="n">
        <v>10</v>
      </c>
      <c r="I5508" s="0" t="s">
        <v>3702</v>
      </c>
      <c r="J5508" s="0" t="s">
        <v>18</v>
      </c>
    </row>
    <row r="5509" customFormat="false" ht="13.8" hidden="false" customHeight="false" outlineLevel="0" collapsed="false">
      <c r="A5509" s="0" t="n">
        <v>3116</v>
      </c>
      <c r="B5509" s="0" t="s">
        <v>11</v>
      </c>
      <c r="C5509" s="0" t="s">
        <v>624</v>
      </c>
      <c r="D5509" s="0" t="s">
        <v>340</v>
      </c>
      <c r="E5509" s="0" t="s">
        <v>39</v>
      </c>
      <c r="F5509" s="0" t="str">
        <f aca="false">CONCATENATE(C5509," ",D5509," ",E5509)</f>
        <v>GABRIELA CAMPOS RODRIGUEZ</v>
      </c>
      <c r="G5509" s="0" t="s">
        <v>929</v>
      </c>
      <c r="H5509" s="0" t="n">
        <v>10</v>
      </c>
      <c r="I5509" s="0" t="s">
        <v>3702</v>
      </c>
      <c r="J5509" s="0" t="s">
        <v>23</v>
      </c>
    </row>
    <row r="5510" customFormat="false" ht="13.8" hidden="false" customHeight="false" outlineLevel="0" collapsed="false">
      <c r="A5510" s="0" t="n">
        <v>4134</v>
      </c>
      <c r="B5510" s="0" t="s">
        <v>19</v>
      </c>
      <c r="C5510" s="0" t="s">
        <v>4055</v>
      </c>
      <c r="D5510" s="0" t="s">
        <v>2971</v>
      </c>
      <c r="E5510" s="0" t="s">
        <v>73</v>
      </c>
      <c r="F5510" s="0" t="str">
        <f aca="false">CONCATENATE(C5510," ",D5510," ",E5510)</f>
        <v>REBECA ARACELI ALDAZ GARCIA</v>
      </c>
      <c r="G5510" s="0" t="s">
        <v>929</v>
      </c>
      <c r="H5510" s="0" t="n">
        <v>10</v>
      </c>
      <c r="I5510" s="0" t="s">
        <v>3702</v>
      </c>
      <c r="J5510" s="0" t="s">
        <v>23</v>
      </c>
    </row>
    <row r="5511" customFormat="false" ht="13.8" hidden="false" customHeight="false" outlineLevel="0" collapsed="false">
      <c r="A5511" s="0" t="n">
        <v>5664</v>
      </c>
      <c r="B5511" s="0" t="s">
        <v>24</v>
      </c>
      <c r="C5511" s="0" t="s">
        <v>4056</v>
      </c>
      <c r="D5511" s="0" t="s">
        <v>4057</v>
      </c>
      <c r="E5511" s="0" t="s">
        <v>851</v>
      </c>
      <c r="F5511" s="0" t="str">
        <f aca="false">CONCATENATE(C5511," ",D5511," ",E5511)</f>
        <v>BLANCA LIRIO MURO GAMBOA</v>
      </c>
      <c r="G5511" s="0" t="s">
        <v>929</v>
      </c>
      <c r="H5511" s="0" t="n">
        <v>10</v>
      </c>
      <c r="I5511" s="0" t="s">
        <v>3702</v>
      </c>
      <c r="J5511" s="0" t="s">
        <v>23</v>
      </c>
    </row>
    <row r="5512" customFormat="false" ht="13.8" hidden="false" customHeight="false" outlineLevel="0" collapsed="false">
      <c r="A5512" s="0" t="n">
        <v>7829</v>
      </c>
      <c r="B5512" s="0" t="s">
        <v>28</v>
      </c>
      <c r="C5512" s="0" t="s">
        <v>4058</v>
      </c>
      <c r="D5512" s="0" t="s">
        <v>705</v>
      </c>
      <c r="E5512" s="0" t="s">
        <v>378</v>
      </c>
      <c r="F5512" s="0" t="str">
        <f aca="false">CONCATENATE(C5512," ",D5512," ",E5512)</f>
        <v>YESICA PAMELA VALDOVINOS NUÑEZ</v>
      </c>
      <c r="G5512" s="0" t="s">
        <v>929</v>
      </c>
      <c r="H5512" s="0" t="n">
        <v>10</v>
      </c>
      <c r="I5512" s="0" t="s">
        <v>3702</v>
      </c>
      <c r="J5512" s="0" t="s">
        <v>23</v>
      </c>
    </row>
    <row r="5513" customFormat="false" ht="13.8" hidden="false" customHeight="false" outlineLevel="0" collapsed="false">
      <c r="A5513" s="0" t="n">
        <v>9133</v>
      </c>
      <c r="B5513" s="0" t="s">
        <v>32</v>
      </c>
      <c r="C5513" s="0" t="s">
        <v>2250</v>
      </c>
      <c r="D5513" s="0" t="s">
        <v>27</v>
      </c>
      <c r="E5513" s="0" t="s">
        <v>483</v>
      </c>
      <c r="F5513" s="0" t="str">
        <f aca="false">CONCATENATE(C5513," ",D5513," ",E5513)</f>
        <v>ISAIAS HERNANDEZ REYES</v>
      </c>
      <c r="G5513" s="0" t="s">
        <v>929</v>
      </c>
      <c r="H5513" s="0" t="n">
        <v>10</v>
      </c>
      <c r="I5513" s="0" t="s">
        <v>3702</v>
      </c>
      <c r="J5513" s="0" t="s">
        <v>18</v>
      </c>
    </row>
    <row r="5514" customFormat="false" ht="13.8" hidden="false" customHeight="false" outlineLevel="0" collapsed="false">
      <c r="A5514" s="0" t="n">
        <v>1203</v>
      </c>
      <c r="B5514" s="0" t="s">
        <v>41</v>
      </c>
      <c r="C5514" s="0" t="s">
        <v>4059</v>
      </c>
      <c r="D5514" s="0" t="s">
        <v>22</v>
      </c>
      <c r="E5514" s="0" t="s">
        <v>654</v>
      </c>
      <c r="F5514" s="0" t="str">
        <f aca="false">CONCATENATE(C5514," ",D5514," ",E5514)</f>
        <v>FRANCIA ELIZABETH GONZALEZ ALATORRE</v>
      </c>
      <c r="G5514" s="0" t="s">
        <v>1043</v>
      </c>
      <c r="H5514" s="0" t="n">
        <v>10</v>
      </c>
      <c r="I5514" s="0" t="s">
        <v>3702</v>
      </c>
      <c r="J5514" s="0" t="s">
        <v>23</v>
      </c>
    </row>
    <row r="5515" customFormat="false" ht="13.8" hidden="false" customHeight="false" outlineLevel="0" collapsed="false">
      <c r="A5515" s="0" t="n">
        <v>2165</v>
      </c>
      <c r="B5515" s="0" t="s">
        <v>45</v>
      </c>
      <c r="C5515" s="0" t="s">
        <v>2184</v>
      </c>
      <c r="D5515" s="0" t="s">
        <v>434</v>
      </c>
      <c r="E5515" s="0" t="s">
        <v>1209</v>
      </c>
      <c r="F5515" s="0" t="str">
        <f aca="false">CONCATENATE(C5515," ",D5515," ",E5515)</f>
        <v>MARTHA LETICIA ZEPEDA LLAMAS</v>
      </c>
      <c r="G5515" s="0" t="s">
        <v>1043</v>
      </c>
      <c r="H5515" s="0" t="n">
        <v>10</v>
      </c>
      <c r="I5515" s="0" t="s">
        <v>3702</v>
      </c>
      <c r="J5515" s="0" t="s">
        <v>23</v>
      </c>
    </row>
    <row r="5516" customFormat="false" ht="13.8" hidden="false" customHeight="false" outlineLevel="0" collapsed="false">
      <c r="A5516" s="0" t="n">
        <v>4282</v>
      </c>
      <c r="B5516" s="0" t="s">
        <v>19</v>
      </c>
      <c r="C5516" s="0" t="s">
        <v>989</v>
      </c>
      <c r="D5516" s="0" t="s">
        <v>267</v>
      </c>
      <c r="E5516" s="0" t="s">
        <v>1209</v>
      </c>
      <c r="F5516" s="0" t="str">
        <f aca="false">CONCATENATE(C5516," ",D5516," ",E5516)</f>
        <v>TERESA CASTRO LLAMAS</v>
      </c>
      <c r="G5516" s="0" t="s">
        <v>1043</v>
      </c>
      <c r="H5516" s="0" t="n">
        <v>10</v>
      </c>
      <c r="I5516" s="0" t="s">
        <v>3702</v>
      </c>
      <c r="J5516" s="0" t="s">
        <v>23</v>
      </c>
    </row>
    <row r="5517" customFormat="false" ht="13.8" hidden="false" customHeight="false" outlineLevel="0" collapsed="false">
      <c r="A5517" s="0" t="n">
        <v>5864</v>
      </c>
      <c r="B5517" s="0" t="s">
        <v>24</v>
      </c>
      <c r="C5517" s="0" t="s">
        <v>4060</v>
      </c>
      <c r="D5517" s="0" t="s">
        <v>121</v>
      </c>
      <c r="E5517" s="0" t="s">
        <v>561</v>
      </c>
      <c r="F5517" s="0" t="str">
        <f aca="false">CONCATENATE(C5517," ",D5517," ",E5517)</f>
        <v>CLAUDIA KARINA CURIEL CHAVEZ</v>
      </c>
      <c r="G5517" s="0" t="s">
        <v>1043</v>
      </c>
      <c r="H5517" s="0" t="n">
        <v>10</v>
      </c>
      <c r="I5517" s="0" t="s">
        <v>3702</v>
      </c>
      <c r="J5517" s="0" t="s">
        <v>23</v>
      </c>
    </row>
    <row r="5518" customFormat="false" ht="13.8" hidden="false" customHeight="false" outlineLevel="0" collapsed="false">
      <c r="A5518" s="0" t="n">
        <v>6306</v>
      </c>
      <c r="B5518" s="0" t="s">
        <v>54</v>
      </c>
      <c r="C5518" s="0" t="s">
        <v>4061</v>
      </c>
      <c r="D5518" s="0" t="s">
        <v>4062</v>
      </c>
      <c r="E5518" s="0" t="s">
        <v>123</v>
      </c>
      <c r="F5518" s="0" t="str">
        <f aca="false">CONCATENATE(C5518," ",D5518," ",E5518)</f>
        <v>BRENDA JOEY SOPHIA HOLGUIN SANCHEZ</v>
      </c>
      <c r="G5518" s="0" t="s">
        <v>1043</v>
      </c>
      <c r="H5518" s="0" t="n">
        <v>10</v>
      </c>
      <c r="I5518" s="0" t="s">
        <v>3702</v>
      </c>
      <c r="J5518" s="0" t="s">
        <v>23</v>
      </c>
    </row>
    <row r="5519" customFormat="false" ht="13.8" hidden="false" customHeight="false" outlineLevel="0" collapsed="false">
      <c r="A5519" s="0" t="n">
        <v>8088</v>
      </c>
      <c r="B5519" s="0" t="s">
        <v>28</v>
      </c>
      <c r="C5519" s="0" t="s">
        <v>272</v>
      </c>
      <c r="D5519" s="0" t="s">
        <v>177</v>
      </c>
      <c r="E5519" s="0" t="s">
        <v>103</v>
      </c>
      <c r="F5519" s="0" t="str">
        <f aca="false">CONCATENATE(C5519," ",D5519," ",E5519)</f>
        <v>ESPERANZA CRUZ PEREZ</v>
      </c>
      <c r="G5519" s="0" t="s">
        <v>1043</v>
      </c>
      <c r="H5519" s="0" t="n">
        <v>10</v>
      </c>
      <c r="I5519" s="0" t="s">
        <v>3702</v>
      </c>
      <c r="J5519" s="0" t="s">
        <v>23</v>
      </c>
    </row>
    <row r="5520" customFormat="false" ht="13.8" hidden="false" customHeight="false" outlineLevel="0" collapsed="false">
      <c r="A5520" s="0" t="n">
        <v>9263</v>
      </c>
      <c r="B5520" s="0" t="s">
        <v>32</v>
      </c>
      <c r="C5520" s="0" t="s">
        <v>4063</v>
      </c>
      <c r="D5520" s="0" t="s">
        <v>501</v>
      </c>
      <c r="E5520" s="0" t="s">
        <v>2053</v>
      </c>
      <c r="F5520" s="0" t="str">
        <f aca="false">CONCATENATE(C5520," ",D5520," ",E5520)</f>
        <v>GABRIELA CAROLINA CERVANTES MOLINA</v>
      </c>
      <c r="G5520" s="0" t="s">
        <v>1043</v>
      </c>
      <c r="H5520" s="0" t="n">
        <v>10</v>
      </c>
      <c r="I5520" s="0" t="s">
        <v>3702</v>
      </c>
      <c r="J5520" s="0" t="s">
        <v>23</v>
      </c>
    </row>
    <row r="5521" customFormat="false" ht="13.8" hidden="false" customHeight="false" outlineLevel="0" collapsed="false">
      <c r="A5521" s="0" t="n">
        <v>386</v>
      </c>
      <c r="B5521" s="0" t="s">
        <v>1069</v>
      </c>
      <c r="C5521" s="0" t="s">
        <v>4064</v>
      </c>
      <c r="D5521" s="0" t="s">
        <v>186</v>
      </c>
      <c r="E5521" s="0" t="s">
        <v>51</v>
      </c>
      <c r="F5521" s="0" t="str">
        <f aca="false">CONCATENATE(C5521," ",D5521," ",E5521)</f>
        <v>XOCHILT ORTEGA SILVA</v>
      </c>
      <c r="G5521" s="0" t="s">
        <v>1070</v>
      </c>
      <c r="H5521" s="0" t="n">
        <v>10</v>
      </c>
      <c r="I5521" s="0" t="s">
        <v>3702</v>
      </c>
      <c r="J5521" s="0" t="s">
        <v>23</v>
      </c>
    </row>
    <row r="5522" customFormat="false" ht="13.8" hidden="false" customHeight="false" outlineLevel="0" collapsed="false">
      <c r="A5522" s="0" t="n">
        <v>1239</v>
      </c>
      <c r="B5522" s="0" t="s">
        <v>41</v>
      </c>
      <c r="C5522" s="0" t="s">
        <v>925</v>
      </c>
      <c r="D5522" s="0" t="s">
        <v>117</v>
      </c>
      <c r="E5522" s="0" t="s">
        <v>74</v>
      </c>
      <c r="F5522" s="0" t="str">
        <f aca="false">CONCATENATE(C5522," ",D5522," ",E5522)</f>
        <v>GEORGINA ROMERO TORRES</v>
      </c>
      <c r="G5522" s="0" t="s">
        <v>1070</v>
      </c>
      <c r="H5522" s="0" t="n">
        <v>10</v>
      </c>
      <c r="I5522" s="0" t="s">
        <v>3702</v>
      </c>
      <c r="J5522" s="0" t="s">
        <v>23</v>
      </c>
    </row>
    <row r="5523" customFormat="false" ht="13.8" hidden="false" customHeight="false" outlineLevel="0" collapsed="false">
      <c r="A5523" s="0" t="n">
        <v>2201</v>
      </c>
      <c r="B5523" s="0" t="s">
        <v>45</v>
      </c>
      <c r="C5523" s="0" t="s">
        <v>624</v>
      </c>
      <c r="D5523" s="0" t="s">
        <v>254</v>
      </c>
      <c r="E5523" s="0" t="s">
        <v>4065</v>
      </c>
      <c r="F5523" s="0" t="str">
        <f aca="false">CONCATENATE(C5523," ",D5523," ",E5523)</f>
        <v>GABRIELA CUEVAS GARROCINO</v>
      </c>
      <c r="G5523" s="0" t="s">
        <v>1070</v>
      </c>
      <c r="H5523" s="0" t="n">
        <v>10</v>
      </c>
      <c r="I5523" s="0" t="s">
        <v>3702</v>
      </c>
      <c r="J5523" s="0" t="s">
        <v>23</v>
      </c>
    </row>
    <row r="5524" customFormat="false" ht="13.8" hidden="false" customHeight="false" outlineLevel="0" collapsed="false">
      <c r="A5524" s="0" t="n">
        <v>4313</v>
      </c>
      <c r="B5524" s="0" t="s">
        <v>19</v>
      </c>
      <c r="C5524" s="0" t="s">
        <v>4066</v>
      </c>
      <c r="D5524" s="0" t="s">
        <v>339</v>
      </c>
      <c r="E5524" s="0" t="s">
        <v>56</v>
      </c>
      <c r="F5524" s="0" t="str">
        <f aca="false">CONCATENATE(C5524," ",D5524," ",E5524)</f>
        <v>FERNANDO JAIR PALACIOS LOPEZ</v>
      </c>
      <c r="G5524" s="0" t="s">
        <v>1070</v>
      </c>
      <c r="H5524" s="0" t="n">
        <v>10</v>
      </c>
      <c r="I5524" s="0" t="s">
        <v>3702</v>
      </c>
      <c r="J5524" s="0" t="s">
        <v>18</v>
      </c>
    </row>
    <row r="5525" customFormat="false" ht="13.8" hidden="false" customHeight="false" outlineLevel="0" collapsed="false">
      <c r="A5525" s="0" t="n">
        <v>5928</v>
      </c>
      <c r="B5525" s="0" t="s">
        <v>24</v>
      </c>
      <c r="C5525" s="0" t="s">
        <v>1167</v>
      </c>
      <c r="D5525" s="0" t="s">
        <v>39</v>
      </c>
      <c r="E5525" s="0" t="s">
        <v>181</v>
      </c>
      <c r="F5525" s="0" t="str">
        <f aca="false">CONCATENATE(C5525," ",D5525," ",E5525)</f>
        <v>SUSANA RODRIGUEZ MENDEZ</v>
      </c>
      <c r="G5525" s="0" t="s">
        <v>1070</v>
      </c>
      <c r="H5525" s="0" t="n">
        <v>10</v>
      </c>
      <c r="I5525" s="0" t="s">
        <v>3702</v>
      </c>
      <c r="J5525" s="0" t="s">
        <v>23</v>
      </c>
    </row>
    <row r="5526" customFormat="false" ht="13.8" hidden="false" customHeight="false" outlineLevel="0" collapsed="false">
      <c r="A5526" s="0" t="n">
        <v>8152</v>
      </c>
      <c r="B5526" s="0" t="s">
        <v>28</v>
      </c>
      <c r="C5526" s="0" t="s">
        <v>2629</v>
      </c>
      <c r="D5526" s="0" t="s">
        <v>258</v>
      </c>
      <c r="E5526" s="0" t="s">
        <v>203</v>
      </c>
      <c r="F5526" s="0" t="str">
        <f aca="false">CONCATENATE(C5526," ",D5526," ",E5526)</f>
        <v>ELIZABETH FLORES ZUÑIGA</v>
      </c>
      <c r="G5526" s="0" t="s">
        <v>1070</v>
      </c>
      <c r="H5526" s="0" t="n">
        <v>10</v>
      </c>
      <c r="I5526" s="0" t="s">
        <v>3702</v>
      </c>
      <c r="J5526" s="0" t="s">
        <v>23</v>
      </c>
    </row>
    <row r="5527" customFormat="false" ht="13.8" hidden="false" customHeight="false" outlineLevel="0" collapsed="false">
      <c r="A5527" s="0" t="n">
        <v>2291</v>
      </c>
      <c r="B5527" s="0" t="s">
        <v>11</v>
      </c>
      <c r="C5527" s="0" t="s">
        <v>539</v>
      </c>
      <c r="D5527" s="0" t="s">
        <v>1315</v>
      </c>
      <c r="E5527" s="0" t="s">
        <v>80</v>
      </c>
      <c r="F5527" s="0" t="str">
        <f aca="false">CONCATENATE(C5527," ",D5527," ",E5527)</f>
        <v>JUAN CARLOS TAPIA LUQUIN</v>
      </c>
      <c r="G5527" s="0" t="s">
        <v>114</v>
      </c>
      <c r="H5527" s="0" t="n">
        <v>9</v>
      </c>
      <c r="I5527" s="0" t="s">
        <v>3702</v>
      </c>
      <c r="J5527" s="0" t="s">
        <v>18</v>
      </c>
    </row>
    <row r="5528" customFormat="false" ht="13.8" hidden="false" customHeight="false" outlineLevel="0" collapsed="false">
      <c r="A5528" s="0" t="n">
        <v>3325</v>
      </c>
      <c r="B5528" s="0" t="s">
        <v>19</v>
      </c>
      <c r="C5528" s="0" t="s">
        <v>2525</v>
      </c>
      <c r="D5528" s="0" t="s">
        <v>409</v>
      </c>
      <c r="E5528" s="0" t="s">
        <v>4067</v>
      </c>
      <c r="F5528" s="0" t="str">
        <f aca="false">CONCATENATE(C5528," ",D5528," ",E5528)</f>
        <v>CARLOS ENRIQUE CORTES PEGUEROS</v>
      </c>
      <c r="G5528" s="0" t="s">
        <v>114</v>
      </c>
      <c r="H5528" s="0" t="n">
        <v>9</v>
      </c>
      <c r="I5528" s="0" t="s">
        <v>3702</v>
      </c>
      <c r="J5528" s="0" t="s">
        <v>18</v>
      </c>
    </row>
    <row r="5529" customFormat="false" ht="13.8" hidden="false" customHeight="false" outlineLevel="0" collapsed="false">
      <c r="A5529" s="0" t="n">
        <v>4410</v>
      </c>
      <c r="B5529" s="0" t="s">
        <v>24</v>
      </c>
      <c r="C5529" s="0" t="s">
        <v>4068</v>
      </c>
      <c r="D5529" s="0" t="s">
        <v>73</v>
      </c>
      <c r="E5529" s="0" t="s">
        <v>1362</v>
      </c>
      <c r="F5529" s="0" t="str">
        <f aca="false">CONCATENATE(C5529," ",D5529," ",E5529)</f>
        <v>INGRID JOSELINE GARCIA TEJEDA</v>
      </c>
      <c r="G5529" s="0" t="s">
        <v>114</v>
      </c>
      <c r="H5529" s="0" t="n">
        <v>9</v>
      </c>
      <c r="I5529" s="0" t="s">
        <v>3702</v>
      </c>
      <c r="J5529" s="0" t="s">
        <v>23</v>
      </c>
    </row>
    <row r="5530" customFormat="false" ht="13.8" hidden="false" customHeight="false" outlineLevel="0" collapsed="false">
      <c r="A5530" s="0" t="n">
        <v>6414</v>
      </c>
      <c r="B5530" s="0" t="s">
        <v>28</v>
      </c>
      <c r="C5530" s="0" t="s">
        <v>4069</v>
      </c>
      <c r="D5530" s="0" t="s">
        <v>1371</v>
      </c>
      <c r="E5530" s="0" t="s">
        <v>1315</v>
      </c>
      <c r="F5530" s="0" t="str">
        <f aca="false">CONCATENATE(C5530," ",D5530," ",E5530)</f>
        <v>GRACIELA CANDELARIA GRANADOS TAPIA</v>
      </c>
      <c r="G5530" s="0" t="s">
        <v>114</v>
      </c>
      <c r="H5530" s="0" t="n">
        <v>9</v>
      </c>
      <c r="I5530" s="0" t="s">
        <v>3702</v>
      </c>
      <c r="J5530" s="0" t="s">
        <v>23</v>
      </c>
    </row>
    <row r="5531" customFormat="false" ht="13.8" hidden="false" customHeight="false" outlineLevel="0" collapsed="false">
      <c r="A5531" s="0" t="n">
        <v>8239</v>
      </c>
      <c r="B5531" s="0" t="s">
        <v>32</v>
      </c>
      <c r="C5531" s="0" t="s">
        <v>4070</v>
      </c>
      <c r="D5531" s="0" t="s">
        <v>73</v>
      </c>
      <c r="E5531" s="0" t="s">
        <v>1513</v>
      </c>
      <c r="F5531" s="0" t="str">
        <f aca="false">CONCATENATE(C5531," ",D5531," ",E5531)</f>
        <v>GILBERTO EMILIO GARCIA SANTIAGO</v>
      </c>
      <c r="G5531" s="0" t="s">
        <v>114</v>
      </c>
      <c r="H5531" s="0" t="n">
        <v>9</v>
      </c>
      <c r="I5531" s="0" t="s">
        <v>3702</v>
      </c>
      <c r="J5531" s="0" t="s">
        <v>18</v>
      </c>
    </row>
    <row r="5532" customFormat="false" ht="13.8" hidden="false" customHeight="false" outlineLevel="0" collapsed="false">
      <c r="A5532" s="0" t="n">
        <v>56</v>
      </c>
      <c r="B5532" s="0" t="s">
        <v>125</v>
      </c>
      <c r="C5532" s="0" t="s">
        <v>4071</v>
      </c>
      <c r="D5532" s="0" t="s">
        <v>56</v>
      </c>
      <c r="E5532" s="0" t="s">
        <v>27</v>
      </c>
      <c r="F5532" s="0" t="str">
        <f aca="false">CONCATENATE(C5532," ",D5532," ",E5532)</f>
        <v>CASIANO LOPEZ HERNANDEZ</v>
      </c>
      <c r="G5532" s="0" t="s">
        <v>127</v>
      </c>
      <c r="H5532" s="0" t="n">
        <v>9</v>
      </c>
      <c r="I5532" s="0" t="s">
        <v>3702</v>
      </c>
      <c r="J5532" s="0" t="s">
        <v>18</v>
      </c>
    </row>
    <row r="5533" customFormat="false" ht="13.8" hidden="false" customHeight="false" outlineLevel="0" collapsed="false">
      <c r="A5533" s="0" t="n">
        <v>2309</v>
      </c>
      <c r="B5533" s="0" t="s">
        <v>11</v>
      </c>
      <c r="C5533" s="0" t="s">
        <v>544</v>
      </c>
      <c r="D5533" s="0" t="s">
        <v>258</v>
      </c>
      <c r="E5533" s="0" t="s">
        <v>74</v>
      </c>
      <c r="F5533" s="0" t="str">
        <f aca="false">CONCATENATE(C5533," ",D5533," ",E5533)</f>
        <v>MARIA ELENA FLORES TORRES</v>
      </c>
      <c r="G5533" s="0" t="s">
        <v>127</v>
      </c>
      <c r="H5533" s="0" t="n">
        <v>9</v>
      </c>
      <c r="I5533" s="0" t="s">
        <v>3702</v>
      </c>
      <c r="J5533" s="0" t="s">
        <v>23</v>
      </c>
    </row>
    <row r="5534" customFormat="false" ht="13.8" hidden="false" customHeight="false" outlineLevel="0" collapsed="false">
      <c r="A5534" s="0" t="n">
        <v>3343</v>
      </c>
      <c r="B5534" s="0" t="s">
        <v>19</v>
      </c>
      <c r="C5534" s="0" t="s">
        <v>277</v>
      </c>
      <c r="D5534" s="0" t="s">
        <v>759</v>
      </c>
      <c r="E5534" s="0" t="s">
        <v>601</v>
      </c>
      <c r="F5534" s="0" t="str">
        <f aca="false">CONCATENATE(C5534," ",D5534," ",E5534)</f>
        <v>MARIA GUADALUPE AGUAYO PRECIADO</v>
      </c>
      <c r="G5534" s="0" t="s">
        <v>127</v>
      </c>
      <c r="H5534" s="0" t="n">
        <v>9</v>
      </c>
      <c r="I5534" s="0" t="s">
        <v>3702</v>
      </c>
      <c r="J5534" s="0" t="s">
        <v>23</v>
      </c>
    </row>
    <row r="5535" customFormat="false" ht="13.8" hidden="false" customHeight="false" outlineLevel="0" collapsed="false">
      <c r="A5535" s="0" t="n">
        <v>4428</v>
      </c>
      <c r="B5535" s="0" t="s">
        <v>24</v>
      </c>
      <c r="C5535" s="0" t="s">
        <v>1638</v>
      </c>
      <c r="D5535" s="0" t="s">
        <v>439</v>
      </c>
      <c r="E5535" s="0" t="s">
        <v>1227</v>
      </c>
      <c r="F5535" s="0" t="str">
        <f aca="false">CONCATENATE(C5535," ",D5535," ",E5535)</f>
        <v>OFELIA ASCENCIO VARELA</v>
      </c>
      <c r="G5535" s="0" t="s">
        <v>127</v>
      </c>
      <c r="H5535" s="0" t="n">
        <v>9</v>
      </c>
      <c r="I5535" s="0" t="s">
        <v>3702</v>
      </c>
      <c r="J5535" s="0" t="s">
        <v>23</v>
      </c>
    </row>
    <row r="5536" customFormat="false" ht="13.8" hidden="false" customHeight="false" outlineLevel="0" collapsed="false">
      <c r="A5536" s="0" t="n">
        <v>6432</v>
      </c>
      <c r="B5536" s="0" t="s">
        <v>28</v>
      </c>
      <c r="C5536" s="0" t="s">
        <v>515</v>
      </c>
      <c r="D5536" s="0" t="s">
        <v>56</v>
      </c>
      <c r="E5536" s="0" t="s">
        <v>91</v>
      </c>
      <c r="F5536" s="0" t="str">
        <f aca="false">CONCATENATE(C5536," ",D5536," ",E5536)</f>
        <v>ALEJANDRO LOPEZ RAMIREZ</v>
      </c>
      <c r="G5536" s="0" t="s">
        <v>127</v>
      </c>
      <c r="H5536" s="0" t="n">
        <v>9</v>
      </c>
      <c r="I5536" s="0" t="s">
        <v>3702</v>
      </c>
      <c r="J5536" s="0" t="s">
        <v>18</v>
      </c>
    </row>
    <row r="5537" customFormat="false" ht="13.8" hidden="false" customHeight="false" outlineLevel="0" collapsed="false">
      <c r="A5537" s="0" t="n">
        <v>9356</v>
      </c>
      <c r="B5537" s="0" t="s">
        <v>134</v>
      </c>
      <c r="C5537" s="0" t="s">
        <v>746</v>
      </c>
      <c r="D5537" s="0" t="s">
        <v>299</v>
      </c>
      <c r="E5537" s="0" t="s">
        <v>180</v>
      </c>
      <c r="F5537" s="0" t="str">
        <f aca="false">CONCATENATE(C5537," ",D5537," ",E5537)</f>
        <v>MARIA DE LOURDES MENDOZA AGUIRRE</v>
      </c>
      <c r="G5537" s="0" t="s">
        <v>127</v>
      </c>
      <c r="H5537" s="0" t="n">
        <v>9</v>
      </c>
      <c r="I5537" s="0" t="s">
        <v>3702</v>
      </c>
      <c r="J5537" s="0" t="s">
        <v>23</v>
      </c>
    </row>
    <row r="5538" customFormat="false" ht="13.8" hidden="false" customHeight="false" outlineLevel="0" collapsed="false">
      <c r="A5538" s="0" t="n">
        <v>106</v>
      </c>
      <c r="B5538" s="0" t="s">
        <v>173</v>
      </c>
      <c r="C5538" s="0" t="s">
        <v>4072</v>
      </c>
      <c r="D5538" s="0" t="s">
        <v>385</v>
      </c>
      <c r="E5538" s="0" t="s">
        <v>464</v>
      </c>
      <c r="F5538" s="0" t="str">
        <f aca="false">CONCATENATE(C5538," ",D5538," ",E5538)</f>
        <v>MANUEL FABIAN ROJO VALLE</v>
      </c>
      <c r="G5538" s="0" t="s">
        <v>176</v>
      </c>
      <c r="H5538" s="0" t="n">
        <v>9</v>
      </c>
      <c r="I5538" s="0" t="s">
        <v>3702</v>
      </c>
      <c r="J5538" s="0" t="s">
        <v>18</v>
      </c>
    </row>
    <row r="5539" customFormat="false" ht="13.8" hidden="false" customHeight="false" outlineLevel="0" collapsed="false">
      <c r="A5539" s="0" t="n">
        <v>2355</v>
      </c>
      <c r="B5539" s="0" t="s">
        <v>11</v>
      </c>
      <c r="C5539" s="0" t="s">
        <v>693</v>
      </c>
      <c r="D5539" s="0" t="s">
        <v>334</v>
      </c>
      <c r="E5539" s="0" t="s">
        <v>336</v>
      </c>
      <c r="F5539" s="0" t="str">
        <f aca="false">CONCATENATE(C5539," ",D5539," ",E5539)</f>
        <v>SAUL MAGAÑA DELGADO</v>
      </c>
      <c r="G5539" s="0" t="s">
        <v>176</v>
      </c>
      <c r="H5539" s="0" t="n">
        <v>9</v>
      </c>
      <c r="I5539" s="0" t="s">
        <v>3702</v>
      </c>
      <c r="J5539" s="0" t="s">
        <v>18</v>
      </c>
    </row>
    <row r="5540" customFormat="false" ht="13.8" hidden="false" customHeight="false" outlineLevel="0" collapsed="false">
      <c r="A5540" s="0" t="n">
        <v>3375</v>
      </c>
      <c r="B5540" s="0" t="s">
        <v>19</v>
      </c>
      <c r="C5540" s="0" t="s">
        <v>539</v>
      </c>
      <c r="D5540" s="0" t="s">
        <v>73</v>
      </c>
      <c r="E5540" s="0" t="s">
        <v>73</v>
      </c>
      <c r="F5540" s="0" t="str">
        <f aca="false">CONCATENATE(C5540," ",D5540," ",E5540)</f>
        <v>JUAN CARLOS GARCIA GARCIA</v>
      </c>
      <c r="G5540" s="0" t="s">
        <v>176</v>
      </c>
      <c r="H5540" s="0" t="n">
        <v>9</v>
      </c>
      <c r="I5540" s="0" t="s">
        <v>3702</v>
      </c>
      <c r="J5540" s="0" t="s">
        <v>18</v>
      </c>
    </row>
    <row r="5541" customFormat="false" ht="13.8" hidden="false" customHeight="false" outlineLevel="0" collapsed="false">
      <c r="A5541" s="0" t="n">
        <v>4486</v>
      </c>
      <c r="B5541" s="0" t="s">
        <v>24</v>
      </c>
      <c r="C5541" s="0" t="s">
        <v>386</v>
      </c>
      <c r="D5541" s="0" t="s">
        <v>217</v>
      </c>
      <c r="E5541" s="0" t="s">
        <v>91</v>
      </c>
      <c r="F5541" s="0" t="str">
        <f aca="false">CONCATENATE(C5541," ",D5541," ",E5541)</f>
        <v>MARIA DEL CARMEN ANDRADE RAMIREZ</v>
      </c>
      <c r="G5541" s="0" t="s">
        <v>176</v>
      </c>
      <c r="H5541" s="0" t="n">
        <v>9</v>
      </c>
      <c r="I5541" s="0" t="s">
        <v>3702</v>
      </c>
      <c r="J5541" s="0" t="s">
        <v>23</v>
      </c>
    </row>
    <row r="5542" customFormat="false" ht="13.8" hidden="false" customHeight="false" outlineLevel="0" collapsed="false">
      <c r="A5542" s="0" t="n">
        <v>6492</v>
      </c>
      <c r="B5542" s="0" t="s">
        <v>28</v>
      </c>
      <c r="C5542" s="0" t="s">
        <v>500</v>
      </c>
      <c r="D5542" s="0" t="s">
        <v>669</v>
      </c>
      <c r="E5542" s="0" t="s">
        <v>198</v>
      </c>
      <c r="F5542" s="0" t="str">
        <f aca="false">CONCATENATE(C5542," ",D5542," ",E5542)</f>
        <v>EDUARDO ALCARAZ AYALA</v>
      </c>
      <c r="G5542" s="0" t="s">
        <v>176</v>
      </c>
      <c r="H5542" s="0" t="n">
        <v>9</v>
      </c>
      <c r="I5542" s="0" t="s">
        <v>3702</v>
      </c>
      <c r="J5542" s="0" t="s">
        <v>18</v>
      </c>
    </row>
    <row r="5543" customFormat="false" ht="13.8" hidden="false" customHeight="false" outlineLevel="0" collapsed="false">
      <c r="A5543" s="0" t="n">
        <v>8302</v>
      </c>
      <c r="B5543" s="0" t="s">
        <v>32</v>
      </c>
      <c r="C5543" s="0" t="s">
        <v>4073</v>
      </c>
      <c r="D5543" s="0" t="s">
        <v>3081</v>
      </c>
      <c r="E5543" s="0" t="s">
        <v>727</v>
      </c>
      <c r="F5543" s="0" t="str">
        <f aca="false">CONCATENATE(C5543," ",D5543," ",E5543)</f>
        <v>ERIKA NOEMI ASTORGA NAVA</v>
      </c>
      <c r="G5543" s="0" t="s">
        <v>176</v>
      </c>
      <c r="H5543" s="0" t="n">
        <v>9</v>
      </c>
      <c r="I5543" s="0" t="s">
        <v>3702</v>
      </c>
      <c r="J5543" s="0" t="s">
        <v>23</v>
      </c>
    </row>
    <row r="5544" customFormat="false" ht="13.8" hidden="false" customHeight="false" outlineLevel="0" collapsed="false">
      <c r="A5544" s="0" t="n">
        <v>2387</v>
      </c>
      <c r="B5544" s="0" t="s">
        <v>11</v>
      </c>
      <c r="C5544" s="0" t="s">
        <v>1208</v>
      </c>
      <c r="D5544" s="0" t="s">
        <v>1485</v>
      </c>
      <c r="E5544" s="0" t="s">
        <v>169</v>
      </c>
      <c r="F5544" s="0" t="str">
        <f aca="false">CONCATENATE(C5544," ",D5544," ",E5544)</f>
        <v>EDGAR ALFONSO VIDRIO RAMOS</v>
      </c>
      <c r="G5544" s="0" t="s">
        <v>200</v>
      </c>
      <c r="H5544" s="0" t="n">
        <v>9</v>
      </c>
      <c r="I5544" s="0" t="s">
        <v>3702</v>
      </c>
      <c r="J5544" s="0" t="s">
        <v>18</v>
      </c>
    </row>
    <row r="5545" customFormat="false" ht="13.8" hidden="false" customHeight="false" outlineLevel="0" collapsed="false">
      <c r="A5545" s="0" t="n">
        <v>3407</v>
      </c>
      <c r="B5545" s="0" t="s">
        <v>19</v>
      </c>
      <c r="C5545" s="0" t="s">
        <v>215</v>
      </c>
      <c r="D5545" s="0" t="s">
        <v>232</v>
      </c>
      <c r="E5545" s="0" t="s">
        <v>91</v>
      </c>
      <c r="F5545" s="0" t="str">
        <f aca="false">CONCATENATE(C5545," ",D5545," ",E5545)</f>
        <v>GABRIEL ALVAREZ RAMIREZ</v>
      </c>
      <c r="G5545" s="0" t="s">
        <v>200</v>
      </c>
      <c r="H5545" s="0" t="n">
        <v>9</v>
      </c>
      <c r="I5545" s="0" t="s">
        <v>3702</v>
      </c>
      <c r="J5545" s="0" t="s">
        <v>18</v>
      </c>
    </row>
    <row r="5546" customFormat="false" ht="13.8" hidden="false" customHeight="false" outlineLevel="0" collapsed="false">
      <c r="A5546" s="0" t="n">
        <v>4516</v>
      </c>
      <c r="B5546" s="0" t="s">
        <v>24</v>
      </c>
      <c r="C5546" s="0" t="s">
        <v>209</v>
      </c>
      <c r="D5546" s="0" t="s">
        <v>110</v>
      </c>
      <c r="E5546" s="0" t="s">
        <v>4074</v>
      </c>
      <c r="F5546" s="0" t="str">
        <f aca="false">CONCATENATE(C5546," ",D5546," ",E5546)</f>
        <v>VICTOR MANUEL GOMEZ CARREÑO</v>
      </c>
      <c r="G5546" s="0" t="s">
        <v>200</v>
      </c>
      <c r="H5546" s="0" t="n">
        <v>9</v>
      </c>
      <c r="I5546" s="0" t="s">
        <v>3702</v>
      </c>
      <c r="J5546" s="0" t="s">
        <v>18</v>
      </c>
    </row>
    <row r="5547" customFormat="false" ht="13.8" hidden="false" customHeight="false" outlineLevel="0" collapsed="false">
      <c r="A5547" s="0" t="n">
        <v>8319</v>
      </c>
      <c r="B5547" s="0" t="s">
        <v>32</v>
      </c>
      <c r="C5547" s="0" t="s">
        <v>4075</v>
      </c>
      <c r="D5547" s="0" t="s">
        <v>3120</v>
      </c>
      <c r="E5547" s="0" t="s">
        <v>22</v>
      </c>
      <c r="F5547" s="0" t="str">
        <f aca="false">CONCATENATE(C5547," ",D5547," ",E5547)</f>
        <v>ALEJANDRA ELIZABETH NIEVES GONZALEZ</v>
      </c>
      <c r="G5547" s="0" t="s">
        <v>200</v>
      </c>
      <c r="H5547" s="0" t="n">
        <v>9</v>
      </c>
      <c r="I5547" s="0" t="s">
        <v>3702</v>
      </c>
      <c r="J5547" s="0" t="s">
        <v>23</v>
      </c>
    </row>
    <row r="5548" customFormat="false" ht="13.8" hidden="false" customHeight="false" outlineLevel="0" collapsed="false">
      <c r="A5548" s="0" t="n">
        <v>9406</v>
      </c>
      <c r="B5548" s="0" t="s">
        <v>208</v>
      </c>
      <c r="C5548" s="0" t="s">
        <v>4076</v>
      </c>
      <c r="D5548" s="0" t="s">
        <v>4077</v>
      </c>
      <c r="E5548" s="0" t="s">
        <v>497</v>
      </c>
      <c r="F5548" s="0" t="str">
        <f aca="false">CONCATENATE(C5548," ",D5548," ",E5548)</f>
        <v>DAVID ANTONIO HERROS CISNEROS</v>
      </c>
      <c r="G5548" s="0" t="s">
        <v>200</v>
      </c>
      <c r="H5548" s="0" t="n">
        <v>9</v>
      </c>
      <c r="I5548" s="0" t="s">
        <v>3702</v>
      </c>
      <c r="J5548" s="0" t="s">
        <v>18</v>
      </c>
    </row>
    <row r="5549" customFormat="false" ht="13.8" hidden="false" customHeight="false" outlineLevel="0" collapsed="false">
      <c r="A5549" s="0" t="n">
        <v>2532</v>
      </c>
      <c r="B5549" s="0" t="s">
        <v>11</v>
      </c>
      <c r="C5549" s="0" t="s">
        <v>4078</v>
      </c>
      <c r="D5549" s="0" t="s">
        <v>527</v>
      </c>
      <c r="E5549" s="0" t="s">
        <v>159</v>
      </c>
      <c r="F5549" s="0" t="str">
        <f aca="false">CONCATENATE(C5549," ",D5549," ",E5549)</f>
        <v>ALEJANDRO JAVIER NAVARRO VAZQUEZ</v>
      </c>
      <c r="G5549" s="0" t="s">
        <v>410</v>
      </c>
      <c r="H5549" s="0" t="n">
        <v>9</v>
      </c>
      <c r="I5549" s="0" t="s">
        <v>3702</v>
      </c>
      <c r="J5549" s="0" t="s">
        <v>18</v>
      </c>
    </row>
    <row r="5550" customFormat="false" ht="13.8" hidden="false" customHeight="false" outlineLevel="0" collapsed="false">
      <c r="A5550" s="0" t="n">
        <v>3510</v>
      </c>
      <c r="B5550" s="0" t="s">
        <v>19</v>
      </c>
      <c r="C5550" s="0" t="s">
        <v>500</v>
      </c>
      <c r="D5550" s="0" t="s">
        <v>73</v>
      </c>
      <c r="E5550" s="0" t="s">
        <v>4079</v>
      </c>
      <c r="F5550" s="0" t="str">
        <f aca="false">CONCATENATE(C5550," ",D5550," ",E5550)</f>
        <v>EDUARDO GARCIA CUBILLO</v>
      </c>
      <c r="G5550" s="0" t="s">
        <v>410</v>
      </c>
      <c r="H5550" s="0" t="n">
        <v>9</v>
      </c>
      <c r="I5550" s="0" t="s">
        <v>3702</v>
      </c>
      <c r="J5550" s="0" t="s">
        <v>18</v>
      </c>
    </row>
    <row r="5551" customFormat="false" ht="13.8" hidden="false" customHeight="false" outlineLevel="0" collapsed="false">
      <c r="A5551" s="0" t="n">
        <v>4786</v>
      </c>
      <c r="B5551" s="0" t="s">
        <v>24</v>
      </c>
      <c r="C5551" s="0" t="s">
        <v>1817</v>
      </c>
      <c r="D5551" s="0" t="s">
        <v>1153</v>
      </c>
      <c r="E5551" s="0" t="s">
        <v>299</v>
      </c>
      <c r="F5551" s="0" t="str">
        <f aca="false">CONCATENATE(C5551," ",D5551," ",E5551)</f>
        <v>NOE MENA MENDOZA</v>
      </c>
      <c r="G5551" s="0" t="s">
        <v>410</v>
      </c>
      <c r="H5551" s="0" t="n">
        <v>9</v>
      </c>
      <c r="I5551" s="0" t="s">
        <v>3702</v>
      </c>
      <c r="J5551" s="0" t="s">
        <v>18</v>
      </c>
    </row>
    <row r="5552" customFormat="false" ht="13.8" hidden="false" customHeight="false" outlineLevel="0" collapsed="false">
      <c r="A5552" s="0" t="n">
        <v>6827</v>
      </c>
      <c r="B5552" s="0" t="s">
        <v>28</v>
      </c>
      <c r="C5552" s="0" t="s">
        <v>4080</v>
      </c>
      <c r="D5552" s="0" t="s">
        <v>1590</v>
      </c>
      <c r="E5552" s="0" t="s">
        <v>205</v>
      </c>
      <c r="F5552" s="0" t="str">
        <f aca="false">CONCATENATE(C5552," ",D5552," ",E5552)</f>
        <v>JUAN RUBEN ZERMEÑO IÑIGUEZ</v>
      </c>
      <c r="G5552" s="0" t="s">
        <v>410</v>
      </c>
      <c r="H5552" s="0" t="n">
        <v>9</v>
      </c>
      <c r="I5552" s="0" t="s">
        <v>3702</v>
      </c>
      <c r="J5552" s="0" t="s">
        <v>18</v>
      </c>
    </row>
    <row r="5553" customFormat="false" ht="13.8" hidden="false" customHeight="false" outlineLevel="0" collapsed="false">
      <c r="A5553" s="0" t="n">
        <v>8495</v>
      </c>
      <c r="B5553" s="0" t="s">
        <v>32</v>
      </c>
      <c r="C5553" s="0" t="s">
        <v>772</v>
      </c>
      <c r="D5553" s="0" t="s">
        <v>578</v>
      </c>
      <c r="E5553" s="0" t="s">
        <v>2024</v>
      </c>
      <c r="F5553" s="0" t="str">
        <f aca="false">CONCATENATE(C5553," ",D5553," ",E5553)</f>
        <v>JUANA SOTO GERVACIO</v>
      </c>
      <c r="G5553" s="0" t="s">
        <v>410</v>
      </c>
      <c r="H5553" s="0" t="n">
        <v>9</v>
      </c>
      <c r="I5553" s="0" t="s">
        <v>3702</v>
      </c>
      <c r="J5553" s="0" t="s">
        <v>23</v>
      </c>
    </row>
    <row r="5554" customFormat="false" ht="13.8" hidden="false" customHeight="false" outlineLevel="0" collapsed="false">
      <c r="A5554" s="0" t="n">
        <v>2551</v>
      </c>
      <c r="B5554" s="0" t="s">
        <v>11</v>
      </c>
      <c r="C5554" s="0" t="s">
        <v>3573</v>
      </c>
      <c r="D5554" s="0" t="s">
        <v>1831</v>
      </c>
      <c r="E5554" s="0" t="s">
        <v>35</v>
      </c>
      <c r="F5554" s="0" t="str">
        <f aca="false">CONCATENATE(C5554," ",D5554," ",E5554)</f>
        <v>J. GUADALUPE ARCINIEGA MARTINEZ</v>
      </c>
      <c r="G5554" s="0" t="s">
        <v>416</v>
      </c>
      <c r="H5554" s="0" t="n">
        <v>9</v>
      </c>
      <c r="I5554" s="0" t="s">
        <v>3702</v>
      </c>
      <c r="J5554" s="0" t="s">
        <v>18</v>
      </c>
    </row>
    <row r="5555" customFormat="false" ht="13.8" hidden="false" customHeight="false" outlineLevel="0" collapsed="false">
      <c r="A5555" s="0" t="n">
        <v>3529</v>
      </c>
      <c r="B5555" s="0" t="s">
        <v>19</v>
      </c>
      <c r="C5555" s="0" t="s">
        <v>2133</v>
      </c>
      <c r="D5555" s="0" t="s">
        <v>826</v>
      </c>
      <c r="E5555" s="0" t="s">
        <v>861</v>
      </c>
      <c r="F5555" s="0" t="str">
        <f aca="false">CONCATENATE(C5555," ",D5555," ",E5555)</f>
        <v>MARIA ELIZABETH CASILLAS AVALOS</v>
      </c>
      <c r="G5555" s="0" t="s">
        <v>416</v>
      </c>
      <c r="H5555" s="0" t="n">
        <v>9</v>
      </c>
      <c r="I5555" s="0" t="s">
        <v>3702</v>
      </c>
      <c r="J5555" s="0" t="s">
        <v>23</v>
      </c>
    </row>
    <row r="5556" customFormat="false" ht="13.8" hidden="false" customHeight="false" outlineLevel="0" collapsed="false">
      <c r="A5556" s="0" t="n">
        <v>4805</v>
      </c>
      <c r="B5556" s="0" t="s">
        <v>24</v>
      </c>
      <c r="C5556" s="0" t="s">
        <v>1219</v>
      </c>
      <c r="D5556" s="0" t="s">
        <v>130</v>
      </c>
      <c r="E5556" s="0" t="s">
        <v>27</v>
      </c>
      <c r="F5556" s="0" t="str">
        <f aca="false">CONCATENATE(C5556," ",D5556," ",E5556)</f>
        <v>MARIANA CONTRERAS HERNANDEZ</v>
      </c>
      <c r="G5556" s="0" t="s">
        <v>416</v>
      </c>
      <c r="H5556" s="0" t="n">
        <v>9</v>
      </c>
      <c r="I5556" s="0" t="s">
        <v>3702</v>
      </c>
      <c r="J5556" s="0" t="s">
        <v>23</v>
      </c>
    </row>
    <row r="5557" customFormat="false" ht="13.8" hidden="false" customHeight="false" outlineLevel="0" collapsed="false">
      <c r="A5557" s="0" t="n">
        <v>6846</v>
      </c>
      <c r="B5557" s="0" t="s">
        <v>28</v>
      </c>
      <c r="C5557" s="0" t="s">
        <v>4081</v>
      </c>
      <c r="D5557" s="0" t="s">
        <v>652</v>
      </c>
      <c r="E5557" s="0" t="s">
        <v>496</v>
      </c>
      <c r="F5557" s="0" t="str">
        <f aca="false">CONCATENATE(C5557," ",D5557," ",E5557)</f>
        <v>ELVIA MARITZA MUÑOZ LOZANO</v>
      </c>
      <c r="G5557" s="0" t="s">
        <v>416</v>
      </c>
      <c r="H5557" s="0" t="n">
        <v>9</v>
      </c>
      <c r="I5557" s="0" t="s">
        <v>3702</v>
      </c>
      <c r="J5557" s="0" t="s">
        <v>23</v>
      </c>
    </row>
    <row r="5558" customFormat="false" ht="13.8" hidden="false" customHeight="false" outlineLevel="0" collapsed="false">
      <c r="A5558" s="0" t="n">
        <v>668</v>
      </c>
      <c r="B5558" s="0" t="s">
        <v>41</v>
      </c>
      <c r="C5558" s="0" t="s">
        <v>2637</v>
      </c>
      <c r="D5558" s="0" t="s">
        <v>27</v>
      </c>
      <c r="E5558" s="0" t="s">
        <v>418</v>
      </c>
      <c r="F5558" s="0" t="str">
        <f aca="false">CONCATENATE(C5558," ",D5558," ",E5558)</f>
        <v>LUIS JESUS HERNANDEZ SALAZAR</v>
      </c>
      <c r="G5558" s="0" t="s">
        <v>460</v>
      </c>
      <c r="H5558" s="0" t="n">
        <v>9</v>
      </c>
      <c r="I5558" s="0" t="s">
        <v>3702</v>
      </c>
      <c r="J5558" s="0" t="s">
        <v>18</v>
      </c>
    </row>
    <row r="5559" customFormat="false" ht="13.8" hidden="false" customHeight="false" outlineLevel="0" collapsed="false">
      <c r="A5559" s="0" t="n">
        <v>1643</v>
      </c>
      <c r="B5559" s="0" t="s">
        <v>45</v>
      </c>
      <c r="C5559" s="0" t="s">
        <v>1188</v>
      </c>
      <c r="D5559" s="0" t="s">
        <v>77</v>
      </c>
      <c r="E5559" s="0" t="s">
        <v>27</v>
      </c>
      <c r="F5559" s="0" t="str">
        <f aca="false">CONCATENATE(C5559," ",D5559," ",E5559)</f>
        <v>GUILLERMO MACIAS HERNANDEZ</v>
      </c>
      <c r="G5559" s="0" t="s">
        <v>460</v>
      </c>
      <c r="H5559" s="0" t="n">
        <v>9</v>
      </c>
      <c r="I5559" s="0" t="s">
        <v>3702</v>
      </c>
      <c r="J5559" s="0" t="s">
        <v>18</v>
      </c>
    </row>
    <row r="5560" customFormat="false" ht="13.8" hidden="false" customHeight="false" outlineLevel="0" collapsed="false">
      <c r="A5560" s="0" t="n">
        <v>3585</v>
      </c>
      <c r="B5560" s="0" t="s">
        <v>19</v>
      </c>
      <c r="C5560" s="0" t="s">
        <v>515</v>
      </c>
      <c r="D5560" s="0" t="s">
        <v>232</v>
      </c>
      <c r="E5560" s="0" t="s">
        <v>39</v>
      </c>
      <c r="F5560" s="0" t="str">
        <f aca="false">CONCATENATE(C5560," ",D5560," ",E5560)</f>
        <v>ALEJANDRO ALVAREZ RODRIGUEZ</v>
      </c>
      <c r="G5560" s="0" t="s">
        <v>460</v>
      </c>
      <c r="H5560" s="0" t="n">
        <v>9</v>
      </c>
      <c r="I5560" s="0" t="s">
        <v>3702</v>
      </c>
      <c r="J5560" s="0" t="s">
        <v>18</v>
      </c>
    </row>
    <row r="5561" customFormat="false" ht="13.8" hidden="false" customHeight="false" outlineLevel="0" collapsed="false">
      <c r="A5561" s="0" t="n">
        <v>4854</v>
      </c>
      <c r="B5561" s="0" t="s">
        <v>24</v>
      </c>
      <c r="C5561" s="0" t="s">
        <v>4082</v>
      </c>
      <c r="D5561" s="0" t="s">
        <v>35</v>
      </c>
      <c r="E5561" s="0" t="s">
        <v>169</v>
      </c>
      <c r="F5561" s="0" t="str">
        <f aca="false">CONCATENATE(C5561," ",D5561," ",E5561)</f>
        <v>ILTZE SARAHI MARTINEZ RAMOS</v>
      </c>
      <c r="G5561" s="0" t="s">
        <v>460</v>
      </c>
      <c r="H5561" s="0" t="n">
        <v>9</v>
      </c>
      <c r="I5561" s="0" t="s">
        <v>3702</v>
      </c>
      <c r="J5561" s="0" t="s">
        <v>23</v>
      </c>
    </row>
    <row r="5562" customFormat="false" ht="13.8" hidden="false" customHeight="false" outlineLevel="0" collapsed="false">
      <c r="A5562" s="0" t="n">
        <v>6078</v>
      </c>
      <c r="B5562" s="0" t="s">
        <v>54</v>
      </c>
      <c r="C5562" s="0" t="s">
        <v>4083</v>
      </c>
      <c r="D5562" s="0" t="s">
        <v>4084</v>
      </c>
      <c r="E5562" s="0" t="s">
        <v>22</v>
      </c>
      <c r="F5562" s="0" t="str">
        <f aca="false">CONCATENATE(C5562," ",D5562," ",E5562)</f>
        <v>EMILIA AZUCENA DORADO GONZALEZ</v>
      </c>
      <c r="G5562" s="0" t="s">
        <v>460</v>
      </c>
      <c r="H5562" s="0" t="n">
        <v>9</v>
      </c>
      <c r="I5562" s="0" t="s">
        <v>3702</v>
      </c>
      <c r="J5562" s="0" t="s">
        <v>23</v>
      </c>
    </row>
    <row r="5563" customFormat="false" ht="13.8" hidden="false" customHeight="false" outlineLevel="0" collapsed="false">
      <c r="A5563" s="0" t="n">
        <v>6909</v>
      </c>
      <c r="B5563" s="0" t="s">
        <v>28</v>
      </c>
      <c r="C5563" s="0" t="s">
        <v>4085</v>
      </c>
      <c r="D5563" s="0" t="s">
        <v>4086</v>
      </c>
      <c r="E5563" s="0" t="s">
        <v>14</v>
      </c>
      <c r="F5563" s="0" t="str">
        <f aca="false">CONCATENATE(C5563," ",D5563," ",E5563)</f>
        <v>CHRISTIAN RAUL ASCENCION DIAZ</v>
      </c>
      <c r="G5563" s="0" t="s">
        <v>460</v>
      </c>
      <c r="H5563" s="0" t="n">
        <v>9</v>
      </c>
      <c r="I5563" s="0" t="s">
        <v>3702</v>
      </c>
      <c r="J5563" s="0" t="s">
        <v>18</v>
      </c>
    </row>
    <row r="5564" customFormat="false" ht="13.8" hidden="false" customHeight="false" outlineLevel="0" collapsed="false">
      <c r="A5564" s="0" t="n">
        <v>366</v>
      </c>
      <c r="B5564" s="0" t="s">
        <v>572</v>
      </c>
      <c r="C5564" s="0" t="s">
        <v>1422</v>
      </c>
      <c r="D5564" s="0" t="s">
        <v>501</v>
      </c>
      <c r="E5564" s="0" t="s">
        <v>190</v>
      </c>
      <c r="F5564" s="0" t="str">
        <f aca="false">CONCATENATE(C5564," ",D5564," ",E5564)</f>
        <v>JAVIER ALEJANDRO CERVANTES ESTRADA</v>
      </c>
      <c r="G5564" s="0" t="s">
        <v>576</v>
      </c>
      <c r="H5564" s="0" t="n">
        <v>9</v>
      </c>
      <c r="I5564" s="0" t="s">
        <v>3702</v>
      </c>
      <c r="J5564" s="0" t="s">
        <v>18</v>
      </c>
    </row>
    <row r="5565" customFormat="false" ht="13.8" hidden="false" customHeight="false" outlineLevel="0" collapsed="false">
      <c r="A5565" s="0" t="n">
        <v>2667</v>
      </c>
      <c r="B5565" s="0" t="s">
        <v>11</v>
      </c>
      <c r="C5565" s="0" t="s">
        <v>2249</v>
      </c>
      <c r="D5565" s="0" t="s">
        <v>848</v>
      </c>
      <c r="E5565" s="0" t="s">
        <v>22</v>
      </c>
      <c r="F5565" s="0" t="str">
        <f aca="false">CONCATENATE(C5565," ",D5565," ",E5565)</f>
        <v>JOSE JUAN VELAZQUEZ GONZALEZ</v>
      </c>
      <c r="G5565" s="0" t="s">
        <v>576</v>
      </c>
      <c r="H5565" s="0" t="n">
        <v>9</v>
      </c>
      <c r="I5565" s="0" t="s">
        <v>3702</v>
      </c>
      <c r="J5565" s="0" t="s">
        <v>18</v>
      </c>
    </row>
    <row r="5566" customFormat="false" ht="13.8" hidden="false" customHeight="false" outlineLevel="0" collapsed="false">
      <c r="A5566" s="0" t="n">
        <v>3681</v>
      </c>
      <c r="B5566" s="0" t="s">
        <v>19</v>
      </c>
      <c r="C5566" s="0" t="s">
        <v>2033</v>
      </c>
      <c r="D5566" s="0" t="s">
        <v>22</v>
      </c>
      <c r="E5566" s="0" t="s">
        <v>232</v>
      </c>
      <c r="F5566" s="0" t="str">
        <f aca="false">CONCATENATE(C5566," ",D5566," ",E5566)</f>
        <v>JORGE ANTONIO GONZALEZ ALVAREZ</v>
      </c>
      <c r="G5566" s="0" t="s">
        <v>576</v>
      </c>
      <c r="H5566" s="0" t="n">
        <v>9</v>
      </c>
      <c r="I5566" s="0" t="s">
        <v>3702</v>
      </c>
      <c r="J5566" s="0" t="s">
        <v>18</v>
      </c>
    </row>
    <row r="5567" customFormat="false" ht="13.8" hidden="false" customHeight="false" outlineLevel="0" collapsed="false">
      <c r="A5567" s="0" t="n">
        <v>5011</v>
      </c>
      <c r="B5567" s="0" t="s">
        <v>24</v>
      </c>
      <c r="C5567" s="0" t="s">
        <v>68</v>
      </c>
      <c r="D5567" s="0" t="s">
        <v>378</v>
      </c>
      <c r="E5567" s="0" t="s">
        <v>567</v>
      </c>
      <c r="F5567" s="0" t="str">
        <f aca="false">CONCATENATE(C5567," ",D5567," ",E5567)</f>
        <v>JOSE MANUEL NUÑEZ COVARRUBIAS</v>
      </c>
      <c r="G5567" s="0" t="s">
        <v>576</v>
      </c>
      <c r="H5567" s="0" t="n">
        <v>9</v>
      </c>
      <c r="I5567" s="0" t="s">
        <v>3702</v>
      </c>
      <c r="J5567" s="0" t="s">
        <v>18</v>
      </c>
    </row>
    <row r="5568" customFormat="false" ht="13.8" hidden="false" customHeight="false" outlineLevel="0" collapsed="false">
      <c r="A5568" s="0" t="n">
        <v>7098</v>
      </c>
      <c r="B5568" s="0" t="s">
        <v>28</v>
      </c>
      <c r="C5568" s="0" t="s">
        <v>4087</v>
      </c>
      <c r="D5568" s="0" t="s">
        <v>1256</v>
      </c>
      <c r="E5568" s="0" t="s">
        <v>267</v>
      </c>
      <c r="F5568" s="0" t="str">
        <f aca="false">CONCATENATE(C5568," ",D5568," ",E5568)</f>
        <v>EDGAR NOE CASTELLANOS CASTRO</v>
      </c>
      <c r="G5568" s="0" t="s">
        <v>576</v>
      </c>
      <c r="H5568" s="0" t="n">
        <v>9</v>
      </c>
      <c r="I5568" s="0" t="s">
        <v>3702</v>
      </c>
      <c r="J5568" s="0" t="s">
        <v>18</v>
      </c>
    </row>
    <row r="5569" customFormat="false" ht="13.8" hidden="false" customHeight="false" outlineLevel="0" collapsed="false">
      <c r="A5569" s="0" t="n">
        <v>8674</v>
      </c>
      <c r="B5569" s="0" t="s">
        <v>32</v>
      </c>
      <c r="C5569" s="0" t="s">
        <v>1606</v>
      </c>
      <c r="D5569" s="0" t="s">
        <v>39</v>
      </c>
      <c r="E5569" s="0" t="s">
        <v>4088</v>
      </c>
      <c r="F5569" s="0" t="str">
        <f aca="false">CONCATENATE(C5569," ",D5569," ",E5569)</f>
        <v>CESAR EDUARDO RODRIGUEZ Y ROMERO</v>
      </c>
      <c r="G5569" s="0" t="s">
        <v>576</v>
      </c>
      <c r="H5569" s="0" t="n">
        <v>9</v>
      </c>
      <c r="I5569" s="0" t="s">
        <v>3702</v>
      </c>
      <c r="J5569" s="0" t="s">
        <v>18</v>
      </c>
    </row>
    <row r="5570" customFormat="false" ht="13.8" hidden="false" customHeight="false" outlineLevel="0" collapsed="false">
      <c r="A5570" s="0" t="n">
        <v>347</v>
      </c>
      <c r="B5570" s="0" t="s">
        <v>597</v>
      </c>
      <c r="C5570" s="0" t="s">
        <v>505</v>
      </c>
      <c r="D5570" s="0" t="s">
        <v>3013</v>
      </c>
      <c r="E5570" s="0" t="s">
        <v>14</v>
      </c>
      <c r="F5570" s="0" t="str">
        <f aca="false">CONCATENATE(C5570," ",D5570," ",E5570)</f>
        <v>PEDRO CALATA DIAZ</v>
      </c>
      <c r="G5570" s="0" t="s">
        <v>598</v>
      </c>
      <c r="H5570" s="0" t="n">
        <v>9</v>
      </c>
      <c r="I5570" s="0" t="s">
        <v>3702</v>
      </c>
      <c r="J5570" s="0" t="s">
        <v>18</v>
      </c>
    </row>
    <row r="5571" customFormat="false" ht="13.8" hidden="false" customHeight="false" outlineLevel="0" collapsed="false">
      <c r="A5571" s="0" t="n">
        <v>405</v>
      </c>
      <c r="B5571" s="0" t="s">
        <v>599</v>
      </c>
      <c r="C5571" s="0" t="s">
        <v>488</v>
      </c>
      <c r="D5571" s="0" t="s">
        <v>409</v>
      </c>
      <c r="E5571" s="0" t="s">
        <v>35</v>
      </c>
      <c r="F5571" s="0" t="str">
        <f aca="false">CONCATENATE(C5571," ",D5571," ",E5571)</f>
        <v>ROGELIO CORTES MARTINEZ</v>
      </c>
      <c r="G5571" s="0" t="s">
        <v>598</v>
      </c>
      <c r="H5571" s="0" t="n">
        <v>9</v>
      </c>
      <c r="I5571" s="0" t="s">
        <v>3702</v>
      </c>
      <c r="J5571" s="0" t="s">
        <v>18</v>
      </c>
    </row>
    <row r="5572" customFormat="false" ht="13.8" hidden="false" customHeight="false" outlineLevel="0" collapsed="false">
      <c r="A5572" s="0" t="n">
        <v>2714</v>
      </c>
      <c r="B5572" s="0" t="s">
        <v>11</v>
      </c>
      <c r="C5572" s="0" t="s">
        <v>2185</v>
      </c>
      <c r="D5572" s="0" t="s">
        <v>857</v>
      </c>
      <c r="E5572" s="0" t="s">
        <v>35</v>
      </c>
      <c r="F5572" s="0" t="str">
        <f aca="false">CONCATENATE(C5572," ",D5572," ",E5572)</f>
        <v>ADAN RAMÍREZ MARTINEZ</v>
      </c>
      <c r="G5572" s="0" t="s">
        <v>598</v>
      </c>
      <c r="H5572" s="0" t="n">
        <v>9</v>
      </c>
      <c r="I5572" s="0" t="s">
        <v>3702</v>
      </c>
      <c r="J5572" s="0" t="s">
        <v>18</v>
      </c>
    </row>
    <row r="5573" customFormat="false" ht="13.8" hidden="false" customHeight="false" outlineLevel="0" collapsed="false">
      <c r="A5573" s="0" t="n">
        <v>3700</v>
      </c>
      <c r="B5573" s="0" t="s">
        <v>19</v>
      </c>
      <c r="C5573" s="0" t="s">
        <v>739</v>
      </c>
      <c r="D5573" s="0" t="s">
        <v>258</v>
      </c>
      <c r="E5573" s="0" t="s">
        <v>889</v>
      </c>
      <c r="F5573" s="0" t="str">
        <f aca="false">CONCATENATE(C5573," ",D5573," ",E5573)</f>
        <v>OLIVIA FLORES MATA</v>
      </c>
      <c r="G5573" s="0" t="s">
        <v>598</v>
      </c>
      <c r="H5573" s="0" t="n">
        <v>9</v>
      </c>
      <c r="I5573" s="0" t="s">
        <v>3702</v>
      </c>
      <c r="J5573" s="0" t="s">
        <v>23</v>
      </c>
    </row>
    <row r="5574" customFormat="false" ht="13.8" hidden="false" customHeight="false" outlineLevel="0" collapsed="false">
      <c r="A5574" s="0" t="n">
        <v>5044</v>
      </c>
      <c r="B5574" s="0" t="s">
        <v>24</v>
      </c>
      <c r="C5574" s="0" t="s">
        <v>1325</v>
      </c>
      <c r="D5574" s="0" t="s">
        <v>258</v>
      </c>
      <c r="E5574" s="0" t="s">
        <v>4089</v>
      </c>
      <c r="F5574" s="0" t="str">
        <f aca="false">CONCATENATE(C5574," ",D5574," ",E5574)</f>
        <v>JOSE FRANCISCO FLORES CABELLO</v>
      </c>
      <c r="G5574" s="0" t="s">
        <v>598</v>
      </c>
      <c r="H5574" s="0" t="n">
        <v>9</v>
      </c>
      <c r="I5574" s="0" t="s">
        <v>3702</v>
      </c>
      <c r="J5574" s="0" t="s">
        <v>18</v>
      </c>
    </row>
    <row r="5575" customFormat="false" ht="13.8" hidden="false" customHeight="false" outlineLevel="0" collapsed="false">
      <c r="A5575" s="0" t="n">
        <v>7145</v>
      </c>
      <c r="B5575" s="0" t="s">
        <v>28</v>
      </c>
      <c r="C5575" s="0" t="s">
        <v>2191</v>
      </c>
      <c r="D5575" s="0" t="s">
        <v>112</v>
      </c>
      <c r="E5575" s="0" t="s">
        <v>889</v>
      </c>
      <c r="F5575" s="0" t="str">
        <f aca="false">CONCATENATE(C5575," ",D5575," ",E5575)</f>
        <v>JESUS MANUEL SERRANO MATA</v>
      </c>
      <c r="G5575" s="0" t="s">
        <v>598</v>
      </c>
      <c r="H5575" s="0" t="n">
        <v>9</v>
      </c>
      <c r="I5575" s="0" t="s">
        <v>3702</v>
      </c>
      <c r="J5575" s="0" t="s">
        <v>18</v>
      </c>
    </row>
    <row r="5576" customFormat="false" ht="13.8" hidden="false" customHeight="false" outlineLevel="0" collapsed="false">
      <c r="A5576" s="0" t="n">
        <v>841</v>
      </c>
      <c r="B5576" s="0" t="s">
        <v>41</v>
      </c>
      <c r="C5576" s="0" t="s">
        <v>453</v>
      </c>
      <c r="D5576" s="0" t="s">
        <v>483</v>
      </c>
      <c r="E5576" s="0" t="s">
        <v>91</v>
      </c>
      <c r="F5576" s="0" t="str">
        <f aca="false">CONCATENATE(C5576," ",D5576," ",E5576)</f>
        <v>CARLOS REYES RAMIREZ</v>
      </c>
      <c r="G5576" s="0" t="s">
        <v>651</v>
      </c>
      <c r="H5576" s="0" t="n">
        <v>9</v>
      </c>
      <c r="I5576" s="0" t="s">
        <v>3702</v>
      </c>
      <c r="J5576" s="0" t="s">
        <v>18</v>
      </c>
    </row>
    <row r="5577" customFormat="false" ht="13.8" hidden="false" customHeight="false" outlineLevel="0" collapsed="false">
      <c r="A5577" s="0" t="n">
        <v>1818</v>
      </c>
      <c r="B5577" s="0" t="s">
        <v>45</v>
      </c>
      <c r="C5577" s="0" t="s">
        <v>4090</v>
      </c>
      <c r="D5577" s="0" t="s">
        <v>2822</v>
      </c>
      <c r="E5577" s="0" t="s">
        <v>452</v>
      </c>
      <c r="F5577" s="0" t="str">
        <f aca="false">CONCATENATE(C5577," ",D5577," ",E5577)</f>
        <v>HERNAN ALEJANDRO PAEZ FAUSTO</v>
      </c>
      <c r="G5577" s="0" t="s">
        <v>651</v>
      </c>
      <c r="H5577" s="0" t="n">
        <v>9</v>
      </c>
      <c r="I5577" s="0" t="s">
        <v>3702</v>
      </c>
      <c r="J5577" s="0" t="s">
        <v>18</v>
      </c>
    </row>
    <row r="5578" customFormat="false" ht="13.8" hidden="false" customHeight="false" outlineLevel="0" collapsed="false">
      <c r="A5578" s="0" t="n">
        <v>3798</v>
      </c>
      <c r="B5578" s="0" t="s">
        <v>19</v>
      </c>
      <c r="C5578" s="0" t="s">
        <v>1991</v>
      </c>
      <c r="D5578" s="0" t="s">
        <v>22</v>
      </c>
      <c r="E5578" s="0" t="s">
        <v>186</v>
      </c>
      <c r="F5578" s="0" t="str">
        <f aca="false">CONCATENATE(C5578," ",D5578," ",E5578)</f>
        <v>JOSE OSCAR GONZALEZ ORTEGA</v>
      </c>
      <c r="G5578" s="0" t="s">
        <v>651</v>
      </c>
      <c r="H5578" s="0" t="n">
        <v>9</v>
      </c>
      <c r="I5578" s="0" t="s">
        <v>3702</v>
      </c>
      <c r="J5578" s="0" t="s">
        <v>18</v>
      </c>
    </row>
    <row r="5579" customFormat="false" ht="13.8" hidden="false" customHeight="false" outlineLevel="0" collapsed="false">
      <c r="A5579" s="0" t="n">
        <v>5117</v>
      </c>
      <c r="B5579" s="0" t="s">
        <v>24</v>
      </c>
      <c r="C5579" s="0" t="s">
        <v>1045</v>
      </c>
      <c r="D5579" s="0" t="s">
        <v>186</v>
      </c>
      <c r="E5579" s="0" t="s">
        <v>1463</v>
      </c>
      <c r="F5579" s="0" t="str">
        <f aca="false">CONCATENATE(C5579," ",D5579," ",E5579)</f>
        <v>JORGE ORTEGA MONTES</v>
      </c>
      <c r="G5579" s="0" t="s">
        <v>651</v>
      </c>
      <c r="H5579" s="0" t="n">
        <v>9</v>
      </c>
      <c r="I5579" s="0" t="s">
        <v>3702</v>
      </c>
      <c r="J5579" s="0" t="s">
        <v>18</v>
      </c>
    </row>
    <row r="5580" customFormat="false" ht="13.8" hidden="false" customHeight="false" outlineLevel="0" collapsed="false">
      <c r="A5580" s="0" t="n">
        <v>6127</v>
      </c>
      <c r="B5580" s="0" t="s">
        <v>54</v>
      </c>
      <c r="C5580" s="0" t="s">
        <v>4091</v>
      </c>
      <c r="D5580" s="0" t="s">
        <v>123</v>
      </c>
      <c r="E5580" s="0" t="s">
        <v>169</v>
      </c>
      <c r="F5580" s="0" t="str">
        <f aca="false">CONCATENATE(C5580," ",D5580," ",E5580)</f>
        <v>NADIR SANCHEZ RAMOS</v>
      </c>
      <c r="G5580" s="0" t="s">
        <v>651</v>
      </c>
      <c r="H5580" s="0" t="n">
        <v>9</v>
      </c>
      <c r="I5580" s="0" t="s">
        <v>3702</v>
      </c>
      <c r="J5580" s="0" t="s">
        <v>18</v>
      </c>
    </row>
    <row r="5581" customFormat="false" ht="13.8" hidden="false" customHeight="false" outlineLevel="0" collapsed="false">
      <c r="A5581" s="0" t="n">
        <v>7248</v>
      </c>
      <c r="B5581" s="0" t="s">
        <v>28</v>
      </c>
      <c r="C5581" s="0" t="s">
        <v>1361</v>
      </c>
      <c r="D5581" s="0" t="s">
        <v>636</v>
      </c>
      <c r="E5581" s="0" t="s">
        <v>452</v>
      </c>
      <c r="F5581" s="0" t="str">
        <f aca="false">CONCATENATE(C5581," ",D5581," ",E5581)</f>
        <v>JOSE IGNACIO YAÑEZ FAUSTO</v>
      </c>
      <c r="G5581" s="0" t="s">
        <v>651</v>
      </c>
      <c r="H5581" s="0" t="n">
        <v>9</v>
      </c>
      <c r="I5581" s="0" t="s">
        <v>3702</v>
      </c>
      <c r="J5581" s="0" t="s">
        <v>18</v>
      </c>
    </row>
    <row r="5582" customFormat="false" ht="13.8" hidden="false" customHeight="false" outlineLevel="0" collapsed="false">
      <c r="A5582" s="0" t="n">
        <v>8748</v>
      </c>
      <c r="B5582" s="0" t="s">
        <v>32</v>
      </c>
      <c r="C5582" s="0" t="s">
        <v>644</v>
      </c>
      <c r="D5582" s="0" t="s">
        <v>1256</v>
      </c>
      <c r="E5582" s="0" t="s">
        <v>501</v>
      </c>
      <c r="F5582" s="0" t="str">
        <f aca="false">CONCATENATE(C5582," ",D5582," ",E5582)</f>
        <v>MARIA MAGDALENA CASTELLANOS CERVANTES</v>
      </c>
      <c r="G5582" s="0" t="s">
        <v>651</v>
      </c>
      <c r="H5582" s="0" t="n">
        <v>9</v>
      </c>
      <c r="I5582" s="0" t="s">
        <v>3702</v>
      </c>
      <c r="J5582" s="0" t="s">
        <v>23</v>
      </c>
    </row>
    <row r="5583" customFormat="false" ht="13.8" hidden="false" customHeight="false" outlineLevel="0" collapsed="false">
      <c r="A5583" s="0" t="n">
        <v>9374</v>
      </c>
      <c r="B5583" s="0" t="s">
        <v>658</v>
      </c>
      <c r="C5583" s="0" t="s">
        <v>2001</v>
      </c>
      <c r="D5583" s="0" t="s">
        <v>1256</v>
      </c>
      <c r="E5583" s="0" t="s">
        <v>4092</v>
      </c>
      <c r="F5583" s="0" t="str">
        <f aca="false">CONCATENATE(C5583," ",D5583," ",E5583)</f>
        <v>MARIA ESTHER CASTELLANOS DUARDO</v>
      </c>
      <c r="G5583" s="0" t="s">
        <v>651</v>
      </c>
      <c r="H5583" s="0" t="n">
        <v>9</v>
      </c>
      <c r="I5583" s="0" t="s">
        <v>3702</v>
      </c>
      <c r="J5583" s="0" t="s">
        <v>23</v>
      </c>
    </row>
    <row r="5584" customFormat="false" ht="13.8" hidden="false" customHeight="false" outlineLevel="0" collapsed="false">
      <c r="A5584" s="0" t="n">
        <v>153</v>
      </c>
      <c r="B5584" s="0" t="s">
        <v>683</v>
      </c>
      <c r="C5584" s="0" t="s">
        <v>4093</v>
      </c>
      <c r="D5584" s="0" t="s">
        <v>113</v>
      </c>
      <c r="E5584" s="0" t="s">
        <v>31</v>
      </c>
      <c r="F5584" s="0" t="str">
        <f aca="false">CONCATENATE(C5584," ",D5584," ",E5584)</f>
        <v>NOE REFUGIO JIMENEZ SALCEDO</v>
      </c>
      <c r="G5584" s="0" t="s">
        <v>687</v>
      </c>
      <c r="H5584" s="0" t="n">
        <v>9</v>
      </c>
      <c r="I5584" s="0" t="s">
        <v>3702</v>
      </c>
      <c r="J5584" s="0" t="s">
        <v>18</v>
      </c>
    </row>
    <row r="5585" customFormat="false" ht="13.8" hidden="false" customHeight="false" outlineLevel="0" collapsed="false">
      <c r="A5585" s="0" t="n">
        <v>173</v>
      </c>
      <c r="B5585" s="0" t="s">
        <v>688</v>
      </c>
      <c r="C5585" s="0" t="s">
        <v>4094</v>
      </c>
      <c r="D5585" s="0" t="s">
        <v>618</v>
      </c>
      <c r="E5585" s="0" t="s">
        <v>27</v>
      </c>
      <c r="F5585" s="0" t="str">
        <f aca="false">CONCATENATE(C5585," ",D5585," ",E5585)</f>
        <v>CRISTOBAL EPIFANIO FRANCO HERNANDEZ</v>
      </c>
      <c r="G5585" s="0" t="s">
        <v>687</v>
      </c>
      <c r="H5585" s="0" t="n">
        <v>9</v>
      </c>
      <c r="I5585" s="0" t="s">
        <v>3702</v>
      </c>
      <c r="J5585" s="0" t="s">
        <v>18</v>
      </c>
    </row>
    <row r="5586" customFormat="false" ht="13.8" hidden="false" customHeight="false" outlineLevel="0" collapsed="false">
      <c r="A5586" s="0" t="n">
        <v>425</v>
      </c>
      <c r="B5586" s="0" t="s">
        <v>689</v>
      </c>
      <c r="C5586" s="0" t="s">
        <v>1696</v>
      </c>
      <c r="D5586" s="0" t="s">
        <v>56</v>
      </c>
      <c r="E5586" s="0" t="s">
        <v>4095</v>
      </c>
      <c r="F5586" s="0" t="str">
        <f aca="false">CONCATENATE(C5586," ",D5586," ",E5586)</f>
        <v>OCTAVIO LOPEZ SURO</v>
      </c>
      <c r="G5586" s="0" t="s">
        <v>687</v>
      </c>
      <c r="H5586" s="0" t="n">
        <v>9</v>
      </c>
      <c r="I5586" s="0" t="s">
        <v>3702</v>
      </c>
      <c r="J5586" s="0" t="s">
        <v>18</v>
      </c>
    </row>
    <row r="5587" customFormat="false" ht="13.8" hidden="false" customHeight="false" outlineLevel="0" collapsed="false">
      <c r="A5587" s="0" t="n">
        <v>860</v>
      </c>
      <c r="B5587" s="0" t="s">
        <v>41</v>
      </c>
      <c r="C5587" s="0" t="s">
        <v>847</v>
      </c>
      <c r="D5587" s="0" t="s">
        <v>39</v>
      </c>
      <c r="E5587" s="0" t="s">
        <v>2350</v>
      </c>
      <c r="F5587" s="0" t="str">
        <f aca="false">CONCATENATE(C5587," ",D5587," ",E5587)</f>
        <v>SERGIO RODRIGUEZ ZAVALA</v>
      </c>
      <c r="G5587" s="0" t="s">
        <v>687</v>
      </c>
      <c r="H5587" s="0" t="n">
        <v>9</v>
      </c>
      <c r="I5587" s="0" t="s">
        <v>3702</v>
      </c>
      <c r="J5587" s="0" t="s">
        <v>18</v>
      </c>
    </row>
    <row r="5588" customFormat="false" ht="13.8" hidden="false" customHeight="false" outlineLevel="0" collapsed="false">
      <c r="A5588" s="0" t="n">
        <v>1344</v>
      </c>
      <c r="B5588" s="0" t="s">
        <v>691</v>
      </c>
      <c r="C5588" s="0" t="s">
        <v>4096</v>
      </c>
      <c r="D5588" s="0" t="s">
        <v>2258</v>
      </c>
      <c r="E5588" s="0" t="s">
        <v>39</v>
      </c>
      <c r="F5588" s="0" t="str">
        <f aca="false">CONCATENATE(C5588," ",D5588," ",E5588)</f>
        <v>LUIS LORENZO MELCHOR RODRIGUEZ</v>
      </c>
      <c r="G5588" s="0" t="s">
        <v>687</v>
      </c>
      <c r="H5588" s="0" t="n">
        <v>9</v>
      </c>
      <c r="I5588" s="0" t="s">
        <v>3702</v>
      </c>
      <c r="J5588" s="0" t="s">
        <v>18</v>
      </c>
    </row>
    <row r="5589" customFormat="false" ht="13.8" hidden="false" customHeight="false" outlineLevel="0" collapsed="false">
      <c r="A5589" s="0" t="n">
        <v>1837</v>
      </c>
      <c r="B5589" s="0" t="s">
        <v>45</v>
      </c>
      <c r="C5589" s="0" t="s">
        <v>4097</v>
      </c>
      <c r="D5589" s="0" t="s">
        <v>73</v>
      </c>
      <c r="E5589" s="0" t="s">
        <v>169</v>
      </c>
      <c r="F5589" s="0" t="str">
        <f aca="false">CONCATENATE(C5589," ",D5589," ",E5589)</f>
        <v>JAVIER EDUARDO GARCIA RAMOS</v>
      </c>
      <c r="G5589" s="0" t="s">
        <v>687</v>
      </c>
      <c r="H5589" s="0" t="n">
        <v>9</v>
      </c>
      <c r="I5589" s="0" t="s">
        <v>3702</v>
      </c>
      <c r="J5589" s="0" t="s">
        <v>18</v>
      </c>
    </row>
    <row r="5590" customFormat="false" ht="13.8" hidden="false" customHeight="false" outlineLevel="0" collapsed="false">
      <c r="A5590" s="0" t="n">
        <v>3817</v>
      </c>
      <c r="B5590" s="0" t="s">
        <v>19</v>
      </c>
      <c r="C5590" s="0" t="s">
        <v>549</v>
      </c>
      <c r="D5590" s="0" t="s">
        <v>457</v>
      </c>
      <c r="E5590" s="0" t="s">
        <v>686</v>
      </c>
      <c r="F5590" s="0" t="str">
        <f aca="false">CONCATENATE(C5590," ",D5590," ",E5590)</f>
        <v>ERNESTO PEÑA GIL</v>
      </c>
      <c r="G5590" s="0" t="s">
        <v>687</v>
      </c>
      <c r="H5590" s="0" t="n">
        <v>9</v>
      </c>
      <c r="I5590" s="0" t="s">
        <v>3702</v>
      </c>
      <c r="J5590" s="0" t="s">
        <v>18</v>
      </c>
    </row>
    <row r="5591" customFormat="false" ht="13.8" hidden="false" customHeight="false" outlineLevel="0" collapsed="false">
      <c r="A5591" s="0" t="n">
        <v>5175</v>
      </c>
      <c r="B5591" s="0" t="s">
        <v>24</v>
      </c>
      <c r="C5591" s="0" t="s">
        <v>170</v>
      </c>
      <c r="D5591" s="0" t="s">
        <v>2683</v>
      </c>
      <c r="E5591" s="0" t="s">
        <v>62</v>
      </c>
      <c r="F5591" s="0" t="str">
        <f aca="false">CONCATENATE(C5591," ",D5591," ",E5591)</f>
        <v>MARIA DE LOS ANGELES LAGUNA RIVERA</v>
      </c>
      <c r="G5591" s="0" t="s">
        <v>687</v>
      </c>
      <c r="H5591" s="0" t="n">
        <v>9</v>
      </c>
      <c r="I5591" s="0" t="s">
        <v>3702</v>
      </c>
      <c r="J5591" s="0" t="s">
        <v>23</v>
      </c>
    </row>
    <row r="5592" customFormat="false" ht="13.8" hidden="false" customHeight="false" outlineLevel="0" collapsed="false">
      <c r="A5592" s="0" t="n">
        <v>6146</v>
      </c>
      <c r="B5592" s="0" t="s">
        <v>54</v>
      </c>
      <c r="C5592" s="0" t="s">
        <v>4098</v>
      </c>
      <c r="D5592" s="0" t="s">
        <v>27</v>
      </c>
      <c r="E5592" s="0" t="s">
        <v>4099</v>
      </c>
      <c r="F5592" s="0" t="str">
        <f aca="false">CONCATENATE(C5592," ",D5592," ",E5592)</f>
        <v>EDUARDO RUBEN ELIAS HERNANDEZ GOZALEZ</v>
      </c>
      <c r="G5592" s="0" t="s">
        <v>687</v>
      </c>
      <c r="H5592" s="0" t="n">
        <v>9</v>
      </c>
      <c r="I5592" s="0" t="s">
        <v>3702</v>
      </c>
      <c r="J5592" s="0" t="s">
        <v>18</v>
      </c>
    </row>
    <row r="5593" customFormat="false" ht="13.8" hidden="false" customHeight="false" outlineLevel="0" collapsed="false">
      <c r="A5593" s="0" t="n">
        <v>7308</v>
      </c>
      <c r="B5593" s="0" t="s">
        <v>28</v>
      </c>
      <c r="C5593" s="0" t="s">
        <v>4100</v>
      </c>
      <c r="D5593" s="0" t="s">
        <v>27</v>
      </c>
      <c r="E5593" s="0" t="s">
        <v>268</v>
      </c>
      <c r="F5593" s="0" t="str">
        <f aca="false">CONCATENATE(C5593," ",D5593," ",E5593)</f>
        <v>AARON GUADALUPE HERNANDEZ MORALES</v>
      </c>
      <c r="G5593" s="0" t="s">
        <v>687</v>
      </c>
      <c r="H5593" s="0" t="n">
        <v>9</v>
      </c>
      <c r="I5593" s="0" t="s">
        <v>3702</v>
      </c>
      <c r="J5593" s="0" t="s">
        <v>18</v>
      </c>
    </row>
    <row r="5594" customFormat="false" ht="13.8" hidden="false" customHeight="false" outlineLevel="0" collapsed="false">
      <c r="A5594" s="0" t="n">
        <v>8809</v>
      </c>
      <c r="B5594" s="0" t="s">
        <v>32</v>
      </c>
      <c r="C5594" s="0" t="s">
        <v>4101</v>
      </c>
      <c r="D5594" s="0" t="s">
        <v>39</v>
      </c>
      <c r="E5594" s="0" t="s">
        <v>567</v>
      </c>
      <c r="F5594" s="0" t="str">
        <f aca="false">CONCATENATE(C5594," ",D5594," ",E5594)</f>
        <v>JESUS OCTAVIO RODRIGUEZ COVARRUBIAS</v>
      </c>
      <c r="G5594" s="0" t="s">
        <v>687</v>
      </c>
      <c r="H5594" s="0" t="n">
        <v>9</v>
      </c>
      <c r="I5594" s="0" t="s">
        <v>3702</v>
      </c>
      <c r="J5594" s="0" t="s">
        <v>18</v>
      </c>
    </row>
    <row r="5595" customFormat="false" ht="13.8" hidden="false" customHeight="false" outlineLevel="0" collapsed="false">
      <c r="A5595" s="0" t="n">
        <v>230</v>
      </c>
      <c r="B5595" s="0" t="s">
        <v>733</v>
      </c>
      <c r="C5595" s="0" t="s">
        <v>876</v>
      </c>
      <c r="D5595" s="0" t="s">
        <v>652</v>
      </c>
      <c r="E5595" s="0" t="s">
        <v>35</v>
      </c>
      <c r="F5595" s="0" t="str">
        <f aca="false">CONCATENATE(C5595," ",D5595," ",E5595)</f>
        <v>RIGOBERTO MUÑOZ MARTINEZ</v>
      </c>
      <c r="G5595" s="0" t="s">
        <v>735</v>
      </c>
      <c r="H5595" s="0" t="n">
        <v>9</v>
      </c>
      <c r="I5595" s="0" t="s">
        <v>3702</v>
      </c>
      <c r="J5595" s="0" t="s">
        <v>18</v>
      </c>
    </row>
    <row r="5596" customFormat="false" ht="13.8" hidden="false" customHeight="false" outlineLevel="0" collapsed="false">
      <c r="A5596" s="0" t="n">
        <v>2830</v>
      </c>
      <c r="B5596" s="0" t="s">
        <v>11</v>
      </c>
      <c r="C5596" s="0" t="s">
        <v>4102</v>
      </c>
      <c r="D5596" s="0" t="s">
        <v>652</v>
      </c>
      <c r="E5596" s="0" t="s">
        <v>466</v>
      </c>
      <c r="F5596" s="0" t="str">
        <f aca="false">CONCATENATE(C5596," ",D5596," ",E5596)</f>
        <v>ALEJANDRA ITSAI MUÑOZ DELGADILLO</v>
      </c>
      <c r="G5596" s="0" t="s">
        <v>735</v>
      </c>
      <c r="H5596" s="0" t="n">
        <v>9</v>
      </c>
      <c r="I5596" s="0" t="s">
        <v>3702</v>
      </c>
      <c r="J5596" s="0" t="s">
        <v>23</v>
      </c>
    </row>
    <row r="5597" customFormat="false" ht="13.8" hidden="false" customHeight="false" outlineLevel="0" collapsed="false">
      <c r="A5597" s="0" t="n">
        <v>3858</v>
      </c>
      <c r="B5597" s="0" t="s">
        <v>19</v>
      </c>
      <c r="C5597" s="0" t="s">
        <v>327</v>
      </c>
      <c r="D5597" s="0" t="s">
        <v>177</v>
      </c>
      <c r="E5597" s="0" t="s">
        <v>73</v>
      </c>
      <c r="F5597" s="0" t="str">
        <f aca="false">CONCATENATE(C5597," ",D5597," ",E5597)</f>
        <v>JOSE LUIS CRUZ GARCIA</v>
      </c>
      <c r="G5597" s="0" t="s">
        <v>735</v>
      </c>
      <c r="H5597" s="0" t="n">
        <v>9</v>
      </c>
      <c r="I5597" s="0" t="s">
        <v>3702</v>
      </c>
      <c r="J5597" s="0" t="s">
        <v>18</v>
      </c>
    </row>
    <row r="5598" customFormat="false" ht="13.8" hidden="false" customHeight="false" outlineLevel="0" collapsed="false">
      <c r="A5598" s="0" t="n">
        <v>5259</v>
      </c>
      <c r="B5598" s="0" t="s">
        <v>24</v>
      </c>
      <c r="C5598" s="0" t="s">
        <v>4103</v>
      </c>
      <c r="D5598" s="0" t="s">
        <v>2129</v>
      </c>
      <c r="E5598" s="0" t="s">
        <v>4104</v>
      </c>
      <c r="F5598" s="0" t="str">
        <f aca="false">CONCATENATE(C5598," ",D5598," ",E5598)</f>
        <v>MARIA ROSELIA CABALLERO PALMA</v>
      </c>
      <c r="G5598" s="0" t="s">
        <v>735</v>
      </c>
      <c r="H5598" s="0" t="n">
        <v>9</v>
      </c>
      <c r="I5598" s="0" t="s">
        <v>3702</v>
      </c>
      <c r="J5598" s="0" t="s">
        <v>23</v>
      </c>
    </row>
    <row r="5599" customFormat="false" ht="13.8" hidden="false" customHeight="false" outlineLevel="0" collapsed="false">
      <c r="A5599" s="0" t="n">
        <v>7396</v>
      </c>
      <c r="B5599" s="0" t="s">
        <v>28</v>
      </c>
      <c r="C5599" s="0" t="s">
        <v>4105</v>
      </c>
      <c r="D5599" s="0" t="s">
        <v>1168</v>
      </c>
      <c r="E5599" s="0" t="s">
        <v>561</v>
      </c>
      <c r="F5599" s="0" t="str">
        <f aca="false">CONCATENATE(C5599," ",D5599," ",E5599)</f>
        <v>LAYLA SANTOS CHAVEZ</v>
      </c>
      <c r="G5599" s="0" t="s">
        <v>735</v>
      </c>
      <c r="H5599" s="0" t="n">
        <v>9</v>
      </c>
      <c r="I5599" s="0" t="s">
        <v>3702</v>
      </c>
      <c r="J5599" s="0" t="s">
        <v>23</v>
      </c>
    </row>
    <row r="5600" customFormat="false" ht="13.8" hidden="false" customHeight="false" outlineLevel="0" collapsed="false">
      <c r="A5600" s="0" t="n">
        <v>8867</v>
      </c>
      <c r="B5600" s="0" t="s">
        <v>32</v>
      </c>
      <c r="C5600" s="0" t="s">
        <v>4106</v>
      </c>
      <c r="D5600" s="0" t="s">
        <v>123</v>
      </c>
      <c r="E5600" s="0" t="s">
        <v>22</v>
      </c>
      <c r="F5600" s="0" t="str">
        <f aca="false">CONCATENATE(C5600," ",D5600," ",E5600)</f>
        <v>PRIMITIVO SANCHEZ GONZALEZ</v>
      </c>
      <c r="G5600" s="0" t="s">
        <v>735</v>
      </c>
      <c r="H5600" s="0" t="n">
        <v>9</v>
      </c>
      <c r="I5600" s="0" t="s">
        <v>3702</v>
      </c>
      <c r="J5600" s="0" t="s">
        <v>18</v>
      </c>
    </row>
    <row r="5601" customFormat="false" ht="13.8" hidden="false" customHeight="false" outlineLevel="0" collapsed="false">
      <c r="A5601" s="0" t="n">
        <v>21</v>
      </c>
      <c r="B5601" s="0" t="s">
        <v>780</v>
      </c>
      <c r="C5601" s="0" t="s">
        <v>61</v>
      </c>
      <c r="D5601" s="0" t="s">
        <v>527</v>
      </c>
      <c r="E5601" s="0" t="s">
        <v>330</v>
      </c>
      <c r="F5601" s="0" t="str">
        <f aca="false">CONCATENATE(C5601," ",D5601," ",E5601)</f>
        <v>RAUL NAVARRO BUENROSTRO</v>
      </c>
      <c r="G5601" s="0" t="s">
        <v>783</v>
      </c>
      <c r="H5601" s="0" t="n">
        <v>9</v>
      </c>
      <c r="I5601" s="0" t="s">
        <v>3702</v>
      </c>
      <c r="J5601" s="0" t="s">
        <v>18</v>
      </c>
    </row>
    <row r="5602" customFormat="false" ht="13.8" hidden="false" customHeight="false" outlineLevel="0" collapsed="false">
      <c r="A5602" s="0" t="n">
        <v>209</v>
      </c>
      <c r="B5602" s="0" t="s">
        <v>784</v>
      </c>
      <c r="C5602" s="0" t="s">
        <v>4107</v>
      </c>
      <c r="D5602" s="0" t="s">
        <v>85</v>
      </c>
      <c r="E5602" s="0" t="s">
        <v>123</v>
      </c>
      <c r="F5602" s="0" t="str">
        <f aca="false">CONCATENATE(C5602," ",D5602," ",E5602)</f>
        <v>ISRAEL MACARIO VALENZUELA SANCHEZ</v>
      </c>
      <c r="G5602" s="0" t="s">
        <v>783</v>
      </c>
      <c r="H5602" s="0" t="n">
        <v>9</v>
      </c>
      <c r="I5602" s="0" t="s">
        <v>3702</v>
      </c>
      <c r="J5602" s="0" t="s">
        <v>18</v>
      </c>
    </row>
    <row r="5603" customFormat="false" ht="13.8" hidden="false" customHeight="false" outlineLevel="0" collapsed="false">
      <c r="A5603" s="0" t="n">
        <v>292</v>
      </c>
      <c r="B5603" s="0" t="s">
        <v>786</v>
      </c>
      <c r="C5603" s="0" t="s">
        <v>363</v>
      </c>
      <c r="D5603" s="0" t="s">
        <v>100</v>
      </c>
      <c r="E5603" s="0" t="s">
        <v>56</v>
      </c>
      <c r="F5603" s="0" t="str">
        <f aca="false">CONCATENATE(C5603," ",D5603," ",E5603)</f>
        <v>ANTONIO PARTIDA LOPEZ</v>
      </c>
      <c r="G5603" s="0" t="s">
        <v>783</v>
      </c>
      <c r="H5603" s="0" t="n">
        <v>9</v>
      </c>
      <c r="I5603" s="0" t="s">
        <v>3702</v>
      </c>
      <c r="J5603" s="0" t="s">
        <v>18</v>
      </c>
    </row>
    <row r="5604" customFormat="false" ht="13.8" hidden="false" customHeight="false" outlineLevel="0" collapsed="false">
      <c r="A5604" s="0" t="n">
        <v>2893</v>
      </c>
      <c r="B5604" s="0" t="s">
        <v>11</v>
      </c>
      <c r="C5604" s="0" t="s">
        <v>3175</v>
      </c>
      <c r="D5604" s="0" t="s">
        <v>187</v>
      </c>
      <c r="E5604" s="0" t="s">
        <v>1215</v>
      </c>
      <c r="F5604" s="0" t="str">
        <f aca="false">CONCATENATE(C5604," ",D5604," ",E5604)</f>
        <v>YANET GUZMAN QUINTERO</v>
      </c>
      <c r="G5604" s="0" t="s">
        <v>783</v>
      </c>
      <c r="H5604" s="0" t="n">
        <v>9</v>
      </c>
      <c r="I5604" s="0" t="s">
        <v>3702</v>
      </c>
      <c r="J5604" s="0" t="s">
        <v>23</v>
      </c>
    </row>
    <row r="5605" customFormat="false" ht="13.8" hidden="false" customHeight="false" outlineLevel="0" collapsed="false">
      <c r="A5605" s="0" t="n">
        <v>3935</v>
      </c>
      <c r="B5605" s="0" t="s">
        <v>19</v>
      </c>
      <c r="C5605" s="0" t="s">
        <v>363</v>
      </c>
      <c r="D5605" s="0" t="s">
        <v>35</v>
      </c>
      <c r="E5605" s="0" t="s">
        <v>922</v>
      </c>
      <c r="F5605" s="0" t="str">
        <f aca="false">CONCATENATE(C5605," ",D5605," ",E5605)</f>
        <v>ANTONIO MARTINEZ GALVAN</v>
      </c>
      <c r="G5605" s="0" t="s">
        <v>783</v>
      </c>
      <c r="H5605" s="0" t="n">
        <v>9</v>
      </c>
      <c r="I5605" s="0" t="s">
        <v>3702</v>
      </c>
      <c r="J5605" s="0" t="s">
        <v>18</v>
      </c>
    </row>
    <row r="5606" customFormat="false" ht="13.8" hidden="false" customHeight="false" outlineLevel="0" collapsed="false">
      <c r="A5606" s="0" t="n">
        <v>5362</v>
      </c>
      <c r="B5606" s="0" t="s">
        <v>24</v>
      </c>
      <c r="C5606" s="0" t="s">
        <v>4108</v>
      </c>
      <c r="D5606" s="0" t="s">
        <v>123</v>
      </c>
      <c r="E5606" s="0" t="s">
        <v>368</v>
      </c>
      <c r="F5606" s="0" t="str">
        <f aca="false">CONCATENATE(C5606," ",D5606," ",E5606)</f>
        <v>BALBINO SANCHEZ SANTANA</v>
      </c>
      <c r="G5606" s="0" t="s">
        <v>783</v>
      </c>
      <c r="H5606" s="0" t="n">
        <v>9</v>
      </c>
      <c r="I5606" s="0" t="s">
        <v>3702</v>
      </c>
      <c r="J5606" s="0" t="s">
        <v>18</v>
      </c>
    </row>
    <row r="5607" customFormat="false" ht="13.8" hidden="false" customHeight="false" outlineLevel="0" collapsed="false">
      <c r="A5607" s="0" t="n">
        <v>7501</v>
      </c>
      <c r="B5607" s="0" t="s">
        <v>28</v>
      </c>
      <c r="C5607" s="0" t="s">
        <v>363</v>
      </c>
      <c r="D5607" s="0" t="s">
        <v>853</v>
      </c>
      <c r="E5607" s="0" t="s">
        <v>159</v>
      </c>
      <c r="F5607" s="0" t="str">
        <f aca="false">CONCATENATE(C5607," ",D5607," ",E5607)</f>
        <v>ANTONIO BUSTOS VAZQUEZ</v>
      </c>
      <c r="G5607" s="0" t="s">
        <v>783</v>
      </c>
      <c r="H5607" s="0" t="n">
        <v>9</v>
      </c>
      <c r="I5607" s="0" t="s">
        <v>3702</v>
      </c>
      <c r="J5607" s="0" t="s">
        <v>18</v>
      </c>
    </row>
    <row r="5608" customFormat="false" ht="13.8" hidden="false" customHeight="false" outlineLevel="0" collapsed="false">
      <c r="A5608" s="0" t="n">
        <v>8920</v>
      </c>
      <c r="B5608" s="0" t="s">
        <v>32</v>
      </c>
      <c r="C5608" s="0" t="s">
        <v>1727</v>
      </c>
      <c r="D5608" s="0" t="s">
        <v>14</v>
      </c>
      <c r="E5608" s="0" t="s">
        <v>4109</v>
      </c>
      <c r="F5608" s="0" t="str">
        <f aca="false">CONCATENATE(C5608," ",D5608," ",E5608)</f>
        <v>OLGA LIDIA DIAZ ASPEITIA</v>
      </c>
      <c r="G5608" s="0" t="s">
        <v>783</v>
      </c>
      <c r="H5608" s="0" t="n">
        <v>9</v>
      </c>
      <c r="I5608" s="0" t="s">
        <v>3702</v>
      </c>
      <c r="J5608" s="0" t="s">
        <v>23</v>
      </c>
    </row>
    <row r="5609" customFormat="false" ht="13.8" hidden="false" customHeight="false" outlineLevel="0" collapsed="false">
      <c r="A5609" s="0" t="n">
        <v>88</v>
      </c>
      <c r="B5609" s="0" t="s">
        <v>820</v>
      </c>
      <c r="C5609" s="0" t="s">
        <v>905</v>
      </c>
      <c r="D5609" s="0" t="s">
        <v>923</v>
      </c>
      <c r="E5609" s="0" t="s">
        <v>60</v>
      </c>
      <c r="F5609" s="0" t="str">
        <f aca="false">CONCATENATE(C5609," ",D5609," ",E5609)</f>
        <v>SALVADOR ESPINOZA GUTIERREZ</v>
      </c>
      <c r="G5609" s="0" t="s">
        <v>822</v>
      </c>
      <c r="H5609" s="0" t="n">
        <v>9</v>
      </c>
      <c r="I5609" s="0" t="s">
        <v>3702</v>
      </c>
      <c r="J5609" s="0" t="s">
        <v>18</v>
      </c>
    </row>
    <row r="5610" customFormat="false" ht="13.8" hidden="false" customHeight="false" outlineLevel="0" collapsed="false">
      <c r="A5610" s="0" t="n">
        <v>2956</v>
      </c>
      <c r="B5610" s="0" t="s">
        <v>11</v>
      </c>
      <c r="C5610" s="0" t="s">
        <v>859</v>
      </c>
      <c r="D5610" s="0" t="s">
        <v>4110</v>
      </c>
      <c r="E5610" s="0" t="s">
        <v>31</v>
      </c>
      <c r="F5610" s="0" t="str">
        <f aca="false">CONCATENATE(C5610," ",D5610," ",E5610)</f>
        <v>LETICIA DE LA ROCHA SALCEDO</v>
      </c>
      <c r="G5610" s="0" t="s">
        <v>822</v>
      </c>
      <c r="H5610" s="0" t="n">
        <v>9</v>
      </c>
      <c r="I5610" s="0" t="s">
        <v>3702</v>
      </c>
      <c r="J5610" s="0" t="s">
        <v>23</v>
      </c>
    </row>
    <row r="5611" customFormat="false" ht="13.8" hidden="false" customHeight="false" outlineLevel="0" collapsed="false">
      <c r="A5611" s="0" t="n">
        <v>3982</v>
      </c>
      <c r="B5611" s="0" t="s">
        <v>19</v>
      </c>
      <c r="C5611" s="0" t="s">
        <v>4111</v>
      </c>
      <c r="D5611" s="0" t="s">
        <v>1789</v>
      </c>
      <c r="E5611" s="0" t="s">
        <v>123</v>
      </c>
      <c r="F5611" s="0" t="str">
        <f aca="false">CONCATENATE(C5611," ",D5611," ",E5611)</f>
        <v>ROSALIO ALBERTO CALDERA SANCHEZ</v>
      </c>
      <c r="G5611" s="0" t="s">
        <v>822</v>
      </c>
      <c r="H5611" s="0" t="n">
        <v>9</v>
      </c>
      <c r="I5611" s="0" t="s">
        <v>3702</v>
      </c>
      <c r="J5611" s="0" t="s">
        <v>18</v>
      </c>
    </row>
    <row r="5612" customFormat="false" ht="13.8" hidden="false" customHeight="false" outlineLevel="0" collapsed="false">
      <c r="A5612" s="0" t="n">
        <v>5419</v>
      </c>
      <c r="B5612" s="0" t="s">
        <v>24</v>
      </c>
      <c r="C5612" s="0" t="s">
        <v>335</v>
      </c>
      <c r="D5612" s="0" t="s">
        <v>39</v>
      </c>
      <c r="E5612" s="0" t="s">
        <v>4112</v>
      </c>
      <c r="F5612" s="0" t="str">
        <f aca="false">CONCATENATE(C5612," ",D5612," ",E5612)</f>
        <v>MARIA DEL ROSARIO RODRIGUEZ VARO</v>
      </c>
      <c r="G5612" s="0" t="s">
        <v>822</v>
      </c>
      <c r="H5612" s="0" t="n">
        <v>9</v>
      </c>
      <c r="I5612" s="0" t="s">
        <v>3702</v>
      </c>
      <c r="J5612" s="0" t="s">
        <v>23</v>
      </c>
    </row>
    <row r="5613" customFormat="false" ht="13.8" hidden="false" customHeight="false" outlineLevel="0" collapsed="false">
      <c r="A5613" s="0" t="n">
        <v>7578</v>
      </c>
      <c r="B5613" s="0" t="s">
        <v>28</v>
      </c>
      <c r="C5613" s="0" t="s">
        <v>1852</v>
      </c>
      <c r="D5613" s="0" t="s">
        <v>39</v>
      </c>
      <c r="E5613" s="0" t="s">
        <v>1761</v>
      </c>
      <c r="F5613" s="0" t="str">
        <f aca="false">CONCATENATE(C5613," ",D5613," ",E5613)</f>
        <v>HECTOR MANUEL RODRIGUEZ SERRATOS</v>
      </c>
      <c r="G5613" s="0" t="s">
        <v>822</v>
      </c>
      <c r="H5613" s="0" t="n">
        <v>9</v>
      </c>
      <c r="I5613" s="0" t="s">
        <v>3702</v>
      </c>
      <c r="J5613" s="0" t="s">
        <v>18</v>
      </c>
    </row>
    <row r="5614" customFormat="false" ht="13.8" hidden="false" customHeight="false" outlineLevel="0" collapsed="false">
      <c r="A5614" s="0" t="n">
        <v>8968</v>
      </c>
      <c r="B5614" s="0" t="s">
        <v>32</v>
      </c>
      <c r="C5614" s="0" t="s">
        <v>482</v>
      </c>
      <c r="D5614" s="0" t="s">
        <v>178</v>
      </c>
      <c r="E5614" s="0" t="s">
        <v>1005</v>
      </c>
      <c r="F5614" s="0" t="str">
        <f aca="false">CONCATENATE(C5614," ",D5614," ",E5614)</f>
        <v>JUAN CARRILLO ANZALDO</v>
      </c>
      <c r="G5614" s="0" t="s">
        <v>822</v>
      </c>
      <c r="H5614" s="0" t="n">
        <v>9</v>
      </c>
      <c r="I5614" s="0" t="s">
        <v>3702</v>
      </c>
      <c r="J5614" s="0" t="s">
        <v>18</v>
      </c>
    </row>
    <row r="5615" customFormat="false" ht="13.8" hidden="false" customHeight="false" outlineLevel="0" collapsed="false">
      <c r="A5615" s="0" t="n">
        <v>992</v>
      </c>
      <c r="B5615" s="0" t="s">
        <v>41</v>
      </c>
      <c r="C5615" s="0" t="s">
        <v>419</v>
      </c>
      <c r="D5615" s="0" t="s">
        <v>2828</v>
      </c>
      <c r="E5615" s="0" t="s">
        <v>103</v>
      </c>
      <c r="F5615" s="0" t="str">
        <f aca="false">CONCATENATE(C5615," ",D5615," ",E5615)</f>
        <v>ANGELICA DE LA PARRA PEREZ</v>
      </c>
      <c r="G5615" s="0" t="s">
        <v>872</v>
      </c>
      <c r="H5615" s="0" t="n">
        <v>9</v>
      </c>
      <c r="I5615" s="0" t="s">
        <v>3702</v>
      </c>
      <c r="J5615" s="0" t="s">
        <v>23</v>
      </c>
    </row>
    <row r="5616" customFormat="false" ht="13.8" hidden="false" customHeight="false" outlineLevel="0" collapsed="false">
      <c r="A5616" s="0" t="n">
        <v>1276</v>
      </c>
      <c r="B5616" s="0" t="s">
        <v>873</v>
      </c>
      <c r="C5616" s="0" t="s">
        <v>2816</v>
      </c>
      <c r="D5616" s="0" t="s">
        <v>3281</v>
      </c>
      <c r="E5616" s="0" t="s">
        <v>3281</v>
      </c>
      <c r="F5616" s="0" t="str">
        <f aca="false">CONCATENATE(C5616," ",D5616," ",E5616)</f>
        <v>CINDY GÓMEZ GÓMEZ</v>
      </c>
      <c r="G5616" s="0" t="s">
        <v>872</v>
      </c>
      <c r="H5616" s="0" t="n">
        <v>9</v>
      </c>
      <c r="I5616" s="0" t="s">
        <v>3702</v>
      </c>
      <c r="J5616" s="0" t="s">
        <v>23</v>
      </c>
    </row>
    <row r="5617" customFormat="false" ht="13.8" hidden="false" customHeight="false" outlineLevel="0" collapsed="false">
      <c r="A5617" s="0" t="n">
        <v>1969</v>
      </c>
      <c r="B5617" s="0" t="s">
        <v>45</v>
      </c>
      <c r="C5617" s="0" t="s">
        <v>440</v>
      </c>
      <c r="D5617" s="0" t="s">
        <v>1614</v>
      </c>
      <c r="E5617" s="0" t="s">
        <v>409</v>
      </c>
      <c r="F5617" s="0" t="str">
        <f aca="false">CONCATENATE(C5617," ",D5617," ",E5617)</f>
        <v>JOSE DE JESUS LANDEROS CORTES</v>
      </c>
      <c r="G5617" s="0" t="s">
        <v>872</v>
      </c>
      <c r="H5617" s="0" t="n">
        <v>9</v>
      </c>
      <c r="I5617" s="0" t="s">
        <v>3702</v>
      </c>
      <c r="J5617" s="0" t="s">
        <v>18</v>
      </c>
    </row>
    <row r="5618" customFormat="false" ht="13.8" hidden="false" customHeight="false" outlineLevel="0" collapsed="false">
      <c r="A5618" s="0" t="n">
        <v>4057</v>
      </c>
      <c r="B5618" s="0" t="s">
        <v>19</v>
      </c>
      <c r="C5618" s="0" t="s">
        <v>4113</v>
      </c>
      <c r="D5618" s="0" t="s">
        <v>1187</v>
      </c>
      <c r="E5618" s="0" t="s">
        <v>1577</v>
      </c>
      <c r="F5618" s="0" t="str">
        <f aca="false">CONCATENATE(C5618," ",D5618," ",E5618)</f>
        <v>ELMA YADIRA FREGOSO BOGARIN</v>
      </c>
      <c r="G5618" s="0" t="s">
        <v>872</v>
      </c>
      <c r="H5618" s="0" t="n">
        <v>9</v>
      </c>
      <c r="I5618" s="0" t="s">
        <v>3702</v>
      </c>
      <c r="J5618" s="0" t="s">
        <v>23</v>
      </c>
    </row>
    <row r="5619" customFormat="false" ht="13.8" hidden="false" customHeight="false" outlineLevel="0" collapsed="false">
      <c r="A5619" s="0" t="n">
        <v>5562</v>
      </c>
      <c r="B5619" s="0" t="s">
        <v>24</v>
      </c>
      <c r="C5619" s="0" t="s">
        <v>4114</v>
      </c>
      <c r="D5619" s="0" t="s">
        <v>1256</v>
      </c>
      <c r="E5619" s="0" t="s">
        <v>496</v>
      </c>
      <c r="F5619" s="0" t="str">
        <f aca="false">CONCATENATE(C5619," ",D5619," ",E5619)</f>
        <v>MARIA DEL CONSUELO CONCEPCION CASTELLANOS LOZANO</v>
      </c>
      <c r="G5619" s="0" t="s">
        <v>872</v>
      </c>
      <c r="H5619" s="0" t="n">
        <v>9</v>
      </c>
      <c r="I5619" s="0" t="s">
        <v>3702</v>
      </c>
      <c r="J5619" s="0" t="s">
        <v>23</v>
      </c>
    </row>
    <row r="5620" customFormat="false" ht="13.8" hidden="false" customHeight="false" outlineLevel="0" collapsed="false">
      <c r="A5620" s="0" t="n">
        <v>6194</v>
      </c>
      <c r="B5620" s="0" t="s">
        <v>54</v>
      </c>
      <c r="C5620" s="0" t="s">
        <v>2275</v>
      </c>
      <c r="D5620" s="0" t="s">
        <v>22</v>
      </c>
      <c r="E5620" s="0" t="s">
        <v>60</v>
      </c>
      <c r="F5620" s="0" t="str">
        <f aca="false">CONCATENATE(C5620," ",D5620," ",E5620)</f>
        <v>JESSICA NAYELI GONZALEZ GUTIERREZ</v>
      </c>
      <c r="G5620" s="0" t="s">
        <v>872</v>
      </c>
      <c r="H5620" s="0" t="n">
        <v>9</v>
      </c>
      <c r="I5620" s="0" t="s">
        <v>3702</v>
      </c>
      <c r="J5620" s="0" t="s">
        <v>23</v>
      </c>
    </row>
    <row r="5621" customFormat="false" ht="13.8" hidden="false" customHeight="false" outlineLevel="0" collapsed="false">
      <c r="A5621" s="0" t="n">
        <v>7718</v>
      </c>
      <c r="B5621" s="0" t="s">
        <v>28</v>
      </c>
      <c r="C5621" s="0" t="s">
        <v>1191</v>
      </c>
      <c r="D5621" s="0" t="s">
        <v>251</v>
      </c>
      <c r="E5621" s="0" t="s">
        <v>30</v>
      </c>
      <c r="F5621" s="0" t="str">
        <f aca="false">CONCATENATE(C5621," ",D5621," ",E5621)</f>
        <v>MARTHA ALICIA RUVALCABA DE LA TORRE</v>
      </c>
      <c r="G5621" s="0" t="s">
        <v>872</v>
      </c>
      <c r="H5621" s="0" t="n">
        <v>9</v>
      </c>
      <c r="I5621" s="0" t="s">
        <v>3702</v>
      </c>
      <c r="J5621" s="0" t="s">
        <v>23</v>
      </c>
    </row>
    <row r="5622" customFormat="false" ht="13.8" hidden="false" customHeight="false" outlineLevel="0" collapsed="false">
      <c r="A5622" s="0" t="n">
        <v>9039</v>
      </c>
      <c r="B5622" s="0" t="s">
        <v>32</v>
      </c>
      <c r="C5622" s="0" t="s">
        <v>174</v>
      </c>
      <c r="D5622" s="0" t="s">
        <v>308</v>
      </c>
      <c r="E5622" s="0" t="s">
        <v>257</v>
      </c>
      <c r="F5622" s="0" t="str">
        <f aca="false">CONCATENATE(C5622," ",D5622," ",E5622)</f>
        <v>CARLOS ALBERTO TRUJILLO ANAYA</v>
      </c>
      <c r="G5622" s="0" t="s">
        <v>872</v>
      </c>
      <c r="H5622" s="0" t="n">
        <v>9</v>
      </c>
      <c r="I5622" s="0" t="s">
        <v>3702</v>
      </c>
      <c r="J5622" s="0" t="s">
        <v>18</v>
      </c>
    </row>
    <row r="5623" customFormat="false" ht="13.8" hidden="false" customHeight="false" outlineLevel="0" collapsed="false">
      <c r="A5623" s="0" t="n">
        <v>313</v>
      </c>
      <c r="B5623" s="0" t="s">
        <v>902</v>
      </c>
      <c r="C5623" s="0" t="s">
        <v>276</v>
      </c>
      <c r="D5623" s="0" t="s">
        <v>4115</v>
      </c>
      <c r="E5623" s="0" t="s">
        <v>1362</v>
      </c>
      <c r="F5623" s="0" t="str">
        <f aca="false">CONCATENATE(C5623," ",D5623," ",E5623)</f>
        <v>JAVIER YBARRA TEJEDA</v>
      </c>
      <c r="G5623" s="0" t="s">
        <v>904</v>
      </c>
      <c r="H5623" s="0" t="n">
        <v>9</v>
      </c>
      <c r="I5623" s="0" t="s">
        <v>3702</v>
      </c>
      <c r="J5623" s="0" t="s">
        <v>18</v>
      </c>
    </row>
    <row r="5624" customFormat="false" ht="13.8" hidden="false" customHeight="false" outlineLevel="0" collapsed="false">
      <c r="A5624" s="0" t="n">
        <v>1040</v>
      </c>
      <c r="B5624" s="0" t="s">
        <v>41</v>
      </c>
      <c r="C5624" s="0" t="s">
        <v>4116</v>
      </c>
      <c r="D5624" s="0" t="s">
        <v>4117</v>
      </c>
      <c r="E5624" s="0" t="s">
        <v>103</v>
      </c>
      <c r="F5624" s="0" t="str">
        <f aca="false">CONCATENATE(C5624," ",D5624," ",E5624)</f>
        <v>JESUS DE MARTIN PACAS PEREZ</v>
      </c>
      <c r="G5624" s="0" t="s">
        <v>904</v>
      </c>
      <c r="H5624" s="0" t="n">
        <v>9</v>
      </c>
      <c r="I5624" s="0" t="s">
        <v>3702</v>
      </c>
      <c r="J5624" s="0" t="s">
        <v>18</v>
      </c>
    </row>
    <row r="5625" customFormat="false" ht="13.8" hidden="false" customHeight="false" outlineLevel="0" collapsed="false">
      <c r="A5625" s="0" t="n">
        <v>2017</v>
      </c>
      <c r="B5625" s="0" t="s">
        <v>45</v>
      </c>
      <c r="C5625" s="0" t="s">
        <v>4118</v>
      </c>
      <c r="D5625" s="0" t="s">
        <v>137</v>
      </c>
      <c r="E5625" s="0" t="s">
        <v>181</v>
      </c>
      <c r="F5625" s="0" t="str">
        <f aca="false">CONCATENATE(C5625," ",D5625," ",E5625)</f>
        <v>PORFIRIO HUMBERTO MEDINA MENDEZ</v>
      </c>
      <c r="G5625" s="0" t="s">
        <v>904</v>
      </c>
      <c r="H5625" s="0" t="n">
        <v>9</v>
      </c>
      <c r="I5625" s="0" t="s">
        <v>3702</v>
      </c>
      <c r="J5625" s="0" t="s">
        <v>18</v>
      </c>
    </row>
    <row r="5626" customFormat="false" ht="13.8" hidden="false" customHeight="false" outlineLevel="0" collapsed="false">
      <c r="A5626" s="0" t="n">
        <v>4113</v>
      </c>
      <c r="B5626" s="0" t="s">
        <v>19</v>
      </c>
      <c r="C5626" s="0" t="s">
        <v>4119</v>
      </c>
      <c r="D5626" s="0" t="s">
        <v>4120</v>
      </c>
      <c r="E5626" s="0" t="s">
        <v>191</v>
      </c>
      <c r="F5626" s="0" t="str">
        <f aca="false">CONCATENATE(C5626," ",D5626," ",E5626)</f>
        <v>MARIO ARTURO CANSECO LUNA</v>
      </c>
      <c r="G5626" s="0" t="s">
        <v>904</v>
      </c>
      <c r="H5626" s="0" t="n">
        <v>9</v>
      </c>
      <c r="I5626" s="0" t="s">
        <v>3702</v>
      </c>
      <c r="J5626" s="0" t="s">
        <v>18</v>
      </c>
    </row>
    <row r="5627" customFormat="false" ht="13.8" hidden="false" customHeight="false" outlineLevel="0" collapsed="false">
      <c r="A5627" s="0" t="n">
        <v>5621</v>
      </c>
      <c r="B5627" s="0" t="s">
        <v>24</v>
      </c>
      <c r="C5627" s="0" t="s">
        <v>4121</v>
      </c>
      <c r="D5627" s="0" t="s">
        <v>205</v>
      </c>
      <c r="E5627" s="0" t="s">
        <v>103</v>
      </c>
      <c r="F5627" s="0" t="str">
        <f aca="false">CONCATENATE(C5627," ",D5627," ",E5627)</f>
        <v>IVAN ALEJANDRO IÑIGUEZ PEREZ</v>
      </c>
      <c r="G5627" s="0" t="s">
        <v>904</v>
      </c>
      <c r="H5627" s="0" t="n">
        <v>9</v>
      </c>
      <c r="I5627" s="0" t="s">
        <v>3702</v>
      </c>
      <c r="J5627" s="0" t="s">
        <v>18</v>
      </c>
    </row>
    <row r="5628" customFormat="false" ht="13.8" hidden="false" customHeight="false" outlineLevel="0" collapsed="false">
      <c r="A5628" s="0" t="n">
        <v>6228</v>
      </c>
      <c r="B5628" s="0" t="s">
        <v>54</v>
      </c>
      <c r="C5628" s="0" t="s">
        <v>386</v>
      </c>
      <c r="D5628" s="0" t="s">
        <v>659</v>
      </c>
      <c r="E5628" s="0" t="s">
        <v>169</v>
      </c>
      <c r="F5628" s="0" t="str">
        <f aca="false">CONCATENATE(C5628," ",D5628," ",E5628)</f>
        <v>MARIA DEL CARMEN REGALADO RAMOS</v>
      </c>
      <c r="G5628" s="0" t="s">
        <v>904</v>
      </c>
      <c r="H5628" s="0" t="n">
        <v>9</v>
      </c>
      <c r="I5628" s="0" t="s">
        <v>3702</v>
      </c>
      <c r="J5628" s="0" t="s">
        <v>23</v>
      </c>
    </row>
    <row r="5629" customFormat="false" ht="13.8" hidden="false" customHeight="false" outlineLevel="0" collapsed="false">
      <c r="A5629" s="0" t="n">
        <v>7780</v>
      </c>
      <c r="B5629" s="0" t="s">
        <v>28</v>
      </c>
      <c r="C5629" s="0" t="s">
        <v>4122</v>
      </c>
      <c r="D5629" s="0" t="s">
        <v>1099</v>
      </c>
      <c r="E5629" s="0" t="s">
        <v>546</v>
      </c>
      <c r="F5629" s="0" t="str">
        <f aca="false">CONCATENATE(C5629," ",D5629," ",E5629)</f>
        <v>GONZALO DE JESUS CALDERON VALENCIA</v>
      </c>
      <c r="G5629" s="0" t="s">
        <v>904</v>
      </c>
      <c r="H5629" s="0" t="n">
        <v>9</v>
      </c>
      <c r="I5629" s="0" t="s">
        <v>3702</v>
      </c>
      <c r="J5629" s="0" t="s">
        <v>18</v>
      </c>
    </row>
    <row r="5630" customFormat="false" ht="13.8" hidden="false" customHeight="false" outlineLevel="0" collapsed="false">
      <c r="A5630" s="0" t="n">
        <v>9098</v>
      </c>
      <c r="B5630" s="0" t="s">
        <v>32</v>
      </c>
      <c r="C5630" s="0" t="s">
        <v>1347</v>
      </c>
      <c r="D5630" s="0" t="s">
        <v>123</v>
      </c>
      <c r="E5630" s="0" t="s">
        <v>409</v>
      </c>
      <c r="F5630" s="0" t="str">
        <f aca="false">CONCATENATE(C5630," ",D5630," ",E5630)</f>
        <v>IMELDA SANCHEZ CORTES</v>
      </c>
      <c r="G5630" s="0" t="s">
        <v>904</v>
      </c>
      <c r="H5630" s="0" t="n">
        <v>9</v>
      </c>
      <c r="I5630" s="0" t="s">
        <v>3702</v>
      </c>
      <c r="J5630" s="0" t="s">
        <v>23</v>
      </c>
    </row>
    <row r="5631" customFormat="false" ht="13.8" hidden="false" customHeight="false" outlineLevel="0" collapsed="false">
      <c r="A5631" s="0" t="n">
        <v>1310</v>
      </c>
      <c r="B5631" s="0" t="s">
        <v>926</v>
      </c>
      <c r="C5631" s="0" t="s">
        <v>982</v>
      </c>
      <c r="D5631" s="0" t="s">
        <v>117</v>
      </c>
      <c r="E5631" s="0" t="s">
        <v>3001</v>
      </c>
      <c r="F5631" s="0" t="str">
        <f aca="false">CONCATENATE(C5631," ",D5631," ",E5631)</f>
        <v>VERONICA ROMERO ARCEO</v>
      </c>
      <c r="G5631" s="0" t="s">
        <v>929</v>
      </c>
      <c r="H5631" s="0" t="n">
        <v>9</v>
      </c>
      <c r="I5631" s="0" t="s">
        <v>3702</v>
      </c>
      <c r="J5631" s="0" t="s">
        <v>23</v>
      </c>
    </row>
    <row r="5632" customFormat="false" ht="13.8" hidden="false" customHeight="false" outlineLevel="0" collapsed="false">
      <c r="A5632" s="0" t="n">
        <v>3115</v>
      </c>
      <c r="B5632" s="0" t="s">
        <v>11</v>
      </c>
      <c r="C5632" s="0" t="s">
        <v>4123</v>
      </c>
      <c r="D5632" s="0" t="s">
        <v>22</v>
      </c>
      <c r="E5632" s="0" t="s">
        <v>27</v>
      </c>
      <c r="F5632" s="0" t="str">
        <f aca="false">CONCATENATE(C5632," ",D5632," ",E5632)</f>
        <v>ALEJANDRO RODRIGO GONZALEZ HERNANDEZ</v>
      </c>
      <c r="G5632" s="0" t="s">
        <v>929</v>
      </c>
      <c r="H5632" s="0" t="n">
        <v>9</v>
      </c>
      <c r="I5632" s="0" t="s">
        <v>3702</v>
      </c>
      <c r="J5632" s="0" t="s">
        <v>18</v>
      </c>
    </row>
    <row r="5633" customFormat="false" ht="13.8" hidden="false" customHeight="false" outlineLevel="0" collapsed="false">
      <c r="A5633" s="0" t="n">
        <v>4133</v>
      </c>
      <c r="B5633" s="0" t="s">
        <v>19</v>
      </c>
      <c r="C5633" s="0" t="s">
        <v>4124</v>
      </c>
      <c r="D5633" s="0" t="s">
        <v>2281</v>
      </c>
      <c r="E5633" s="0" t="s">
        <v>56</v>
      </c>
      <c r="F5633" s="0" t="str">
        <f aca="false">CONCATENATE(C5633," ",D5633," ",E5633)</f>
        <v>JOSE CRISTIAN ACERO LOPEZ</v>
      </c>
      <c r="G5633" s="0" t="s">
        <v>929</v>
      </c>
      <c r="H5633" s="0" t="n">
        <v>9</v>
      </c>
      <c r="I5633" s="0" t="s">
        <v>3702</v>
      </c>
      <c r="J5633" s="0" t="s">
        <v>18</v>
      </c>
    </row>
    <row r="5634" customFormat="false" ht="13.8" hidden="false" customHeight="false" outlineLevel="0" collapsed="false">
      <c r="A5634" s="0" t="n">
        <v>5663</v>
      </c>
      <c r="B5634" s="0" t="s">
        <v>24</v>
      </c>
      <c r="C5634" s="0" t="s">
        <v>2136</v>
      </c>
      <c r="D5634" s="0" t="s">
        <v>110</v>
      </c>
      <c r="E5634" s="0" t="s">
        <v>4125</v>
      </c>
      <c r="F5634" s="0" t="str">
        <f aca="false">CONCATENATE(C5634," ",D5634," ",E5634)</f>
        <v>JORGE ARTURO GOMEZ LANDAZURI</v>
      </c>
      <c r="G5634" s="0" t="s">
        <v>929</v>
      </c>
      <c r="H5634" s="0" t="n">
        <v>9</v>
      </c>
      <c r="I5634" s="0" t="s">
        <v>3702</v>
      </c>
      <c r="J5634" s="0" t="s">
        <v>18</v>
      </c>
    </row>
    <row r="5635" customFormat="false" ht="13.8" hidden="false" customHeight="false" outlineLevel="0" collapsed="false">
      <c r="A5635" s="0" t="n">
        <v>7828</v>
      </c>
      <c r="B5635" s="0" t="s">
        <v>28</v>
      </c>
      <c r="C5635" s="0" t="s">
        <v>1225</v>
      </c>
      <c r="D5635" s="0" t="s">
        <v>91</v>
      </c>
      <c r="E5635" s="0" t="s">
        <v>788</v>
      </c>
      <c r="F5635" s="0" t="str">
        <f aca="false">CONCATENATE(C5635," ",D5635," ",E5635)</f>
        <v>DIEGO ALEJANDRO RAMIREZ LIMON</v>
      </c>
      <c r="G5635" s="0" t="s">
        <v>929</v>
      </c>
      <c r="H5635" s="0" t="n">
        <v>9</v>
      </c>
      <c r="I5635" s="0" t="s">
        <v>3702</v>
      </c>
      <c r="J5635" s="0" t="s">
        <v>18</v>
      </c>
    </row>
    <row r="5636" customFormat="false" ht="13.8" hidden="false" customHeight="false" outlineLevel="0" collapsed="false">
      <c r="A5636" s="0" t="n">
        <v>9132</v>
      </c>
      <c r="B5636" s="0" t="s">
        <v>32</v>
      </c>
      <c r="C5636" s="0" t="s">
        <v>1601</v>
      </c>
      <c r="D5636" s="0" t="s">
        <v>477</v>
      </c>
      <c r="E5636" s="0" t="s">
        <v>328</v>
      </c>
      <c r="F5636" s="0" t="str">
        <f aca="false">CONCATENATE(C5636," ",D5636," ",E5636)</f>
        <v>GUILLERMINA GAETA PINEDO</v>
      </c>
      <c r="G5636" s="0" t="s">
        <v>929</v>
      </c>
      <c r="H5636" s="0" t="n">
        <v>9</v>
      </c>
      <c r="I5636" s="0" t="s">
        <v>3702</v>
      </c>
      <c r="J5636" s="0" t="s">
        <v>23</v>
      </c>
    </row>
    <row r="5637" customFormat="false" ht="13.8" hidden="false" customHeight="false" outlineLevel="0" collapsed="false">
      <c r="A5637" s="0" t="n">
        <v>1202</v>
      </c>
      <c r="B5637" s="0" t="s">
        <v>41</v>
      </c>
      <c r="C5637" s="0" t="s">
        <v>185</v>
      </c>
      <c r="D5637" s="0" t="s">
        <v>1298</v>
      </c>
      <c r="E5637" s="0" t="s">
        <v>4126</v>
      </c>
      <c r="F5637" s="0" t="str">
        <f aca="false">CONCATENATE(C5637," ",D5637," ",E5637)</f>
        <v>MIGUEL SAINZ LOYOLA</v>
      </c>
      <c r="G5637" s="0" t="s">
        <v>1043</v>
      </c>
      <c r="H5637" s="0" t="n">
        <v>9</v>
      </c>
      <c r="I5637" s="0" t="s">
        <v>3702</v>
      </c>
      <c r="J5637" s="0" t="s">
        <v>18</v>
      </c>
    </row>
    <row r="5638" customFormat="false" ht="13.8" hidden="false" customHeight="false" outlineLevel="0" collapsed="false">
      <c r="A5638" s="0" t="n">
        <v>2164</v>
      </c>
      <c r="B5638" s="0" t="s">
        <v>45</v>
      </c>
      <c r="C5638" s="0" t="s">
        <v>131</v>
      </c>
      <c r="D5638" s="0" t="s">
        <v>409</v>
      </c>
      <c r="E5638" s="0" t="s">
        <v>1614</v>
      </c>
      <c r="F5638" s="0" t="str">
        <f aca="false">CONCATENATE(C5638," ",D5638," ",E5638)</f>
        <v>MARIA DE JESUS CORTES LANDEROS</v>
      </c>
      <c r="G5638" s="0" t="s">
        <v>1043</v>
      </c>
      <c r="H5638" s="0" t="n">
        <v>9</v>
      </c>
      <c r="I5638" s="0" t="s">
        <v>3702</v>
      </c>
      <c r="J5638" s="0" t="s">
        <v>23</v>
      </c>
    </row>
    <row r="5639" customFormat="false" ht="13.8" hidden="false" customHeight="false" outlineLevel="0" collapsed="false">
      <c r="A5639" s="0" t="n">
        <v>4281</v>
      </c>
      <c r="B5639" s="0" t="s">
        <v>19</v>
      </c>
      <c r="C5639" s="0" t="s">
        <v>287</v>
      </c>
      <c r="D5639" s="0" t="s">
        <v>1615</v>
      </c>
      <c r="E5639" s="0" t="s">
        <v>70</v>
      </c>
      <c r="F5639" s="0" t="str">
        <f aca="false">CONCATENATE(C5639," ",D5639," ",E5639)</f>
        <v>RICARDO DE LEON BARBA</v>
      </c>
      <c r="G5639" s="0" t="s">
        <v>1043</v>
      </c>
      <c r="H5639" s="0" t="n">
        <v>9</v>
      </c>
      <c r="I5639" s="0" t="s">
        <v>3702</v>
      </c>
      <c r="J5639" s="0" t="s">
        <v>18</v>
      </c>
    </row>
    <row r="5640" customFormat="false" ht="13.8" hidden="false" customHeight="false" outlineLevel="0" collapsed="false">
      <c r="A5640" s="0" t="n">
        <v>5863</v>
      </c>
      <c r="B5640" s="0" t="s">
        <v>24</v>
      </c>
      <c r="C5640" s="0" t="s">
        <v>813</v>
      </c>
      <c r="D5640" s="0" t="s">
        <v>95</v>
      </c>
      <c r="E5640" s="0" t="s">
        <v>123</v>
      </c>
      <c r="F5640" s="0" t="str">
        <f aca="false">CONCATENATE(C5640," ",D5640," ",E5640)</f>
        <v>SAMUEL SANDOVAL SANCHEZ</v>
      </c>
      <c r="G5640" s="0" t="s">
        <v>1043</v>
      </c>
      <c r="H5640" s="0" t="n">
        <v>9</v>
      </c>
      <c r="I5640" s="0" t="s">
        <v>3702</v>
      </c>
      <c r="J5640" s="0" t="s">
        <v>18</v>
      </c>
    </row>
    <row r="5641" customFormat="false" ht="13.8" hidden="false" customHeight="false" outlineLevel="0" collapsed="false">
      <c r="A5641" s="0" t="n">
        <v>6305</v>
      </c>
      <c r="B5641" s="0" t="s">
        <v>54</v>
      </c>
      <c r="C5641" s="0" t="s">
        <v>536</v>
      </c>
      <c r="D5641" s="0" t="s">
        <v>188</v>
      </c>
      <c r="E5641" s="0" t="s">
        <v>4127</v>
      </c>
      <c r="F5641" s="0" t="str">
        <f aca="false">CONCATENATE(C5641," ",D5641," ",E5641)</f>
        <v>ARTURO PLASCENCIA TOBIAS</v>
      </c>
      <c r="G5641" s="0" t="s">
        <v>1043</v>
      </c>
      <c r="H5641" s="0" t="n">
        <v>9</v>
      </c>
      <c r="I5641" s="0" t="s">
        <v>3702</v>
      </c>
      <c r="J5641" s="0" t="s">
        <v>18</v>
      </c>
    </row>
    <row r="5642" customFormat="false" ht="13.8" hidden="false" customHeight="false" outlineLevel="0" collapsed="false">
      <c r="A5642" s="0" t="n">
        <v>8087</v>
      </c>
      <c r="B5642" s="0" t="s">
        <v>28</v>
      </c>
      <c r="C5642" s="0" t="s">
        <v>4128</v>
      </c>
      <c r="D5642" s="0" t="s">
        <v>4129</v>
      </c>
      <c r="E5642" s="0" t="s">
        <v>2535</v>
      </c>
      <c r="F5642" s="0" t="str">
        <f aca="false">CONCATENATE(C5642," ",D5642," ",E5642)</f>
        <v>MOISES DAVID CUADRAS ABREGO</v>
      </c>
      <c r="G5642" s="0" t="s">
        <v>1043</v>
      </c>
      <c r="H5642" s="0" t="n">
        <v>9</v>
      </c>
      <c r="I5642" s="0" t="s">
        <v>3702</v>
      </c>
      <c r="J5642" s="0" t="s">
        <v>18</v>
      </c>
    </row>
    <row r="5643" customFormat="false" ht="13.8" hidden="false" customHeight="false" outlineLevel="0" collapsed="false">
      <c r="A5643" s="0" t="n">
        <v>9262</v>
      </c>
      <c r="B5643" s="0" t="s">
        <v>32</v>
      </c>
      <c r="C5643" s="0" t="s">
        <v>1826</v>
      </c>
      <c r="D5643" s="0" t="s">
        <v>258</v>
      </c>
      <c r="E5643" s="0" t="s">
        <v>4130</v>
      </c>
      <c r="F5643" s="0" t="str">
        <f aca="false">CONCATENATE(C5643," ",D5643," ",E5643)</f>
        <v>MARCOS FLORES LIZAOLA</v>
      </c>
      <c r="G5643" s="0" t="s">
        <v>1043</v>
      </c>
      <c r="H5643" s="0" t="n">
        <v>9</v>
      </c>
      <c r="I5643" s="0" t="s">
        <v>3702</v>
      </c>
      <c r="J5643" s="0" t="s">
        <v>18</v>
      </c>
    </row>
    <row r="5644" customFormat="false" ht="13.8" hidden="false" customHeight="false" outlineLevel="0" collapsed="false">
      <c r="A5644" s="0" t="n">
        <v>385</v>
      </c>
      <c r="B5644" s="0" t="s">
        <v>1069</v>
      </c>
      <c r="C5644" s="0" t="s">
        <v>3208</v>
      </c>
      <c r="D5644" s="0" t="s">
        <v>721</v>
      </c>
      <c r="E5644" s="0" t="s">
        <v>1065</v>
      </c>
      <c r="F5644" s="0" t="str">
        <f aca="false">CONCATENATE(C5644," ",D5644," ",E5644)</f>
        <v>MARCELINO VILLALVAZO SOLANO</v>
      </c>
      <c r="G5644" s="0" t="s">
        <v>1070</v>
      </c>
      <c r="H5644" s="0" t="n">
        <v>9</v>
      </c>
      <c r="I5644" s="0" t="s">
        <v>3702</v>
      </c>
      <c r="J5644" s="0" t="s">
        <v>18</v>
      </c>
    </row>
    <row r="5645" customFormat="false" ht="13.8" hidden="false" customHeight="false" outlineLevel="0" collapsed="false">
      <c r="A5645" s="0" t="n">
        <v>1238</v>
      </c>
      <c r="B5645" s="0" t="s">
        <v>41</v>
      </c>
      <c r="C5645" s="0" t="s">
        <v>327</v>
      </c>
      <c r="D5645" s="0" t="s">
        <v>434</v>
      </c>
      <c r="E5645" s="0" t="s">
        <v>110</v>
      </c>
      <c r="F5645" s="0" t="str">
        <f aca="false">CONCATENATE(C5645," ",D5645," ",E5645)</f>
        <v>JOSE LUIS ZEPEDA GOMEZ</v>
      </c>
      <c r="G5645" s="0" t="s">
        <v>1070</v>
      </c>
      <c r="H5645" s="0" t="n">
        <v>9</v>
      </c>
      <c r="I5645" s="0" t="s">
        <v>3702</v>
      </c>
      <c r="J5645" s="0" t="s">
        <v>18</v>
      </c>
    </row>
    <row r="5646" customFormat="false" ht="13.8" hidden="false" customHeight="false" outlineLevel="0" collapsed="false">
      <c r="A5646" s="0" t="n">
        <v>2200</v>
      </c>
      <c r="B5646" s="0" t="s">
        <v>45</v>
      </c>
      <c r="C5646" s="0" t="s">
        <v>1045</v>
      </c>
      <c r="D5646" s="0" t="s">
        <v>113</v>
      </c>
      <c r="E5646" s="0" t="s">
        <v>103</v>
      </c>
      <c r="F5646" s="0" t="str">
        <f aca="false">CONCATENATE(C5646," ",D5646," ",E5646)</f>
        <v>JORGE JIMENEZ PEREZ</v>
      </c>
      <c r="G5646" s="0" t="s">
        <v>1070</v>
      </c>
      <c r="H5646" s="0" t="n">
        <v>9</v>
      </c>
      <c r="I5646" s="0" t="s">
        <v>3702</v>
      </c>
      <c r="J5646" s="0" t="s">
        <v>18</v>
      </c>
    </row>
    <row r="5647" customFormat="false" ht="13.8" hidden="false" customHeight="false" outlineLevel="0" collapsed="false">
      <c r="A5647" s="0" t="n">
        <v>4312</v>
      </c>
      <c r="B5647" s="0" t="s">
        <v>19</v>
      </c>
      <c r="C5647" s="0" t="s">
        <v>667</v>
      </c>
      <c r="D5647" s="0" t="s">
        <v>73</v>
      </c>
      <c r="E5647" s="0" t="s">
        <v>73</v>
      </c>
      <c r="F5647" s="0" t="str">
        <f aca="false">CONCATENATE(C5647," ",D5647," ",E5647)</f>
        <v>CRISTINA GARCIA GARCIA</v>
      </c>
      <c r="G5647" s="0" t="s">
        <v>1070</v>
      </c>
      <c r="H5647" s="0" t="n">
        <v>9</v>
      </c>
      <c r="I5647" s="0" t="s">
        <v>3702</v>
      </c>
      <c r="J5647" s="0" t="s">
        <v>23</v>
      </c>
    </row>
    <row r="5648" customFormat="false" ht="13.8" hidden="false" customHeight="false" outlineLevel="0" collapsed="false">
      <c r="A5648" s="0" t="n">
        <v>5927</v>
      </c>
      <c r="B5648" s="0" t="s">
        <v>24</v>
      </c>
      <c r="C5648" s="0" t="s">
        <v>327</v>
      </c>
      <c r="D5648" s="0" t="s">
        <v>2692</v>
      </c>
      <c r="E5648" s="0" t="s">
        <v>22</v>
      </c>
      <c r="F5648" s="0" t="str">
        <f aca="false">CONCATENATE(C5648," ",D5648," ",E5648)</f>
        <v>JOSE LUIS BENITES GONZALEZ</v>
      </c>
      <c r="G5648" s="0" t="s">
        <v>1070</v>
      </c>
      <c r="H5648" s="0" t="n">
        <v>9</v>
      </c>
      <c r="I5648" s="0" t="s">
        <v>3702</v>
      </c>
      <c r="J5648" s="0" t="s">
        <v>18</v>
      </c>
    </row>
    <row r="5649" customFormat="false" ht="13.8" hidden="false" customHeight="false" outlineLevel="0" collapsed="false">
      <c r="A5649" s="0" t="n">
        <v>8151</v>
      </c>
      <c r="B5649" s="0" t="s">
        <v>28</v>
      </c>
      <c r="C5649" s="0" t="s">
        <v>4131</v>
      </c>
      <c r="D5649" s="0" t="s">
        <v>27</v>
      </c>
      <c r="E5649" s="0" t="s">
        <v>27</v>
      </c>
      <c r="F5649" s="0" t="str">
        <f aca="false">CONCATENATE(C5649," ",D5649," ",E5649)</f>
        <v>MARCELO AMINADAB HERNANDEZ HERNANDEZ</v>
      </c>
      <c r="G5649" s="0" t="s">
        <v>1070</v>
      </c>
      <c r="H5649" s="0" t="n">
        <v>9</v>
      </c>
      <c r="I5649" s="0" t="s">
        <v>3702</v>
      </c>
      <c r="J5649" s="0" t="s">
        <v>18</v>
      </c>
    </row>
    <row r="5650" customFormat="false" ht="13.8" hidden="false" customHeight="false" outlineLevel="0" collapsed="false">
      <c r="A5650" s="0" t="n">
        <v>1257</v>
      </c>
      <c r="B5650" s="0" t="s">
        <v>41</v>
      </c>
      <c r="C5650" s="0" t="s">
        <v>4132</v>
      </c>
      <c r="D5650" s="0" t="s">
        <v>826</v>
      </c>
      <c r="E5650" s="0" t="s">
        <v>501</v>
      </c>
      <c r="F5650" s="0" t="str">
        <f aca="false">CONCATENATE(C5650," ",D5650," ",E5650)</f>
        <v>CESAR DAVID CASILLAS CERVANTES</v>
      </c>
      <c r="G5650" s="0" t="s">
        <v>1075</v>
      </c>
      <c r="H5650" s="0" t="n">
        <v>9</v>
      </c>
      <c r="I5650" s="0" t="s">
        <v>3702</v>
      </c>
      <c r="J5650" s="0" t="s">
        <v>18</v>
      </c>
    </row>
    <row r="5651" customFormat="false" ht="13.8" hidden="false" customHeight="false" outlineLevel="0" collapsed="false">
      <c r="A5651" s="0" t="n">
        <v>2218</v>
      </c>
      <c r="B5651" s="0" t="s">
        <v>45</v>
      </c>
      <c r="C5651" s="0" t="s">
        <v>4133</v>
      </c>
      <c r="D5651" s="0" t="s">
        <v>100</v>
      </c>
      <c r="E5651" s="0" t="s">
        <v>750</v>
      </c>
      <c r="F5651" s="0" t="str">
        <f aca="false">CONCATENATE(C5651," ",D5651," ",E5651)</f>
        <v>MARIA BELEN PARTIDA ACEVES</v>
      </c>
      <c r="G5651" s="0" t="s">
        <v>1075</v>
      </c>
      <c r="H5651" s="0" t="n">
        <v>9</v>
      </c>
      <c r="I5651" s="0" t="s">
        <v>3702</v>
      </c>
      <c r="J5651" s="0" t="s">
        <v>23</v>
      </c>
    </row>
    <row r="5652" customFormat="false" ht="13.8" hidden="false" customHeight="false" outlineLevel="0" collapsed="false">
      <c r="A5652" s="0" t="n">
        <v>5946</v>
      </c>
      <c r="B5652" s="0" t="s">
        <v>24</v>
      </c>
      <c r="C5652" s="0" t="s">
        <v>515</v>
      </c>
      <c r="D5652" s="0" t="s">
        <v>690</v>
      </c>
      <c r="E5652" s="0" t="s">
        <v>103</v>
      </c>
      <c r="F5652" s="0" t="str">
        <f aca="false">CONCATENATE(C5652," ",D5652," ",E5652)</f>
        <v>ALEJANDRO DAVALOS PEREZ</v>
      </c>
      <c r="G5652" s="0" t="s">
        <v>1075</v>
      </c>
      <c r="H5652" s="0" t="n">
        <v>9</v>
      </c>
      <c r="I5652" s="0" t="s">
        <v>3702</v>
      </c>
      <c r="J5652" s="0" t="s">
        <v>18</v>
      </c>
    </row>
    <row r="5653" customFormat="false" ht="13.8" hidden="false" customHeight="false" outlineLevel="0" collapsed="false">
      <c r="A5653" s="0" t="n">
        <v>6326</v>
      </c>
      <c r="B5653" s="0" t="s">
        <v>54</v>
      </c>
      <c r="C5653" s="0" t="s">
        <v>366</v>
      </c>
      <c r="D5653" s="0" t="s">
        <v>89</v>
      </c>
      <c r="E5653" s="0" t="s">
        <v>14</v>
      </c>
      <c r="F5653" s="0" t="str">
        <f aca="false">CONCATENATE(C5653," ",D5653," ",E5653)</f>
        <v>ANDREA MARQUEZ DIAZ</v>
      </c>
      <c r="G5653" s="0" t="s">
        <v>1075</v>
      </c>
      <c r="H5653" s="0" t="n">
        <v>9</v>
      </c>
      <c r="I5653" s="0" t="s">
        <v>3702</v>
      </c>
      <c r="J5653" s="0" t="s">
        <v>23</v>
      </c>
    </row>
    <row r="5654" customFormat="false" ht="13.8" hidden="false" customHeight="false" outlineLevel="0" collapsed="false">
      <c r="A5654" s="0" t="n">
        <v>8170</v>
      </c>
      <c r="B5654" s="0" t="s">
        <v>28</v>
      </c>
      <c r="C5654" s="0" t="s">
        <v>664</v>
      </c>
      <c r="D5654" s="0" t="s">
        <v>152</v>
      </c>
      <c r="E5654" s="0" t="s">
        <v>56</v>
      </c>
      <c r="F5654" s="0" t="str">
        <f aca="false">CONCATENATE(C5654," ",D5654," ",E5654)</f>
        <v>RAFAEL MALDONADO LOPEZ</v>
      </c>
      <c r="G5654" s="0" t="s">
        <v>1075</v>
      </c>
      <c r="H5654" s="0" t="n">
        <v>9</v>
      </c>
      <c r="I5654" s="0" t="s">
        <v>3702</v>
      </c>
      <c r="J5654" s="0" t="s">
        <v>18</v>
      </c>
    </row>
    <row r="5655" customFormat="false" ht="13.8" hidden="false" customHeight="false" outlineLevel="0" collapsed="false">
      <c r="A5655" s="0" t="n">
        <v>9338</v>
      </c>
      <c r="B5655" s="0" t="s">
        <v>32</v>
      </c>
      <c r="C5655" s="0" t="s">
        <v>4134</v>
      </c>
      <c r="D5655" s="0" t="s">
        <v>4135</v>
      </c>
      <c r="E5655" s="0" t="s">
        <v>1328</v>
      </c>
      <c r="F5655" s="0" t="str">
        <f aca="false">CONCATENATE(C5655," ",D5655," ",E5655)</f>
        <v>JOSE ISRAEL ALMAZAN ARGUELLES</v>
      </c>
      <c r="G5655" s="0" t="s">
        <v>1075</v>
      </c>
      <c r="H5655" s="0" t="n">
        <v>9</v>
      </c>
      <c r="I5655" s="0" t="s">
        <v>3702</v>
      </c>
      <c r="J5655" s="0" t="s">
        <v>18</v>
      </c>
    </row>
    <row r="5656" customFormat="false" ht="13.8" hidden="false" customHeight="false" outlineLevel="0" collapsed="false">
      <c r="A5656" s="0" t="n">
        <v>2290</v>
      </c>
      <c r="B5656" s="0" t="s">
        <v>11</v>
      </c>
      <c r="C5656" s="0" t="s">
        <v>1524</v>
      </c>
      <c r="D5656" s="0" t="s">
        <v>550</v>
      </c>
      <c r="E5656" s="0" t="s">
        <v>184</v>
      </c>
      <c r="F5656" s="0" t="str">
        <f aca="false">CONCATENATE(C5656," ",D5656," ",E5656)</f>
        <v>ANA LILIA AMEZCUA CASTILLO</v>
      </c>
      <c r="G5656" s="0" t="s">
        <v>114</v>
      </c>
      <c r="H5656" s="0" t="n">
        <v>8</v>
      </c>
      <c r="I5656" s="0" t="s">
        <v>3702</v>
      </c>
      <c r="J5656" s="0" t="s">
        <v>23</v>
      </c>
    </row>
    <row r="5657" customFormat="false" ht="13.8" hidden="false" customHeight="false" outlineLevel="0" collapsed="false">
      <c r="A5657" s="0" t="n">
        <v>3324</v>
      </c>
      <c r="B5657" s="0" t="s">
        <v>19</v>
      </c>
      <c r="C5657" s="0" t="s">
        <v>1418</v>
      </c>
      <c r="D5657" s="0" t="s">
        <v>50</v>
      </c>
      <c r="E5657" s="0" t="s">
        <v>91</v>
      </c>
      <c r="F5657" s="0" t="str">
        <f aca="false">CONCATENATE(C5657," ",D5657," ",E5657)</f>
        <v>BERTHA GUERRERO RAMIREZ</v>
      </c>
      <c r="G5657" s="0" t="s">
        <v>114</v>
      </c>
      <c r="H5657" s="0" t="n">
        <v>8</v>
      </c>
      <c r="I5657" s="0" t="s">
        <v>3702</v>
      </c>
      <c r="J5657" s="0" t="s">
        <v>23</v>
      </c>
    </row>
    <row r="5658" customFormat="false" ht="13.8" hidden="false" customHeight="false" outlineLevel="0" collapsed="false">
      <c r="A5658" s="0" t="n">
        <v>4409</v>
      </c>
      <c r="B5658" s="0" t="s">
        <v>24</v>
      </c>
      <c r="C5658" s="0" t="s">
        <v>4136</v>
      </c>
      <c r="D5658" s="0" t="s">
        <v>571</v>
      </c>
      <c r="E5658" s="0" t="s">
        <v>110</v>
      </c>
      <c r="F5658" s="0" t="str">
        <f aca="false">CONCATENATE(C5658," ",D5658," ",E5658)</f>
        <v>JOSE EFRAIN MEZA GOMEZ</v>
      </c>
      <c r="G5658" s="0" t="s">
        <v>114</v>
      </c>
      <c r="H5658" s="0" t="n">
        <v>8</v>
      </c>
      <c r="I5658" s="0" t="s">
        <v>3702</v>
      </c>
      <c r="J5658" s="0" t="s">
        <v>18</v>
      </c>
    </row>
    <row r="5659" customFormat="false" ht="13.8" hidden="false" customHeight="false" outlineLevel="0" collapsed="false">
      <c r="A5659" s="0" t="n">
        <v>6413</v>
      </c>
      <c r="B5659" s="0" t="s">
        <v>28</v>
      </c>
      <c r="C5659" s="0" t="s">
        <v>1076</v>
      </c>
      <c r="D5659" s="0" t="s">
        <v>759</v>
      </c>
      <c r="E5659" s="0" t="s">
        <v>279</v>
      </c>
      <c r="F5659" s="0" t="str">
        <f aca="false">CONCATENATE(C5659," ",D5659," ",E5659)</f>
        <v>RUBEN AGUAYO OROZCO</v>
      </c>
      <c r="G5659" s="0" t="s">
        <v>114</v>
      </c>
      <c r="H5659" s="0" t="n">
        <v>8</v>
      </c>
      <c r="I5659" s="0" t="s">
        <v>3702</v>
      </c>
      <c r="J5659" s="0" t="s">
        <v>18</v>
      </c>
    </row>
    <row r="5660" customFormat="false" ht="13.8" hidden="false" customHeight="false" outlineLevel="0" collapsed="false">
      <c r="A5660" s="0" t="n">
        <v>8238</v>
      </c>
      <c r="B5660" s="0" t="s">
        <v>32</v>
      </c>
      <c r="C5660" s="0" t="s">
        <v>802</v>
      </c>
      <c r="D5660" s="0" t="s">
        <v>258</v>
      </c>
      <c r="E5660" s="0" t="s">
        <v>759</v>
      </c>
      <c r="F5660" s="0" t="str">
        <f aca="false">CONCATENATE(C5660," ",D5660," ",E5660)</f>
        <v>SILVIA FLORES AGUAYO</v>
      </c>
      <c r="G5660" s="0" t="s">
        <v>114</v>
      </c>
      <c r="H5660" s="0" t="n">
        <v>8</v>
      </c>
      <c r="I5660" s="0" t="s">
        <v>3702</v>
      </c>
      <c r="J5660" s="0" t="s">
        <v>23</v>
      </c>
    </row>
    <row r="5661" customFormat="false" ht="13.8" hidden="false" customHeight="false" outlineLevel="0" collapsed="false">
      <c r="A5661" s="0" t="n">
        <v>55</v>
      </c>
      <c r="B5661" s="0" t="s">
        <v>125</v>
      </c>
      <c r="C5661" s="0" t="s">
        <v>4137</v>
      </c>
      <c r="D5661" s="0" t="s">
        <v>56</v>
      </c>
      <c r="E5661" s="0" t="s">
        <v>50</v>
      </c>
      <c r="F5661" s="0" t="str">
        <f aca="false">CONCATENATE(C5661," ",D5661," ",E5661)</f>
        <v>MARIA VIRIDIANA LOPEZ GUERRERO</v>
      </c>
      <c r="G5661" s="0" t="s">
        <v>127</v>
      </c>
      <c r="H5661" s="0" t="n">
        <v>8</v>
      </c>
      <c r="I5661" s="0" t="s">
        <v>3702</v>
      </c>
      <c r="J5661" s="0" t="s">
        <v>23</v>
      </c>
    </row>
    <row r="5662" customFormat="false" ht="13.8" hidden="false" customHeight="false" outlineLevel="0" collapsed="false">
      <c r="A5662" s="0" t="n">
        <v>2308</v>
      </c>
      <c r="B5662" s="0" t="s">
        <v>11</v>
      </c>
      <c r="C5662" s="0" t="s">
        <v>327</v>
      </c>
      <c r="D5662" s="0" t="s">
        <v>91</v>
      </c>
      <c r="E5662" s="0" t="s">
        <v>27</v>
      </c>
      <c r="F5662" s="0" t="str">
        <f aca="false">CONCATENATE(C5662," ",D5662," ",E5662)</f>
        <v>JOSE LUIS RAMIREZ HERNANDEZ</v>
      </c>
      <c r="G5662" s="0" t="s">
        <v>127</v>
      </c>
      <c r="H5662" s="0" t="n">
        <v>8</v>
      </c>
      <c r="I5662" s="0" t="s">
        <v>3702</v>
      </c>
      <c r="J5662" s="0" t="s">
        <v>18</v>
      </c>
    </row>
    <row r="5663" customFormat="false" ht="13.8" hidden="false" customHeight="false" outlineLevel="0" collapsed="false">
      <c r="A5663" s="0" t="n">
        <v>3342</v>
      </c>
      <c r="B5663" s="0" t="s">
        <v>19</v>
      </c>
      <c r="C5663" s="0" t="s">
        <v>530</v>
      </c>
      <c r="D5663" s="0" t="s">
        <v>73</v>
      </c>
      <c r="E5663" s="0" t="s">
        <v>532</v>
      </c>
      <c r="F5663" s="0" t="str">
        <f aca="false">CONCATENATE(C5663," ",D5663," ",E5663)</f>
        <v>JUAN PABLO GARCIA HERNÁNDEZ</v>
      </c>
      <c r="G5663" s="0" t="s">
        <v>127</v>
      </c>
      <c r="H5663" s="0" t="n">
        <v>8</v>
      </c>
      <c r="I5663" s="0" t="s">
        <v>3702</v>
      </c>
      <c r="J5663" s="0" t="s">
        <v>18</v>
      </c>
    </row>
    <row r="5664" customFormat="false" ht="13.8" hidden="false" customHeight="false" outlineLevel="0" collapsed="false">
      <c r="A5664" s="0" t="n">
        <v>4427</v>
      </c>
      <c r="B5664" s="0" t="s">
        <v>24</v>
      </c>
      <c r="C5664" s="0" t="s">
        <v>500</v>
      </c>
      <c r="D5664" s="0" t="s">
        <v>496</v>
      </c>
      <c r="E5664" s="0" t="s">
        <v>92</v>
      </c>
      <c r="F5664" s="0" t="str">
        <f aca="false">CONCATENATE(C5664," ",D5664," ",E5664)</f>
        <v>EDUARDO LOZANO GALINDO</v>
      </c>
      <c r="G5664" s="0" t="s">
        <v>127</v>
      </c>
      <c r="H5664" s="0" t="n">
        <v>8</v>
      </c>
      <c r="I5664" s="0" t="s">
        <v>3702</v>
      </c>
      <c r="J5664" s="0" t="s">
        <v>18</v>
      </c>
    </row>
    <row r="5665" customFormat="false" ht="13.8" hidden="false" customHeight="false" outlineLevel="0" collapsed="false">
      <c r="A5665" s="0" t="n">
        <v>6431</v>
      </c>
      <c r="B5665" s="0" t="s">
        <v>28</v>
      </c>
      <c r="C5665" s="0" t="s">
        <v>4138</v>
      </c>
      <c r="D5665" s="0" t="s">
        <v>123</v>
      </c>
      <c r="E5665" s="0" t="s">
        <v>91</v>
      </c>
      <c r="F5665" s="0" t="str">
        <f aca="false">CONCATENATE(C5665," ",D5665," ",E5665)</f>
        <v>IRMA NOHEMI SANCHEZ RAMIREZ</v>
      </c>
      <c r="G5665" s="0" t="s">
        <v>127</v>
      </c>
      <c r="H5665" s="0" t="n">
        <v>8</v>
      </c>
      <c r="I5665" s="0" t="s">
        <v>3702</v>
      </c>
      <c r="J5665" s="0" t="s">
        <v>23</v>
      </c>
    </row>
    <row r="5666" customFormat="false" ht="13.8" hidden="false" customHeight="false" outlineLevel="0" collapsed="false">
      <c r="A5666" s="0" t="n">
        <v>9355</v>
      </c>
      <c r="B5666" s="0" t="s">
        <v>134</v>
      </c>
      <c r="C5666" s="0" t="s">
        <v>989</v>
      </c>
      <c r="D5666" s="0" t="s">
        <v>231</v>
      </c>
      <c r="E5666" s="0" t="s">
        <v>1143</v>
      </c>
      <c r="F5666" s="0" t="str">
        <f aca="false">CONCATENATE(C5666," ",D5666," ",E5666)</f>
        <v>TERESA VILLALOBOS REYNOSO</v>
      </c>
      <c r="G5666" s="0" t="s">
        <v>127</v>
      </c>
      <c r="H5666" s="0" t="n">
        <v>8</v>
      </c>
      <c r="I5666" s="0" t="s">
        <v>3702</v>
      </c>
      <c r="J5666" s="0" t="s">
        <v>23</v>
      </c>
    </row>
    <row r="5667" customFormat="false" ht="13.8" hidden="false" customHeight="false" outlineLevel="0" collapsed="false">
      <c r="A5667" s="0" t="n">
        <v>105</v>
      </c>
      <c r="B5667" s="0" t="s">
        <v>173</v>
      </c>
      <c r="C5667" s="0" t="s">
        <v>4139</v>
      </c>
      <c r="D5667" s="0" t="s">
        <v>106</v>
      </c>
      <c r="E5667" s="0" t="s">
        <v>279</v>
      </c>
      <c r="F5667" s="0" t="str">
        <f aca="false">CONCATENATE(C5667," ",D5667," ",E5667)</f>
        <v>ALEJANDRA BERENICE ONTIVEROS OROZCO</v>
      </c>
      <c r="G5667" s="0" t="s">
        <v>176</v>
      </c>
      <c r="H5667" s="0" t="n">
        <v>8</v>
      </c>
      <c r="I5667" s="0" t="s">
        <v>3702</v>
      </c>
      <c r="J5667" s="0" t="s">
        <v>23</v>
      </c>
    </row>
    <row r="5668" customFormat="false" ht="13.8" hidden="false" customHeight="false" outlineLevel="0" collapsed="false">
      <c r="A5668" s="0" t="n">
        <v>2354</v>
      </c>
      <c r="B5668" s="0" t="s">
        <v>11</v>
      </c>
      <c r="C5668" s="0" t="s">
        <v>72</v>
      </c>
      <c r="D5668" s="0" t="s">
        <v>1632</v>
      </c>
      <c r="E5668" s="0" t="s">
        <v>652</v>
      </c>
      <c r="F5668" s="0" t="str">
        <f aca="false">CONCATENATE(C5668," ",D5668," ",E5668)</f>
        <v>BLANCA ESTELA SOTELO MUÑOZ</v>
      </c>
      <c r="G5668" s="0" t="s">
        <v>176</v>
      </c>
      <c r="H5668" s="0" t="n">
        <v>8</v>
      </c>
      <c r="I5668" s="0" t="s">
        <v>3702</v>
      </c>
      <c r="J5668" s="0" t="s">
        <v>23</v>
      </c>
    </row>
    <row r="5669" customFormat="false" ht="13.8" hidden="false" customHeight="false" outlineLevel="0" collapsed="false">
      <c r="A5669" s="0" t="n">
        <v>3374</v>
      </c>
      <c r="B5669" s="0" t="s">
        <v>19</v>
      </c>
      <c r="C5669" s="0" t="s">
        <v>802</v>
      </c>
      <c r="D5669" s="0" t="s">
        <v>121</v>
      </c>
      <c r="E5669" s="0" t="s">
        <v>229</v>
      </c>
      <c r="F5669" s="0" t="str">
        <f aca="false">CONCATENATE(C5669," ",D5669," ",E5669)</f>
        <v>SILVIA CURIEL BELTRAN</v>
      </c>
      <c r="G5669" s="0" t="s">
        <v>176</v>
      </c>
      <c r="H5669" s="0" t="n">
        <v>8</v>
      </c>
      <c r="I5669" s="0" t="s">
        <v>3702</v>
      </c>
      <c r="J5669" s="0" t="s">
        <v>23</v>
      </c>
    </row>
    <row r="5670" customFormat="false" ht="13.8" hidden="false" customHeight="false" outlineLevel="0" collapsed="false">
      <c r="A5670" s="0" t="n">
        <v>4485</v>
      </c>
      <c r="B5670" s="0" t="s">
        <v>24</v>
      </c>
      <c r="C5670" s="0" t="s">
        <v>4140</v>
      </c>
      <c r="D5670" s="0" t="s">
        <v>901</v>
      </c>
      <c r="E5670" s="0" t="s">
        <v>4014</v>
      </c>
      <c r="F5670" s="0" t="str">
        <f aca="false">CONCATENATE(C5670," ",D5670," ",E5670)</f>
        <v>LAURA YANET CORONADO AGUIÑAGA</v>
      </c>
      <c r="G5670" s="0" t="s">
        <v>176</v>
      </c>
      <c r="H5670" s="0" t="n">
        <v>8</v>
      </c>
      <c r="I5670" s="0" t="s">
        <v>3702</v>
      </c>
      <c r="J5670" s="0" t="s">
        <v>23</v>
      </c>
    </row>
    <row r="5671" customFormat="false" ht="13.8" hidden="false" customHeight="false" outlineLevel="0" collapsed="false">
      <c r="A5671" s="0" t="n">
        <v>6491</v>
      </c>
      <c r="B5671" s="0" t="s">
        <v>28</v>
      </c>
      <c r="C5671" s="0" t="s">
        <v>3815</v>
      </c>
      <c r="D5671" s="0" t="s">
        <v>63</v>
      </c>
      <c r="E5671" s="0" t="s">
        <v>91</v>
      </c>
      <c r="F5671" s="0" t="str">
        <f aca="false">CONCATENATE(C5671," ",D5671," ",E5671)</f>
        <v>MA. DOLORES DUEÑAS RAMIREZ</v>
      </c>
      <c r="G5671" s="0" t="s">
        <v>176</v>
      </c>
      <c r="H5671" s="0" t="n">
        <v>8</v>
      </c>
      <c r="I5671" s="0" t="s">
        <v>3702</v>
      </c>
      <c r="J5671" s="0" t="s">
        <v>23</v>
      </c>
    </row>
    <row r="5672" customFormat="false" ht="13.8" hidden="false" customHeight="false" outlineLevel="0" collapsed="false">
      <c r="A5672" s="0" t="n">
        <v>8301</v>
      </c>
      <c r="B5672" s="0" t="s">
        <v>32</v>
      </c>
      <c r="C5672" s="0" t="s">
        <v>201</v>
      </c>
      <c r="D5672" s="0" t="s">
        <v>77</v>
      </c>
      <c r="E5672" s="0" t="s">
        <v>217</v>
      </c>
      <c r="F5672" s="0" t="str">
        <f aca="false">CONCATENATE(C5672," ",D5672," ",E5672)</f>
        <v>LUIS ALBERTO MACIAS ANDRADE</v>
      </c>
      <c r="G5672" s="0" t="s">
        <v>176</v>
      </c>
      <c r="H5672" s="0" t="n">
        <v>8</v>
      </c>
      <c r="I5672" s="0" t="s">
        <v>3702</v>
      </c>
      <c r="J5672" s="0" t="s">
        <v>18</v>
      </c>
    </row>
    <row r="5673" customFormat="false" ht="13.8" hidden="false" customHeight="false" outlineLevel="0" collapsed="false">
      <c r="A5673" s="0" t="n">
        <v>2386</v>
      </c>
      <c r="B5673" s="0" t="s">
        <v>11</v>
      </c>
      <c r="C5673" s="0" t="s">
        <v>4141</v>
      </c>
      <c r="D5673" s="0" t="s">
        <v>472</v>
      </c>
      <c r="E5673" s="0" t="s">
        <v>187</v>
      </c>
      <c r="F5673" s="0" t="str">
        <f aca="false">CONCATENATE(C5673," ",D5673," ",E5673)</f>
        <v>AMPELIA RIOS GUZMAN</v>
      </c>
      <c r="G5673" s="0" t="s">
        <v>200</v>
      </c>
      <c r="H5673" s="0" t="n">
        <v>8</v>
      </c>
      <c r="I5673" s="0" t="s">
        <v>3702</v>
      </c>
      <c r="J5673" s="0" t="s">
        <v>23</v>
      </c>
    </row>
    <row r="5674" customFormat="false" ht="13.8" hidden="false" customHeight="false" outlineLevel="0" collapsed="false">
      <c r="A5674" s="0" t="n">
        <v>3406</v>
      </c>
      <c r="B5674" s="0" t="s">
        <v>19</v>
      </c>
      <c r="C5674" s="0" t="s">
        <v>2681</v>
      </c>
      <c r="D5674" s="0" t="s">
        <v>110</v>
      </c>
      <c r="E5674" s="0" t="s">
        <v>1485</v>
      </c>
      <c r="F5674" s="0" t="str">
        <f aca="false">CONCATENATE(C5674," ",D5674," ",E5674)</f>
        <v>DOLORES GOMEZ VIDRIO</v>
      </c>
      <c r="G5674" s="0" t="s">
        <v>200</v>
      </c>
      <c r="H5674" s="0" t="n">
        <v>8</v>
      </c>
      <c r="I5674" s="0" t="s">
        <v>3702</v>
      </c>
      <c r="J5674" s="0" t="s">
        <v>23</v>
      </c>
    </row>
    <row r="5675" customFormat="false" ht="13.8" hidden="false" customHeight="false" outlineLevel="0" collapsed="false">
      <c r="A5675" s="0" t="n">
        <v>4515</v>
      </c>
      <c r="B5675" s="0" t="s">
        <v>24</v>
      </c>
      <c r="C5675" s="0" t="s">
        <v>4142</v>
      </c>
      <c r="D5675" s="0" t="s">
        <v>4143</v>
      </c>
      <c r="E5675" s="0" t="s">
        <v>39</v>
      </c>
      <c r="F5675" s="0" t="str">
        <f aca="false">CONCATENATE(C5675," ",D5675," ",E5675)</f>
        <v>ZOILA MAGDALENA RAYAS RODRIGUEZ</v>
      </c>
      <c r="G5675" s="0" t="s">
        <v>200</v>
      </c>
      <c r="H5675" s="0" t="n">
        <v>8</v>
      </c>
      <c r="I5675" s="0" t="s">
        <v>3702</v>
      </c>
      <c r="J5675" s="0" t="s">
        <v>23</v>
      </c>
    </row>
    <row r="5676" customFormat="false" ht="13.8" hidden="false" customHeight="false" outlineLevel="0" collapsed="false">
      <c r="A5676" s="0" t="n">
        <v>6523</v>
      </c>
      <c r="B5676" s="0" t="s">
        <v>28</v>
      </c>
      <c r="C5676" s="0" t="s">
        <v>4144</v>
      </c>
      <c r="D5676" s="0" t="s">
        <v>27</v>
      </c>
      <c r="E5676" s="0" t="s">
        <v>14</v>
      </c>
      <c r="F5676" s="0" t="str">
        <f aca="false">CONCATENATE(C5676," ",D5676," ",E5676)</f>
        <v>PATRICIA LIZETH HERNANDEZ DIAZ</v>
      </c>
      <c r="G5676" s="0" t="s">
        <v>200</v>
      </c>
      <c r="H5676" s="0" t="n">
        <v>8</v>
      </c>
      <c r="I5676" s="0" t="s">
        <v>3702</v>
      </c>
      <c r="J5676" s="0" t="s">
        <v>23</v>
      </c>
    </row>
    <row r="5677" customFormat="false" ht="13.8" hidden="false" customHeight="false" outlineLevel="0" collapsed="false">
      <c r="A5677" s="0" t="n">
        <v>8318</v>
      </c>
      <c r="B5677" s="0" t="s">
        <v>32</v>
      </c>
      <c r="C5677" s="0" t="s">
        <v>3216</v>
      </c>
      <c r="D5677" s="0" t="s">
        <v>190</v>
      </c>
      <c r="E5677" s="0" t="s">
        <v>186</v>
      </c>
      <c r="F5677" s="0" t="str">
        <f aca="false">CONCATENATE(C5677," ",D5677," ",E5677)</f>
        <v>CHRISTIAN ALEJANDRO ESTRADA ORTEGA</v>
      </c>
      <c r="G5677" s="0" t="s">
        <v>200</v>
      </c>
      <c r="H5677" s="0" t="n">
        <v>8</v>
      </c>
      <c r="I5677" s="0" t="s">
        <v>3702</v>
      </c>
      <c r="J5677" s="0" t="s">
        <v>18</v>
      </c>
    </row>
    <row r="5678" customFormat="false" ht="13.8" hidden="false" customHeight="false" outlineLevel="0" collapsed="false">
      <c r="A5678" s="0" t="n">
        <v>9405</v>
      </c>
      <c r="B5678" s="0" t="s">
        <v>208</v>
      </c>
      <c r="C5678" s="0" t="s">
        <v>451</v>
      </c>
      <c r="D5678" s="0" t="s">
        <v>4145</v>
      </c>
      <c r="E5678" s="0" t="s">
        <v>340</v>
      </c>
      <c r="F5678" s="0" t="str">
        <f aca="false">CONCATENATE(C5678," ",D5678," ",E5678)</f>
        <v>MARISOL ALDACO CAMPOS</v>
      </c>
      <c r="G5678" s="0" t="s">
        <v>200</v>
      </c>
      <c r="H5678" s="0" t="n">
        <v>8</v>
      </c>
      <c r="I5678" s="0" t="s">
        <v>3702</v>
      </c>
      <c r="J5678" s="0" t="s">
        <v>23</v>
      </c>
    </row>
    <row r="5679" customFormat="false" ht="13.8" hidden="false" customHeight="false" outlineLevel="0" collapsed="false">
      <c r="A5679" s="0" t="n">
        <v>2531</v>
      </c>
      <c r="B5679" s="0" t="s">
        <v>11</v>
      </c>
      <c r="C5679" s="0" t="s">
        <v>746</v>
      </c>
      <c r="D5679" s="0" t="s">
        <v>22</v>
      </c>
      <c r="E5679" s="0" t="s">
        <v>51</v>
      </c>
      <c r="F5679" s="0" t="str">
        <f aca="false">CONCATENATE(C5679," ",D5679," ",E5679)</f>
        <v>MARIA DE LOURDES GONZALEZ SILVA</v>
      </c>
      <c r="G5679" s="0" t="s">
        <v>410</v>
      </c>
      <c r="H5679" s="0" t="n">
        <v>8</v>
      </c>
      <c r="I5679" s="0" t="s">
        <v>3702</v>
      </c>
      <c r="J5679" s="0" t="s">
        <v>23</v>
      </c>
    </row>
    <row r="5680" customFormat="false" ht="13.8" hidden="false" customHeight="false" outlineLevel="0" collapsed="false">
      <c r="A5680" s="0" t="n">
        <v>3509</v>
      </c>
      <c r="B5680" s="0" t="s">
        <v>19</v>
      </c>
      <c r="C5680" s="0" t="s">
        <v>4146</v>
      </c>
      <c r="D5680" s="0" t="s">
        <v>123</v>
      </c>
      <c r="E5680" s="0" t="s">
        <v>249</v>
      </c>
      <c r="F5680" s="0" t="str">
        <f aca="false">CONCATENATE(C5680," ",D5680," ",E5680)</f>
        <v>NAYELLI ALEJANDRA SANCHEZ LOZA</v>
      </c>
      <c r="G5680" s="0" t="s">
        <v>410</v>
      </c>
      <c r="H5680" s="0" t="n">
        <v>8</v>
      </c>
      <c r="I5680" s="0" t="s">
        <v>3702</v>
      </c>
      <c r="J5680" s="0" t="s">
        <v>23</v>
      </c>
    </row>
    <row r="5681" customFormat="false" ht="13.8" hidden="false" customHeight="false" outlineLevel="0" collapsed="false">
      <c r="A5681" s="0" t="n">
        <v>4785</v>
      </c>
      <c r="B5681" s="0" t="s">
        <v>24</v>
      </c>
      <c r="C5681" s="0" t="s">
        <v>2356</v>
      </c>
      <c r="D5681" s="0" t="s">
        <v>402</v>
      </c>
      <c r="E5681" s="0" t="s">
        <v>231</v>
      </c>
      <c r="F5681" s="0" t="str">
        <f aca="false">CONCATENATE(C5681," ",D5681," ",E5681)</f>
        <v>MA. MAGDALENA CAMARENA VILLALOBOS</v>
      </c>
      <c r="G5681" s="0" t="s">
        <v>410</v>
      </c>
      <c r="H5681" s="0" t="n">
        <v>8</v>
      </c>
      <c r="I5681" s="0" t="s">
        <v>3702</v>
      </c>
      <c r="J5681" s="0" t="s">
        <v>23</v>
      </c>
    </row>
    <row r="5682" customFormat="false" ht="13.8" hidden="false" customHeight="false" outlineLevel="0" collapsed="false">
      <c r="A5682" s="0" t="n">
        <v>6826</v>
      </c>
      <c r="B5682" s="0" t="s">
        <v>28</v>
      </c>
      <c r="C5682" s="0" t="s">
        <v>1481</v>
      </c>
      <c r="D5682" s="0" t="s">
        <v>336</v>
      </c>
      <c r="E5682" s="0" t="s">
        <v>749</v>
      </c>
      <c r="F5682" s="0" t="str">
        <f aca="false">CONCATENATE(C5682," ",D5682," ",E5682)</f>
        <v>MARICELA DELGADO VILLEGAS</v>
      </c>
      <c r="G5682" s="0" t="s">
        <v>410</v>
      </c>
      <c r="H5682" s="0" t="n">
        <v>8</v>
      </c>
      <c r="I5682" s="0" t="s">
        <v>3702</v>
      </c>
      <c r="J5682" s="0" t="s">
        <v>23</v>
      </c>
    </row>
    <row r="5683" customFormat="false" ht="13.8" hidden="false" customHeight="false" outlineLevel="0" collapsed="false">
      <c r="A5683" s="0" t="n">
        <v>8494</v>
      </c>
      <c r="B5683" s="0" t="s">
        <v>32</v>
      </c>
      <c r="C5683" s="0" t="s">
        <v>4147</v>
      </c>
      <c r="D5683" s="0" t="s">
        <v>142</v>
      </c>
      <c r="E5683" s="0" t="s">
        <v>578</v>
      </c>
      <c r="F5683" s="0" t="str">
        <f aca="false">CONCATENATE(C5683," ",D5683," ",E5683)</f>
        <v>JUAN LAZARO MORENO SOTO</v>
      </c>
      <c r="G5683" s="0" t="s">
        <v>410</v>
      </c>
      <c r="H5683" s="0" t="n">
        <v>8</v>
      </c>
      <c r="I5683" s="0" t="s">
        <v>3702</v>
      </c>
      <c r="J5683" s="0" t="s">
        <v>18</v>
      </c>
    </row>
    <row r="5684" customFormat="false" ht="13.8" hidden="false" customHeight="false" outlineLevel="0" collapsed="false">
      <c r="A5684" s="0" t="n">
        <v>2550</v>
      </c>
      <c r="B5684" s="0" t="s">
        <v>11</v>
      </c>
      <c r="C5684" s="0" t="s">
        <v>4148</v>
      </c>
      <c r="D5684" s="0" t="s">
        <v>22</v>
      </c>
      <c r="E5684" s="0" t="s">
        <v>178</v>
      </c>
      <c r="F5684" s="0" t="str">
        <f aca="false">CONCATENATE(C5684," ",D5684," ",E5684)</f>
        <v>ERIKA JUDITH GONZALEZ CARRILLO</v>
      </c>
      <c r="G5684" s="0" t="s">
        <v>416</v>
      </c>
      <c r="H5684" s="0" t="n">
        <v>8</v>
      </c>
      <c r="I5684" s="0" t="s">
        <v>3702</v>
      </c>
      <c r="J5684" s="0" t="s">
        <v>23</v>
      </c>
    </row>
    <row r="5685" customFormat="false" ht="13.8" hidden="false" customHeight="false" outlineLevel="0" collapsed="false">
      <c r="A5685" s="0" t="n">
        <v>3528</v>
      </c>
      <c r="B5685" s="0" t="s">
        <v>19</v>
      </c>
      <c r="C5685" s="0" t="s">
        <v>4149</v>
      </c>
      <c r="D5685" s="0" t="s">
        <v>59</v>
      </c>
      <c r="E5685" s="0" t="s">
        <v>73</v>
      </c>
      <c r="F5685" s="0" t="str">
        <f aca="false">CONCATENATE(C5685," ",D5685," ",E5685)</f>
        <v>CRUZ FERNANDO IBARRA GARCIA</v>
      </c>
      <c r="G5685" s="0" t="s">
        <v>416</v>
      </c>
      <c r="H5685" s="0" t="n">
        <v>8</v>
      </c>
      <c r="I5685" s="0" t="s">
        <v>3702</v>
      </c>
      <c r="J5685" s="0" t="s">
        <v>18</v>
      </c>
    </row>
    <row r="5686" customFormat="false" ht="13.8" hidden="false" customHeight="false" outlineLevel="0" collapsed="false">
      <c r="A5686" s="0" t="n">
        <v>4804</v>
      </c>
      <c r="B5686" s="0" t="s">
        <v>24</v>
      </c>
      <c r="C5686" s="0" t="s">
        <v>588</v>
      </c>
      <c r="D5686" s="0" t="s">
        <v>2335</v>
      </c>
      <c r="E5686" s="0" t="s">
        <v>56</v>
      </c>
      <c r="F5686" s="0" t="str">
        <f aca="false">CONCATENATE(C5686," ",D5686," ",E5686)</f>
        <v>HUMBERTO PERALTA LOPEZ</v>
      </c>
      <c r="G5686" s="0" t="s">
        <v>416</v>
      </c>
      <c r="H5686" s="0" t="n">
        <v>8</v>
      </c>
      <c r="I5686" s="0" t="s">
        <v>3702</v>
      </c>
      <c r="J5686" s="0" t="s">
        <v>18</v>
      </c>
    </row>
    <row r="5687" customFormat="false" ht="13.8" hidden="false" customHeight="false" outlineLevel="0" collapsed="false">
      <c r="A5687" s="0" t="n">
        <v>6845</v>
      </c>
      <c r="B5687" s="0" t="s">
        <v>28</v>
      </c>
      <c r="C5687" s="0" t="s">
        <v>4150</v>
      </c>
      <c r="D5687" s="0" t="s">
        <v>887</v>
      </c>
      <c r="E5687" s="0" t="s">
        <v>113</v>
      </c>
      <c r="F5687" s="0" t="str">
        <f aca="false">CONCATENATE(C5687," ",D5687," ",E5687)</f>
        <v>CARLOS FRANCISCO AGUILERA JIMENEZ</v>
      </c>
      <c r="G5687" s="0" t="s">
        <v>416</v>
      </c>
      <c r="H5687" s="0" t="n">
        <v>8</v>
      </c>
      <c r="I5687" s="0" t="s">
        <v>3702</v>
      </c>
      <c r="J5687" s="0" t="s">
        <v>18</v>
      </c>
    </row>
    <row r="5688" customFormat="false" ht="13.8" hidden="false" customHeight="false" outlineLevel="0" collapsed="false">
      <c r="A5688" s="0" t="n">
        <v>667</v>
      </c>
      <c r="B5688" s="0" t="s">
        <v>41</v>
      </c>
      <c r="C5688" s="0" t="s">
        <v>4151</v>
      </c>
      <c r="D5688" s="0" t="s">
        <v>56</v>
      </c>
      <c r="E5688" s="0" t="s">
        <v>506</v>
      </c>
      <c r="F5688" s="0" t="str">
        <f aca="false">CONCATENATE(C5688," ",D5688," ",E5688)</f>
        <v>CECILIA MARIBEL LOPEZ HARO</v>
      </c>
      <c r="G5688" s="0" t="s">
        <v>460</v>
      </c>
      <c r="H5688" s="0" t="n">
        <v>8</v>
      </c>
      <c r="I5688" s="0" t="s">
        <v>3702</v>
      </c>
      <c r="J5688" s="0" t="s">
        <v>23</v>
      </c>
    </row>
    <row r="5689" customFormat="false" ht="13.8" hidden="false" customHeight="false" outlineLevel="0" collapsed="false">
      <c r="A5689" s="0" t="n">
        <v>1642</v>
      </c>
      <c r="B5689" s="0" t="s">
        <v>45</v>
      </c>
      <c r="C5689" s="0" t="s">
        <v>4152</v>
      </c>
      <c r="D5689" s="0" t="s">
        <v>74</v>
      </c>
      <c r="E5689" s="0" t="s">
        <v>39</v>
      </c>
      <c r="F5689" s="0" t="str">
        <f aca="false">CONCATENATE(C5689," ",D5689," ",E5689)</f>
        <v>LITZY MARIALY TORRES RODRIGUEZ</v>
      </c>
      <c r="G5689" s="0" t="s">
        <v>460</v>
      </c>
      <c r="H5689" s="0" t="n">
        <v>8</v>
      </c>
      <c r="I5689" s="0" t="s">
        <v>3702</v>
      </c>
      <c r="J5689" s="0" t="s">
        <v>23</v>
      </c>
    </row>
    <row r="5690" customFormat="false" ht="13.8" hidden="false" customHeight="false" outlineLevel="0" collapsed="false">
      <c r="A5690" s="0" t="n">
        <v>3584</v>
      </c>
      <c r="B5690" s="0" t="s">
        <v>19</v>
      </c>
      <c r="C5690" s="0" t="s">
        <v>4153</v>
      </c>
      <c r="D5690" s="0" t="s">
        <v>27</v>
      </c>
      <c r="E5690" s="0" t="s">
        <v>561</v>
      </c>
      <c r="F5690" s="0" t="str">
        <f aca="false">CONCATENATE(C5690," ",D5690," ",E5690)</f>
        <v>CHARITY SUGEY HERNANDEZ CHAVEZ</v>
      </c>
      <c r="G5690" s="0" t="s">
        <v>460</v>
      </c>
      <c r="H5690" s="0" t="n">
        <v>8</v>
      </c>
      <c r="I5690" s="0" t="s">
        <v>3702</v>
      </c>
      <c r="J5690" s="0" t="s">
        <v>23</v>
      </c>
    </row>
    <row r="5691" customFormat="false" ht="13.8" hidden="false" customHeight="false" outlineLevel="0" collapsed="false">
      <c r="A5691" s="0" t="n">
        <v>4853</v>
      </c>
      <c r="B5691" s="0" t="s">
        <v>24</v>
      </c>
      <c r="C5691" s="0" t="s">
        <v>511</v>
      </c>
      <c r="D5691" s="0" t="s">
        <v>1206</v>
      </c>
      <c r="E5691" s="0" t="s">
        <v>221</v>
      </c>
      <c r="F5691" s="0" t="str">
        <f aca="false">CONCATENATE(C5691," ",D5691," ",E5691)</f>
        <v>JESUS MURILLO VARGAS</v>
      </c>
      <c r="G5691" s="0" t="s">
        <v>460</v>
      </c>
      <c r="H5691" s="0" t="n">
        <v>8</v>
      </c>
      <c r="I5691" s="0" t="s">
        <v>3702</v>
      </c>
      <c r="J5691" s="0" t="s">
        <v>18</v>
      </c>
    </row>
    <row r="5692" customFormat="false" ht="13.8" hidden="false" customHeight="false" outlineLevel="0" collapsed="false">
      <c r="A5692" s="0" t="n">
        <v>6077</v>
      </c>
      <c r="B5692" s="0" t="s">
        <v>54</v>
      </c>
      <c r="C5692" s="0" t="s">
        <v>287</v>
      </c>
      <c r="D5692" s="0" t="s">
        <v>27</v>
      </c>
      <c r="E5692" s="0" t="s">
        <v>60</v>
      </c>
      <c r="F5692" s="0" t="str">
        <f aca="false">CONCATENATE(C5692," ",D5692," ",E5692)</f>
        <v>RICARDO HERNANDEZ GUTIERREZ</v>
      </c>
      <c r="G5692" s="0" t="s">
        <v>460</v>
      </c>
      <c r="H5692" s="0" t="n">
        <v>8</v>
      </c>
      <c r="I5692" s="0" t="s">
        <v>3702</v>
      </c>
      <c r="J5692" s="0" t="s">
        <v>18</v>
      </c>
    </row>
    <row r="5693" customFormat="false" ht="13.8" hidden="false" customHeight="false" outlineLevel="0" collapsed="false">
      <c r="A5693" s="0" t="n">
        <v>6908</v>
      </c>
      <c r="B5693" s="0" t="s">
        <v>28</v>
      </c>
      <c r="C5693" s="0" t="s">
        <v>4154</v>
      </c>
      <c r="D5693" s="0" t="s">
        <v>119</v>
      </c>
      <c r="E5693" s="0" t="s">
        <v>94</v>
      </c>
      <c r="F5693" s="0" t="str">
        <f aca="false">CONCATENATE(C5693," ",D5693," ",E5693)</f>
        <v>FLORA PAREDES FIGUEROA</v>
      </c>
      <c r="G5693" s="0" t="s">
        <v>460</v>
      </c>
      <c r="H5693" s="0" t="n">
        <v>8</v>
      </c>
      <c r="I5693" s="0" t="s">
        <v>3702</v>
      </c>
      <c r="J5693" s="0" t="s">
        <v>23</v>
      </c>
    </row>
    <row r="5694" customFormat="false" ht="13.8" hidden="false" customHeight="false" outlineLevel="0" collapsed="false">
      <c r="A5694" s="0" t="n">
        <v>8557</v>
      </c>
      <c r="B5694" s="0" t="s">
        <v>32</v>
      </c>
      <c r="C5694" s="0" t="s">
        <v>2937</v>
      </c>
      <c r="D5694" s="0" t="s">
        <v>2860</v>
      </c>
      <c r="E5694" s="0" t="s">
        <v>110</v>
      </c>
      <c r="F5694" s="0" t="str">
        <f aca="false">CONCATENATE(C5694," ",D5694," ",E5694)</f>
        <v>ANA CRISTINA AMBRIZ GOMEZ</v>
      </c>
      <c r="G5694" s="0" t="s">
        <v>460</v>
      </c>
      <c r="H5694" s="0" t="n">
        <v>8</v>
      </c>
      <c r="I5694" s="0" t="s">
        <v>3702</v>
      </c>
      <c r="J5694" s="0" t="s">
        <v>23</v>
      </c>
    </row>
    <row r="5695" customFormat="false" ht="13.8" hidden="false" customHeight="false" outlineLevel="0" collapsed="false">
      <c r="A5695" s="0" t="n">
        <v>365</v>
      </c>
      <c r="B5695" s="0" t="s">
        <v>572</v>
      </c>
      <c r="C5695" s="0" t="s">
        <v>1563</v>
      </c>
      <c r="D5695" s="0" t="s">
        <v>575</v>
      </c>
      <c r="E5695" s="0" t="s">
        <v>840</v>
      </c>
      <c r="F5695" s="0" t="str">
        <f aca="false">CONCATENATE(C5695," ",D5695," ",E5695)</f>
        <v>YOLANDA PACHECO MARTIN</v>
      </c>
      <c r="G5695" s="0" t="s">
        <v>576</v>
      </c>
      <c r="H5695" s="0" t="n">
        <v>8</v>
      </c>
      <c r="I5695" s="0" t="s">
        <v>3702</v>
      </c>
      <c r="J5695" s="0" t="s">
        <v>23</v>
      </c>
    </row>
    <row r="5696" customFormat="false" ht="13.8" hidden="false" customHeight="false" outlineLevel="0" collapsed="false">
      <c r="A5696" s="0" t="n">
        <v>2666</v>
      </c>
      <c r="B5696" s="0" t="s">
        <v>11</v>
      </c>
      <c r="C5696" s="0" t="s">
        <v>4155</v>
      </c>
      <c r="D5696" s="0" t="s">
        <v>501</v>
      </c>
      <c r="E5696" s="0" t="s">
        <v>378</v>
      </c>
      <c r="F5696" s="0" t="str">
        <f aca="false">CONCATENATE(C5696," ",D5696," ",E5696)</f>
        <v>LORENA YISEL CERVANTES NUÑEZ</v>
      </c>
      <c r="G5696" s="0" t="s">
        <v>576</v>
      </c>
      <c r="H5696" s="0" t="n">
        <v>8</v>
      </c>
      <c r="I5696" s="0" t="s">
        <v>3702</v>
      </c>
      <c r="J5696" s="0" t="s">
        <v>23</v>
      </c>
    </row>
    <row r="5697" customFormat="false" ht="13.8" hidden="false" customHeight="false" outlineLevel="0" collapsed="false">
      <c r="A5697" s="0" t="n">
        <v>3680</v>
      </c>
      <c r="B5697" s="0" t="s">
        <v>19</v>
      </c>
      <c r="C5697" s="0" t="s">
        <v>247</v>
      </c>
      <c r="D5697" s="0" t="s">
        <v>187</v>
      </c>
      <c r="E5697" s="0" t="s">
        <v>3675</v>
      </c>
      <c r="F5697" s="0" t="str">
        <f aca="false">CONCATENATE(C5697," ",D5697," ",E5697)</f>
        <v>MARIA DE LA LUZ GUZMAN RAZO</v>
      </c>
      <c r="G5697" s="0" t="s">
        <v>576</v>
      </c>
      <c r="H5697" s="0" t="n">
        <v>8</v>
      </c>
      <c r="I5697" s="0" t="s">
        <v>3702</v>
      </c>
      <c r="J5697" s="0" t="s">
        <v>23</v>
      </c>
    </row>
    <row r="5698" customFormat="false" ht="13.8" hidden="false" customHeight="false" outlineLevel="0" collapsed="false">
      <c r="A5698" s="0" t="n">
        <v>5010</v>
      </c>
      <c r="B5698" s="0" t="s">
        <v>24</v>
      </c>
      <c r="C5698" s="0" t="s">
        <v>4156</v>
      </c>
      <c r="D5698" s="0" t="s">
        <v>653</v>
      </c>
      <c r="E5698" s="0" t="s">
        <v>501</v>
      </c>
      <c r="F5698" s="0" t="str">
        <f aca="false">CONCATENATE(C5698," ",D5698," ",E5698)</f>
        <v>MARTHA ALEJANDRA GODINEZ CERVANTES</v>
      </c>
      <c r="G5698" s="0" t="s">
        <v>576</v>
      </c>
      <c r="H5698" s="0" t="n">
        <v>8</v>
      </c>
      <c r="I5698" s="0" t="s">
        <v>3702</v>
      </c>
      <c r="J5698" s="0" t="s">
        <v>23</v>
      </c>
    </row>
    <row r="5699" customFormat="false" ht="13.8" hidden="false" customHeight="false" outlineLevel="0" collapsed="false">
      <c r="A5699" s="0" t="n">
        <v>7097</v>
      </c>
      <c r="B5699" s="0" t="s">
        <v>28</v>
      </c>
      <c r="C5699" s="0" t="s">
        <v>4157</v>
      </c>
      <c r="D5699" s="0" t="s">
        <v>103</v>
      </c>
      <c r="E5699" s="0" t="s">
        <v>110</v>
      </c>
      <c r="F5699" s="0" t="str">
        <f aca="false">CONCATENATE(C5699," ",D5699," ",E5699)</f>
        <v>MA. LUISA PEREZ GOMEZ</v>
      </c>
      <c r="G5699" s="0" t="s">
        <v>576</v>
      </c>
      <c r="H5699" s="0" t="n">
        <v>8</v>
      </c>
      <c r="I5699" s="0" t="s">
        <v>3702</v>
      </c>
      <c r="J5699" s="0" t="s">
        <v>23</v>
      </c>
    </row>
    <row r="5700" customFormat="false" ht="13.8" hidden="false" customHeight="false" outlineLevel="0" collapsed="false">
      <c r="A5700" s="0" t="n">
        <v>8673</v>
      </c>
      <c r="B5700" s="0" t="s">
        <v>32</v>
      </c>
      <c r="C5700" s="0" t="s">
        <v>310</v>
      </c>
      <c r="D5700" s="0" t="s">
        <v>177</v>
      </c>
      <c r="E5700" s="0" t="s">
        <v>653</v>
      </c>
      <c r="F5700" s="0" t="str">
        <f aca="false">CONCATENATE(C5700," ",D5700," ",E5700)</f>
        <v>ANA LUCIA CRUZ GODINEZ</v>
      </c>
      <c r="G5700" s="0" t="s">
        <v>576</v>
      </c>
      <c r="H5700" s="0" t="n">
        <v>8</v>
      </c>
      <c r="I5700" s="0" t="s">
        <v>3702</v>
      </c>
      <c r="J5700" s="0" t="s">
        <v>23</v>
      </c>
    </row>
    <row r="5701" customFormat="false" ht="13.8" hidden="false" customHeight="false" outlineLevel="0" collapsed="false">
      <c r="A5701" s="0" t="n">
        <v>346</v>
      </c>
      <c r="B5701" s="0" t="s">
        <v>597</v>
      </c>
      <c r="C5701" s="0" t="s">
        <v>736</v>
      </c>
      <c r="D5701" s="0" t="s">
        <v>4028</v>
      </c>
      <c r="E5701" s="0" t="s">
        <v>67</v>
      </c>
      <c r="F5701" s="0" t="str">
        <f aca="false">CONCATENATE(C5701," ",D5701," ",E5701)</f>
        <v>NORMA ELIZABETH FACIO CABRERA</v>
      </c>
      <c r="G5701" s="0" t="s">
        <v>598</v>
      </c>
      <c r="H5701" s="0" t="n">
        <v>8</v>
      </c>
      <c r="I5701" s="0" t="s">
        <v>3702</v>
      </c>
      <c r="J5701" s="0" t="s">
        <v>23</v>
      </c>
    </row>
    <row r="5702" customFormat="false" ht="13.8" hidden="false" customHeight="false" outlineLevel="0" collapsed="false">
      <c r="A5702" s="0" t="n">
        <v>404</v>
      </c>
      <c r="B5702" s="0" t="s">
        <v>599</v>
      </c>
      <c r="C5702" s="0" t="s">
        <v>2057</v>
      </c>
      <c r="D5702" s="0" t="s">
        <v>279</v>
      </c>
      <c r="E5702" s="0" t="s">
        <v>77</v>
      </c>
      <c r="F5702" s="0" t="str">
        <f aca="false">CONCATENATE(C5702," ",D5702," ",E5702)</f>
        <v>BRENDA BERENICE OROZCO MACIAS</v>
      </c>
      <c r="G5702" s="0" t="s">
        <v>598</v>
      </c>
      <c r="H5702" s="0" t="n">
        <v>8</v>
      </c>
      <c r="I5702" s="0" t="s">
        <v>3702</v>
      </c>
      <c r="J5702" s="0" t="s">
        <v>23</v>
      </c>
    </row>
    <row r="5703" customFormat="false" ht="13.8" hidden="false" customHeight="false" outlineLevel="0" collapsed="false">
      <c r="A5703" s="0" t="n">
        <v>2713</v>
      </c>
      <c r="B5703" s="0" t="s">
        <v>11</v>
      </c>
      <c r="C5703" s="0" t="s">
        <v>4158</v>
      </c>
      <c r="D5703" s="0" t="s">
        <v>228</v>
      </c>
      <c r="E5703" s="0" t="s">
        <v>106</v>
      </c>
      <c r="F5703" s="0" t="str">
        <f aca="false">CONCATENATE(C5703," ",D5703," ",E5703)</f>
        <v>FLORA ADELA GUERRA ONTIVEROS</v>
      </c>
      <c r="G5703" s="0" t="s">
        <v>598</v>
      </c>
      <c r="H5703" s="0" t="n">
        <v>8</v>
      </c>
      <c r="I5703" s="0" t="s">
        <v>3702</v>
      </c>
      <c r="J5703" s="0" t="s">
        <v>23</v>
      </c>
    </row>
    <row r="5704" customFormat="false" ht="13.8" hidden="false" customHeight="false" outlineLevel="0" collapsed="false">
      <c r="A5704" s="0" t="n">
        <v>3699</v>
      </c>
      <c r="B5704" s="0" t="s">
        <v>19</v>
      </c>
      <c r="C5704" s="0" t="s">
        <v>866</v>
      </c>
      <c r="D5704" s="0" t="s">
        <v>228</v>
      </c>
      <c r="E5704" s="0" t="s">
        <v>38</v>
      </c>
      <c r="F5704" s="0" t="str">
        <f aca="false">CONCATENATE(C5704," ",D5704," ",E5704)</f>
        <v>DIANA LAURA GUERRA ORTIZ</v>
      </c>
      <c r="G5704" s="0" t="s">
        <v>598</v>
      </c>
      <c r="H5704" s="0" t="n">
        <v>8</v>
      </c>
      <c r="I5704" s="0" t="s">
        <v>3702</v>
      </c>
      <c r="J5704" s="0" t="s">
        <v>23</v>
      </c>
    </row>
    <row r="5705" customFormat="false" ht="13.8" hidden="false" customHeight="false" outlineLevel="0" collapsed="false">
      <c r="A5705" s="0" t="n">
        <v>5043</v>
      </c>
      <c r="B5705" s="0" t="s">
        <v>24</v>
      </c>
      <c r="C5705" s="0" t="s">
        <v>1481</v>
      </c>
      <c r="D5705" s="0" t="s">
        <v>1520</v>
      </c>
      <c r="E5705" s="0" t="s">
        <v>496</v>
      </c>
      <c r="F5705" s="0" t="str">
        <f aca="false">CONCATENATE(C5705," ",D5705," ",E5705)</f>
        <v>MARICELA CLEMENTE LOZANO</v>
      </c>
      <c r="G5705" s="0" t="s">
        <v>598</v>
      </c>
      <c r="H5705" s="0" t="n">
        <v>8</v>
      </c>
      <c r="I5705" s="0" t="s">
        <v>3702</v>
      </c>
      <c r="J5705" s="0" t="s">
        <v>23</v>
      </c>
    </row>
    <row r="5706" customFormat="false" ht="13.8" hidden="false" customHeight="false" outlineLevel="0" collapsed="false">
      <c r="A5706" s="0" t="n">
        <v>7144</v>
      </c>
      <c r="B5706" s="0" t="s">
        <v>28</v>
      </c>
      <c r="C5706" s="0" t="s">
        <v>4159</v>
      </c>
      <c r="D5706" s="0" t="s">
        <v>1611</v>
      </c>
      <c r="E5706" s="0" t="s">
        <v>56</v>
      </c>
      <c r="F5706" s="0" t="str">
        <f aca="false">CONCATENATE(C5706," ",D5706," ",E5706)</f>
        <v>ERIKA LILIANA XX LOPEZ</v>
      </c>
      <c r="G5706" s="0" t="s">
        <v>598</v>
      </c>
      <c r="H5706" s="0" t="n">
        <v>8</v>
      </c>
      <c r="I5706" s="0" t="s">
        <v>3702</v>
      </c>
      <c r="J5706" s="0" t="s">
        <v>23</v>
      </c>
    </row>
    <row r="5707" customFormat="false" ht="13.8" hidden="false" customHeight="false" outlineLevel="0" collapsed="false">
      <c r="A5707" s="0" t="n">
        <v>840</v>
      </c>
      <c r="B5707" s="0" t="s">
        <v>41</v>
      </c>
      <c r="C5707" s="0" t="s">
        <v>1163</v>
      </c>
      <c r="D5707" s="0" t="s">
        <v>2093</v>
      </c>
      <c r="E5707" s="0" t="s">
        <v>1120</v>
      </c>
      <c r="F5707" s="0" t="str">
        <f aca="false">CONCATENATE(C5707," ",D5707," ",E5707)</f>
        <v>PATRICIA CARO BARRERA</v>
      </c>
      <c r="G5707" s="0" t="s">
        <v>651</v>
      </c>
      <c r="H5707" s="0" t="n">
        <v>8</v>
      </c>
      <c r="I5707" s="0" t="s">
        <v>3702</v>
      </c>
      <c r="J5707" s="0" t="s">
        <v>23</v>
      </c>
    </row>
    <row r="5708" customFormat="false" ht="13.8" hidden="false" customHeight="false" outlineLevel="0" collapsed="false">
      <c r="A5708" s="0" t="n">
        <v>1817</v>
      </c>
      <c r="B5708" s="0" t="s">
        <v>45</v>
      </c>
      <c r="C5708" s="0" t="s">
        <v>4160</v>
      </c>
      <c r="D5708" s="0" t="s">
        <v>1127</v>
      </c>
      <c r="E5708" s="0" t="s">
        <v>385</v>
      </c>
      <c r="F5708" s="0" t="str">
        <f aca="false">CONCATENATE(C5708," ",D5708," ",E5708)</f>
        <v>HADALID MARISOL VEGA ROJO</v>
      </c>
      <c r="G5708" s="0" t="s">
        <v>651</v>
      </c>
      <c r="H5708" s="0" t="n">
        <v>8</v>
      </c>
      <c r="I5708" s="0" t="s">
        <v>3702</v>
      </c>
      <c r="J5708" s="0" t="s">
        <v>23</v>
      </c>
    </row>
    <row r="5709" customFormat="false" ht="13.8" hidden="false" customHeight="false" outlineLevel="0" collapsed="false">
      <c r="A5709" s="0" t="n">
        <v>3797</v>
      </c>
      <c r="B5709" s="0" t="s">
        <v>19</v>
      </c>
      <c r="C5709" s="0" t="s">
        <v>4161</v>
      </c>
      <c r="D5709" s="0" t="s">
        <v>1387</v>
      </c>
      <c r="E5709" s="0" t="s">
        <v>27</v>
      </c>
      <c r="F5709" s="0" t="str">
        <f aca="false">CONCATENATE(C5709," ",D5709," ",E5709)</f>
        <v>IMELDA DE JESUS VILLARRUEL HERNANDEZ</v>
      </c>
      <c r="G5709" s="0" t="s">
        <v>651</v>
      </c>
      <c r="H5709" s="0" t="n">
        <v>8</v>
      </c>
      <c r="I5709" s="0" t="s">
        <v>3702</v>
      </c>
      <c r="J5709" s="0" t="s">
        <v>23</v>
      </c>
    </row>
    <row r="5710" customFormat="false" ht="13.8" hidden="false" customHeight="false" outlineLevel="0" collapsed="false">
      <c r="A5710" s="0" t="n">
        <v>5116</v>
      </c>
      <c r="B5710" s="0" t="s">
        <v>24</v>
      </c>
      <c r="C5710" s="0" t="s">
        <v>2055</v>
      </c>
      <c r="D5710" s="0" t="s">
        <v>27</v>
      </c>
      <c r="E5710" s="0" t="s">
        <v>618</v>
      </c>
      <c r="F5710" s="0" t="str">
        <f aca="false">CONCATENATE(C5710," ",D5710," ",E5710)</f>
        <v>DIANA HERNANDEZ FRANCO</v>
      </c>
      <c r="G5710" s="0" t="s">
        <v>651</v>
      </c>
      <c r="H5710" s="0" t="n">
        <v>8</v>
      </c>
      <c r="I5710" s="0" t="s">
        <v>3702</v>
      </c>
      <c r="J5710" s="0" t="s">
        <v>23</v>
      </c>
    </row>
    <row r="5711" customFormat="false" ht="13.8" hidden="false" customHeight="false" outlineLevel="0" collapsed="false">
      <c r="A5711" s="0" t="n">
        <v>6126</v>
      </c>
      <c r="B5711" s="0" t="s">
        <v>54</v>
      </c>
      <c r="C5711" s="0" t="s">
        <v>4162</v>
      </c>
      <c r="D5711" s="0" t="s">
        <v>653</v>
      </c>
      <c r="E5711" s="0" t="s">
        <v>91</v>
      </c>
      <c r="F5711" s="0" t="str">
        <f aca="false">CONCATENATE(C5711," ",D5711," ",E5711)</f>
        <v>YURIANA GODINEZ RAMIREZ</v>
      </c>
      <c r="G5711" s="0" t="s">
        <v>651</v>
      </c>
      <c r="H5711" s="0" t="n">
        <v>8</v>
      </c>
      <c r="I5711" s="0" t="s">
        <v>3702</v>
      </c>
      <c r="J5711" s="0" t="s">
        <v>23</v>
      </c>
    </row>
    <row r="5712" customFormat="false" ht="13.8" hidden="false" customHeight="false" outlineLevel="0" collapsed="false">
      <c r="A5712" s="0" t="n">
        <v>7247</v>
      </c>
      <c r="B5712" s="0" t="s">
        <v>28</v>
      </c>
      <c r="C5712" s="0" t="s">
        <v>4163</v>
      </c>
      <c r="D5712" s="0" t="s">
        <v>1345</v>
      </c>
      <c r="E5712" s="0" t="s">
        <v>340</v>
      </c>
      <c r="F5712" s="0" t="str">
        <f aca="false">CONCATENATE(C5712," ",D5712," ",E5712)</f>
        <v>SARAI MONSERRAT VALADEZ CAMPOS</v>
      </c>
      <c r="G5712" s="0" t="s">
        <v>651</v>
      </c>
      <c r="H5712" s="0" t="n">
        <v>8</v>
      </c>
      <c r="I5712" s="0" t="s">
        <v>3702</v>
      </c>
      <c r="J5712" s="0" t="s">
        <v>23</v>
      </c>
    </row>
    <row r="5713" customFormat="false" ht="13.8" hidden="false" customHeight="false" outlineLevel="0" collapsed="false">
      <c r="A5713" s="0" t="n">
        <v>9373</v>
      </c>
      <c r="B5713" s="0" t="s">
        <v>658</v>
      </c>
      <c r="C5713" s="0" t="s">
        <v>4164</v>
      </c>
      <c r="D5713" s="0" t="s">
        <v>60</v>
      </c>
      <c r="E5713" s="0" t="s">
        <v>1176</v>
      </c>
      <c r="F5713" s="0" t="str">
        <f aca="false">CONCATENATE(C5713," ",D5713," ",E5713)</f>
        <v>ARMANDO ANTONIO GUTIERREZ MACIEL</v>
      </c>
      <c r="G5713" s="0" t="s">
        <v>651</v>
      </c>
      <c r="H5713" s="0" t="n">
        <v>8</v>
      </c>
      <c r="I5713" s="0" t="s">
        <v>3702</v>
      </c>
      <c r="J5713" s="0" t="s">
        <v>18</v>
      </c>
    </row>
    <row r="5714" customFormat="false" ht="13.8" hidden="false" customHeight="false" outlineLevel="0" collapsed="false">
      <c r="A5714" s="0" t="n">
        <v>152</v>
      </c>
      <c r="B5714" s="0" t="s">
        <v>683</v>
      </c>
      <c r="C5714" s="0" t="s">
        <v>4165</v>
      </c>
      <c r="D5714" s="0" t="s">
        <v>142</v>
      </c>
      <c r="E5714" s="0" t="s">
        <v>56</v>
      </c>
      <c r="F5714" s="0" t="str">
        <f aca="false">CONCATENATE(C5714," ",D5714," ",E5714)</f>
        <v>NIDIA LIZETH MORENO LOPEZ</v>
      </c>
      <c r="G5714" s="0" t="s">
        <v>687</v>
      </c>
      <c r="H5714" s="0" t="n">
        <v>8</v>
      </c>
      <c r="I5714" s="0" t="s">
        <v>3702</v>
      </c>
      <c r="J5714" s="0" t="s">
        <v>23</v>
      </c>
    </row>
    <row r="5715" customFormat="false" ht="13.8" hidden="false" customHeight="false" outlineLevel="0" collapsed="false">
      <c r="A5715" s="0" t="n">
        <v>172</v>
      </c>
      <c r="B5715" s="0" t="s">
        <v>688</v>
      </c>
      <c r="C5715" s="0" t="s">
        <v>4166</v>
      </c>
      <c r="D5715" s="0" t="s">
        <v>35</v>
      </c>
      <c r="E5715" s="0" t="s">
        <v>347</v>
      </c>
      <c r="F5715" s="0" t="str">
        <f aca="false">CONCATENATE(C5715," ",D5715," ",E5715)</f>
        <v>MARIA NAYELI MARTINEZ PIÑA</v>
      </c>
      <c r="G5715" s="0" t="s">
        <v>687</v>
      </c>
      <c r="H5715" s="0" t="n">
        <v>8</v>
      </c>
      <c r="I5715" s="0" t="s">
        <v>3702</v>
      </c>
      <c r="J5715" s="0" t="s">
        <v>23</v>
      </c>
    </row>
    <row r="5716" customFormat="false" ht="13.8" hidden="false" customHeight="false" outlineLevel="0" collapsed="false">
      <c r="A5716" s="0" t="n">
        <v>424</v>
      </c>
      <c r="B5716" s="0" t="s">
        <v>689</v>
      </c>
      <c r="C5716" s="0" t="s">
        <v>170</v>
      </c>
      <c r="D5716" s="0" t="s">
        <v>1309</v>
      </c>
      <c r="E5716" s="0" t="s">
        <v>62</v>
      </c>
      <c r="F5716" s="0" t="str">
        <f aca="false">CONCATENATE(C5716," ",D5716," ",E5716)</f>
        <v>MARIA DE LOS ANGELES MACHUCA RIVERA</v>
      </c>
      <c r="G5716" s="0" t="s">
        <v>687</v>
      </c>
      <c r="H5716" s="0" t="n">
        <v>8</v>
      </c>
      <c r="I5716" s="0" t="s">
        <v>3702</v>
      </c>
      <c r="J5716" s="0" t="s">
        <v>23</v>
      </c>
    </row>
    <row r="5717" customFormat="false" ht="13.8" hidden="false" customHeight="false" outlineLevel="0" collapsed="false">
      <c r="A5717" s="0" t="n">
        <v>859</v>
      </c>
      <c r="B5717" s="0" t="s">
        <v>41</v>
      </c>
      <c r="C5717" s="0" t="s">
        <v>2001</v>
      </c>
      <c r="D5717" s="0" t="s">
        <v>1234</v>
      </c>
      <c r="E5717" s="0" t="s">
        <v>4167</v>
      </c>
      <c r="F5717" s="0" t="str">
        <f aca="false">CONCATENATE(C5717," ",D5717," ",E5717)</f>
        <v>MARIA ESTHER VILLASEÑOR LOEZA</v>
      </c>
      <c r="G5717" s="0" t="s">
        <v>687</v>
      </c>
      <c r="H5717" s="0" t="n">
        <v>8</v>
      </c>
      <c r="I5717" s="0" t="s">
        <v>3702</v>
      </c>
      <c r="J5717" s="0" t="s">
        <v>23</v>
      </c>
    </row>
    <row r="5718" customFormat="false" ht="13.8" hidden="false" customHeight="false" outlineLevel="0" collapsed="false">
      <c r="A5718" s="0" t="n">
        <v>1343</v>
      </c>
      <c r="B5718" s="0" t="s">
        <v>691</v>
      </c>
      <c r="C5718" s="0" t="s">
        <v>387</v>
      </c>
      <c r="D5718" s="0" t="s">
        <v>612</v>
      </c>
      <c r="E5718" s="0" t="s">
        <v>177</v>
      </c>
      <c r="F5718" s="0" t="str">
        <f aca="false">CONCATENATE(C5718," ",D5718," ",E5718)</f>
        <v>MONICA MONTAÑO CRUZ</v>
      </c>
      <c r="G5718" s="0" t="s">
        <v>687</v>
      </c>
      <c r="H5718" s="0" t="n">
        <v>8</v>
      </c>
      <c r="I5718" s="0" t="s">
        <v>3702</v>
      </c>
      <c r="J5718" s="0" t="s">
        <v>23</v>
      </c>
    </row>
    <row r="5719" customFormat="false" ht="13.8" hidden="false" customHeight="false" outlineLevel="0" collapsed="false">
      <c r="A5719" s="0" t="n">
        <v>1836</v>
      </c>
      <c r="B5719" s="0" t="s">
        <v>45</v>
      </c>
      <c r="C5719" s="0" t="s">
        <v>2145</v>
      </c>
      <c r="D5719" s="0" t="s">
        <v>1714</v>
      </c>
      <c r="E5719" s="0" t="s">
        <v>1028</v>
      </c>
      <c r="F5719" s="0" t="str">
        <f aca="false">CONCATENATE(C5719," ",D5719," ",E5719)</f>
        <v>ANA GABRIELA SALVATIERRA ROSAS</v>
      </c>
      <c r="G5719" s="0" t="s">
        <v>687</v>
      </c>
      <c r="H5719" s="0" t="n">
        <v>8</v>
      </c>
      <c r="I5719" s="0" t="s">
        <v>3702</v>
      </c>
      <c r="J5719" s="0" t="s">
        <v>23</v>
      </c>
    </row>
    <row r="5720" customFormat="false" ht="13.8" hidden="false" customHeight="false" outlineLevel="0" collapsed="false">
      <c r="A5720" s="0" t="n">
        <v>3816</v>
      </c>
      <c r="B5720" s="0" t="s">
        <v>19</v>
      </c>
      <c r="C5720" s="0" t="s">
        <v>4168</v>
      </c>
      <c r="D5720" s="0" t="s">
        <v>4169</v>
      </c>
      <c r="E5720" s="0" t="s">
        <v>828</v>
      </c>
      <c r="F5720" s="0" t="str">
        <f aca="false">CONCATENATE(C5720," ",D5720," ",E5720)</f>
        <v>LAURA TERESA ALENCASTRO PALOMERA</v>
      </c>
      <c r="G5720" s="0" t="s">
        <v>687</v>
      </c>
      <c r="H5720" s="0" t="n">
        <v>8</v>
      </c>
      <c r="I5720" s="0" t="s">
        <v>3702</v>
      </c>
      <c r="J5720" s="0" t="s">
        <v>23</v>
      </c>
    </row>
    <row r="5721" customFormat="false" ht="13.8" hidden="false" customHeight="false" outlineLevel="0" collapsed="false">
      <c r="A5721" s="0" t="n">
        <v>5174</v>
      </c>
      <c r="B5721" s="0" t="s">
        <v>24</v>
      </c>
      <c r="C5721" s="0" t="s">
        <v>68</v>
      </c>
      <c r="D5721" s="0" t="s">
        <v>828</v>
      </c>
      <c r="E5721" s="0" t="s">
        <v>56</v>
      </c>
      <c r="F5721" s="0" t="str">
        <f aca="false">CONCATENATE(C5721," ",D5721," ",E5721)</f>
        <v>JOSE MANUEL PALOMERA LOPEZ</v>
      </c>
      <c r="G5721" s="0" t="s">
        <v>687</v>
      </c>
      <c r="H5721" s="0" t="n">
        <v>8</v>
      </c>
      <c r="I5721" s="0" t="s">
        <v>3702</v>
      </c>
      <c r="J5721" s="0" t="s">
        <v>18</v>
      </c>
    </row>
    <row r="5722" customFormat="false" ht="13.8" hidden="false" customHeight="false" outlineLevel="0" collapsed="false">
      <c r="A5722" s="0" t="n">
        <v>6145</v>
      </c>
      <c r="B5722" s="0" t="s">
        <v>54</v>
      </c>
      <c r="C5722" s="0" t="s">
        <v>4170</v>
      </c>
      <c r="D5722" s="0" t="s">
        <v>4171</v>
      </c>
      <c r="E5722" s="0" t="s">
        <v>27</v>
      </c>
      <c r="F5722" s="0" t="str">
        <f aca="false">CONCATENATE(C5722," ",D5722," ",E5722)</f>
        <v>YAREMI ALEJANDRA ZACARIAS HERNANDEZ</v>
      </c>
      <c r="G5722" s="0" t="s">
        <v>687</v>
      </c>
      <c r="H5722" s="0" t="n">
        <v>8</v>
      </c>
      <c r="I5722" s="0" t="s">
        <v>3702</v>
      </c>
      <c r="J5722" s="0" t="s">
        <v>23</v>
      </c>
    </row>
    <row r="5723" customFormat="false" ht="13.8" hidden="false" customHeight="false" outlineLevel="0" collapsed="false">
      <c r="A5723" s="0" t="n">
        <v>7307</v>
      </c>
      <c r="B5723" s="0" t="s">
        <v>28</v>
      </c>
      <c r="C5723" s="0" t="s">
        <v>1018</v>
      </c>
      <c r="D5723" s="0" t="s">
        <v>656</v>
      </c>
      <c r="E5723" s="0" t="s">
        <v>27</v>
      </c>
      <c r="F5723" s="0" t="str">
        <f aca="false">CONCATENATE(C5723," ",D5723," ",E5723)</f>
        <v>REYNA CARRANZA HERNANDEZ</v>
      </c>
      <c r="G5723" s="0" t="s">
        <v>687</v>
      </c>
      <c r="H5723" s="0" t="n">
        <v>8</v>
      </c>
      <c r="I5723" s="0" t="s">
        <v>3702</v>
      </c>
      <c r="J5723" s="0" t="s">
        <v>23</v>
      </c>
    </row>
    <row r="5724" customFormat="false" ht="13.8" hidden="false" customHeight="false" outlineLevel="0" collapsed="false">
      <c r="A5724" s="0" t="n">
        <v>8808</v>
      </c>
      <c r="B5724" s="0" t="s">
        <v>32</v>
      </c>
      <c r="C5724" s="0" t="s">
        <v>193</v>
      </c>
      <c r="D5724" s="0" t="s">
        <v>169</v>
      </c>
      <c r="E5724" s="0" t="s">
        <v>305</v>
      </c>
      <c r="F5724" s="0" t="str">
        <f aca="false">CONCATENATE(C5724," ",D5724," ",E5724)</f>
        <v>EDITH RAMOS PONCE</v>
      </c>
      <c r="G5724" s="0" t="s">
        <v>687</v>
      </c>
      <c r="H5724" s="0" t="n">
        <v>8</v>
      </c>
      <c r="I5724" s="0" t="s">
        <v>3702</v>
      </c>
      <c r="J5724" s="0" t="s">
        <v>23</v>
      </c>
    </row>
    <row r="5725" customFormat="false" ht="13.8" hidden="false" customHeight="false" outlineLevel="0" collapsed="false">
      <c r="A5725" s="0" t="n">
        <v>229</v>
      </c>
      <c r="B5725" s="0" t="s">
        <v>733</v>
      </c>
      <c r="C5725" s="0" t="s">
        <v>4172</v>
      </c>
      <c r="D5725" s="0" t="s">
        <v>180</v>
      </c>
      <c r="E5725" s="0" t="s">
        <v>91</v>
      </c>
      <c r="F5725" s="0" t="str">
        <f aca="false">CONCATENATE(C5725," ",D5725," ",E5725)</f>
        <v>IVETTE AGUIRRE RAMIREZ</v>
      </c>
      <c r="G5725" s="0" t="s">
        <v>735</v>
      </c>
      <c r="H5725" s="0" t="n">
        <v>8</v>
      </c>
      <c r="I5725" s="0" t="s">
        <v>3702</v>
      </c>
      <c r="J5725" s="0" t="s">
        <v>23</v>
      </c>
    </row>
    <row r="5726" customFormat="false" ht="13.8" hidden="false" customHeight="false" outlineLevel="0" collapsed="false">
      <c r="A5726" s="0" t="n">
        <v>2829</v>
      </c>
      <c r="B5726" s="0" t="s">
        <v>11</v>
      </c>
      <c r="C5726" s="0" t="s">
        <v>1936</v>
      </c>
      <c r="D5726" s="0" t="s">
        <v>110</v>
      </c>
      <c r="E5726" s="0" t="s">
        <v>304</v>
      </c>
      <c r="F5726" s="0" t="str">
        <f aca="false">CONCATENATE(C5726," ",D5726," ",E5726)</f>
        <v>RODRIGO GOMEZ PADILLA</v>
      </c>
      <c r="G5726" s="0" t="s">
        <v>735</v>
      </c>
      <c r="H5726" s="0" t="n">
        <v>8</v>
      </c>
      <c r="I5726" s="0" t="s">
        <v>3702</v>
      </c>
      <c r="J5726" s="0" t="s">
        <v>18</v>
      </c>
    </row>
    <row r="5727" customFormat="false" ht="13.8" hidden="false" customHeight="false" outlineLevel="0" collapsed="false">
      <c r="A5727" s="0" t="n">
        <v>3857</v>
      </c>
      <c r="B5727" s="0" t="s">
        <v>19</v>
      </c>
      <c r="C5727" s="0" t="s">
        <v>3770</v>
      </c>
      <c r="D5727" s="0" t="s">
        <v>1366</v>
      </c>
      <c r="E5727" s="0" t="s">
        <v>22</v>
      </c>
      <c r="F5727" s="0" t="str">
        <f aca="false">CONCATENATE(C5727," ",D5727," ",E5727)</f>
        <v>KARLA ELIZABETH ALONSO GONZALEZ</v>
      </c>
      <c r="G5727" s="0" t="s">
        <v>735</v>
      </c>
      <c r="H5727" s="0" t="n">
        <v>8</v>
      </c>
      <c r="I5727" s="0" t="s">
        <v>3702</v>
      </c>
      <c r="J5727" s="0" t="s">
        <v>23</v>
      </c>
    </row>
    <row r="5728" customFormat="false" ht="13.8" hidden="false" customHeight="false" outlineLevel="0" collapsed="false">
      <c r="A5728" s="0" t="n">
        <v>5258</v>
      </c>
      <c r="B5728" s="0" t="s">
        <v>24</v>
      </c>
      <c r="C5728" s="0" t="s">
        <v>1258</v>
      </c>
      <c r="D5728" s="0" t="s">
        <v>304</v>
      </c>
      <c r="E5728" s="0" t="s">
        <v>123</v>
      </c>
      <c r="F5728" s="0" t="str">
        <f aca="false">CONCATENATE(C5728," ",D5728," ",E5728)</f>
        <v>LUIS FERNANDO PADILLA SANCHEZ</v>
      </c>
      <c r="G5728" s="0" t="s">
        <v>735</v>
      </c>
      <c r="H5728" s="0" t="n">
        <v>8</v>
      </c>
      <c r="I5728" s="0" t="s">
        <v>3702</v>
      </c>
      <c r="J5728" s="0" t="s">
        <v>18</v>
      </c>
    </row>
    <row r="5729" customFormat="false" ht="13.8" hidden="false" customHeight="false" outlineLevel="0" collapsed="false">
      <c r="A5729" s="0" t="n">
        <v>7395</v>
      </c>
      <c r="B5729" s="0" t="s">
        <v>28</v>
      </c>
      <c r="C5729" s="0" t="s">
        <v>4173</v>
      </c>
      <c r="D5729" s="0" t="s">
        <v>340</v>
      </c>
      <c r="E5729" s="0" t="s">
        <v>520</v>
      </c>
      <c r="F5729" s="0" t="str">
        <f aca="false">CONCATENATE(C5729," ",D5729," ",E5729)</f>
        <v>CESAR LUIS CAMPOS JAUREGUI</v>
      </c>
      <c r="G5729" s="0" t="s">
        <v>735</v>
      </c>
      <c r="H5729" s="0" t="n">
        <v>8</v>
      </c>
      <c r="I5729" s="0" t="s">
        <v>3702</v>
      </c>
      <c r="J5729" s="0" t="s">
        <v>18</v>
      </c>
    </row>
    <row r="5730" customFormat="false" ht="13.8" hidden="false" customHeight="false" outlineLevel="0" collapsed="false">
      <c r="A5730" s="0" t="n">
        <v>8866</v>
      </c>
      <c r="B5730" s="0" t="s">
        <v>32</v>
      </c>
      <c r="C5730" s="0" t="s">
        <v>387</v>
      </c>
      <c r="D5730" s="0" t="s">
        <v>325</v>
      </c>
      <c r="E5730" s="0" t="s">
        <v>340</v>
      </c>
      <c r="F5730" s="0" t="str">
        <f aca="false">CONCATENATE(C5730," ",D5730," ",E5730)</f>
        <v>MONICA HERRERA CAMPOS</v>
      </c>
      <c r="G5730" s="0" t="s">
        <v>735</v>
      </c>
      <c r="H5730" s="0" t="n">
        <v>8</v>
      </c>
      <c r="I5730" s="0" t="s">
        <v>3702</v>
      </c>
      <c r="J5730" s="0" t="s">
        <v>23</v>
      </c>
    </row>
    <row r="5731" customFormat="false" ht="13.8" hidden="false" customHeight="false" outlineLevel="0" collapsed="false">
      <c r="A5731" s="0" t="n">
        <v>20</v>
      </c>
      <c r="B5731" s="0" t="s">
        <v>780</v>
      </c>
      <c r="C5731" s="0" t="s">
        <v>4174</v>
      </c>
      <c r="D5731" s="0" t="s">
        <v>901</v>
      </c>
      <c r="E5731" s="0" t="s">
        <v>39</v>
      </c>
      <c r="F5731" s="0" t="str">
        <f aca="false">CONCATENATE(C5731," ",D5731," ",E5731)</f>
        <v>ROSA ARACELI CORONADO RODRIGUEZ</v>
      </c>
      <c r="G5731" s="0" t="s">
        <v>783</v>
      </c>
      <c r="H5731" s="0" t="n">
        <v>8</v>
      </c>
      <c r="I5731" s="0" t="s">
        <v>3702</v>
      </c>
      <c r="J5731" s="0" t="s">
        <v>23</v>
      </c>
    </row>
    <row r="5732" customFormat="false" ht="13.8" hidden="false" customHeight="false" outlineLevel="0" collapsed="false">
      <c r="A5732" s="0" t="n">
        <v>208</v>
      </c>
      <c r="B5732" s="0" t="s">
        <v>784</v>
      </c>
      <c r="C5732" s="0" t="s">
        <v>25</v>
      </c>
      <c r="D5732" s="0" t="s">
        <v>77</v>
      </c>
      <c r="E5732" s="0" t="s">
        <v>750</v>
      </c>
      <c r="F5732" s="0" t="str">
        <f aca="false">CONCATENATE(C5732," ",D5732," ",E5732)</f>
        <v>ANA ISABEL MACIAS ACEVES</v>
      </c>
      <c r="G5732" s="0" t="s">
        <v>783</v>
      </c>
      <c r="H5732" s="0" t="n">
        <v>8</v>
      </c>
      <c r="I5732" s="0" t="s">
        <v>3702</v>
      </c>
      <c r="J5732" s="0" t="s">
        <v>23</v>
      </c>
    </row>
    <row r="5733" customFormat="false" ht="13.8" hidden="false" customHeight="false" outlineLevel="0" collapsed="false">
      <c r="A5733" s="0" t="n">
        <v>291</v>
      </c>
      <c r="B5733" s="0" t="s">
        <v>786</v>
      </c>
      <c r="C5733" s="0" t="s">
        <v>2078</v>
      </c>
      <c r="D5733" s="0" t="s">
        <v>56</v>
      </c>
      <c r="E5733" s="0" t="s">
        <v>117</v>
      </c>
      <c r="F5733" s="0" t="str">
        <f aca="false">CONCATENATE(C5733," ",D5733," ",E5733)</f>
        <v>MA. DE LOURDES LOPEZ ROMERO</v>
      </c>
      <c r="G5733" s="0" t="s">
        <v>783</v>
      </c>
      <c r="H5733" s="0" t="n">
        <v>8</v>
      </c>
      <c r="I5733" s="0" t="s">
        <v>3702</v>
      </c>
      <c r="J5733" s="0" t="s">
        <v>23</v>
      </c>
    </row>
    <row r="5734" customFormat="false" ht="13.8" hidden="false" customHeight="false" outlineLevel="0" collapsed="false">
      <c r="A5734" s="0" t="n">
        <v>2892</v>
      </c>
      <c r="B5734" s="0" t="s">
        <v>11</v>
      </c>
      <c r="C5734" s="0" t="s">
        <v>3317</v>
      </c>
      <c r="D5734" s="0" t="s">
        <v>235</v>
      </c>
      <c r="E5734" s="0" t="s">
        <v>711</v>
      </c>
      <c r="F5734" s="0" t="str">
        <f aca="false">CONCATENATE(C5734," ",D5734," ",E5734)</f>
        <v>EDGAR GUADALUPE VALDIVIA CORTEZ</v>
      </c>
      <c r="G5734" s="0" t="s">
        <v>783</v>
      </c>
      <c r="H5734" s="0" t="n">
        <v>8</v>
      </c>
      <c r="I5734" s="0" t="s">
        <v>3702</v>
      </c>
      <c r="J5734" s="0" t="s">
        <v>18</v>
      </c>
    </row>
    <row r="5735" customFormat="false" ht="13.8" hidden="false" customHeight="false" outlineLevel="0" collapsed="false">
      <c r="A5735" s="0" t="n">
        <v>3934</v>
      </c>
      <c r="B5735" s="0" t="s">
        <v>19</v>
      </c>
      <c r="C5735" s="0" t="s">
        <v>982</v>
      </c>
      <c r="D5735" s="0" t="s">
        <v>14</v>
      </c>
      <c r="E5735" s="0" t="s">
        <v>149</v>
      </c>
      <c r="F5735" s="0" t="str">
        <f aca="false">CONCATENATE(C5735," ",D5735," ",E5735)</f>
        <v>VERONICA DIAZ ARIAS</v>
      </c>
      <c r="G5735" s="0" t="s">
        <v>783</v>
      </c>
      <c r="H5735" s="0" t="n">
        <v>8</v>
      </c>
      <c r="I5735" s="0" t="s">
        <v>3702</v>
      </c>
      <c r="J5735" s="0" t="s">
        <v>23</v>
      </c>
    </row>
    <row r="5736" customFormat="false" ht="13.8" hidden="false" customHeight="false" outlineLevel="0" collapsed="false">
      <c r="A5736" s="0" t="n">
        <v>5361</v>
      </c>
      <c r="B5736" s="0" t="s">
        <v>24</v>
      </c>
      <c r="C5736" s="0" t="s">
        <v>4175</v>
      </c>
      <c r="D5736" s="0" t="s">
        <v>73</v>
      </c>
      <c r="E5736" s="0" t="s">
        <v>2350</v>
      </c>
      <c r="F5736" s="0" t="str">
        <f aca="false">CONCATENATE(C5736," ",D5736," ",E5736)</f>
        <v>KARLA GUILLERMINA GARCIA ZAVALA</v>
      </c>
      <c r="G5736" s="0" t="s">
        <v>783</v>
      </c>
      <c r="H5736" s="0" t="n">
        <v>8</v>
      </c>
      <c r="I5736" s="0" t="s">
        <v>3702</v>
      </c>
      <c r="J5736" s="0" t="s">
        <v>23</v>
      </c>
    </row>
    <row r="5737" customFormat="false" ht="13.8" hidden="false" customHeight="false" outlineLevel="0" collapsed="false">
      <c r="A5737" s="0" t="n">
        <v>7500</v>
      </c>
      <c r="B5737" s="0" t="s">
        <v>28</v>
      </c>
      <c r="C5737" s="0" t="s">
        <v>3023</v>
      </c>
      <c r="D5737" s="0" t="s">
        <v>4176</v>
      </c>
      <c r="E5737" s="0" t="s">
        <v>1168</v>
      </c>
      <c r="F5737" s="0" t="str">
        <f aca="false">CONCATENATE(C5737," ",D5737," ",E5737)</f>
        <v>MARIA FELIX MATEOS SANTOS</v>
      </c>
      <c r="G5737" s="0" t="s">
        <v>783</v>
      </c>
      <c r="H5737" s="0" t="n">
        <v>8</v>
      </c>
      <c r="I5737" s="0" t="s">
        <v>3702</v>
      </c>
      <c r="J5737" s="0" t="s">
        <v>23</v>
      </c>
    </row>
    <row r="5738" customFormat="false" ht="13.8" hidden="false" customHeight="false" outlineLevel="0" collapsed="false">
      <c r="A5738" s="0" t="n">
        <v>8919</v>
      </c>
      <c r="B5738" s="0" t="s">
        <v>32</v>
      </c>
      <c r="C5738" s="0" t="s">
        <v>500</v>
      </c>
      <c r="D5738" s="0" t="s">
        <v>56</v>
      </c>
      <c r="E5738" s="0" t="s">
        <v>284</v>
      </c>
      <c r="F5738" s="0" t="str">
        <f aca="false">CONCATENATE(C5738," ",D5738," ",E5738)</f>
        <v>EDUARDO LOPEZ ESCOBAR</v>
      </c>
      <c r="G5738" s="0" t="s">
        <v>783</v>
      </c>
      <c r="H5738" s="0" t="n">
        <v>8</v>
      </c>
      <c r="I5738" s="0" t="s">
        <v>3702</v>
      </c>
      <c r="J5738" s="0" t="s">
        <v>18</v>
      </c>
    </row>
    <row r="5739" customFormat="false" ht="13.8" hidden="false" customHeight="false" outlineLevel="0" collapsed="false">
      <c r="A5739" s="0" t="n">
        <v>87</v>
      </c>
      <c r="B5739" s="0" t="s">
        <v>820</v>
      </c>
      <c r="C5739" s="0" t="s">
        <v>739</v>
      </c>
      <c r="D5739" s="0" t="s">
        <v>60</v>
      </c>
      <c r="E5739" s="0" t="s">
        <v>636</v>
      </c>
      <c r="F5739" s="0" t="str">
        <f aca="false">CONCATENATE(C5739," ",D5739," ",E5739)</f>
        <v>OLIVIA GUTIERREZ YAÑEZ</v>
      </c>
      <c r="G5739" s="0" t="s">
        <v>822</v>
      </c>
      <c r="H5739" s="0" t="n">
        <v>8</v>
      </c>
      <c r="I5739" s="0" t="s">
        <v>3702</v>
      </c>
      <c r="J5739" s="0" t="s">
        <v>23</v>
      </c>
    </row>
    <row r="5740" customFormat="false" ht="13.8" hidden="false" customHeight="false" outlineLevel="0" collapsed="false">
      <c r="A5740" s="0" t="n">
        <v>2955</v>
      </c>
      <c r="B5740" s="0" t="s">
        <v>11</v>
      </c>
      <c r="C5740" s="0" t="s">
        <v>4177</v>
      </c>
      <c r="D5740" s="0" t="s">
        <v>1576</v>
      </c>
      <c r="E5740" s="0" t="s">
        <v>418</v>
      </c>
      <c r="F5740" s="0" t="str">
        <f aca="false">CONCATENATE(C5740," ",D5740," ",E5740)</f>
        <v>MARIA CELIA LEDEZMA SALAZAR</v>
      </c>
      <c r="G5740" s="0" t="s">
        <v>822</v>
      </c>
      <c r="H5740" s="0" t="n">
        <v>8</v>
      </c>
      <c r="I5740" s="0" t="s">
        <v>3702</v>
      </c>
      <c r="J5740" s="0" t="s">
        <v>23</v>
      </c>
    </row>
    <row r="5741" customFormat="false" ht="13.8" hidden="false" customHeight="false" outlineLevel="0" collapsed="false">
      <c r="A5741" s="0" t="n">
        <v>3981</v>
      </c>
      <c r="B5741" s="0" t="s">
        <v>19</v>
      </c>
      <c r="C5741" s="0" t="s">
        <v>1163</v>
      </c>
      <c r="D5741" s="0" t="s">
        <v>680</v>
      </c>
      <c r="E5741" s="0" t="s">
        <v>1590</v>
      </c>
      <c r="F5741" s="0" t="str">
        <f aca="false">CONCATENATE(C5741," ",D5741," ",E5741)</f>
        <v>PATRICIA LOMELI ZERMEÑO</v>
      </c>
      <c r="G5741" s="0" t="s">
        <v>822</v>
      </c>
      <c r="H5741" s="0" t="n">
        <v>8</v>
      </c>
      <c r="I5741" s="0" t="s">
        <v>3702</v>
      </c>
      <c r="J5741" s="0" t="s">
        <v>23</v>
      </c>
    </row>
    <row r="5742" customFormat="false" ht="13.8" hidden="false" customHeight="false" outlineLevel="0" collapsed="false">
      <c r="A5742" s="0" t="n">
        <v>5418</v>
      </c>
      <c r="B5742" s="0" t="s">
        <v>24</v>
      </c>
      <c r="C5742" s="0" t="s">
        <v>927</v>
      </c>
      <c r="D5742" s="0" t="s">
        <v>923</v>
      </c>
      <c r="E5742" s="0" t="s">
        <v>100</v>
      </c>
      <c r="F5742" s="0" t="str">
        <f aca="false">CONCATENATE(C5742," ",D5742," ",E5742)</f>
        <v>MARIA ISABEL ESPINOZA PARTIDA</v>
      </c>
      <c r="G5742" s="0" t="s">
        <v>822</v>
      </c>
      <c r="H5742" s="0" t="n">
        <v>8</v>
      </c>
      <c r="I5742" s="0" t="s">
        <v>3702</v>
      </c>
      <c r="J5742" s="0" t="s">
        <v>23</v>
      </c>
    </row>
    <row r="5743" customFormat="false" ht="13.8" hidden="false" customHeight="false" outlineLevel="0" collapsed="false">
      <c r="A5743" s="0" t="n">
        <v>7577</v>
      </c>
      <c r="B5743" s="0" t="s">
        <v>28</v>
      </c>
      <c r="C5743" s="0" t="s">
        <v>4178</v>
      </c>
      <c r="D5743" s="0" t="s">
        <v>171</v>
      </c>
      <c r="E5743" s="0" t="s">
        <v>74</v>
      </c>
      <c r="F5743" s="0" t="str">
        <f aca="false">CONCATENATE(C5743," ",D5743," ",E5743)</f>
        <v>MARIELA SELENE RUIZ TORRES</v>
      </c>
      <c r="G5743" s="0" t="s">
        <v>822</v>
      </c>
      <c r="H5743" s="0" t="n">
        <v>8</v>
      </c>
      <c r="I5743" s="0" t="s">
        <v>3702</v>
      </c>
      <c r="J5743" s="0" t="s">
        <v>23</v>
      </c>
    </row>
    <row r="5744" customFormat="false" ht="13.8" hidden="false" customHeight="false" outlineLevel="0" collapsed="false">
      <c r="A5744" s="0" t="n">
        <v>8967</v>
      </c>
      <c r="B5744" s="0" t="s">
        <v>32</v>
      </c>
      <c r="C5744" s="0" t="s">
        <v>2133</v>
      </c>
      <c r="D5744" s="0" t="s">
        <v>103</v>
      </c>
      <c r="E5744" s="0" t="s">
        <v>4179</v>
      </c>
      <c r="F5744" s="0" t="str">
        <f aca="false">CONCATENATE(C5744," ",D5744," ",E5744)</f>
        <v>MARIA ELIZABETH PEREZ OVIEDO</v>
      </c>
      <c r="G5744" s="0" t="s">
        <v>822</v>
      </c>
      <c r="H5744" s="0" t="n">
        <v>8</v>
      </c>
      <c r="I5744" s="0" t="s">
        <v>3702</v>
      </c>
      <c r="J5744" s="0" t="s">
        <v>23</v>
      </c>
    </row>
    <row r="5745" customFormat="false" ht="13.8" hidden="false" customHeight="false" outlineLevel="0" collapsed="false">
      <c r="A5745" s="0" t="n">
        <v>991</v>
      </c>
      <c r="B5745" s="0" t="s">
        <v>41</v>
      </c>
      <c r="C5745" s="0" t="s">
        <v>4180</v>
      </c>
      <c r="D5745" s="0" t="s">
        <v>1030</v>
      </c>
      <c r="E5745" s="0" t="s">
        <v>571</v>
      </c>
      <c r="F5745" s="0" t="str">
        <f aca="false">CONCATENATE(C5745," ",D5745," ",E5745)</f>
        <v>ROSARIO ELEAZAR ARMENTA MEZA</v>
      </c>
      <c r="G5745" s="0" t="s">
        <v>872</v>
      </c>
      <c r="H5745" s="0" t="n">
        <v>8</v>
      </c>
      <c r="I5745" s="0" t="s">
        <v>3702</v>
      </c>
      <c r="J5745" s="0" t="s">
        <v>18</v>
      </c>
    </row>
    <row r="5746" customFormat="false" ht="13.8" hidden="false" customHeight="false" outlineLevel="0" collapsed="false">
      <c r="A5746" s="0" t="n">
        <v>1275</v>
      </c>
      <c r="B5746" s="0" t="s">
        <v>873</v>
      </c>
      <c r="C5746" s="0" t="s">
        <v>4181</v>
      </c>
      <c r="D5746" s="0" t="s">
        <v>74</v>
      </c>
      <c r="E5746" s="0" t="s">
        <v>22</v>
      </c>
      <c r="F5746" s="0" t="str">
        <f aca="false">CONCATENATE(C5746," ",D5746," ",E5746)</f>
        <v>MOISES DE JESÚS TORRES GONZALEZ</v>
      </c>
      <c r="G5746" s="0" t="s">
        <v>872</v>
      </c>
      <c r="H5746" s="0" t="n">
        <v>8</v>
      </c>
      <c r="I5746" s="0" t="s">
        <v>3702</v>
      </c>
      <c r="J5746" s="0" t="s">
        <v>18</v>
      </c>
    </row>
    <row r="5747" customFormat="false" ht="13.8" hidden="false" customHeight="false" outlineLevel="0" collapsed="false">
      <c r="A5747" s="0" t="n">
        <v>1968</v>
      </c>
      <c r="B5747" s="0" t="s">
        <v>45</v>
      </c>
      <c r="C5747" s="0" t="s">
        <v>1427</v>
      </c>
      <c r="D5747" s="0" t="s">
        <v>717</v>
      </c>
      <c r="E5747" s="0" t="s">
        <v>73</v>
      </c>
      <c r="F5747" s="0" t="str">
        <f aca="false">CONCATENATE(C5747," ",D5747," ",E5747)</f>
        <v>MA DE LA LUZ ULLOA GARCIA</v>
      </c>
      <c r="G5747" s="0" t="s">
        <v>872</v>
      </c>
      <c r="H5747" s="0" t="n">
        <v>8</v>
      </c>
      <c r="I5747" s="0" t="s">
        <v>3702</v>
      </c>
      <c r="J5747" s="0" t="s">
        <v>23</v>
      </c>
    </row>
    <row r="5748" customFormat="false" ht="13.8" hidden="false" customHeight="false" outlineLevel="0" collapsed="false">
      <c r="A5748" s="0" t="n">
        <v>4056</v>
      </c>
      <c r="B5748" s="0" t="s">
        <v>19</v>
      </c>
      <c r="C5748" s="0" t="s">
        <v>427</v>
      </c>
      <c r="D5748" s="0" t="s">
        <v>84</v>
      </c>
      <c r="E5748" s="0" t="s">
        <v>73</v>
      </c>
      <c r="F5748" s="0" t="str">
        <f aca="false">CONCATENATE(C5748," ",D5748," ",E5748)</f>
        <v>MARIO DURAN GARCIA</v>
      </c>
      <c r="G5748" s="0" t="s">
        <v>872</v>
      </c>
      <c r="H5748" s="0" t="n">
        <v>8</v>
      </c>
      <c r="I5748" s="0" t="s">
        <v>3702</v>
      </c>
      <c r="J5748" s="0" t="s">
        <v>18</v>
      </c>
    </row>
    <row r="5749" customFormat="false" ht="13.8" hidden="false" customHeight="false" outlineLevel="0" collapsed="false">
      <c r="A5749" s="0" t="n">
        <v>5561</v>
      </c>
      <c r="B5749" s="0" t="s">
        <v>24</v>
      </c>
      <c r="C5749" s="0" t="s">
        <v>4182</v>
      </c>
      <c r="D5749" s="0" t="s">
        <v>4183</v>
      </c>
      <c r="E5749" s="0" t="s">
        <v>113</v>
      </c>
      <c r="F5749" s="0" t="str">
        <f aca="false">CONCATENATE(C5749," ",D5749," ",E5749)</f>
        <v>ANDRES RUBEN SAAD JIMENEZ</v>
      </c>
      <c r="G5749" s="0" t="s">
        <v>872</v>
      </c>
      <c r="H5749" s="0" t="n">
        <v>8</v>
      </c>
      <c r="I5749" s="0" t="s">
        <v>3702</v>
      </c>
      <c r="J5749" s="0" t="s">
        <v>18</v>
      </c>
    </row>
    <row r="5750" customFormat="false" ht="13.8" hidden="false" customHeight="false" outlineLevel="0" collapsed="false">
      <c r="A5750" s="0" t="n">
        <v>6193</v>
      </c>
      <c r="B5750" s="0" t="s">
        <v>54</v>
      </c>
      <c r="C5750" s="0" t="s">
        <v>204</v>
      </c>
      <c r="D5750" s="0" t="s">
        <v>195</v>
      </c>
      <c r="E5750" s="0" t="s">
        <v>110</v>
      </c>
      <c r="F5750" s="0" t="str">
        <f aca="false">CONCATENATE(C5750," ",D5750," ",E5750)</f>
        <v>MIGUEL ANGEL BECERRA GOMEZ</v>
      </c>
      <c r="G5750" s="0" t="s">
        <v>872</v>
      </c>
      <c r="H5750" s="0" t="n">
        <v>8</v>
      </c>
      <c r="I5750" s="0" t="s">
        <v>3702</v>
      </c>
      <c r="J5750" s="0" t="s">
        <v>18</v>
      </c>
    </row>
    <row r="5751" customFormat="false" ht="13.8" hidden="false" customHeight="false" outlineLevel="0" collapsed="false">
      <c r="A5751" s="0" t="n">
        <v>7717</v>
      </c>
      <c r="B5751" s="0" t="s">
        <v>28</v>
      </c>
      <c r="C5751" s="0" t="s">
        <v>213</v>
      </c>
      <c r="D5751" s="0" t="s">
        <v>618</v>
      </c>
      <c r="E5751" s="0" t="s">
        <v>195</v>
      </c>
      <c r="F5751" s="0" t="str">
        <f aca="false">CONCATENATE(C5751," ",D5751," ",E5751)</f>
        <v>JOSE JORGE FRANCO BECERRA</v>
      </c>
      <c r="G5751" s="0" t="s">
        <v>872</v>
      </c>
      <c r="H5751" s="0" t="n">
        <v>8</v>
      </c>
      <c r="I5751" s="0" t="s">
        <v>3702</v>
      </c>
      <c r="J5751" s="0" t="s">
        <v>18</v>
      </c>
    </row>
    <row r="5752" customFormat="false" ht="13.8" hidden="false" customHeight="false" outlineLevel="0" collapsed="false">
      <c r="A5752" s="0" t="n">
        <v>9038</v>
      </c>
      <c r="B5752" s="0" t="s">
        <v>32</v>
      </c>
      <c r="C5752" s="0" t="s">
        <v>495</v>
      </c>
      <c r="D5752" s="0" t="s">
        <v>4183</v>
      </c>
      <c r="E5752" s="0" t="s">
        <v>113</v>
      </c>
      <c r="F5752" s="0" t="str">
        <f aca="false">CONCATENATE(C5752," ",D5752," ",E5752)</f>
        <v>MARIA FERNANDA SAAD JIMENEZ</v>
      </c>
      <c r="G5752" s="0" t="s">
        <v>872</v>
      </c>
      <c r="H5752" s="0" t="n">
        <v>8</v>
      </c>
      <c r="I5752" s="0" t="s">
        <v>3702</v>
      </c>
      <c r="J5752" s="0" t="s">
        <v>23</v>
      </c>
    </row>
    <row r="5753" customFormat="false" ht="13.8" hidden="false" customHeight="false" outlineLevel="0" collapsed="false">
      <c r="A5753" s="0" t="n">
        <v>312</v>
      </c>
      <c r="B5753" s="0" t="s">
        <v>902</v>
      </c>
      <c r="C5753" s="0" t="s">
        <v>2552</v>
      </c>
      <c r="D5753" s="0" t="s">
        <v>4184</v>
      </c>
      <c r="E5753" s="0" t="s">
        <v>1400</v>
      </c>
      <c r="F5753" s="0" t="str">
        <f aca="false">CONCATENATE(C5753," ",D5753," ",E5753)</f>
        <v>EMMA VISCARRA GUEVARA</v>
      </c>
      <c r="G5753" s="0" t="s">
        <v>904</v>
      </c>
      <c r="H5753" s="0" t="n">
        <v>8</v>
      </c>
      <c r="I5753" s="0" t="s">
        <v>3702</v>
      </c>
      <c r="J5753" s="0" t="s">
        <v>23</v>
      </c>
    </row>
    <row r="5754" customFormat="false" ht="13.8" hidden="false" customHeight="false" outlineLevel="0" collapsed="false">
      <c r="A5754" s="0" t="n">
        <v>1039</v>
      </c>
      <c r="B5754" s="0" t="s">
        <v>41</v>
      </c>
      <c r="C5754" s="0" t="s">
        <v>4185</v>
      </c>
      <c r="D5754" s="0" t="s">
        <v>178</v>
      </c>
      <c r="E5754" s="0" t="s">
        <v>323</v>
      </c>
      <c r="F5754" s="0" t="str">
        <f aca="false">CONCATENATE(C5754," ",D5754," ",E5754)</f>
        <v>MARIA LORENA CARRILLO ARELLANO</v>
      </c>
      <c r="G5754" s="0" t="s">
        <v>904</v>
      </c>
      <c r="H5754" s="0" t="n">
        <v>8</v>
      </c>
      <c r="I5754" s="0" t="s">
        <v>3702</v>
      </c>
      <c r="J5754" s="0" t="s">
        <v>23</v>
      </c>
    </row>
    <row r="5755" customFormat="false" ht="13.8" hidden="false" customHeight="false" outlineLevel="0" collapsed="false">
      <c r="A5755" s="0" t="n">
        <v>2016</v>
      </c>
      <c r="B5755" s="0" t="s">
        <v>45</v>
      </c>
      <c r="C5755" s="0" t="s">
        <v>4186</v>
      </c>
      <c r="D5755" s="0" t="s">
        <v>652</v>
      </c>
      <c r="E5755" s="0" t="s">
        <v>299</v>
      </c>
      <c r="F5755" s="0" t="str">
        <f aca="false">CONCATENATE(C5755," ",D5755," ",E5755)</f>
        <v>MONICA SELENE MUÑOZ MENDOZA</v>
      </c>
      <c r="G5755" s="0" t="s">
        <v>904</v>
      </c>
      <c r="H5755" s="0" t="n">
        <v>8</v>
      </c>
      <c r="I5755" s="0" t="s">
        <v>3702</v>
      </c>
      <c r="J5755" s="0" t="s">
        <v>23</v>
      </c>
    </row>
    <row r="5756" customFormat="false" ht="13.8" hidden="false" customHeight="false" outlineLevel="0" collapsed="false">
      <c r="A5756" s="0" t="n">
        <v>4112</v>
      </c>
      <c r="B5756" s="0" t="s">
        <v>19</v>
      </c>
      <c r="C5756" s="0" t="s">
        <v>4187</v>
      </c>
      <c r="D5756" s="0" t="s">
        <v>1530</v>
      </c>
      <c r="E5756" s="0" t="s">
        <v>496</v>
      </c>
      <c r="F5756" s="0" t="str">
        <f aca="false">CONCATENATE(C5756," ",D5756," ",E5756)</f>
        <v>BEATRIZ ENRIQUETA TREJO LOZANO</v>
      </c>
      <c r="G5756" s="0" t="s">
        <v>904</v>
      </c>
      <c r="H5756" s="0" t="n">
        <v>8</v>
      </c>
      <c r="I5756" s="0" t="s">
        <v>3702</v>
      </c>
      <c r="J5756" s="0" t="s">
        <v>23</v>
      </c>
    </row>
    <row r="5757" customFormat="false" ht="13.8" hidden="false" customHeight="false" outlineLevel="0" collapsed="false">
      <c r="A5757" s="0" t="n">
        <v>5620</v>
      </c>
      <c r="B5757" s="0" t="s">
        <v>24</v>
      </c>
      <c r="C5757" s="0" t="s">
        <v>4188</v>
      </c>
      <c r="D5757" s="0" t="s">
        <v>3907</v>
      </c>
      <c r="E5757" s="0" t="s">
        <v>1980</v>
      </c>
      <c r="F5757" s="0" t="str">
        <f aca="false">CONCATENATE(C5757," ",D5757," ",E5757)</f>
        <v>MARIA GRISELDA CUEVA PAZ</v>
      </c>
      <c r="G5757" s="0" t="s">
        <v>904</v>
      </c>
      <c r="H5757" s="0" t="n">
        <v>8</v>
      </c>
      <c r="I5757" s="0" t="s">
        <v>3702</v>
      </c>
      <c r="J5757" s="0" t="s">
        <v>23</v>
      </c>
    </row>
    <row r="5758" customFormat="false" ht="13.8" hidden="false" customHeight="false" outlineLevel="0" collapsed="false">
      <c r="A5758" s="0" t="n">
        <v>6227</v>
      </c>
      <c r="B5758" s="0" t="s">
        <v>54</v>
      </c>
      <c r="C5758" s="0" t="s">
        <v>1882</v>
      </c>
      <c r="D5758" s="0" t="s">
        <v>705</v>
      </c>
      <c r="E5758" s="0" t="s">
        <v>371</v>
      </c>
      <c r="F5758" s="0" t="str">
        <f aca="false">CONCATENATE(C5758," ",D5758," ",E5758)</f>
        <v>ROSA ELIA VALDOVINOS CORONA</v>
      </c>
      <c r="G5758" s="0" t="s">
        <v>904</v>
      </c>
      <c r="H5758" s="0" t="n">
        <v>8</v>
      </c>
      <c r="I5758" s="0" t="s">
        <v>3702</v>
      </c>
      <c r="J5758" s="0" t="s">
        <v>23</v>
      </c>
    </row>
    <row r="5759" customFormat="false" ht="13.8" hidden="false" customHeight="false" outlineLevel="0" collapsed="false">
      <c r="A5759" s="0" t="n">
        <v>7779</v>
      </c>
      <c r="B5759" s="0" t="s">
        <v>28</v>
      </c>
      <c r="C5759" s="0" t="s">
        <v>403</v>
      </c>
      <c r="D5759" s="0" t="s">
        <v>2631</v>
      </c>
      <c r="E5759" s="0" t="s">
        <v>77</v>
      </c>
      <c r="F5759" s="0" t="str">
        <f aca="false">CONCATENATE(C5759," ",D5759," ",E5759)</f>
        <v>ROSA MARIA BARBOZA MACIAS</v>
      </c>
      <c r="G5759" s="0" t="s">
        <v>904</v>
      </c>
      <c r="H5759" s="0" t="n">
        <v>8</v>
      </c>
      <c r="I5759" s="0" t="s">
        <v>3702</v>
      </c>
      <c r="J5759" s="0" t="s">
        <v>23</v>
      </c>
    </row>
    <row r="5760" customFormat="false" ht="13.8" hidden="false" customHeight="false" outlineLevel="0" collapsed="false">
      <c r="A5760" s="0" t="n">
        <v>9097</v>
      </c>
      <c r="B5760" s="0" t="s">
        <v>32</v>
      </c>
      <c r="C5760" s="0" t="s">
        <v>530</v>
      </c>
      <c r="D5760" s="0" t="s">
        <v>88</v>
      </c>
      <c r="E5760" s="0" t="s">
        <v>73</v>
      </c>
      <c r="F5760" s="0" t="str">
        <f aca="false">CONCATENATE(C5760," ",D5760," ",E5760)</f>
        <v>JUAN PABLO OLIVARES GARCIA</v>
      </c>
      <c r="G5760" s="0" t="s">
        <v>904</v>
      </c>
      <c r="H5760" s="0" t="n">
        <v>8</v>
      </c>
      <c r="I5760" s="0" t="s">
        <v>3702</v>
      </c>
      <c r="J5760" s="0" t="s">
        <v>18</v>
      </c>
    </row>
    <row r="5761" customFormat="false" ht="13.8" hidden="false" customHeight="false" outlineLevel="0" collapsed="false">
      <c r="A5761" s="0" t="n">
        <v>1309</v>
      </c>
      <c r="B5761" s="0" t="s">
        <v>926</v>
      </c>
      <c r="C5761" s="0" t="s">
        <v>1619</v>
      </c>
      <c r="D5761" s="0" t="s">
        <v>527</v>
      </c>
      <c r="E5761" s="0" t="s">
        <v>268</v>
      </c>
      <c r="F5761" s="0" t="str">
        <f aca="false">CONCATENATE(C5761," ",D5761," ",E5761)</f>
        <v>FRANCISCO DE JESUS NAVARRO MORALES</v>
      </c>
      <c r="G5761" s="0" t="s">
        <v>929</v>
      </c>
      <c r="H5761" s="0" t="n">
        <v>8</v>
      </c>
      <c r="I5761" s="0" t="s">
        <v>3702</v>
      </c>
      <c r="J5761" s="0" t="s">
        <v>18</v>
      </c>
    </row>
    <row r="5762" customFormat="false" ht="13.8" hidden="false" customHeight="false" outlineLevel="0" collapsed="false">
      <c r="A5762" s="0" t="n">
        <v>3114</v>
      </c>
      <c r="B5762" s="0" t="s">
        <v>11</v>
      </c>
      <c r="C5762" s="0" t="s">
        <v>4189</v>
      </c>
      <c r="D5762" s="0" t="s">
        <v>35</v>
      </c>
      <c r="E5762" s="0" t="s">
        <v>3215</v>
      </c>
      <c r="F5762" s="0" t="str">
        <f aca="false">CONCATENATE(C5762," ",D5762," ",E5762)</f>
        <v>ARACELI JOSEFINA MARTINEZ FIERRO</v>
      </c>
      <c r="G5762" s="0" t="s">
        <v>929</v>
      </c>
      <c r="H5762" s="0" t="n">
        <v>8</v>
      </c>
      <c r="I5762" s="0" t="s">
        <v>3702</v>
      </c>
      <c r="J5762" s="0" t="s">
        <v>23</v>
      </c>
    </row>
    <row r="5763" customFormat="false" ht="13.8" hidden="false" customHeight="false" outlineLevel="0" collapsed="false">
      <c r="A5763" s="0" t="n">
        <v>4132</v>
      </c>
      <c r="B5763" s="0" t="s">
        <v>19</v>
      </c>
      <c r="C5763" s="0" t="s">
        <v>4190</v>
      </c>
      <c r="D5763" s="0" t="s">
        <v>2017</v>
      </c>
      <c r="E5763" s="0" t="s">
        <v>35</v>
      </c>
      <c r="F5763" s="0" t="str">
        <f aca="false">CONCATENATE(C5763," ",D5763," ",E5763)</f>
        <v>ROSARIO DE LA MERCED ESPINOSA MARTINEZ</v>
      </c>
      <c r="G5763" s="0" t="s">
        <v>929</v>
      </c>
      <c r="H5763" s="0" t="n">
        <v>8</v>
      </c>
      <c r="I5763" s="0" t="s">
        <v>3702</v>
      </c>
      <c r="J5763" s="0" t="s">
        <v>23</v>
      </c>
    </row>
    <row r="5764" customFormat="false" ht="13.8" hidden="false" customHeight="false" outlineLevel="0" collapsed="false">
      <c r="A5764" s="0" t="n">
        <v>5662</v>
      </c>
      <c r="B5764" s="0" t="s">
        <v>24</v>
      </c>
      <c r="C5764" s="0" t="s">
        <v>4191</v>
      </c>
      <c r="D5764" s="0" t="s">
        <v>73</v>
      </c>
      <c r="E5764" s="0" t="s">
        <v>330</v>
      </c>
      <c r="F5764" s="0" t="str">
        <f aca="false">CONCATENATE(C5764," ",D5764," ",E5764)</f>
        <v>EVELYN YESSENIA GARCIA BUENROSTRO</v>
      </c>
      <c r="G5764" s="0" t="s">
        <v>929</v>
      </c>
      <c r="H5764" s="0" t="n">
        <v>8</v>
      </c>
      <c r="I5764" s="0" t="s">
        <v>3702</v>
      </c>
      <c r="J5764" s="0" t="s">
        <v>23</v>
      </c>
    </row>
    <row r="5765" customFormat="false" ht="13.8" hidden="false" customHeight="false" outlineLevel="0" collapsed="false">
      <c r="A5765" s="0" t="n">
        <v>7827</v>
      </c>
      <c r="B5765" s="0" t="s">
        <v>28</v>
      </c>
      <c r="C5765" s="0" t="s">
        <v>4192</v>
      </c>
      <c r="D5765" s="0" t="s">
        <v>1038</v>
      </c>
      <c r="E5765" s="0" t="s">
        <v>4176</v>
      </c>
      <c r="F5765" s="0" t="str">
        <f aca="false">CONCATENATE(C5765," ",D5765," ",E5765)</f>
        <v>CYNTHIA JANETH AZPEITIA MATEOS</v>
      </c>
      <c r="G5765" s="0" t="s">
        <v>929</v>
      </c>
      <c r="H5765" s="0" t="n">
        <v>8</v>
      </c>
      <c r="I5765" s="0" t="s">
        <v>3702</v>
      </c>
      <c r="J5765" s="0" t="s">
        <v>23</v>
      </c>
    </row>
    <row r="5766" customFormat="false" ht="13.8" hidden="false" customHeight="false" outlineLevel="0" collapsed="false">
      <c r="A5766" s="0" t="n">
        <v>9131</v>
      </c>
      <c r="B5766" s="0" t="s">
        <v>32</v>
      </c>
      <c r="C5766" s="0" t="s">
        <v>4193</v>
      </c>
      <c r="D5766" s="0" t="s">
        <v>856</v>
      </c>
      <c r="E5766" s="0" t="s">
        <v>520</v>
      </c>
      <c r="F5766" s="0" t="str">
        <f aca="false">CONCATENATE(C5766," ",D5766," ",E5766)</f>
        <v>CARLOS ARTURO URIBE JAUREGUI</v>
      </c>
      <c r="G5766" s="0" t="s">
        <v>929</v>
      </c>
      <c r="H5766" s="0" t="n">
        <v>8</v>
      </c>
      <c r="I5766" s="0" t="s">
        <v>3702</v>
      </c>
      <c r="J5766" s="0" t="s">
        <v>18</v>
      </c>
    </row>
    <row r="5767" customFormat="false" ht="13.8" hidden="false" customHeight="false" outlineLevel="0" collapsed="false">
      <c r="A5767" s="0" t="n">
        <v>32</v>
      </c>
      <c r="B5767" s="0" t="s">
        <v>1850</v>
      </c>
      <c r="C5767" s="0" t="s">
        <v>678</v>
      </c>
      <c r="D5767" s="0" t="s">
        <v>51</v>
      </c>
      <c r="E5767" s="0" t="s">
        <v>89</v>
      </c>
      <c r="F5767" s="0" t="str">
        <f aca="false">CONCATENATE(C5767," ",D5767," ",E5767)</f>
        <v>LUIS MIGUEL SILVA MARQUEZ</v>
      </c>
      <c r="G5767" s="0" t="s">
        <v>968</v>
      </c>
      <c r="H5767" s="0" t="n">
        <f aca="false">H5765</f>
        <v>8</v>
      </c>
      <c r="I5767" s="0" t="s">
        <v>3702</v>
      </c>
      <c r="J5767" s="0" t="s">
        <v>18</v>
      </c>
    </row>
    <row r="5768" customFormat="false" ht="13.8" hidden="false" customHeight="false" outlineLevel="0" collapsed="false">
      <c r="A5768" s="0" t="n">
        <v>1201</v>
      </c>
      <c r="B5768" s="0" t="s">
        <v>41</v>
      </c>
      <c r="C5768" s="0" t="s">
        <v>1163</v>
      </c>
      <c r="D5768" s="0" t="s">
        <v>1187</v>
      </c>
      <c r="E5768" s="0" t="s">
        <v>177</v>
      </c>
      <c r="F5768" s="0" t="str">
        <f aca="false">CONCATENATE(C5768," ",D5768," ",E5768)</f>
        <v>PATRICIA FREGOSO CRUZ</v>
      </c>
      <c r="G5768" s="0" t="s">
        <v>1043</v>
      </c>
      <c r="H5768" s="0" t="n">
        <v>8</v>
      </c>
      <c r="I5768" s="0" t="s">
        <v>3702</v>
      </c>
      <c r="J5768" s="0" t="s">
        <v>23</v>
      </c>
    </row>
    <row r="5769" customFormat="false" ht="13.8" hidden="false" customHeight="false" outlineLevel="0" collapsed="false">
      <c r="A5769" s="0" t="n">
        <v>2163</v>
      </c>
      <c r="B5769" s="0" t="s">
        <v>45</v>
      </c>
      <c r="C5769" s="0" t="s">
        <v>4194</v>
      </c>
      <c r="D5769" s="0" t="s">
        <v>4195</v>
      </c>
      <c r="E5769" s="0" t="s">
        <v>73</v>
      </c>
      <c r="F5769" s="0" t="str">
        <f aca="false">CONCATENATE(C5769," ",D5769," ",E5769)</f>
        <v>MAGDA KATYA SOTOMAYOR GARCIA</v>
      </c>
      <c r="G5769" s="0" t="s">
        <v>1043</v>
      </c>
      <c r="H5769" s="0" t="n">
        <v>8</v>
      </c>
      <c r="I5769" s="0" t="s">
        <v>3702</v>
      </c>
      <c r="J5769" s="0" t="s">
        <v>23</v>
      </c>
    </row>
    <row r="5770" customFormat="false" ht="13.8" hidden="false" customHeight="false" outlineLevel="0" collapsed="false">
      <c r="A5770" s="0" t="n">
        <v>4280</v>
      </c>
      <c r="B5770" s="0" t="s">
        <v>19</v>
      </c>
      <c r="C5770" s="0" t="s">
        <v>4196</v>
      </c>
      <c r="D5770" s="0" t="s">
        <v>311</v>
      </c>
      <c r="E5770" s="0" t="s">
        <v>279</v>
      </c>
      <c r="F5770" s="0" t="str">
        <f aca="false">CONCATENATE(C5770," ",D5770," ",E5770)</f>
        <v>CLAUDIA HAYDEE CAMACHO OROZCO</v>
      </c>
      <c r="G5770" s="0" t="s">
        <v>1043</v>
      </c>
      <c r="H5770" s="0" t="n">
        <v>8</v>
      </c>
      <c r="I5770" s="0" t="s">
        <v>3702</v>
      </c>
      <c r="J5770" s="0" t="s">
        <v>23</v>
      </c>
    </row>
    <row r="5771" customFormat="false" ht="13.8" hidden="false" customHeight="false" outlineLevel="0" collapsed="false">
      <c r="A5771" s="0" t="n">
        <v>5862</v>
      </c>
      <c r="B5771" s="0" t="s">
        <v>24</v>
      </c>
      <c r="C5771" s="0" t="s">
        <v>4197</v>
      </c>
      <c r="D5771" s="0" t="s">
        <v>3146</v>
      </c>
      <c r="E5771" s="0" t="s">
        <v>475</v>
      </c>
      <c r="F5771" s="0" t="str">
        <f aca="false">CONCATENATE(C5771," ",D5771," ",E5771)</f>
        <v>MARTHA REBECA BARRIOS MERCADO</v>
      </c>
      <c r="G5771" s="0" t="s">
        <v>1043</v>
      </c>
      <c r="H5771" s="0" t="n">
        <v>8</v>
      </c>
      <c r="I5771" s="0" t="s">
        <v>3702</v>
      </c>
      <c r="J5771" s="0" t="s">
        <v>23</v>
      </c>
    </row>
    <row r="5772" customFormat="false" ht="13.8" hidden="false" customHeight="false" outlineLevel="0" collapsed="false">
      <c r="A5772" s="0" t="n">
        <v>6304</v>
      </c>
      <c r="B5772" s="0" t="s">
        <v>54</v>
      </c>
      <c r="C5772" s="0" t="s">
        <v>1601</v>
      </c>
      <c r="D5772" s="0" t="s">
        <v>326</v>
      </c>
      <c r="E5772" s="0" t="s">
        <v>571</v>
      </c>
      <c r="F5772" s="0" t="str">
        <f aca="false">CONCATENATE(C5772," ",D5772," ",E5772)</f>
        <v>GUILLERMINA ROCHA MEZA</v>
      </c>
      <c r="G5772" s="0" t="s">
        <v>1043</v>
      </c>
      <c r="H5772" s="0" t="n">
        <v>8</v>
      </c>
      <c r="I5772" s="0" t="s">
        <v>3702</v>
      </c>
      <c r="J5772" s="0" t="s">
        <v>23</v>
      </c>
    </row>
    <row r="5773" customFormat="false" ht="13.8" hidden="false" customHeight="false" outlineLevel="0" collapsed="false">
      <c r="A5773" s="0" t="n">
        <v>8086</v>
      </c>
      <c r="B5773" s="0" t="s">
        <v>28</v>
      </c>
      <c r="C5773" s="0" t="s">
        <v>4198</v>
      </c>
      <c r="D5773" s="0" t="s">
        <v>91</v>
      </c>
      <c r="E5773" s="0" t="s">
        <v>755</v>
      </c>
      <c r="F5773" s="0" t="str">
        <f aca="false">CONCATENATE(C5773," ",D5773," ",E5773)</f>
        <v>NORMA YOLITZIN RAMIREZ DE ANDA</v>
      </c>
      <c r="G5773" s="0" t="s">
        <v>1043</v>
      </c>
      <c r="H5773" s="0" t="n">
        <v>8</v>
      </c>
      <c r="I5773" s="0" t="s">
        <v>3702</v>
      </c>
      <c r="J5773" s="0" t="s">
        <v>23</v>
      </c>
    </row>
    <row r="5774" customFormat="false" ht="13.8" hidden="false" customHeight="false" outlineLevel="0" collapsed="false">
      <c r="A5774" s="0" t="n">
        <v>9261</v>
      </c>
      <c r="B5774" s="0" t="s">
        <v>32</v>
      </c>
      <c r="C5774" s="0" t="s">
        <v>4199</v>
      </c>
      <c r="D5774" s="0" t="s">
        <v>523</v>
      </c>
      <c r="E5774" s="0" t="s">
        <v>91</v>
      </c>
      <c r="F5774" s="0" t="str">
        <f aca="false">CONCATENATE(C5774," ",D5774," ",E5774)</f>
        <v>AURORA ALEJANDRA VELASCO RAMIREZ</v>
      </c>
      <c r="G5774" s="0" t="s">
        <v>1043</v>
      </c>
      <c r="H5774" s="0" t="n">
        <v>8</v>
      </c>
      <c r="I5774" s="0" t="s">
        <v>3702</v>
      </c>
      <c r="J5774" s="0" t="s">
        <v>23</v>
      </c>
    </row>
    <row r="5775" customFormat="false" ht="13.8" hidden="false" customHeight="false" outlineLevel="0" collapsed="false">
      <c r="A5775" s="0" t="n">
        <v>384</v>
      </c>
      <c r="B5775" s="0" t="s">
        <v>1069</v>
      </c>
      <c r="C5775" s="0" t="s">
        <v>373</v>
      </c>
      <c r="D5775" s="0" t="s">
        <v>1242</v>
      </c>
      <c r="E5775" s="0" t="s">
        <v>22</v>
      </c>
      <c r="F5775" s="0" t="str">
        <f aca="false">CONCATENATE(C5775," ",D5775," ",E5775)</f>
        <v>ALEJANDRA GARNICA GONZALEZ</v>
      </c>
      <c r="G5775" s="0" t="s">
        <v>1070</v>
      </c>
      <c r="H5775" s="0" t="n">
        <v>8</v>
      </c>
      <c r="I5775" s="0" t="s">
        <v>3702</v>
      </c>
      <c r="J5775" s="0" t="s">
        <v>23</v>
      </c>
    </row>
    <row r="5776" customFormat="false" ht="13.8" hidden="false" customHeight="false" outlineLevel="0" collapsed="false">
      <c r="A5776" s="0" t="n">
        <v>1237</v>
      </c>
      <c r="B5776" s="0" t="s">
        <v>41</v>
      </c>
      <c r="C5776" s="0" t="s">
        <v>386</v>
      </c>
      <c r="D5776" s="0" t="s">
        <v>268</v>
      </c>
      <c r="E5776" s="0" t="s">
        <v>311</v>
      </c>
      <c r="F5776" s="0" t="str">
        <f aca="false">CONCATENATE(C5776," ",D5776," ",E5776)</f>
        <v>MARIA DEL CARMEN MORALES CAMACHO</v>
      </c>
      <c r="G5776" s="0" t="s">
        <v>1070</v>
      </c>
      <c r="H5776" s="0" t="n">
        <v>8</v>
      </c>
      <c r="I5776" s="0" t="s">
        <v>3702</v>
      </c>
      <c r="J5776" s="0" t="s">
        <v>23</v>
      </c>
    </row>
    <row r="5777" customFormat="false" ht="13.8" hidden="false" customHeight="false" outlineLevel="0" collapsed="false">
      <c r="A5777" s="0" t="n">
        <v>2199</v>
      </c>
      <c r="B5777" s="0" t="s">
        <v>45</v>
      </c>
      <c r="C5777" s="0" t="s">
        <v>2015</v>
      </c>
      <c r="D5777" s="0" t="s">
        <v>561</v>
      </c>
      <c r="E5777" s="0" t="s">
        <v>561</v>
      </c>
      <c r="F5777" s="0" t="str">
        <f aca="false">CONCATENATE(C5777," ",D5777," ",E5777)</f>
        <v>MINERVA CHAVEZ CHAVEZ</v>
      </c>
      <c r="G5777" s="0" t="s">
        <v>1070</v>
      </c>
      <c r="H5777" s="0" t="n">
        <v>8</v>
      </c>
      <c r="I5777" s="0" t="s">
        <v>3702</v>
      </c>
      <c r="J5777" s="0" t="s">
        <v>23</v>
      </c>
    </row>
    <row r="5778" customFormat="false" ht="13.8" hidden="false" customHeight="false" outlineLevel="0" collapsed="false">
      <c r="A5778" s="0" t="n">
        <v>4311</v>
      </c>
      <c r="B5778" s="0" t="s">
        <v>19</v>
      </c>
      <c r="C5778" s="0" t="s">
        <v>4200</v>
      </c>
      <c r="D5778" s="0" t="s">
        <v>339</v>
      </c>
      <c r="E5778" s="0" t="s">
        <v>56</v>
      </c>
      <c r="F5778" s="0" t="str">
        <f aca="false">CONCATENATE(C5778," ",D5778," ",E5778)</f>
        <v>PEDRO HAZAEL PALACIOS LOPEZ</v>
      </c>
      <c r="G5778" s="0" t="s">
        <v>1070</v>
      </c>
      <c r="H5778" s="0" t="n">
        <v>8</v>
      </c>
      <c r="I5778" s="0" t="s">
        <v>3702</v>
      </c>
      <c r="J5778" s="0" t="s">
        <v>18</v>
      </c>
    </row>
    <row r="5779" customFormat="false" ht="13.8" hidden="false" customHeight="false" outlineLevel="0" collapsed="false">
      <c r="A5779" s="0" t="n">
        <v>5926</v>
      </c>
      <c r="B5779" s="0" t="s">
        <v>24</v>
      </c>
      <c r="C5779" s="0" t="s">
        <v>1598</v>
      </c>
      <c r="D5779" s="0" t="s">
        <v>1111</v>
      </c>
      <c r="E5779" s="0" t="s">
        <v>523</v>
      </c>
      <c r="F5779" s="0" t="str">
        <f aca="false">CONCATENATE(C5779," ",D5779," ",E5779)</f>
        <v>ELISA JUAREZ VELASCO</v>
      </c>
      <c r="G5779" s="0" t="s">
        <v>1070</v>
      </c>
      <c r="H5779" s="0" t="n">
        <v>8</v>
      </c>
      <c r="I5779" s="0" t="s">
        <v>3702</v>
      </c>
      <c r="J5779" s="0" t="s">
        <v>23</v>
      </c>
    </row>
    <row r="5780" customFormat="false" ht="13.8" hidden="false" customHeight="false" outlineLevel="0" collapsed="false">
      <c r="A5780" s="0" t="n">
        <v>8150</v>
      </c>
      <c r="B5780" s="0" t="s">
        <v>28</v>
      </c>
      <c r="C5780" s="0" t="s">
        <v>2782</v>
      </c>
      <c r="D5780" s="0" t="s">
        <v>721</v>
      </c>
      <c r="E5780" s="0" t="s">
        <v>520</v>
      </c>
      <c r="F5780" s="0" t="str">
        <f aca="false">CONCATENATE(C5780," ",D5780," ",E5780)</f>
        <v>MONTSERRAT VILLALVAZO JAUREGUI</v>
      </c>
      <c r="G5780" s="0" t="s">
        <v>1070</v>
      </c>
      <c r="H5780" s="0" t="n">
        <v>8</v>
      </c>
      <c r="I5780" s="0" t="s">
        <v>3702</v>
      </c>
      <c r="J5780" s="0" t="s">
        <v>23</v>
      </c>
    </row>
    <row r="5781" customFormat="false" ht="13.8" hidden="false" customHeight="false" outlineLevel="0" collapsed="false">
      <c r="A5781" s="0" t="n">
        <v>1256</v>
      </c>
      <c r="B5781" s="0" t="s">
        <v>41</v>
      </c>
      <c r="C5781" s="0" t="s">
        <v>4201</v>
      </c>
      <c r="D5781" s="0" t="s">
        <v>1143</v>
      </c>
      <c r="E5781" s="0" t="s">
        <v>1560</v>
      </c>
      <c r="F5781" s="0" t="str">
        <f aca="false">CONCATENATE(C5781," ",D5781," ",E5781)</f>
        <v>SARA ANGELICA REYNOSO QUIROZ</v>
      </c>
      <c r="G5781" s="0" t="s">
        <v>1075</v>
      </c>
      <c r="H5781" s="0" t="n">
        <v>8</v>
      </c>
      <c r="I5781" s="0" t="s">
        <v>3702</v>
      </c>
      <c r="J5781" s="0" t="s">
        <v>23</v>
      </c>
    </row>
    <row r="5782" customFormat="false" ht="13.8" hidden="false" customHeight="false" outlineLevel="0" collapsed="false">
      <c r="A5782" s="0" t="n">
        <v>2217</v>
      </c>
      <c r="B5782" s="0" t="s">
        <v>45</v>
      </c>
      <c r="C5782" s="0" t="s">
        <v>4121</v>
      </c>
      <c r="D5782" s="0" t="s">
        <v>4202</v>
      </c>
      <c r="E5782" s="0" t="s">
        <v>56</v>
      </c>
      <c r="F5782" s="0" t="str">
        <f aca="false">CONCATENATE(C5782," ",D5782," ",E5782)</f>
        <v>IVAN ALEJANDRO LUPRECIO LOPEZ</v>
      </c>
      <c r="G5782" s="0" t="s">
        <v>1075</v>
      </c>
      <c r="H5782" s="0" t="n">
        <v>8</v>
      </c>
      <c r="I5782" s="0" t="s">
        <v>3702</v>
      </c>
      <c r="J5782" s="0" t="s">
        <v>18</v>
      </c>
    </row>
    <row r="5783" customFormat="false" ht="13.8" hidden="false" customHeight="false" outlineLevel="0" collapsed="false">
      <c r="A5783" s="0" t="n">
        <v>5945</v>
      </c>
      <c r="B5783" s="0" t="s">
        <v>24</v>
      </c>
      <c r="C5783" s="0" t="s">
        <v>131</v>
      </c>
      <c r="D5783" s="0" t="s">
        <v>22</v>
      </c>
      <c r="E5783" s="0" t="s">
        <v>43</v>
      </c>
      <c r="F5783" s="0" t="str">
        <f aca="false">CONCATENATE(C5783," ",D5783," ",E5783)</f>
        <v>MARIA DE JESUS GONZALEZ OCHOA</v>
      </c>
      <c r="G5783" s="0" t="s">
        <v>1075</v>
      </c>
      <c r="H5783" s="0" t="n">
        <v>8</v>
      </c>
      <c r="I5783" s="0" t="s">
        <v>3702</v>
      </c>
      <c r="J5783" s="0" t="s">
        <v>23</v>
      </c>
    </row>
    <row r="5784" customFormat="false" ht="13.8" hidden="false" customHeight="false" outlineLevel="0" collapsed="false">
      <c r="A5784" s="0" t="n">
        <v>6325</v>
      </c>
      <c r="B5784" s="0" t="s">
        <v>54</v>
      </c>
      <c r="C5784" s="0" t="s">
        <v>4203</v>
      </c>
      <c r="D5784" s="0" t="s">
        <v>334</v>
      </c>
      <c r="E5784" s="0" t="s">
        <v>548</v>
      </c>
      <c r="F5784" s="0" t="str">
        <f aca="false">CONCATENATE(C5784," ",D5784," ",E5784)</f>
        <v>FELIMON MAGAÑA HUERTA</v>
      </c>
      <c r="G5784" s="0" t="s">
        <v>1075</v>
      </c>
      <c r="H5784" s="0" t="n">
        <v>8</v>
      </c>
      <c r="I5784" s="0" t="s">
        <v>3702</v>
      </c>
      <c r="J5784" s="0" t="s">
        <v>18</v>
      </c>
    </row>
    <row r="5785" customFormat="false" ht="13.8" hidden="false" customHeight="false" outlineLevel="0" collapsed="false">
      <c r="A5785" s="0" t="n">
        <v>8169</v>
      </c>
      <c r="B5785" s="0" t="s">
        <v>28</v>
      </c>
      <c r="C5785" s="0" t="s">
        <v>1152</v>
      </c>
      <c r="D5785" s="0" t="s">
        <v>1260</v>
      </c>
      <c r="E5785" s="0" t="s">
        <v>1242</v>
      </c>
      <c r="F5785" s="0" t="str">
        <f aca="false">CONCATENATE(C5785," ",D5785," ",E5785)</f>
        <v>JOSEFINA ZARAGOZA GARNICA</v>
      </c>
      <c r="G5785" s="0" t="s">
        <v>1075</v>
      </c>
      <c r="H5785" s="0" t="n">
        <v>8</v>
      </c>
      <c r="I5785" s="0" t="s">
        <v>3702</v>
      </c>
      <c r="J5785" s="0" t="s">
        <v>23</v>
      </c>
    </row>
    <row r="5786" customFormat="false" ht="13.8" hidden="false" customHeight="false" outlineLevel="0" collapsed="false">
      <c r="A5786" s="0" t="n">
        <v>9337</v>
      </c>
      <c r="B5786" s="0" t="s">
        <v>32</v>
      </c>
      <c r="C5786" s="0" t="s">
        <v>4204</v>
      </c>
      <c r="D5786" s="0" t="s">
        <v>203</v>
      </c>
      <c r="E5786" s="0" t="s">
        <v>4205</v>
      </c>
      <c r="F5786" s="0" t="str">
        <f aca="false">CONCATENATE(C5786," ",D5786," ",E5786)</f>
        <v>AMAIRANI ZUÑIGA CERVANTEZ</v>
      </c>
      <c r="G5786" s="0" t="s">
        <v>1075</v>
      </c>
      <c r="H5786" s="0" t="n">
        <v>8</v>
      </c>
      <c r="I5786" s="0" t="s">
        <v>3702</v>
      </c>
      <c r="J5786" s="0" t="s">
        <v>23</v>
      </c>
    </row>
    <row r="5787" customFormat="false" ht="13.8" hidden="false" customHeight="false" outlineLevel="0" collapsed="false">
      <c r="A5787" s="0" t="n">
        <v>2232</v>
      </c>
      <c r="B5787" s="0" t="s">
        <v>11</v>
      </c>
      <c r="C5787" s="0" t="s">
        <v>876</v>
      </c>
      <c r="D5787" s="0" t="s">
        <v>56</v>
      </c>
      <c r="E5787" s="0" t="s">
        <v>1265</v>
      </c>
      <c r="F5787" s="0" t="str">
        <f aca="false">CONCATENATE(C5787," ",D5787," ",E5787)</f>
        <v>RIGOBERTO LOPEZ DE ALBA</v>
      </c>
      <c r="G5787" s="0" t="s">
        <v>15</v>
      </c>
      <c r="H5787" s="0" t="n">
        <v>7</v>
      </c>
      <c r="I5787" s="0" t="s">
        <v>3702</v>
      </c>
      <c r="J5787" s="0" t="s">
        <v>18</v>
      </c>
    </row>
    <row r="5788" customFormat="false" ht="13.8" hidden="false" customHeight="false" outlineLevel="0" collapsed="false">
      <c r="A5788" s="0" t="n">
        <v>3251</v>
      </c>
      <c r="B5788" s="0" t="s">
        <v>19</v>
      </c>
      <c r="C5788" s="0" t="s">
        <v>4206</v>
      </c>
      <c r="D5788" s="0" t="s">
        <v>757</v>
      </c>
      <c r="E5788" s="0" t="s">
        <v>1111</v>
      </c>
      <c r="F5788" s="0" t="str">
        <f aca="false">CONCATENATE(C5788," ",D5788," ",E5788)</f>
        <v>ANAKAREN GUADALUPE DOMINGUEZ JUAREZ</v>
      </c>
      <c r="G5788" s="0" t="s">
        <v>15</v>
      </c>
      <c r="H5788" s="0" t="n">
        <v>7</v>
      </c>
      <c r="I5788" s="0" t="s">
        <v>3702</v>
      </c>
      <c r="J5788" s="0" t="s">
        <v>23</v>
      </c>
    </row>
    <row r="5789" customFormat="false" ht="13.8" hidden="false" customHeight="false" outlineLevel="0" collapsed="false">
      <c r="A5789" s="0" t="n">
        <v>6340</v>
      </c>
      <c r="B5789" s="0" t="s">
        <v>28</v>
      </c>
      <c r="C5789" s="0" t="s">
        <v>1496</v>
      </c>
      <c r="D5789" s="0" t="s">
        <v>755</v>
      </c>
      <c r="E5789" s="0" t="s">
        <v>73</v>
      </c>
      <c r="F5789" s="0" t="str">
        <f aca="false">CONCATENATE(C5789," ",D5789," ",E5789)</f>
        <v>ROSA DE ANDA GARCIA</v>
      </c>
      <c r="G5789" s="0" t="s">
        <v>15</v>
      </c>
      <c r="H5789" s="0" t="n">
        <v>7</v>
      </c>
      <c r="I5789" s="0" t="s">
        <v>3702</v>
      </c>
      <c r="J5789" s="0" t="s">
        <v>23</v>
      </c>
    </row>
    <row r="5790" customFormat="false" ht="13.8" hidden="false" customHeight="false" outlineLevel="0" collapsed="false">
      <c r="A5790" s="0" t="n">
        <v>8180</v>
      </c>
      <c r="B5790" s="0" t="s">
        <v>32</v>
      </c>
      <c r="C5790" s="0" t="s">
        <v>4207</v>
      </c>
      <c r="D5790" s="0" t="s">
        <v>652</v>
      </c>
      <c r="E5790" s="0" t="s">
        <v>30</v>
      </c>
      <c r="F5790" s="0" t="str">
        <f aca="false">CONCATENATE(C5790," ",D5790," ",E5790)</f>
        <v>PEDRO IVAN MUÑOZ DE LA TORRE</v>
      </c>
      <c r="G5790" s="0" t="s">
        <v>15</v>
      </c>
      <c r="H5790" s="0" t="n">
        <v>7</v>
      </c>
      <c r="I5790" s="0" t="s">
        <v>3702</v>
      </c>
      <c r="J5790" s="0" t="s">
        <v>18</v>
      </c>
    </row>
    <row r="5791" customFormat="false" ht="13.8" hidden="false" customHeight="false" outlineLevel="0" collapsed="false">
      <c r="A5791" s="0" t="n">
        <v>272</v>
      </c>
      <c r="B5791" s="0" t="s">
        <v>36</v>
      </c>
      <c r="C5791" s="0" t="s">
        <v>287</v>
      </c>
      <c r="D5791" s="0" t="s">
        <v>305</v>
      </c>
      <c r="E5791" s="0" t="s">
        <v>4208</v>
      </c>
      <c r="F5791" s="0" t="str">
        <f aca="false">CONCATENATE(C5791," ",D5791," ",E5791)</f>
        <v>RICARDO PONCE MONJARAZ</v>
      </c>
      <c r="G5791" s="0" t="s">
        <v>40</v>
      </c>
      <c r="H5791" s="0" t="n">
        <v>7</v>
      </c>
      <c r="I5791" s="0" t="s">
        <v>3702</v>
      </c>
      <c r="J5791" s="0" t="s">
        <v>18</v>
      </c>
    </row>
    <row r="5792" customFormat="false" ht="13.8" hidden="false" customHeight="false" outlineLevel="0" collapsed="false">
      <c r="A5792" s="0" t="n">
        <v>454</v>
      </c>
      <c r="B5792" s="0" t="s">
        <v>41</v>
      </c>
      <c r="C5792" s="0" t="s">
        <v>363</v>
      </c>
      <c r="D5792" s="0" t="s">
        <v>44</v>
      </c>
      <c r="E5792" s="0" t="s">
        <v>195</v>
      </c>
      <c r="F5792" s="0" t="str">
        <f aca="false">CONCATENATE(C5792," ",D5792," ",E5792)</f>
        <v>ANTONIO ALVARADO BECERRA</v>
      </c>
      <c r="G5792" s="0" t="s">
        <v>40</v>
      </c>
      <c r="H5792" s="0" t="n">
        <v>7</v>
      </c>
      <c r="I5792" s="0" t="s">
        <v>3702</v>
      </c>
      <c r="J5792" s="0" t="s">
        <v>18</v>
      </c>
    </row>
    <row r="5793" customFormat="false" ht="13.8" hidden="false" customHeight="false" outlineLevel="0" collapsed="false">
      <c r="A5793" s="0" t="n">
        <v>1427</v>
      </c>
      <c r="B5793" s="0" t="s">
        <v>45</v>
      </c>
      <c r="C5793" s="0" t="s">
        <v>4209</v>
      </c>
      <c r="D5793" s="0" t="s">
        <v>578</v>
      </c>
      <c r="E5793" s="0" t="s">
        <v>38</v>
      </c>
      <c r="F5793" s="0" t="str">
        <f aca="false">CONCATENATE(C5793," ",D5793," ",E5793)</f>
        <v>EDGAR EMANUEL SOTO ORTIZ</v>
      </c>
      <c r="G5793" s="0" t="s">
        <v>40</v>
      </c>
      <c r="H5793" s="0" t="n">
        <v>7</v>
      </c>
      <c r="I5793" s="0" t="s">
        <v>3702</v>
      </c>
      <c r="J5793" s="0" t="s">
        <v>18</v>
      </c>
    </row>
    <row r="5794" customFormat="false" ht="13.8" hidden="false" customHeight="false" outlineLevel="0" collapsed="false">
      <c r="A5794" s="0" t="n">
        <v>3265</v>
      </c>
      <c r="B5794" s="0" t="s">
        <v>19</v>
      </c>
      <c r="C5794" s="0" t="s">
        <v>335</v>
      </c>
      <c r="D5794" s="0" t="s">
        <v>577</v>
      </c>
      <c r="E5794" s="0" t="s">
        <v>44</v>
      </c>
      <c r="F5794" s="0" t="str">
        <f aca="false">CONCATENATE(C5794," ",D5794," ",E5794)</f>
        <v>MARIA DEL ROSARIO VILLANUEVA ALVARADO</v>
      </c>
      <c r="G5794" s="0" t="s">
        <v>40</v>
      </c>
      <c r="H5794" s="0" t="n">
        <v>7</v>
      </c>
      <c r="I5794" s="0" t="s">
        <v>3702</v>
      </c>
      <c r="J5794" s="0" t="s">
        <v>23</v>
      </c>
    </row>
    <row r="5795" customFormat="false" ht="13.8" hidden="false" customHeight="false" outlineLevel="0" collapsed="false">
      <c r="A5795" s="0" t="n">
        <v>4351</v>
      </c>
      <c r="B5795" s="0" t="s">
        <v>24</v>
      </c>
      <c r="C5795" s="0" t="s">
        <v>413</v>
      </c>
      <c r="D5795" s="0" t="s">
        <v>561</v>
      </c>
      <c r="E5795" s="0" t="s">
        <v>561</v>
      </c>
      <c r="F5795" s="0" t="str">
        <f aca="false">CONCATENATE(C5795," ",D5795," ",E5795)</f>
        <v>NORMA ALICIA CHAVEZ CHAVEZ</v>
      </c>
      <c r="G5795" s="0" t="s">
        <v>40</v>
      </c>
      <c r="H5795" s="0" t="n">
        <v>7</v>
      </c>
      <c r="I5795" s="0" t="s">
        <v>3702</v>
      </c>
      <c r="J5795" s="0" t="s">
        <v>23</v>
      </c>
    </row>
    <row r="5796" customFormat="false" ht="13.8" hidden="false" customHeight="false" outlineLevel="0" collapsed="false">
      <c r="A5796" s="0" t="n">
        <v>5960</v>
      </c>
      <c r="B5796" s="0" t="s">
        <v>54</v>
      </c>
      <c r="C5796" s="0" t="s">
        <v>4210</v>
      </c>
      <c r="D5796" s="0" t="s">
        <v>999</v>
      </c>
      <c r="E5796" s="0" t="s">
        <v>659</v>
      </c>
      <c r="F5796" s="0" t="str">
        <f aca="false">CONCATENATE(C5796," ",D5796," ",E5796)</f>
        <v>NORMA SORAIDA TOSCANO REGALADO</v>
      </c>
      <c r="G5796" s="0" t="s">
        <v>40</v>
      </c>
      <c r="H5796" s="0" t="n">
        <v>7</v>
      </c>
      <c r="I5796" s="0" t="s">
        <v>3702</v>
      </c>
      <c r="J5796" s="0" t="s">
        <v>23</v>
      </c>
    </row>
    <row r="5797" customFormat="false" ht="13.8" hidden="false" customHeight="false" outlineLevel="0" collapsed="false">
      <c r="A5797" s="0" t="n">
        <v>6354</v>
      </c>
      <c r="B5797" s="0" t="s">
        <v>28</v>
      </c>
      <c r="C5797" s="0" t="s">
        <v>131</v>
      </c>
      <c r="D5797" s="0" t="s">
        <v>1410</v>
      </c>
      <c r="E5797" s="0" t="s">
        <v>461</v>
      </c>
      <c r="F5797" s="0" t="str">
        <f aca="false">CONCATENATE(C5797," ",D5797," ",E5797)</f>
        <v>MARIA DE JESUS ORNELAS ZARATE</v>
      </c>
      <c r="G5797" s="0" t="s">
        <v>40</v>
      </c>
      <c r="H5797" s="0" t="n">
        <v>7</v>
      </c>
      <c r="I5797" s="0" t="s">
        <v>3702</v>
      </c>
      <c r="J5797" s="0" t="s">
        <v>23</v>
      </c>
    </row>
    <row r="5798" customFormat="false" ht="13.8" hidden="false" customHeight="false" outlineLevel="0" collapsed="false">
      <c r="A5798" s="0" t="n">
        <v>8194</v>
      </c>
      <c r="B5798" s="0" t="s">
        <v>32</v>
      </c>
      <c r="C5798" s="0" t="s">
        <v>970</v>
      </c>
      <c r="D5798" s="0" t="s">
        <v>1260</v>
      </c>
      <c r="E5798" s="0" t="s">
        <v>171</v>
      </c>
      <c r="F5798" s="0" t="str">
        <f aca="false">CONCATENATE(C5798," ",D5798," ",E5798)</f>
        <v>JOSE ALBERTO ZARAGOZA RUIZ</v>
      </c>
      <c r="G5798" s="0" t="s">
        <v>40</v>
      </c>
      <c r="H5798" s="0" t="n">
        <v>7</v>
      </c>
      <c r="I5798" s="0" t="s">
        <v>3702</v>
      </c>
      <c r="J5798" s="0" t="s">
        <v>18</v>
      </c>
    </row>
    <row r="5799" customFormat="false" ht="13.8" hidden="false" customHeight="false" outlineLevel="0" collapsed="false">
      <c r="A5799" s="0" t="n">
        <v>9388</v>
      </c>
      <c r="B5799" s="0" t="s">
        <v>64</v>
      </c>
      <c r="C5799" s="0" t="s">
        <v>1826</v>
      </c>
      <c r="D5799" s="0" t="s">
        <v>73</v>
      </c>
      <c r="E5799" s="0" t="s">
        <v>1478</v>
      </c>
      <c r="F5799" s="0" t="str">
        <f aca="false">CONCATENATE(C5799," ",D5799," ",E5799)</f>
        <v>MARCOS GARCIA CANO</v>
      </c>
      <c r="G5799" s="0" t="s">
        <v>40</v>
      </c>
      <c r="H5799" s="0" t="n">
        <v>7</v>
      </c>
      <c r="I5799" s="0" t="s">
        <v>3702</v>
      </c>
      <c r="J5799" s="0" t="s">
        <v>18</v>
      </c>
    </row>
    <row r="5800" customFormat="false" ht="13.8" hidden="false" customHeight="false" outlineLevel="0" collapsed="false">
      <c r="A5800" s="0" t="n">
        <v>2245</v>
      </c>
      <c r="B5800" s="0" t="s">
        <v>11</v>
      </c>
      <c r="C5800" s="0" t="s">
        <v>327</v>
      </c>
      <c r="D5800" s="0" t="s">
        <v>39</v>
      </c>
      <c r="E5800" s="0" t="s">
        <v>13</v>
      </c>
      <c r="F5800" s="0" t="str">
        <f aca="false">CONCATENATE(C5800," ",D5800," ",E5800)</f>
        <v>JOSE LUIS RODRIGUEZ MOYA</v>
      </c>
      <c r="G5800" s="0" t="s">
        <v>71</v>
      </c>
      <c r="H5800" s="0" t="n">
        <v>7</v>
      </c>
      <c r="I5800" s="0" t="s">
        <v>3702</v>
      </c>
      <c r="J5800" s="0" t="s">
        <v>18</v>
      </c>
    </row>
    <row r="5801" customFormat="false" ht="13.8" hidden="false" customHeight="false" outlineLevel="0" collapsed="false">
      <c r="A5801" s="0" t="n">
        <v>3279</v>
      </c>
      <c r="B5801" s="0" t="s">
        <v>19</v>
      </c>
      <c r="C5801" s="0" t="s">
        <v>3906</v>
      </c>
      <c r="D5801" s="0" t="s">
        <v>195</v>
      </c>
      <c r="E5801" s="0" t="s">
        <v>4211</v>
      </c>
      <c r="F5801" s="0" t="str">
        <f aca="false">CONCATENATE(C5801," ",D5801," ",E5801)</f>
        <v>ANA LUZ BECERRA CID</v>
      </c>
      <c r="G5801" s="0" t="s">
        <v>71</v>
      </c>
      <c r="H5801" s="0" t="n">
        <v>7</v>
      </c>
      <c r="I5801" s="0" t="s">
        <v>3702</v>
      </c>
      <c r="J5801" s="0" t="s">
        <v>23</v>
      </c>
    </row>
    <row r="5802" customFormat="false" ht="13.8" hidden="false" customHeight="false" outlineLevel="0" collapsed="false">
      <c r="A5802" s="0" t="n">
        <v>4365</v>
      </c>
      <c r="B5802" s="0" t="s">
        <v>24</v>
      </c>
      <c r="C5802" s="0" t="s">
        <v>4212</v>
      </c>
      <c r="D5802" s="0" t="s">
        <v>1463</v>
      </c>
      <c r="E5802" s="0" t="s">
        <v>110</v>
      </c>
      <c r="F5802" s="0" t="str">
        <f aca="false">CONCATENATE(C5802," ",D5802," ",E5802)</f>
        <v>EVA ELENA MONTES GOMEZ</v>
      </c>
      <c r="G5802" s="0" t="s">
        <v>71</v>
      </c>
      <c r="H5802" s="0" t="n">
        <v>7</v>
      </c>
      <c r="I5802" s="0" t="s">
        <v>3702</v>
      </c>
      <c r="J5802" s="0" t="s">
        <v>23</v>
      </c>
    </row>
    <row r="5803" customFormat="false" ht="13.8" hidden="false" customHeight="false" outlineLevel="0" collapsed="false">
      <c r="A5803" s="0" t="n">
        <v>6368</v>
      </c>
      <c r="B5803" s="0" t="s">
        <v>28</v>
      </c>
      <c r="C5803" s="0" t="s">
        <v>588</v>
      </c>
      <c r="D5803" s="0" t="s">
        <v>44</v>
      </c>
      <c r="E5803" s="0" t="s">
        <v>110</v>
      </c>
      <c r="F5803" s="0" t="str">
        <f aca="false">CONCATENATE(C5803," ",D5803," ",E5803)</f>
        <v>HUMBERTO ALVARADO GOMEZ</v>
      </c>
      <c r="G5803" s="0" t="s">
        <v>71</v>
      </c>
      <c r="H5803" s="0" t="n">
        <v>7</v>
      </c>
      <c r="I5803" s="0" t="s">
        <v>3702</v>
      </c>
      <c r="J5803" s="0" t="s">
        <v>18</v>
      </c>
    </row>
    <row r="5804" customFormat="false" ht="13.8" hidden="false" customHeight="false" outlineLevel="0" collapsed="false">
      <c r="A5804" s="0" t="n">
        <v>8208</v>
      </c>
      <c r="B5804" s="0" t="s">
        <v>32</v>
      </c>
      <c r="C5804" s="0" t="s">
        <v>4213</v>
      </c>
      <c r="D5804" s="0" t="s">
        <v>279</v>
      </c>
      <c r="E5804" s="0" t="s">
        <v>73</v>
      </c>
      <c r="F5804" s="0" t="str">
        <f aca="false">CONCATENATE(C5804," ",D5804," ",E5804)</f>
        <v>CESAR URIEL OROZCO GARCIA</v>
      </c>
      <c r="G5804" s="0" t="s">
        <v>71</v>
      </c>
      <c r="H5804" s="0" t="n">
        <v>7</v>
      </c>
      <c r="I5804" s="0" t="s">
        <v>3702</v>
      </c>
      <c r="J5804" s="0" t="s">
        <v>18</v>
      </c>
    </row>
    <row r="5805" customFormat="false" ht="13.8" hidden="false" customHeight="false" outlineLevel="0" collapsed="false">
      <c r="A5805" s="0" t="n">
        <v>2259</v>
      </c>
      <c r="B5805" s="0" t="s">
        <v>11</v>
      </c>
      <c r="C5805" s="0" t="s">
        <v>4214</v>
      </c>
      <c r="D5805" s="0" t="s">
        <v>73</v>
      </c>
      <c r="E5805" s="0" t="s">
        <v>14</v>
      </c>
      <c r="F5805" s="0" t="str">
        <f aca="false">CONCATENATE(C5805," ",D5805," ",E5805)</f>
        <v>NADYA CAROLINA ELIZABETH GARCIA DIAZ</v>
      </c>
      <c r="G5805" s="0" t="s">
        <v>86</v>
      </c>
      <c r="H5805" s="0" t="n">
        <v>7</v>
      </c>
      <c r="I5805" s="0" t="s">
        <v>3702</v>
      </c>
      <c r="J5805" s="0" t="s">
        <v>23</v>
      </c>
    </row>
    <row r="5806" customFormat="false" ht="13.8" hidden="false" customHeight="false" outlineLevel="0" collapsed="false">
      <c r="A5806" s="0" t="n">
        <v>3293</v>
      </c>
      <c r="B5806" s="0" t="s">
        <v>19</v>
      </c>
      <c r="C5806" s="0" t="s">
        <v>4215</v>
      </c>
      <c r="D5806" s="0" t="s">
        <v>2335</v>
      </c>
      <c r="E5806" s="0" t="s">
        <v>1204</v>
      </c>
      <c r="F5806" s="0" t="str">
        <f aca="false">CONCATENATE(C5806," ",D5806," ",E5806)</f>
        <v>BERTHA ODILIA PERALTA PINTO</v>
      </c>
      <c r="G5806" s="0" t="s">
        <v>86</v>
      </c>
      <c r="H5806" s="0" t="n">
        <v>7</v>
      </c>
      <c r="I5806" s="0" t="s">
        <v>3702</v>
      </c>
      <c r="J5806" s="0" t="s">
        <v>23</v>
      </c>
    </row>
    <row r="5807" customFormat="false" ht="13.8" hidden="false" customHeight="false" outlineLevel="0" collapsed="false">
      <c r="A5807" s="0" t="n">
        <v>4379</v>
      </c>
      <c r="B5807" s="0" t="s">
        <v>24</v>
      </c>
      <c r="C5807" s="0" t="s">
        <v>521</v>
      </c>
      <c r="D5807" s="0" t="s">
        <v>203</v>
      </c>
      <c r="E5807" s="0" t="s">
        <v>39</v>
      </c>
      <c r="F5807" s="0" t="str">
        <f aca="false">CONCATENATE(C5807," ",D5807," ",E5807)</f>
        <v>ADRIANA ZUÑIGA RODRIGUEZ</v>
      </c>
      <c r="G5807" s="0" t="s">
        <v>86</v>
      </c>
      <c r="H5807" s="0" t="n">
        <v>7</v>
      </c>
      <c r="I5807" s="0" t="s">
        <v>3702</v>
      </c>
      <c r="J5807" s="0" t="s">
        <v>23</v>
      </c>
    </row>
    <row r="5808" customFormat="false" ht="13.8" hidden="false" customHeight="false" outlineLevel="0" collapsed="false">
      <c r="A5808" s="0" t="n">
        <v>6382</v>
      </c>
      <c r="B5808" s="0" t="s">
        <v>28</v>
      </c>
      <c r="C5808" s="0" t="s">
        <v>4216</v>
      </c>
      <c r="D5808" s="0" t="s">
        <v>652</v>
      </c>
      <c r="E5808" s="0" t="s">
        <v>685</v>
      </c>
      <c r="F5808" s="0" t="str">
        <f aca="false">CONCATENATE(C5808," ",D5808," ",E5808)</f>
        <v>NOHEMI BERENICE MUÑOZ MARTÍNEZ</v>
      </c>
      <c r="G5808" s="0" t="s">
        <v>86</v>
      </c>
      <c r="H5808" s="0" t="n">
        <v>7</v>
      </c>
      <c r="I5808" s="0" t="s">
        <v>3702</v>
      </c>
      <c r="J5808" s="0" t="s">
        <v>23</v>
      </c>
    </row>
    <row r="5809" customFormat="false" ht="13.8" hidden="false" customHeight="false" outlineLevel="0" collapsed="false">
      <c r="A5809" s="0" t="n">
        <v>2273</v>
      </c>
      <c r="B5809" s="0" t="s">
        <v>11</v>
      </c>
      <c r="C5809" s="0" t="s">
        <v>276</v>
      </c>
      <c r="D5809" s="0" t="s">
        <v>177</v>
      </c>
      <c r="E5809" s="0" t="s">
        <v>113</v>
      </c>
      <c r="F5809" s="0" t="str">
        <f aca="false">CONCATENATE(C5809," ",D5809," ",E5809)</f>
        <v>JAVIER CRUZ JIMENEZ</v>
      </c>
      <c r="G5809" s="0" t="s">
        <v>98</v>
      </c>
      <c r="H5809" s="0" t="n">
        <v>7</v>
      </c>
      <c r="I5809" s="0" t="s">
        <v>3702</v>
      </c>
      <c r="J5809" s="0" t="s">
        <v>18</v>
      </c>
    </row>
    <row r="5810" customFormat="false" ht="13.8" hidden="false" customHeight="false" outlineLevel="0" collapsed="false">
      <c r="A5810" s="0" t="n">
        <v>3307</v>
      </c>
      <c r="B5810" s="0" t="s">
        <v>19</v>
      </c>
      <c r="C5810" s="0" t="s">
        <v>252</v>
      </c>
      <c r="D5810" s="0" t="s">
        <v>62</v>
      </c>
      <c r="E5810" s="0" t="s">
        <v>712</v>
      </c>
      <c r="F5810" s="0" t="str">
        <f aca="false">CONCATENATE(C5810," ",D5810," ",E5810)</f>
        <v>ALFREDO RIVERA ROSALES</v>
      </c>
      <c r="G5810" s="0" t="s">
        <v>98</v>
      </c>
      <c r="H5810" s="0" t="n">
        <v>7</v>
      </c>
      <c r="I5810" s="0" t="s">
        <v>3702</v>
      </c>
      <c r="J5810" s="0" t="s">
        <v>18</v>
      </c>
    </row>
    <row r="5811" customFormat="false" ht="13.8" hidden="false" customHeight="false" outlineLevel="0" collapsed="false">
      <c r="A5811" s="0" t="n">
        <v>4392</v>
      </c>
      <c r="B5811" s="0" t="s">
        <v>24</v>
      </c>
      <c r="C5811" s="0" t="s">
        <v>4217</v>
      </c>
      <c r="D5811" s="0" t="s">
        <v>100</v>
      </c>
      <c r="E5811" s="0" t="s">
        <v>159</v>
      </c>
      <c r="F5811" s="0" t="str">
        <f aca="false">CONCATENATE(C5811," ",D5811," ",E5811)</f>
        <v>DULCE ALEJANDRA PARTIDA VAZQUEZ</v>
      </c>
      <c r="G5811" s="0" t="s">
        <v>98</v>
      </c>
      <c r="H5811" s="0" t="n">
        <v>7</v>
      </c>
      <c r="I5811" s="0" t="s">
        <v>3702</v>
      </c>
      <c r="J5811" s="0" t="s">
        <v>23</v>
      </c>
    </row>
    <row r="5812" customFormat="false" ht="13.8" hidden="false" customHeight="false" outlineLevel="0" collapsed="false">
      <c r="A5812" s="0" t="n">
        <v>6396</v>
      </c>
      <c r="B5812" s="0" t="s">
        <v>28</v>
      </c>
      <c r="C5812" s="0" t="s">
        <v>4218</v>
      </c>
      <c r="D5812" s="0" t="s">
        <v>27</v>
      </c>
      <c r="E5812" s="0" t="s">
        <v>159</v>
      </c>
      <c r="F5812" s="0" t="str">
        <f aca="false">CONCATENATE(C5812," ",D5812," ",E5812)</f>
        <v>EULALIO HERNANDEZ VAZQUEZ</v>
      </c>
      <c r="G5812" s="0" t="s">
        <v>98</v>
      </c>
      <c r="H5812" s="0" t="n">
        <v>7</v>
      </c>
      <c r="I5812" s="0" t="s">
        <v>3702</v>
      </c>
      <c r="J5812" s="0" t="s">
        <v>18</v>
      </c>
    </row>
    <row r="5813" customFormat="false" ht="13.8" hidden="false" customHeight="false" outlineLevel="0" collapsed="false">
      <c r="A5813" s="0" t="n">
        <v>8221</v>
      </c>
      <c r="B5813" s="0" t="s">
        <v>32</v>
      </c>
      <c r="C5813" s="0" t="s">
        <v>4219</v>
      </c>
      <c r="D5813" s="0" t="s">
        <v>391</v>
      </c>
      <c r="E5813" s="0" t="s">
        <v>336</v>
      </c>
      <c r="F5813" s="0" t="str">
        <f aca="false">CONCATENATE(C5813," ",D5813," ",E5813)</f>
        <v>CECILIA CRISOL SALAS DELGADO</v>
      </c>
      <c r="G5813" s="0" t="s">
        <v>98</v>
      </c>
      <c r="H5813" s="0" t="n">
        <v>7</v>
      </c>
      <c r="I5813" s="0" t="s">
        <v>3702</v>
      </c>
      <c r="J5813" s="0" t="s">
        <v>23</v>
      </c>
    </row>
    <row r="5814" customFormat="false" ht="13.8" hidden="false" customHeight="false" outlineLevel="0" collapsed="false">
      <c r="A5814" s="0" t="n">
        <v>2289</v>
      </c>
      <c r="B5814" s="0" t="s">
        <v>11</v>
      </c>
      <c r="C5814" s="0" t="s">
        <v>4220</v>
      </c>
      <c r="D5814" s="0" t="s">
        <v>4130</v>
      </c>
      <c r="E5814" s="0" t="s">
        <v>434</v>
      </c>
      <c r="F5814" s="0" t="str">
        <f aca="false">CONCATENATE(C5814," ",D5814," ",E5814)</f>
        <v>PEDRO ALONSO LIZAOLA ZEPEDA</v>
      </c>
      <c r="G5814" s="0" t="s">
        <v>114</v>
      </c>
      <c r="H5814" s="0" t="n">
        <v>7</v>
      </c>
      <c r="I5814" s="0" t="s">
        <v>3702</v>
      </c>
      <c r="J5814" s="0" t="s">
        <v>18</v>
      </c>
    </row>
    <row r="5815" customFormat="false" ht="13.8" hidden="false" customHeight="false" outlineLevel="0" collapsed="false">
      <c r="A5815" s="0" t="n">
        <v>3323</v>
      </c>
      <c r="B5815" s="0" t="s">
        <v>19</v>
      </c>
      <c r="C5815" s="0" t="s">
        <v>748</v>
      </c>
      <c r="D5815" s="0" t="s">
        <v>57</v>
      </c>
      <c r="E5815" s="0" t="s">
        <v>1615</v>
      </c>
      <c r="F5815" s="0" t="str">
        <f aca="false">CONCATENATE(C5815," ",D5815," ",E5815)</f>
        <v>EFRAIN AGUILAR DE LEON</v>
      </c>
      <c r="G5815" s="0" t="s">
        <v>114</v>
      </c>
      <c r="H5815" s="0" t="n">
        <v>7</v>
      </c>
      <c r="I5815" s="0" t="s">
        <v>3702</v>
      </c>
      <c r="J5815" s="0" t="s">
        <v>18</v>
      </c>
    </row>
    <row r="5816" customFormat="false" ht="13.8" hidden="false" customHeight="false" outlineLevel="0" collapsed="false">
      <c r="A5816" s="0" t="n">
        <v>4408</v>
      </c>
      <c r="B5816" s="0" t="s">
        <v>24</v>
      </c>
      <c r="C5816" s="0" t="s">
        <v>4221</v>
      </c>
      <c r="D5816" s="0" t="s">
        <v>670</v>
      </c>
      <c r="E5816" s="0" t="s">
        <v>91</v>
      </c>
      <c r="F5816" s="0" t="str">
        <f aca="false">CONCATENATE(C5816," ",D5816," ",E5816)</f>
        <v>MARIA EUNICE VIRGEN RAMIREZ</v>
      </c>
      <c r="G5816" s="0" t="s">
        <v>114</v>
      </c>
      <c r="H5816" s="0" t="n">
        <v>7</v>
      </c>
      <c r="I5816" s="0" t="s">
        <v>3702</v>
      </c>
      <c r="J5816" s="0" t="s">
        <v>23</v>
      </c>
    </row>
    <row r="5817" customFormat="false" ht="13.8" hidden="false" customHeight="false" outlineLevel="0" collapsed="false">
      <c r="A5817" s="0" t="n">
        <v>6412</v>
      </c>
      <c r="B5817" s="0" t="s">
        <v>28</v>
      </c>
      <c r="C5817" s="0" t="s">
        <v>2231</v>
      </c>
      <c r="D5817" s="0" t="s">
        <v>1615</v>
      </c>
      <c r="E5817" s="0" t="s">
        <v>249</v>
      </c>
      <c r="F5817" s="0" t="str">
        <f aca="false">CONCATENATE(C5817," ",D5817," ",E5817)</f>
        <v>MARIA TERESA DE LEON LOZA</v>
      </c>
      <c r="G5817" s="0" t="s">
        <v>114</v>
      </c>
      <c r="H5817" s="0" t="n">
        <v>7</v>
      </c>
      <c r="I5817" s="0" t="s">
        <v>3702</v>
      </c>
      <c r="J5817" s="0" t="s">
        <v>23</v>
      </c>
    </row>
    <row r="5818" customFormat="false" ht="13.8" hidden="false" customHeight="false" outlineLevel="0" collapsed="false">
      <c r="A5818" s="0" t="n">
        <v>8237</v>
      </c>
      <c r="B5818" s="0" t="s">
        <v>32</v>
      </c>
      <c r="C5818" s="0" t="s">
        <v>748</v>
      </c>
      <c r="D5818" s="0" t="s">
        <v>601</v>
      </c>
      <c r="E5818" s="0" t="s">
        <v>816</v>
      </c>
      <c r="F5818" s="0" t="str">
        <f aca="false">CONCATENATE(C5818," ",D5818," ",E5818)</f>
        <v>EFRAIN PRECIADO ARREOLA</v>
      </c>
      <c r="G5818" s="0" t="s">
        <v>114</v>
      </c>
      <c r="H5818" s="0" t="n">
        <v>7</v>
      </c>
      <c r="I5818" s="0" t="s">
        <v>3702</v>
      </c>
      <c r="J5818" s="0" t="s">
        <v>18</v>
      </c>
    </row>
    <row r="5819" customFormat="false" ht="13.8" hidden="false" customHeight="false" outlineLevel="0" collapsed="false">
      <c r="A5819" s="0" t="n">
        <v>54</v>
      </c>
      <c r="B5819" s="0" t="s">
        <v>125</v>
      </c>
      <c r="C5819" s="0" t="s">
        <v>351</v>
      </c>
      <c r="D5819" s="0" t="s">
        <v>325</v>
      </c>
      <c r="E5819" s="0" t="s">
        <v>60</v>
      </c>
      <c r="F5819" s="0" t="str">
        <f aca="false">CONCATENATE(C5819," ",D5819," ",E5819)</f>
        <v>JUAN MANUEL HERRERA GUTIERREZ</v>
      </c>
      <c r="G5819" s="0" t="s">
        <v>127</v>
      </c>
      <c r="H5819" s="0" t="n">
        <v>7</v>
      </c>
      <c r="I5819" s="0" t="s">
        <v>3702</v>
      </c>
      <c r="J5819" s="0" t="s">
        <v>18</v>
      </c>
    </row>
    <row r="5820" customFormat="false" ht="13.8" hidden="false" customHeight="false" outlineLevel="0" collapsed="false">
      <c r="A5820" s="0" t="n">
        <v>2307</v>
      </c>
      <c r="B5820" s="0" t="s">
        <v>11</v>
      </c>
      <c r="C5820" s="0" t="s">
        <v>761</v>
      </c>
      <c r="D5820" s="0" t="s">
        <v>39</v>
      </c>
      <c r="E5820" s="0" t="s">
        <v>1400</v>
      </c>
      <c r="F5820" s="0" t="str">
        <f aca="false">CONCATENATE(C5820," ",D5820," ",E5820)</f>
        <v>MARIA DEL CONSUELO RODRIGUEZ GUEVARA</v>
      </c>
      <c r="G5820" s="0" t="s">
        <v>127</v>
      </c>
      <c r="H5820" s="0" t="n">
        <v>7</v>
      </c>
      <c r="I5820" s="0" t="s">
        <v>3702</v>
      </c>
      <c r="J5820" s="0" t="s">
        <v>23</v>
      </c>
    </row>
    <row r="5821" customFormat="false" ht="13.8" hidden="false" customHeight="false" outlineLevel="0" collapsed="false">
      <c r="A5821" s="0" t="n">
        <v>3341</v>
      </c>
      <c r="B5821" s="0" t="s">
        <v>19</v>
      </c>
      <c r="C5821" s="0" t="s">
        <v>1873</v>
      </c>
      <c r="D5821" s="0" t="s">
        <v>73</v>
      </c>
      <c r="E5821" s="0" t="s">
        <v>532</v>
      </c>
      <c r="F5821" s="0" t="str">
        <f aca="false">CONCATENATE(C5821," ",D5821," ",E5821)</f>
        <v>ALMA LETICIA GARCIA HERNÁNDEZ</v>
      </c>
      <c r="G5821" s="0" t="s">
        <v>127</v>
      </c>
      <c r="H5821" s="0" t="n">
        <v>7</v>
      </c>
      <c r="I5821" s="0" t="s">
        <v>3702</v>
      </c>
      <c r="J5821" s="0" t="s">
        <v>23</v>
      </c>
    </row>
    <row r="5822" customFormat="false" ht="13.8" hidden="false" customHeight="false" outlineLevel="0" collapsed="false">
      <c r="A5822" s="0" t="n">
        <v>4426</v>
      </c>
      <c r="B5822" s="0" t="s">
        <v>24</v>
      </c>
      <c r="C5822" s="0" t="s">
        <v>3683</v>
      </c>
      <c r="D5822" s="0" t="s">
        <v>496</v>
      </c>
      <c r="E5822" s="0" t="s">
        <v>92</v>
      </c>
      <c r="F5822" s="0" t="str">
        <f aca="false">CONCATENATE(C5822," ",D5822," ",E5822)</f>
        <v>PAULINA LOZANO GALINDO</v>
      </c>
      <c r="G5822" s="0" t="s">
        <v>127</v>
      </c>
      <c r="H5822" s="0" t="n">
        <v>7</v>
      </c>
      <c r="I5822" s="0" t="s">
        <v>3702</v>
      </c>
      <c r="J5822" s="0" t="s">
        <v>23</v>
      </c>
    </row>
    <row r="5823" customFormat="false" ht="13.8" hidden="false" customHeight="false" outlineLevel="0" collapsed="false">
      <c r="A5823" s="0" t="n">
        <v>6430</v>
      </c>
      <c r="B5823" s="0" t="s">
        <v>28</v>
      </c>
      <c r="C5823" s="0" t="s">
        <v>4222</v>
      </c>
      <c r="D5823" s="0" t="s">
        <v>27</v>
      </c>
      <c r="E5823" s="0" t="s">
        <v>782</v>
      </c>
      <c r="F5823" s="0" t="str">
        <f aca="false">CONCATENATE(C5823," ",D5823," ",E5823)</f>
        <v>UBALDO HERNANDEZ ALFARO</v>
      </c>
      <c r="G5823" s="0" t="s">
        <v>127</v>
      </c>
      <c r="H5823" s="0" t="n">
        <v>7</v>
      </c>
      <c r="I5823" s="0" t="s">
        <v>3702</v>
      </c>
      <c r="J5823" s="0" t="s">
        <v>18</v>
      </c>
    </row>
    <row r="5824" customFormat="false" ht="13.8" hidden="false" customHeight="false" outlineLevel="0" collapsed="false">
      <c r="A5824" s="0" t="n">
        <v>9354</v>
      </c>
      <c r="B5824" s="0" t="s">
        <v>134</v>
      </c>
      <c r="C5824" s="0" t="s">
        <v>431</v>
      </c>
      <c r="D5824" s="0" t="s">
        <v>268</v>
      </c>
      <c r="E5824" s="0" t="s">
        <v>39</v>
      </c>
      <c r="F5824" s="0" t="str">
        <f aca="false">CONCATENATE(C5824," ",D5824," ",E5824)</f>
        <v>JOSE CARLOS MORALES RODRIGUEZ</v>
      </c>
      <c r="G5824" s="0" t="s">
        <v>127</v>
      </c>
      <c r="H5824" s="0" t="n">
        <v>7</v>
      </c>
      <c r="I5824" s="0" t="s">
        <v>3702</v>
      </c>
      <c r="J5824" s="0" t="s">
        <v>18</v>
      </c>
    </row>
    <row r="5825" customFormat="false" ht="13.8" hidden="false" customHeight="false" outlineLevel="0" collapsed="false">
      <c r="A5825" s="0" t="n">
        <v>2323</v>
      </c>
      <c r="B5825" s="0" t="s">
        <v>11</v>
      </c>
      <c r="C5825" s="0" t="s">
        <v>1588</v>
      </c>
      <c r="D5825" s="0" t="s">
        <v>57</v>
      </c>
      <c r="E5825" s="0" t="s">
        <v>232</v>
      </c>
      <c r="F5825" s="0" t="str">
        <f aca="false">CONCATENATE(C5825," ",D5825," ",E5825)</f>
        <v>LUISA AGUILAR ALVAREZ</v>
      </c>
      <c r="G5825" s="0" t="s">
        <v>139</v>
      </c>
      <c r="H5825" s="0" t="n">
        <v>7</v>
      </c>
      <c r="I5825" s="0" t="s">
        <v>3702</v>
      </c>
      <c r="J5825" s="0" t="s">
        <v>23</v>
      </c>
    </row>
    <row r="5826" customFormat="false" ht="13.8" hidden="false" customHeight="false" outlineLevel="0" collapsed="false">
      <c r="A5826" s="0" t="n">
        <v>3357</v>
      </c>
      <c r="B5826" s="0" t="s">
        <v>19</v>
      </c>
      <c r="C5826" s="0" t="s">
        <v>266</v>
      </c>
      <c r="D5826" s="0" t="s">
        <v>672</v>
      </c>
      <c r="E5826" s="0" t="s">
        <v>4223</v>
      </c>
      <c r="F5826" s="0" t="str">
        <f aca="false">CONCATENATE(C5826," ",D5826," ",E5826)</f>
        <v>JUAN DIEGO BAUTISTA RITO</v>
      </c>
      <c r="G5826" s="0" t="s">
        <v>139</v>
      </c>
      <c r="H5826" s="0" t="n">
        <v>7</v>
      </c>
      <c r="I5826" s="0" t="s">
        <v>3702</v>
      </c>
      <c r="J5826" s="0" t="s">
        <v>18</v>
      </c>
    </row>
    <row r="5827" customFormat="false" ht="13.8" hidden="false" customHeight="false" outlineLevel="0" collapsed="false">
      <c r="A5827" s="0" t="n">
        <v>6446</v>
      </c>
      <c r="B5827" s="0" t="s">
        <v>28</v>
      </c>
      <c r="C5827" s="0" t="s">
        <v>204</v>
      </c>
      <c r="D5827" s="0" t="s">
        <v>483</v>
      </c>
      <c r="E5827" s="0" t="s">
        <v>137</v>
      </c>
      <c r="F5827" s="0" t="str">
        <f aca="false">CONCATENATE(C5827," ",D5827," ",E5827)</f>
        <v>MIGUEL ANGEL REYES MEDINA</v>
      </c>
      <c r="G5827" s="0" t="s">
        <v>139</v>
      </c>
      <c r="H5827" s="0" t="n">
        <v>7</v>
      </c>
      <c r="I5827" s="0" t="s">
        <v>3702</v>
      </c>
      <c r="J5827" s="0" t="s">
        <v>18</v>
      </c>
    </row>
    <row r="5828" customFormat="false" ht="13.8" hidden="false" customHeight="false" outlineLevel="0" collapsed="false">
      <c r="A5828" s="0" t="n">
        <v>8262</v>
      </c>
      <c r="B5828" s="0" t="s">
        <v>32</v>
      </c>
      <c r="C5828" s="0" t="s">
        <v>4224</v>
      </c>
      <c r="D5828" s="0" t="s">
        <v>91</v>
      </c>
      <c r="E5828" s="0" t="s">
        <v>144</v>
      </c>
      <c r="F5828" s="0" t="str">
        <f aca="false">CONCATENATE(C5828," ",D5828," ",E5828)</f>
        <v>DEFENSA DEL ROCIO RAMIREZ DE LA CRUZ</v>
      </c>
      <c r="G5828" s="0" t="s">
        <v>139</v>
      </c>
      <c r="H5828" s="0" t="n">
        <v>7</v>
      </c>
      <c r="I5828" s="0" t="s">
        <v>3702</v>
      </c>
      <c r="J5828" s="0" t="s">
        <v>23</v>
      </c>
    </row>
    <row r="5829" customFormat="false" ht="13.8" hidden="false" customHeight="false" outlineLevel="0" collapsed="false">
      <c r="A5829" s="0" t="n">
        <v>467</v>
      </c>
      <c r="B5829" s="0" t="s">
        <v>41</v>
      </c>
      <c r="C5829" s="0" t="s">
        <v>1920</v>
      </c>
      <c r="D5829" s="0" t="s">
        <v>305</v>
      </c>
      <c r="E5829" s="0" t="s">
        <v>77</v>
      </c>
      <c r="F5829" s="0" t="str">
        <f aca="false">CONCATENATE(C5829," ",D5829," ",E5829)</f>
        <v>LORENA PONCE MACIAS</v>
      </c>
      <c r="G5829" s="0" t="s">
        <v>150</v>
      </c>
      <c r="H5829" s="0" t="n">
        <v>7</v>
      </c>
      <c r="I5829" s="0" t="s">
        <v>3702</v>
      </c>
      <c r="J5829" s="0" t="s">
        <v>23</v>
      </c>
    </row>
    <row r="5830" customFormat="false" ht="13.8" hidden="false" customHeight="false" outlineLevel="0" collapsed="false">
      <c r="A5830" s="0" t="n">
        <v>1441</v>
      </c>
      <c r="B5830" s="0" t="s">
        <v>45</v>
      </c>
      <c r="C5830" s="0" t="s">
        <v>1589</v>
      </c>
      <c r="D5830" s="0" t="s">
        <v>229</v>
      </c>
      <c r="E5830" s="0" t="s">
        <v>670</v>
      </c>
      <c r="F5830" s="0" t="str">
        <f aca="false">CONCATENATE(C5830," ",D5830," ",E5830)</f>
        <v>CATALINA BELTRAN VIRGEN</v>
      </c>
      <c r="G5830" s="0" t="s">
        <v>150</v>
      </c>
      <c r="H5830" s="0" t="n">
        <v>7</v>
      </c>
      <c r="I5830" s="0" t="s">
        <v>3702</v>
      </c>
      <c r="J5830" s="0" t="s">
        <v>23</v>
      </c>
    </row>
    <row r="5831" customFormat="false" ht="13.8" hidden="false" customHeight="false" outlineLevel="0" collapsed="false">
      <c r="A5831" s="0" t="n">
        <v>4454</v>
      </c>
      <c r="B5831" s="0" t="s">
        <v>24</v>
      </c>
      <c r="C5831" s="0" t="s">
        <v>1726</v>
      </c>
      <c r="D5831" s="0" t="s">
        <v>457</v>
      </c>
      <c r="E5831" s="0" t="s">
        <v>826</v>
      </c>
      <c r="F5831" s="0" t="str">
        <f aca="false">CONCATENATE(C5831," ",D5831," ",E5831)</f>
        <v>ANA MARIA PEÑA CASILLAS</v>
      </c>
      <c r="G5831" s="0" t="s">
        <v>150</v>
      </c>
      <c r="H5831" s="0" t="n">
        <v>7</v>
      </c>
      <c r="I5831" s="0" t="s">
        <v>3702</v>
      </c>
      <c r="J5831" s="0" t="s">
        <v>23</v>
      </c>
    </row>
    <row r="5832" customFormat="false" ht="13.8" hidden="false" customHeight="false" outlineLevel="0" collapsed="false">
      <c r="A5832" s="0" t="n">
        <v>5974</v>
      </c>
      <c r="B5832" s="0" t="s">
        <v>54</v>
      </c>
      <c r="C5832" s="0" t="s">
        <v>763</v>
      </c>
      <c r="D5832" s="0" t="s">
        <v>347</v>
      </c>
      <c r="E5832" s="0" t="s">
        <v>4143</v>
      </c>
      <c r="F5832" s="0" t="str">
        <f aca="false">CONCATENATE(C5832," ",D5832," ",E5832)</f>
        <v>EVANGELINA PIÑA RAYAS</v>
      </c>
      <c r="G5832" s="0" t="s">
        <v>150</v>
      </c>
      <c r="H5832" s="0" t="n">
        <v>7</v>
      </c>
      <c r="I5832" s="0" t="s">
        <v>3702</v>
      </c>
      <c r="J5832" s="0" t="s">
        <v>23</v>
      </c>
    </row>
    <row r="5833" customFormat="false" ht="13.8" hidden="false" customHeight="false" outlineLevel="0" collapsed="false">
      <c r="A5833" s="0" t="n">
        <v>6460</v>
      </c>
      <c r="B5833" s="0" t="s">
        <v>28</v>
      </c>
      <c r="C5833" s="0" t="s">
        <v>4225</v>
      </c>
      <c r="D5833" s="0" t="s">
        <v>686</v>
      </c>
      <c r="E5833" s="0" t="s">
        <v>1491</v>
      </c>
      <c r="F5833" s="0" t="str">
        <f aca="false">CONCATENATE(C5833," ",D5833," ",E5833)</f>
        <v>DOMINGA GIL ARIZON</v>
      </c>
      <c r="G5833" s="0" t="s">
        <v>150</v>
      </c>
      <c r="H5833" s="0" t="n">
        <v>7</v>
      </c>
      <c r="I5833" s="0" t="s">
        <v>3702</v>
      </c>
      <c r="J5833" s="0" t="s">
        <v>23</v>
      </c>
    </row>
    <row r="5834" customFormat="false" ht="13.8" hidden="false" customHeight="false" outlineLevel="0" collapsed="false">
      <c r="A5834" s="0" t="n">
        <v>2337</v>
      </c>
      <c r="B5834" s="0" t="s">
        <v>11</v>
      </c>
      <c r="C5834" s="0" t="s">
        <v>716</v>
      </c>
      <c r="D5834" s="0" t="s">
        <v>457</v>
      </c>
      <c r="E5834" s="0" t="s">
        <v>232</v>
      </c>
      <c r="F5834" s="0" t="str">
        <f aca="false">CONCATENATE(C5834," ",D5834," ",E5834)</f>
        <v>ELVIA PEÑA ALVAREZ</v>
      </c>
      <c r="G5834" s="0" t="s">
        <v>165</v>
      </c>
      <c r="H5834" s="0" t="n">
        <v>7</v>
      </c>
      <c r="I5834" s="0" t="s">
        <v>3702</v>
      </c>
      <c r="J5834" s="0" t="s">
        <v>23</v>
      </c>
    </row>
    <row r="5835" customFormat="false" ht="13.8" hidden="false" customHeight="false" outlineLevel="0" collapsed="false">
      <c r="A5835" s="0" t="n">
        <v>4468</v>
      </c>
      <c r="B5835" s="0" t="s">
        <v>24</v>
      </c>
      <c r="C5835" s="0" t="s">
        <v>4226</v>
      </c>
      <c r="D5835" s="0" t="s">
        <v>378</v>
      </c>
      <c r="E5835" s="0" t="s">
        <v>77</v>
      </c>
      <c r="F5835" s="0" t="str">
        <f aca="false">CONCATENATE(C5835," ",D5835," ",E5835)</f>
        <v>MA MAGDALENA NUÑEZ MACIAS</v>
      </c>
      <c r="G5835" s="0" t="s">
        <v>165</v>
      </c>
      <c r="H5835" s="0" t="n">
        <v>7</v>
      </c>
      <c r="I5835" s="0" t="s">
        <v>3702</v>
      </c>
      <c r="J5835" s="0" t="s">
        <v>23</v>
      </c>
    </row>
    <row r="5836" customFormat="false" ht="13.8" hidden="false" customHeight="false" outlineLevel="0" collapsed="false">
      <c r="A5836" s="0" t="n">
        <v>6474</v>
      </c>
      <c r="B5836" s="0" t="s">
        <v>28</v>
      </c>
      <c r="C5836" s="0" t="s">
        <v>4227</v>
      </c>
      <c r="D5836" s="0" t="s">
        <v>571</v>
      </c>
      <c r="E5836" s="0" t="s">
        <v>121</v>
      </c>
      <c r="F5836" s="0" t="str">
        <f aca="false">CONCATENATE(C5836," ",D5836," ",E5836)</f>
        <v>ANA DENI MEZA CURIEL</v>
      </c>
      <c r="G5836" s="0" t="s">
        <v>165</v>
      </c>
      <c r="H5836" s="0" t="n">
        <v>7</v>
      </c>
      <c r="I5836" s="0" t="s">
        <v>3702</v>
      </c>
      <c r="J5836" s="0" t="s">
        <v>23</v>
      </c>
    </row>
    <row r="5837" customFormat="false" ht="13.8" hidden="false" customHeight="false" outlineLevel="0" collapsed="false">
      <c r="A5837" s="0" t="n">
        <v>8284</v>
      </c>
      <c r="B5837" s="0" t="s">
        <v>32</v>
      </c>
      <c r="C5837" s="0" t="s">
        <v>862</v>
      </c>
      <c r="D5837" s="0" t="s">
        <v>27</v>
      </c>
      <c r="E5837" s="0" t="s">
        <v>156</v>
      </c>
      <c r="F5837" s="0" t="str">
        <f aca="false">CONCATENATE(C5837," ",D5837," ",E5837)</f>
        <v>FELIPA HERNANDEZ LEPE</v>
      </c>
      <c r="G5837" s="0" t="s">
        <v>165</v>
      </c>
      <c r="H5837" s="0" t="n">
        <v>7</v>
      </c>
      <c r="I5837" s="0" t="s">
        <v>3702</v>
      </c>
      <c r="J5837" s="0" t="s">
        <v>23</v>
      </c>
    </row>
    <row r="5838" customFormat="false" ht="13.8" hidden="false" customHeight="false" outlineLevel="0" collapsed="false">
      <c r="A5838" s="0" t="n">
        <v>104</v>
      </c>
      <c r="B5838" s="0" t="s">
        <v>173</v>
      </c>
      <c r="C5838" s="0" t="s">
        <v>440</v>
      </c>
      <c r="D5838" s="0" t="s">
        <v>175</v>
      </c>
      <c r="E5838" s="0" t="s">
        <v>186</v>
      </c>
      <c r="F5838" s="0" t="str">
        <f aca="false">CONCATENATE(C5838," ",D5838," ",E5838)</f>
        <v>JOSE DE JESUS ROMO ORTEGA</v>
      </c>
      <c r="G5838" s="0" t="s">
        <v>176</v>
      </c>
      <c r="H5838" s="0" t="n">
        <v>7</v>
      </c>
      <c r="I5838" s="0" t="s">
        <v>3702</v>
      </c>
      <c r="J5838" s="0" t="s">
        <v>18</v>
      </c>
    </row>
    <row r="5839" customFormat="false" ht="13.8" hidden="false" customHeight="false" outlineLevel="0" collapsed="false">
      <c r="A5839" s="0" t="n">
        <v>2353</v>
      </c>
      <c r="B5839" s="0" t="s">
        <v>11</v>
      </c>
      <c r="C5839" s="0" t="s">
        <v>234</v>
      </c>
      <c r="D5839" s="0" t="s">
        <v>14</v>
      </c>
      <c r="E5839" s="0" t="s">
        <v>22</v>
      </c>
      <c r="F5839" s="0" t="str">
        <f aca="false">CONCATENATE(C5839," ",D5839," ",E5839)</f>
        <v>JOSE GUADALUPE DIAZ GONZALEZ</v>
      </c>
      <c r="G5839" s="0" t="s">
        <v>176</v>
      </c>
      <c r="H5839" s="0" t="n">
        <v>7</v>
      </c>
      <c r="I5839" s="0" t="s">
        <v>3702</v>
      </c>
      <c r="J5839" s="0" t="s">
        <v>18</v>
      </c>
    </row>
    <row r="5840" customFormat="false" ht="13.8" hidden="false" customHeight="false" outlineLevel="0" collapsed="false">
      <c r="A5840" s="0" t="n">
        <v>3373</v>
      </c>
      <c r="B5840" s="0" t="s">
        <v>19</v>
      </c>
      <c r="C5840" s="0" t="s">
        <v>122</v>
      </c>
      <c r="D5840" s="0" t="s">
        <v>1379</v>
      </c>
      <c r="E5840" s="0" t="s">
        <v>73</v>
      </c>
      <c r="F5840" s="0" t="str">
        <f aca="false">CONCATENATE(C5840," ",D5840," ",E5840)</f>
        <v>MARCO ANTONIO SEGURA GARCIA</v>
      </c>
      <c r="G5840" s="0" t="s">
        <v>176</v>
      </c>
      <c r="H5840" s="0" t="n">
        <v>7</v>
      </c>
      <c r="I5840" s="0" t="s">
        <v>3702</v>
      </c>
      <c r="J5840" s="0" t="s">
        <v>18</v>
      </c>
    </row>
    <row r="5841" customFormat="false" ht="13.8" hidden="false" customHeight="false" outlineLevel="0" collapsed="false">
      <c r="A5841" s="0" t="n">
        <v>4484</v>
      </c>
      <c r="B5841" s="0" t="s">
        <v>24</v>
      </c>
      <c r="C5841" s="0" t="s">
        <v>993</v>
      </c>
      <c r="D5841" s="0" t="s">
        <v>443</v>
      </c>
      <c r="E5841" s="0" t="s">
        <v>4228</v>
      </c>
      <c r="F5841" s="0" t="str">
        <f aca="false">CONCATENATE(C5841," ",D5841," ",E5841)</f>
        <v>ROCIO BARAJAS MUJICA</v>
      </c>
      <c r="G5841" s="0" t="s">
        <v>176</v>
      </c>
      <c r="H5841" s="0" t="n">
        <v>7</v>
      </c>
      <c r="I5841" s="0" t="s">
        <v>3702</v>
      </c>
      <c r="J5841" s="0" t="s">
        <v>23</v>
      </c>
    </row>
    <row r="5842" customFormat="false" ht="13.8" hidden="false" customHeight="false" outlineLevel="0" collapsed="false">
      <c r="A5842" s="0" t="n">
        <v>6490</v>
      </c>
      <c r="B5842" s="0" t="s">
        <v>28</v>
      </c>
      <c r="C5842" s="0" t="s">
        <v>2412</v>
      </c>
      <c r="D5842" s="0" t="s">
        <v>73</v>
      </c>
      <c r="E5842" s="0" t="s">
        <v>750</v>
      </c>
      <c r="F5842" s="0" t="str">
        <f aca="false">CONCATENATE(C5842," ",D5842," ",E5842)</f>
        <v>VICTOR HUGO GARCIA ACEVES</v>
      </c>
      <c r="G5842" s="0" t="s">
        <v>176</v>
      </c>
      <c r="H5842" s="0" t="n">
        <v>7</v>
      </c>
      <c r="I5842" s="0" t="s">
        <v>3702</v>
      </c>
      <c r="J5842" s="0" t="s">
        <v>18</v>
      </c>
    </row>
    <row r="5843" customFormat="false" ht="13.8" hidden="false" customHeight="false" outlineLevel="0" collapsed="false">
      <c r="A5843" s="0" t="n">
        <v>8300</v>
      </c>
      <c r="B5843" s="0" t="s">
        <v>32</v>
      </c>
      <c r="C5843" s="0" t="s">
        <v>4229</v>
      </c>
      <c r="D5843" s="0" t="s">
        <v>304</v>
      </c>
      <c r="E5843" s="0" t="s">
        <v>188</v>
      </c>
      <c r="F5843" s="0" t="str">
        <f aca="false">CONCATENATE(C5843," ",D5843," ",E5843)</f>
        <v>TANITHI ASTRID PADILLA PLASCENCIA</v>
      </c>
      <c r="G5843" s="0" t="s">
        <v>176</v>
      </c>
      <c r="H5843" s="0" t="n">
        <v>7</v>
      </c>
      <c r="I5843" s="0" t="s">
        <v>3702</v>
      </c>
      <c r="J5843" s="0" t="s">
        <v>23</v>
      </c>
    </row>
    <row r="5844" customFormat="false" ht="13.8" hidden="false" customHeight="false" outlineLevel="0" collapsed="false">
      <c r="A5844" s="0" t="n">
        <v>2369</v>
      </c>
      <c r="B5844" s="0" t="s">
        <v>11</v>
      </c>
      <c r="C5844" s="0" t="s">
        <v>387</v>
      </c>
      <c r="D5844" s="0" t="s">
        <v>4230</v>
      </c>
      <c r="E5844" s="0" t="s">
        <v>186</v>
      </c>
      <c r="F5844" s="0" t="str">
        <f aca="false">CONCATENATE(C5844," ",D5844," ",E5844)</f>
        <v>MONICA CORONEL ORTEGA</v>
      </c>
      <c r="G5844" s="0" t="s">
        <v>192</v>
      </c>
      <c r="H5844" s="0" t="n">
        <v>7</v>
      </c>
      <c r="I5844" s="0" t="s">
        <v>3702</v>
      </c>
      <c r="J5844" s="0" t="s">
        <v>23</v>
      </c>
    </row>
    <row r="5845" customFormat="false" ht="13.8" hidden="false" customHeight="false" outlineLevel="0" collapsed="false">
      <c r="A5845" s="0" t="n">
        <v>3389</v>
      </c>
      <c r="B5845" s="0" t="s">
        <v>19</v>
      </c>
      <c r="C5845" s="0" t="s">
        <v>1683</v>
      </c>
      <c r="D5845" s="0" t="s">
        <v>3360</v>
      </c>
      <c r="E5845" s="0" t="s">
        <v>113</v>
      </c>
      <c r="F5845" s="0" t="str">
        <f aca="false">CONCATENATE(C5845," ",D5845," ",E5845)</f>
        <v>MA. DEL CARMEN ARREZOLA JIMENEZ</v>
      </c>
      <c r="G5845" s="0" t="s">
        <v>192</v>
      </c>
      <c r="H5845" s="0" t="n">
        <v>7</v>
      </c>
      <c r="I5845" s="0" t="s">
        <v>3702</v>
      </c>
      <c r="J5845" s="0" t="s">
        <v>23</v>
      </c>
    </row>
    <row r="5846" customFormat="false" ht="13.8" hidden="false" customHeight="false" outlineLevel="0" collapsed="false">
      <c r="A5846" s="0" t="n">
        <v>6506</v>
      </c>
      <c r="B5846" s="0" t="s">
        <v>28</v>
      </c>
      <c r="C5846" s="0" t="s">
        <v>4231</v>
      </c>
      <c r="D5846" s="0" t="s">
        <v>110</v>
      </c>
      <c r="E5846" s="0" t="s">
        <v>56</v>
      </c>
      <c r="F5846" s="0" t="str">
        <f aca="false">CONCATENATE(C5846," ",D5846," ",E5846)</f>
        <v>ANA LIZETH GOMEZ LOPEZ</v>
      </c>
      <c r="G5846" s="0" t="s">
        <v>192</v>
      </c>
      <c r="H5846" s="0" t="n">
        <v>7</v>
      </c>
      <c r="I5846" s="0" t="s">
        <v>3702</v>
      </c>
      <c r="J5846" s="0" t="s">
        <v>23</v>
      </c>
    </row>
    <row r="5847" customFormat="false" ht="13.8" hidden="false" customHeight="false" outlineLevel="0" collapsed="false">
      <c r="A5847" s="0" t="n">
        <v>2385</v>
      </c>
      <c r="B5847" s="0" t="s">
        <v>11</v>
      </c>
      <c r="C5847" s="0" t="s">
        <v>4232</v>
      </c>
      <c r="D5847" s="0" t="s">
        <v>409</v>
      </c>
      <c r="E5847" s="0" t="s">
        <v>613</v>
      </c>
      <c r="F5847" s="0" t="str">
        <f aca="false">CONCATENATE(C5847," ",D5847," ",E5847)</f>
        <v>SIMON ANGEL CORTES CASTELLON</v>
      </c>
      <c r="G5847" s="0" t="s">
        <v>200</v>
      </c>
      <c r="H5847" s="0" t="n">
        <v>7</v>
      </c>
      <c r="I5847" s="0" t="s">
        <v>3702</v>
      </c>
      <c r="J5847" s="0" t="s">
        <v>18</v>
      </c>
    </row>
    <row r="5848" customFormat="false" ht="13.8" hidden="false" customHeight="false" outlineLevel="0" collapsed="false">
      <c r="A5848" s="0" t="n">
        <v>3405</v>
      </c>
      <c r="B5848" s="0" t="s">
        <v>19</v>
      </c>
      <c r="C5848" s="0" t="s">
        <v>4233</v>
      </c>
      <c r="D5848" s="0" t="s">
        <v>2860</v>
      </c>
      <c r="E5848" s="0" t="s">
        <v>14</v>
      </c>
      <c r="F5848" s="0" t="str">
        <f aca="false">CONCATENATE(C5848," ",D5848," ",E5848)</f>
        <v>JUAN ARTURO AMBRIZ DIAZ</v>
      </c>
      <c r="G5848" s="0" t="s">
        <v>200</v>
      </c>
      <c r="H5848" s="0" t="n">
        <v>7</v>
      </c>
      <c r="I5848" s="0" t="s">
        <v>3702</v>
      </c>
      <c r="J5848" s="0" t="s">
        <v>18</v>
      </c>
    </row>
    <row r="5849" customFormat="false" ht="13.8" hidden="false" customHeight="false" outlineLevel="0" collapsed="false">
      <c r="A5849" s="0" t="n">
        <v>4514</v>
      </c>
      <c r="B5849" s="0" t="s">
        <v>24</v>
      </c>
      <c r="C5849" s="0" t="s">
        <v>4234</v>
      </c>
      <c r="D5849" s="0" t="s">
        <v>4235</v>
      </c>
      <c r="E5849" s="0" t="s">
        <v>1983</v>
      </c>
      <c r="F5849" s="0" t="str">
        <f aca="false">CONCATENATE(C5849," ",D5849," ",E5849)</f>
        <v>JORGE ANDRES OBREGON OLAGUE</v>
      </c>
      <c r="G5849" s="0" t="s">
        <v>200</v>
      </c>
      <c r="H5849" s="0" t="n">
        <v>7</v>
      </c>
      <c r="I5849" s="0" t="s">
        <v>3702</v>
      </c>
      <c r="J5849" s="0" t="s">
        <v>18</v>
      </c>
    </row>
    <row r="5850" customFormat="false" ht="13.8" hidden="false" customHeight="false" outlineLevel="0" collapsed="false">
      <c r="A5850" s="0" t="n">
        <v>6522</v>
      </c>
      <c r="B5850" s="0" t="s">
        <v>28</v>
      </c>
      <c r="C5850" s="0" t="s">
        <v>1045</v>
      </c>
      <c r="D5850" s="0" t="s">
        <v>22</v>
      </c>
      <c r="E5850" s="0" t="s">
        <v>378</v>
      </c>
      <c r="F5850" s="0" t="str">
        <f aca="false">CONCATENATE(C5850," ",D5850," ",E5850)</f>
        <v>JORGE GONZALEZ NUÑEZ</v>
      </c>
      <c r="G5850" s="0" t="s">
        <v>200</v>
      </c>
      <c r="H5850" s="0" t="n">
        <v>7</v>
      </c>
      <c r="I5850" s="0" t="s">
        <v>3702</v>
      </c>
      <c r="J5850" s="0" t="s">
        <v>18</v>
      </c>
    </row>
    <row r="5851" customFormat="false" ht="13.8" hidden="false" customHeight="false" outlineLevel="0" collapsed="false">
      <c r="A5851" s="0" t="n">
        <v>8317</v>
      </c>
      <c r="B5851" s="0" t="s">
        <v>32</v>
      </c>
      <c r="C5851" s="0" t="s">
        <v>4236</v>
      </c>
      <c r="D5851" s="0" t="s">
        <v>22</v>
      </c>
      <c r="E5851" s="0" t="s">
        <v>154</v>
      </c>
      <c r="F5851" s="0" t="str">
        <f aca="false">CONCATENATE(C5851," ",D5851," ",E5851)</f>
        <v>AMANDA YANELA GONZALEZ FERNANDEZ</v>
      </c>
      <c r="G5851" s="0" t="s">
        <v>200</v>
      </c>
      <c r="H5851" s="0" t="n">
        <v>7</v>
      </c>
      <c r="I5851" s="0" t="s">
        <v>3702</v>
      </c>
      <c r="J5851" s="0" t="s">
        <v>23</v>
      </c>
    </row>
    <row r="5852" customFormat="false" ht="13.8" hidden="false" customHeight="false" outlineLevel="0" collapsed="false">
      <c r="A5852" s="0" t="n">
        <v>9404</v>
      </c>
      <c r="B5852" s="0" t="s">
        <v>208</v>
      </c>
      <c r="C5852" s="0" t="s">
        <v>185</v>
      </c>
      <c r="D5852" s="0" t="s">
        <v>110</v>
      </c>
      <c r="E5852" s="0" t="s">
        <v>113</v>
      </c>
      <c r="F5852" s="0" t="str">
        <f aca="false">CONCATENATE(C5852," ",D5852," ",E5852)</f>
        <v>MIGUEL GOMEZ JIMENEZ</v>
      </c>
      <c r="G5852" s="0" t="s">
        <v>200</v>
      </c>
      <c r="H5852" s="0" t="n">
        <v>7</v>
      </c>
      <c r="I5852" s="0" t="s">
        <v>3702</v>
      </c>
      <c r="J5852" s="0" t="s">
        <v>18</v>
      </c>
    </row>
    <row r="5853" customFormat="false" ht="13.8" hidden="false" customHeight="false" outlineLevel="0" collapsed="false">
      <c r="A5853" s="0" t="n">
        <v>2401</v>
      </c>
      <c r="B5853" s="0" t="s">
        <v>11</v>
      </c>
      <c r="C5853" s="0" t="s">
        <v>478</v>
      </c>
      <c r="D5853" s="0" t="s">
        <v>187</v>
      </c>
      <c r="E5853" s="0" t="s">
        <v>1910</v>
      </c>
      <c r="F5853" s="0" t="str">
        <f aca="false">CONCATENATE(C5853," ",D5853," ",E5853)</f>
        <v>ARCELIA GUZMAN MARES</v>
      </c>
      <c r="G5853" s="0" t="s">
        <v>212</v>
      </c>
      <c r="H5853" s="0" t="n">
        <v>7</v>
      </c>
      <c r="I5853" s="0" t="s">
        <v>3702</v>
      </c>
      <c r="J5853" s="0" t="s">
        <v>23</v>
      </c>
    </row>
    <row r="5854" customFormat="false" ht="13.8" hidden="false" customHeight="false" outlineLevel="0" collapsed="false">
      <c r="A5854" s="0" t="n">
        <v>3421</v>
      </c>
      <c r="B5854" s="0" t="s">
        <v>19</v>
      </c>
      <c r="C5854" s="0" t="s">
        <v>300</v>
      </c>
      <c r="D5854" s="0" t="s">
        <v>1190</v>
      </c>
      <c r="E5854" s="0" t="s">
        <v>3675</v>
      </c>
      <c r="F5854" s="0" t="str">
        <f aca="false">CONCATENATE(C5854," ",D5854," ",E5854)</f>
        <v>ROBERTO VENEGAS RAZO</v>
      </c>
      <c r="G5854" s="0" t="s">
        <v>212</v>
      </c>
      <c r="H5854" s="0" t="n">
        <v>7</v>
      </c>
      <c r="I5854" s="0" t="s">
        <v>3702</v>
      </c>
      <c r="J5854" s="0" t="s">
        <v>18</v>
      </c>
    </row>
    <row r="5855" customFormat="false" ht="13.8" hidden="false" customHeight="false" outlineLevel="0" collapsed="false">
      <c r="A5855" s="0" t="n">
        <v>4530</v>
      </c>
      <c r="B5855" s="0" t="s">
        <v>24</v>
      </c>
      <c r="C5855" s="0" t="s">
        <v>4237</v>
      </c>
      <c r="D5855" s="0" t="s">
        <v>198</v>
      </c>
      <c r="E5855" s="0" t="s">
        <v>3675</v>
      </c>
      <c r="F5855" s="0" t="str">
        <f aca="false">CONCATENATE(C5855," ",D5855," ",E5855)</f>
        <v>CLAUDIA IBET AYALA RAZO</v>
      </c>
      <c r="G5855" s="0" t="s">
        <v>212</v>
      </c>
      <c r="H5855" s="0" t="n">
        <v>7</v>
      </c>
      <c r="I5855" s="0" t="s">
        <v>3702</v>
      </c>
      <c r="J5855" s="0" t="s">
        <v>23</v>
      </c>
    </row>
    <row r="5856" customFormat="false" ht="13.8" hidden="false" customHeight="false" outlineLevel="0" collapsed="false">
      <c r="A5856" s="0" t="n">
        <v>6534</v>
      </c>
      <c r="B5856" s="0" t="s">
        <v>28</v>
      </c>
      <c r="C5856" s="0" t="s">
        <v>4238</v>
      </c>
      <c r="D5856" s="0" t="s">
        <v>464</v>
      </c>
      <c r="E5856" s="0" t="s">
        <v>561</v>
      </c>
      <c r="F5856" s="0" t="str">
        <f aca="false">CONCATENATE(C5856," ",D5856," ",E5856)</f>
        <v>GUADALUPE VIRGINIA VALLE CHAVEZ</v>
      </c>
      <c r="G5856" s="0" t="s">
        <v>212</v>
      </c>
      <c r="H5856" s="0" t="n">
        <v>7</v>
      </c>
      <c r="I5856" s="0" t="s">
        <v>3702</v>
      </c>
      <c r="J5856" s="0" t="s">
        <v>23</v>
      </c>
    </row>
    <row r="5857" customFormat="false" ht="13.8" hidden="false" customHeight="false" outlineLevel="0" collapsed="false">
      <c r="A5857" s="0" t="n">
        <v>8333</v>
      </c>
      <c r="B5857" s="0" t="s">
        <v>32</v>
      </c>
      <c r="C5857" s="0" t="s">
        <v>1698</v>
      </c>
      <c r="D5857" s="0" t="s">
        <v>73</v>
      </c>
      <c r="E5857" s="0" t="s">
        <v>124</v>
      </c>
      <c r="F5857" s="0" t="str">
        <f aca="false">CONCATENATE(C5857," ",D5857," ",E5857)</f>
        <v>SARA GARCIA MORA</v>
      </c>
      <c r="G5857" s="0" t="s">
        <v>212</v>
      </c>
      <c r="H5857" s="0" t="n">
        <v>7</v>
      </c>
      <c r="I5857" s="0" t="s">
        <v>3702</v>
      </c>
      <c r="J5857" s="0" t="s">
        <v>23</v>
      </c>
    </row>
    <row r="5858" customFormat="false" ht="13.8" hidden="false" customHeight="false" outlineLevel="0" collapsed="false">
      <c r="A5858" s="0" t="n">
        <v>481</v>
      </c>
      <c r="B5858" s="0" t="s">
        <v>41</v>
      </c>
      <c r="C5858" s="0" t="s">
        <v>549</v>
      </c>
      <c r="D5858" s="0" t="s">
        <v>1541</v>
      </c>
      <c r="E5858" s="0" t="s">
        <v>57</v>
      </c>
      <c r="F5858" s="0" t="str">
        <f aca="false">CONCATENATE(C5858," ",D5858," ",E5858)</f>
        <v>ERNESTO MADERA AGUILAR</v>
      </c>
      <c r="G5858" s="0" t="s">
        <v>222</v>
      </c>
      <c r="H5858" s="0" t="n">
        <v>7</v>
      </c>
      <c r="I5858" s="0" t="s">
        <v>3702</v>
      </c>
      <c r="J5858" s="0" t="s">
        <v>18</v>
      </c>
    </row>
    <row r="5859" customFormat="false" ht="13.8" hidden="false" customHeight="false" outlineLevel="0" collapsed="false">
      <c r="A5859" s="0" t="n">
        <v>1455</v>
      </c>
      <c r="B5859" s="0" t="s">
        <v>45</v>
      </c>
      <c r="C5859" s="0" t="s">
        <v>522</v>
      </c>
      <c r="D5859" s="0" t="s">
        <v>39</v>
      </c>
      <c r="E5859" s="0" t="s">
        <v>110</v>
      </c>
      <c r="F5859" s="0" t="str">
        <f aca="false">CONCATENATE(C5859," ",D5859," ",E5859)</f>
        <v>AGUSTIN RODRIGUEZ GOMEZ</v>
      </c>
      <c r="G5859" s="0" t="s">
        <v>222</v>
      </c>
      <c r="H5859" s="0" t="n">
        <v>7</v>
      </c>
      <c r="I5859" s="0" t="s">
        <v>3702</v>
      </c>
      <c r="J5859" s="0" t="s">
        <v>18</v>
      </c>
    </row>
    <row r="5860" customFormat="false" ht="13.8" hidden="false" customHeight="false" outlineLevel="0" collapsed="false">
      <c r="A5860" s="0" t="n">
        <v>6548</v>
      </c>
      <c r="B5860" s="0" t="s">
        <v>28</v>
      </c>
      <c r="C5860" s="0" t="s">
        <v>3834</v>
      </c>
      <c r="D5860" s="0" t="s">
        <v>56</v>
      </c>
      <c r="E5860" s="0" t="s">
        <v>123</v>
      </c>
      <c r="F5860" s="0" t="str">
        <f aca="false">CONCATENATE(C5860," ",D5860," ",E5860)</f>
        <v>SAMANTHA LOPEZ SANCHEZ</v>
      </c>
      <c r="G5860" s="0" t="s">
        <v>222</v>
      </c>
      <c r="H5860" s="0" t="n">
        <v>7</v>
      </c>
      <c r="I5860" s="0" t="s">
        <v>3702</v>
      </c>
      <c r="J5860" s="0" t="s">
        <v>23</v>
      </c>
    </row>
    <row r="5861" customFormat="false" ht="13.8" hidden="false" customHeight="false" outlineLevel="0" collapsed="false">
      <c r="A5861" s="0" t="n">
        <v>8347</v>
      </c>
      <c r="B5861" s="0" t="s">
        <v>32</v>
      </c>
      <c r="C5861" s="0" t="s">
        <v>840</v>
      </c>
      <c r="D5861" s="0" t="s">
        <v>268</v>
      </c>
      <c r="E5861" s="0" t="s">
        <v>39</v>
      </c>
      <c r="F5861" s="0" t="str">
        <f aca="false">CONCATENATE(C5861," ",D5861," ",E5861)</f>
        <v>MARTIN MORALES RODRIGUEZ</v>
      </c>
      <c r="G5861" s="0" t="s">
        <v>222</v>
      </c>
      <c r="H5861" s="0" t="n">
        <v>7</v>
      </c>
      <c r="I5861" s="0" t="s">
        <v>3702</v>
      </c>
      <c r="J5861" s="0" t="s">
        <v>18</v>
      </c>
    </row>
    <row r="5862" customFormat="false" ht="13.8" hidden="false" customHeight="false" outlineLevel="0" collapsed="false">
      <c r="A5862" s="0" t="n">
        <v>2415</v>
      </c>
      <c r="B5862" s="0" t="s">
        <v>11</v>
      </c>
      <c r="C5862" s="0" t="s">
        <v>3847</v>
      </c>
      <c r="D5862" s="0" t="s">
        <v>178</v>
      </c>
      <c r="E5862" s="0" t="s">
        <v>22</v>
      </c>
      <c r="F5862" s="0" t="str">
        <f aca="false">CONCATENATE(C5862," ",D5862," ",E5862)</f>
        <v>FAUSTINO CARRILLO GONZALEZ</v>
      </c>
      <c r="G5862" s="0" t="s">
        <v>233</v>
      </c>
      <c r="H5862" s="0" t="n">
        <v>7</v>
      </c>
      <c r="I5862" s="0" t="s">
        <v>3702</v>
      </c>
      <c r="J5862" s="0" t="s">
        <v>18</v>
      </c>
    </row>
    <row r="5863" customFormat="false" ht="13.8" hidden="false" customHeight="false" outlineLevel="0" collapsed="false">
      <c r="A5863" s="0" t="n">
        <v>4544</v>
      </c>
      <c r="B5863" s="0" t="s">
        <v>24</v>
      </c>
      <c r="C5863" s="0" t="s">
        <v>230</v>
      </c>
      <c r="D5863" s="0" t="s">
        <v>22</v>
      </c>
      <c r="E5863" s="0" t="s">
        <v>1819</v>
      </c>
      <c r="F5863" s="0" t="str">
        <f aca="false">CONCATENATE(C5863," ",D5863," ",E5863)</f>
        <v>MANUEL GONZALEZ DE LA ROSA</v>
      </c>
      <c r="G5863" s="0" t="s">
        <v>233</v>
      </c>
      <c r="H5863" s="0" t="n">
        <v>7</v>
      </c>
      <c r="I5863" s="0" t="s">
        <v>3702</v>
      </c>
      <c r="J5863" s="0" t="s">
        <v>18</v>
      </c>
    </row>
    <row r="5864" customFormat="false" ht="13.8" hidden="false" customHeight="false" outlineLevel="0" collapsed="false">
      <c r="A5864" s="0" t="n">
        <v>6562</v>
      </c>
      <c r="B5864" s="0" t="s">
        <v>28</v>
      </c>
      <c r="C5864" s="0" t="s">
        <v>486</v>
      </c>
      <c r="D5864" s="0" t="s">
        <v>242</v>
      </c>
      <c r="E5864" s="0" t="s">
        <v>178</v>
      </c>
      <c r="F5864" s="0" t="str">
        <f aca="false">CONCATENATE(C5864," ",D5864," ",E5864)</f>
        <v>JOSE VALDEZ CARRILLO</v>
      </c>
      <c r="G5864" s="0" t="s">
        <v>233</v>
      </c>
      <c r="H5864" s="0" t="n">
        <v>7</v>
      </c>
      <c r="I5864" s="0" t="s">
        <v>3702</v>
      </c>
      <c r="J5864" s="0" t="s">
        <v>18</v>
      </c>
    </row>
    <row r="5865" customFormat="false" ht="13.8" hidden="false" customHeight="false" outlineLevel="0" collapsed="false">
      <c r="A5865" s="0" t="n">
        <v>2429</v>
      </c>
      <c r="B5865" s="0" t="s">
        <v>11</v>
      </c>
      <c r="C5865" s="0" t="s">
        <v>4239</v>
      </c>
      <c r="D5865" s="0" t="s">
        <v>239</v>
      </c>
      <c r="E5865" s="0" t="s">
        <v>110</v>
      </c>
      <c r="F5865" s="0" t="str">
        <f aca="false">CONCATENATE(C5865," ",D5865," ",E5865)</f>
        <v>GLADYS YUDITH OLIVERA GOMEZ</v>
      </c>
      <c r="G5865" s="0" t="s">
        <v>240</v>
      </c>
      <c r="H5865" s="0" t="n">
        <v>7</v>
      </c>
      <c r="I5865" s="0" t="s">
        <v>3702</v>
      </c>
      <c r="J5865" s="0" t="s">
        <v>23</v>
      </c>
    </row>
    <row r="5866" customFormat="false" ht="13.8" hidden="false" customHeight="false" outlineLevel="0" collapsed="false">
      <c r="A5866" s="0" t="n">
        <v>4558</v>
      </c>
      <c r="B5866" s="0" t="s">
        <v>24</v>
      </c>
      <c r="C5866" s="0" t="s">
        <v>1426</v>
      </c>
      <c r="D5866" s="0" t="s">
        <v>39</v>
      </c>
      <c r="E5866" s="0" t="s">
        <v>39</v>
      </c>
      <c r="F5866" s="0" t="str">
        <f aca="false">CONCATENATE(C5866," ",D5866," ",E5866)</f>
        <v>ADRIAN RODRIGUEZ RODRIGUEZ</v>
      </c>
      <c r="G5866" s="0" t="s">
        <v>240</v>
      </c>
      <c r="H5866" s="0" t="n">
        <v>7</v>
      </c>
      <c r="I5866" s="0" t="s">
        <v>3702</v>
      </c>
      <c r="J5866" s="0" t="s">
        <v>18</v>
      </c>
    </row>
    <row r="5867" customFormat="false" ht="13.8" hidden="false" customHeight="false" outlineLevel="0" collapsed="false">
      <c r="A5867" s="0" t="n">
        <v>6576</v>
      </c>
      <c r="B5867" s="0" t="s">
        <v>28</v>
      </c>
      <c r="C5867" s="0" t="s">
        <v>303</v>
      </c>
      <c r="D5867" s="0" t="s">
        <v>73</v>
      </c>
      <c r="E5867" s="0" t="s">
        <v>73</v>
      </c>
      <c r="F5867" s="0" t="str">
        <f aca="false">CONCATENATE(C5867," ",D5867," ",E5867)</f>
        <v>FERNANDO GARCIA GARCIA</v>
      </c>
      <c r="G5867" s="0" t="s">
        <v>240</v>
      </c>
      <c r="H5867" s="0" t="n">
        <v>7</v>
      </c>
      <c r="I5867" s="0" t="s">
        <v>3702</v>
      </c>
      <c r="J5867" s="0" t="s">
        <v>18</v>
      </c>
    </row>
    <row r="5868" customFormat="false" ht="13.8" hidden="false" customHeight="false" outlineLevel="0" collapsed="false">
      <c r="A5868" s="0" t="n">
        <v>2443</v>
      </c>
      <c r="B5868" s="0" t="s">
        <v>11</v>
      </c>
      <c r="C5868" s="0" t="s">
        <v>412</v>
      </c>
      <c r="D5868" s="0" t="s">
        <v>22</v>
      </c>
      <c r="E5868" s="0" t="s">
        <v>232</v>
      </c>
      <c r="F5868" s="0" t="str">
        <f aca="false">CONCATENATE(C5868," ",D5868," ",E5868)</f>
        <v>JOEL GONZALEZ ALVAREZ</v>
      </c>
      <c r="G5868" s="0" t="s">
        <v>246</v>
      </c>
      <c r="H5868" s="0" t="n">
        <v>7</v>
      </c>
      <c r="I5868" s="0" t="s">
        <v>3702</v>
      </c>
      <c r="J5868" s="0" t="s">
        <v>18</v>
      </c>
    </row>
    <row r="5869" customFormat="false" ht="13.8" hidden="false" customHeight="false" outlineLevel="0" collapsed="false">
      <c r="A5869" s="0" t="n">
        <v>4572</v>
      </c>
      <c r="B5869" s="0" t="s">
        <v>24</v>
      </c>
      <c r="C5869" s="0" t="s">
        <v>544</v>
      </c>
      <c r="D5869" s="0" t="s">
        <v>73</v>
      </c>
      <c r="E5869" s="0" t="s">
        <v>187</v>
      </c>
      <c r="F5869" s="0" t="str">
        <f aca="false">CONCATENATE(C5869," ",D5869," ",E5869)</f>
        <v>MARIA ELENA GARCIA GUZMAN</v>
      </c>
      <c r="G5869" s="0" t="s">
        <v>246</v>
      </c>
      <c r="H5869" s="0" t="n">
        <v>7</v>
      </c>
      <c r="I5869" s="0" t="s">
        <v>3702</v>
      </c>
      <c r="J5869" s="0" t="s">
        <v>23</v>
      </c>
    </row>
    <row r="5870" customFormat="false" ht="13.8" hidden="false" customHeight="false" outlineLevel="0" collapsed="false">
      <c r="A5870" s="0" t="n">
        <v>8359</v>
      </c>
      <c r="B5870" s="0" t="s">
        <v>32</v>
      </c>
      <c r="C5870" s="0" t="s">
        <v>1490</v>
      </c>
      <c r="D5870" s="0" t="s">
        <v>717</v>
      </c>
      <c r="E5870" s="0" t="s">
        <v>84</v>
      </c>
      <c r="F5870" s="0" t="str">
        <f aca="false">CONCATENATE(C5870," ",D5870," ",E5870)</f>
        <v>MARTHA ULLOA DURAN</v>
      </c>
      <c r="G5870" s="0" t="s">
        <v>246</v>
      </c>
      <c r="H5870" s="0" t="n">
        <v>7</v>
      </c>
      <c r="I5870" s="0" t="s">
        <v>3702</v>
      </c>
      <c r="J5870" s="0" t="s">
        <v>23</v>
      </c>
    </row>
    <row r="5871" customFormat="false" ht="13.8" hidden="false" customHeight="false" outlineLevel="0" collapsed="false">
      <c r="A5871" s="0" t="n">
        <v>495</v>
      </c>
      <c r="B5871" s="0" t="s">
        <v>41</v>
      </c>
      <c r="C5871" s="0" t="s">
        <v>1074</v>
      </c>
      <c r="D5871" s="0" t="s">
        <v>4240</v>
      </c>
      <c r="E5871" s="0" t="s">
        <v>483</v>
      </c>
      <c r="F5871" s="0" t="str">
        <f aca="false">CONCATENATE(C5871," ",D5871," ",E5871)</f>
        <v>HECTOR BORBON REYES</v>
      </c>
      <c r="G5871" s="0" t="s">
        <v>255</v>
      </c>
      <c r="H5871" s="0" t="n">
        <v>7</v>
      </c>
      <c r="I5871" s="0" t="s">
        <v>3702</v>
      </c>
      <c r="J5871" s="0" t="s">
        <v>18</v>
      </c>
    </row>
    <row r="5872" customFormat="false" ht="13.8" hidden="false" customHeight="false" outlineLevel="0" collapsed="false">
      <c r="A5872" s="0" t="n">
        <v>1469</v>
      </c>
      <c r="B5872" s="0" t="s">
        <v>45</v>
      </c>
      <c r="C5872" s="0" t="s">
        <v>4241</v>
      </c>
      <c r="D5872" s="0" t="s">
        <v>659</v>
      </c>
      <c r="E5872" s="0" t="s">
        <v>95</v>
      </c>
      <c r="F5872" s="0" t="str">
        <f aca="false">CONCATENATE(C5872," ",D5872," ",E5872)</f>
        <v>VERONICA LIZBETH REGALADO SANDOVAL</v>
      </c>
      <c r="G5872" s="0" t="s">
        <v>255</v>
      </c>
      <c r="H5872" s="0" t="n">
        <v>7</v>
      </c>
      <c r="I5872" s="0" t="s">
        <v>3702</v>
      </c>
      <c r="J5872" s="0" t="s">
        <v>23</v>
      </c>
    </row>
    <row r="5873" customFormat="false" ht="13.8" hidden="false" customHeight="false" outlineLevel="0" collapsed="false">
      <c r="A5873" s="0" t="n">
        <v>4586</v>
      </c>
      <c r="B5873" s="0" t="s">
        <v>24</v>
      </c>
      <c r="C5873" s="0" t="s">
        <v>4242</v>
      </c>
      <c r="D5873" s="0" t="s">
        <v>39</v>
      </c>
      <c r="E5873" s="0" t="s">
        <v>22</v>
      </c>
      <c r="F5873" s="0" t="str">
        <f aca="false">CONCATENATE(C5873," ",D5873," ",E5873)</f>
        <v>MARIA GABRIELA RODRIGUEZ GONZALEZ</v>
      </c>
      <c r="G5873" s="0" t="s">
        <v>255</v>
      </c>
      <c r="H5873" s="0" t="n">
        <v>7</v>
      </c>
      <c r="I5873" s="0" t="s">
        <v>3702</v>
      </c>
      <c r="J5873" s="0" t="s">
        <v>23</v>
      </c>
    </row>
    <row r="5874" customFormat="false" ht="13.8" hidden="false" customHeight="false" outlineLevel="0" collapsed="false">
      <c r="A5874" s="0" t="n">
        <v>5988</v>
      </c>
      <c r="B5874" s="0" t="s">
        <v>54</v>
      </c>
      <c r="C5874" s="0" t="s">
        <v>4243</v>
      </c>
      <c r="D5874" s="0" t="s">
        <v>336</v>
      </c>
      <c r="E5874" s="0" t="s">
        <v>4244</v>
      </c>
      <c r="F5874" s="0" t="str">
        <f aca="false">CONCATENATE(C5874," ",D5874," ",E5874)</f>
        <v>MARIA DALILA DELGADO MEDA</v>
      </c>
      <c r="G5874" s="0" t="s">
        <v>255</v>
      </c>
      <c r="H5874" s="0" t="n">
        <v>7</v>
      </c>
      <c r="I5874" s="0" t="s">
        <v>3702</v>
      </c>
      <c r="J5874" s="0" t="s">
        <v>23</v>
      </c>
    </row>
    <row r="5875" customFormat="false" ht="13.8" hidden="false" customHeight="false" outlineLevel="0" collapsed="false">
      <c r="A5875" s="0" t="n">
        <v>6600</v>
      </c>
      <c r="B5875" s="0" t="s">
        <v>28</v>
      </c>
      <c r="C5875" s="0" t="s">
        <v>4245</v>
      </c>
      <c r="D5875" s="0" t="s">
        <v>3441</v>
      </c>
      <c r="E5875" s="0" t="s">
        <v>73</v>
      </c>
      <c r="F5875" s="0" t="str">
        <f aca="false">CONCATENATE(C5875," ",D5875," ",E5875)</f>
        <v>EDGAR DANIEL BENAVIDEZ GARCIA</v>
      </c>
      <c r="G5875" s="0" t="s">
        <v>255</v>
      </c>
      <c r="H5875" s="0" t="n">
        <v>7</v>
      </c>
      <c r="I5875" s="0" t="s">
        <v>3702</v>
      </c>
      <c r="J5875" s="0" t="s">
        <v>18</v>
      </c>
    </row>
    <row r="5876" customFormat="false" ht="13.8" hidden="false" customHeight="false" outlineLevel="0" collapsed="false">
      <c r="A5876" s="0" t="n">
        <v>8373</v>
      </c>
      <c r="B5876" s="0" t="s">
        <v>32</v>
      </c>
      <c r="C5876" s="0" t="s">
        <v>1817</v>
      </c>
      <c r="D5876" s="0" t="s">
        <v>367</v>
      </c>
      <c r="E5876" s="0" t="s">
        <v>267</v>
      </c>
      <c r="F5876" s="0" t="str">
        <f aca="false">CONCATENATE(C5876," ",D5876," ",E5876)</f>
        <v>NOE MICHEL CASTRO</v>
      </c>
      <c r="G5876" s="0" t="s">
        <v>255</v>
      </c>
      <c r="H5876" s="0" t="n">
        <v>7</v>
      </c>
      <c r="I5876" s="0" t="s">
        <v>3702</v>
      </c>
      <c r="J5876" s="0" t="s">
        <v>18</v>
      </c>
    </row>
    <row r="5877" customFormat="false" ht="13.8" hidden="false" customHeight="false" outlineLevel="0" collapsed="false">
      <c r="A5877" s="0" t="n">
        <v>328</v>
      </c>
      <c r="B5877" s="0" t="s">
        <v>265</v>
      </c>
      <c r="C5877" s="0" t="s">
        <v>266</v>
      </c>
      <c r="D5877" s="0" t="s">
        <v>267</v>
      </c>
      <c r="E5877" s="0" t="s">
        <v>91</v>
      </c>
      <c r="F5877" s="0" t="str">
        <f aca="false">CONCATENATE(C5877," ",D5877," ",E5877)</f>
        <v>JUAN DIEGO CASTRO RAMIREZ</v>
      </c>
      <c r="G5877" s="0" t="s">
        <v>269</v>
      </c>
      <c r="H5877" s="0" t="n">
        <v>7</v>
      </c>
      <c r="I5877" s="0" t="s">
        <v>3702</v>
      </c>
      <c r="J5877" s="0" t="s">
        <v>18</v>
      </c>
    </row>
    <row r="5878" customFormat="false" ht="13.8" hidden="false" customHeight="false" outlineLevel="0" collapsed="false">
      <c r="A5878" s="0" t="n">
        <v>509</v>
      </c>
      <c r="B5878" s="0" t="s">
        <v>41</v>
      </c>
      <c r="C5878" s="0" t="s">
        <v>1138</v>
      </c>
      <c r="D5878" s="0" t="s">
        <v>491</v>
      </c>
      <c r="E5878" s="0" t="s">
        <v>51</v>
      </c>
      <c r="F5878" s="0" t="str">
        <f aca="false">CONCATENATE(C5878," ",D5878," ",E5878)</f>
        <v>RAMIRO RENTERIA SILVA</v>
      </c>
      <c r="G5878" s="0" t="s">
        <v>269</v>
      </c>
      <c r="H5878" s="0" t="n">
        <v>7</v>
      </c>
      <c r="I5878" s="0" t="s">
        <v>3702</v>
      </c>
      <c r="J5878" s="0" t="s">
        <v>18</v>
      </c>
    </row>
    <row r="5879" customFormat="false" ht="13.8" hidden="false" customHeight="false" outlineLevel="0" collapsed="false">
      <c r="A5879" s="0" t="n">
        <v>1483</v>
      </c>
      <c r="B5879" s="0" t="s">
        <v>45</v>
      </c>
      <c r="C5879" s="0" t="s">
        <v>3461</v>
      </c>
      <c r="D5879" s="0" t="s">
        <v>254</v>
      </c>
      <c r="E5879" s="0" t="s">
        <v>73</v>
      </c>
      <c r="F5879" s="0" t="str">
        <f aca="false">CONCATENATE(C5879," ",D5879," ",E5879)</f>
        <v>JESUS ALBERTO CUEVAS GARCIA</v>
      </c>
      <c r="G5879" s="0" t="s">
        <v>269</v>
      </c>
      <c r="H5879" s="0" t="n">
        <v>7</v>
      </c>
      <c r="I5879" s="0" t="s">
        <v>3702</v>
      </c>
      <c r="J5879" s="0" t="s">
        <v>18</v>
      </c>
    </row>
    <row r="5880" customFormat="false" ht="13.8" hidden="false" customHeight="false" outlineLevel="0" collapsed="false">
      <c r="A5880" s="0" t="n">
        <v>3435</v>
      </c>
      <c r="B5880" s="0" t="s">
        <v>19</v>
      </c>
      <c r="C5880" s="0" t="s">
        <v>752</v>
      </c>
      <c r="D5880" s="0" t="s">
        <v>34</v>
      </c>
      <c r="E5880" s="0" t="s">
        <v>169</v>
      </c>
      <c r="F5880" s="0" t="str">
        <f aca="false">CONCATENATE(C5880," ",D5880," ",E5880)</f>
        <v>RAQUEL ROBLEDO RAMOS</v>
      </c>
      <c r="G5880" s="0" t="s">
        <v>269</v>
      </c>
      <c r="H5880" s="0" t="n">
        <v>7</v>
      </c>
      <c r="I5880" s="0" t="s">
        <v>3702</v>
      </c>
      <c r="J5880" s="0" t="s">
        <v>23</v>
      </c>
    </row>
    <row r="5881" customFormat="false" ht="13.8" hidden="false" customHeight="false" outlineLevel="0" collapsed="false">
      <c r="A5881" s="0" t="n">
        <v>4600</v>
      </c>
      <c r="B5881" s="0" t="s">
        <v>24</v>
      </c>
      <c r="C5881" s="0" t="s">
        <v>536</v>
      </c>
      <c r="D5881" s="0" t="s">
        <v>1127</v>
      </c>
      <c r="E5881" s="0" t="s">
        <v>169</v>
      </c>
      <c r="F5881" s="0" t="str">
        <f aca="false">CONCATENATE(C5881," ",D5881," ",E5881)</f>
        <v>ARTURO VEGA RAMOS</v>
      </c>
      <c r="G5881" s="0" t="s">
        <v>269</v>
      </c>
      <c r="H5881" s="0" t="n">
        <v>7</v>
      </c>
      <c r="I5881" s="0" t="s">
        <v>3702</v>
      </c>
      <c r="J5881" s="0" t="s">
        <v>18</v>
      </c>
    </row>
    <row r="5882" customFormat="false" ht="13.8" hidden="false" customHeight="false" outlineLevel="0" collapsed="false">
      <c r="A5882" s="0" t="n">
        <v>6614</v>
      </c>
      <c r="B5882" s="0" t="s">
        <v>28</v>
      </c>
      <c r="C5882" s="0" t="s">
        <v>4246</v>
      </c>
      <c r="D5882" s="0" t="s">
        <v>60</v>
      </c>
      <c r="E5882" s="0" t="s">
        <v>152</v>
      </c>
      <c r="F5882" s="0" t="str">
        <f aca="false">CONCATENATE(C5882," ",D5882," ",E5882)</f>
        <v>ERNESTO ALEJANDRO GUTIERREZ MALDONADO</v>
      </c>
      <c r="G5882" s="0" t="s">
        <v>269</v>
      </c>
      <c r="H5882" s="0" t="n">
        <v>7</v>
      </c>
      <c r="I5882" s="0" t="s">
        <v>3702</v>
      </c>
      <c r="J5882" s="0" t="s">
        <v>18</v>
      </c>
    </row>
    <row r="5883" customFormat="false" ht="13.8" hidden="false" customHeight="false" outlineLevel="0" collapsed="false">
      <c r="A5883" s="0" t="n">
        <v>8385</v>
      </c>
      <c r="B5883" s="0" t="s">
        <v>32</v>
      </c>
      <c r="C5883" s="0" t="s">
        <v>386</v>
      </c>
      <c r="D5883" s="0" t="s">
        <v>73</v>
      </c>
      <c r="E5883" s="0" t="s">
        <v>371</v>
      </c>
      <c r="F5883" s="0" t="str">
        <f aca="false">CONCATENATE(C5883," ",D5883," ",E5883)</f>
        <v>MARIA DEL CARMEN GARCIA CORONA</v>
      </c>
      <c r="G5883" s="0" t="s">
        <v>269</v>
      </c>
      <c r="H5883" s="0" t="n">
        <v>7</v>
      </c>
      <c r="I5883" s="0" t="s">
        <v>3702</v>
      </c>
      <c r="J5883" s="0" t="s">
        <v>23</v>
      </c>
    </row>
    <row r="5884" customFormat="false" ht="13.8" hidden="false" customHeight="false" outlineLevel="0" collapsed="false">
      <c r="A5884" s="0" t="n">
        <v>523</v>
      </c>
      <c r="B5884" s="0" t="s">
        <v>41</v>
      </c>
      <c r="C5884" s="0" t="s">
        <v>403</v>
      </c>
      <c r="D5884" s="0" t="s">
        <v>1530</v>
      </c>
      <c r="E5884" s="0" t="s">
        <v>35</v>
      </c>
      <c r="F5884" s="0" t="str">
        <f aca="false">CONCATENATE(C5884," ",D5884," ",E5884)</f>
        <v>ROSA MARIA TREJO MARTINEZ</v>
      </c>
      <c r="G5884" s="0" t="s">
        <v>281</v>
      </c>
      <c r="H5884" s="0" t="n">
        <v>7</v>
      </c>
      <c r="I5884" s="0" t="s">
        <v>3702</v>
      </c>
      <c r="J5884" s="0" t="s">
        <v>23</v>
      </c>
    </row>
    <row r="5885" customFormat="false" ht="13.8" hidden="false" customHeight="false" outlineLevel="0" collapsed="false">
      <c r="A5885" s="0" t="n">
        <v>1497</v>
      </c>
      <c r="B5885" s="0" t="s">
        <v>45</v>
      </c>
      <c r="C5885" s="0" t="s">
        <v>1563</v>
      </c>
      <c r="D5885" s="0" t="s">
        <v>3106</v>
      </c>
      <c r="E5885" s="0" t="s">
        <v>2643</v>
      </c>
      <c r="F5885" s="0" t="str">
        <f aca="false">CONCATENATE(C5885," ",D5885," ",E5885)</f>
        <v>YOLANDA BRAMASCO ESCATEL</v>
      </c>
      <c r="G5885" s="0" t="s">
        <v>281</v>
      </c>
      <c r="H5885" s="0" t="n">
        <v>7</v>
      </c>
      <c r="I5885" s="0" t="s">
        <v>3702</v>
      </c>
      <c r="J5885" s="0" t="s">
        <v>23</v>
      </c>
    </row>
    <row r="5886" customFormat="false" ht="13.8" hidden="false" customHeight="false" outlineLevel="0" collapsed="false">
      <c r="A5886" s="0" t="n">
        <v>4614</v>
      </c>
      <c r="B5886" s="0" t="s">
        <v>24</v>
      </c>
      <c r="C5886" s="0" t="s">
        <v>4247</v>
      </c>
      <c r="D5886" s="0" t="s">
        <v>22</v>
      </c>
      <c r="E5886" s="0" t="s">
        <v>227</v>
      </c>
      <c r="F5886" s="0" t="str">
        <f aca="false">CONCATENATE(C5886," ",D5886," ",E5886)</f>
        <v>JESUCITA GONZALEZ ROSALIO</v>
      </c>
      <c r="G5886" s="0" t="s">
        <v>281</v>
      </c>
      <c r="H5886" s="0" t="n">
        <v>7</v>
      </c>
      <c r="I5886" s="0" t="s">
        <v>3702</v>
      </c>
      <c r="J5886" s="0" t="s">
        <v>23</v>
      </c>
    </row>
    <row r="5887" customFormat="false" ht="13.8" hidden="false" customHeight="false" outlineLevel="0" collapsed="false">
      <c r="A5887" s="0" t="n">
        <v>6628</v>
      </c>
      <c r="B5887" s="0" t="s">
        <v>28</v>
      </c>
      <c r="C5887" s="0" t="s">
        <v>1947</v>
      </c>
      <c r="D5887" s="0" t="s">
        <v>457</v>
      </c>
      <c r="E5887" s="0" t="s">
        <v>27</v>
      </c>
      <c r="F5887" s="0" t="str">
        <f aca="false">CONCATENATE(C5887," ",D5887," ",E5887)</f>
        <v>ADRIANA PATRICIA PEÑA HERNANDEZ</v>
      </c>
      <c r="G5887" s="0" t="s">
        <v>281</v>
      </c>
      <c r="H5887" s="0" t="n">
        <v>7</v>
      </c>
      <c r="I5887" s="0" t="s">
        <v>3702</v>
      </c>
      <c r="J5887" s="0" t="s">
        <v>23</v>
      </c>
    </row>
    <row r="5888" customFormat="false" ht="13.8" hidden="false" customHeight="false" outlineLevel="0" collapsed="false">
      <c r="A5888" s="0" t="n">
        <v>2457</v>
      </c>
      <c r="B5888" s="0" t="s">
        <v>11</v>
      </c>
      <c r="C5888" s="0" t="s">
        <v>645</v>
      </c>
      <c r="D5888" s="0" t="s">
        <v>57</v>
      </c>
      <c r="E5888" s="0" t="s">
        <v>35</v>
      </c>
      <c r="F5888" s="0" t="str">
        <f aca="false">CONCATENATE(C5888," ",D5888," ",E5888)</f>
        <v>ANGEL AGUILAR MARTINEZ</v>
      </c>
      <c r="G5888" s="0" t="s">
        <v>289</v>
      </c>
      <c r="H5888" s="0" t="n">
        <v>7</v>
      </c>
      <c r="I5888" s="0" t="s">
        <v>3702</v>
      </c>
      <c r="J5888" s="0" t="s">
        <v>18</v>
      </c>
    </row>
    <row r="5889" customFormat="false" ht="13.8" hidden="false" customHeight="false" outlineLevel="0" collapsed="false">
      <c r="A5889" s="0" t="n">
        <v>4628</v>
      </c>
      <c r="B5889" s="0" t="s">
        <v>24</v>
      </c>
      <c r="C5889" s="0" t="s">
        <v>4248</v>
      </c>
      <c r="D5889" s="0" t="s">
        <v>2675</v>
      </c>
      <c r="E5889" s="0" t="s">
        <v>304</v>
      </c>
      <c r="F5889" s="0" t="str">
        <f aca="false">CONCATENATE(C5889," ",D5889," ",E5889)</f>
        <v>MARIA EDUVIGES MONTOYA PADILLA</v>
      </c>
      <c r="G5889" s="0" t="s">
        <v>289</v>
      </c>
      <c r="H5889" s="0" t="n">
        <v>7</v>
      </c>
      <c r="I5889" s="0" t="s">
        <v>3702</v>
      </c>
      <c r="J5889" s="0" t="s">
        <v>23</v>
      </c>
    </row>
    <row r="5890" customFormat="false" ht="13.8" hidden="false" customHeight="false" outlineLevel="0" collapsed="false">
      <c r="A5890" s="0" t="n">
        <v>6642</v>
      </c>
      <c r="B5890" s="0" t="s">
        <v>28</v>
      </c>
      <c r="C5890" s="0" t="s">
        <v>1922</v>
      </c>
      <c r="D5890" s="0" t="s">
        <v>137</v>
      </c>
      <c r="E5890" s="0" t="s">
        <v>268</v>
      </c>
      <c r="F5890" s="0" t="str">
        <f aca="false">CONCATENATE(C5890," ",D5890," ",E5890)</f>
        <v>HILDA MEDINA MORALES</v>
      </c>
      <c r="G5890" s="0" t="s">
        <v>289</v>
      </c>
      <c r="H5890" s="0" t="n">
        <v>7</v>
      </c>
      <c r="I5890" s="0" t="s">
        <v>3702</v>
      </c>
      <c r="J5890" s="0" t="s">
        <v>23</v>
      </c>
    </row>
    <row r="5891" customFormat="false" ht="13.8" hidden="false" customHeight="false" outlineLevel="0" collapsed="false">
      <c r="A5891" s="0" t="n">
        <v>1291</v>
      </c>
      <c r="B5891" s="0" t="s">
        <v>293</v>
      </c>
      <c r="C5891" s="0" t="s">
        <v>4249</v>
      </c>
      <c r="D5891" s="0" t="s">
        <v>100</v>
      </c>
      <c r="E5891" s="0" t="s">
        <v>110</v>
      </c>
      <c r="F5891" s="0" t="str">
        <f aca="false">CONCATENATE(C5891," ",D5891," ",E5891)</f>
        <v>MARIA BENIGNA PARTIDA GOMEZ</v>
      </c>
      <c r="G5891" s="0" t="s">
        <v>294</v>
      </c>
      <c r="H5891" s="0" t="n">
        <v>7</v>
      </c>
      <c r="I5891" s="0" t="s">
        <v>3702</v>
      </c>
      <c r="J5891" s="0" t="s">
        <v>23</v>
      </c>
    </row>
    <row r="5892" customFormat="false" ht="13.8" hidden="false" customHeight="false" outlineLevel="0" collapsed="false">
      <c r="A5892" s="0" t="n">
        <v>1511</v>
      </c>
      <c r="B5892" s="0" t="s">
        <v>45</v>
      </c>
      <c r="C5892" s="0" t="s">
        <v>544</v>
      </c>
      <c r="D5892" s="0" t="s">
        <v>110</v>
      </c>
      <c r="E5892" s="0" t="s">
        <v>296</v>
      </c>
      <c r="F5892" s="0" t="str">
        <f aca="false">CONCATENATE(C5892," ",D5892," ",E5892)</f>
        <v>MARIA ELENA GOMEZ PULIDO</v>
      </c>
      <c r="G5892" s="0" t="s">
        <v>294</v>
      </c>
      <c r="H5892" s="0" t="n">
        <v>7</v>
      </c>
      <c r="I5892" s="0" t="s">
        <v>3702</v>
      </c>
      <c r="J5892" s="0" t="s">
        <v>23</v>
      </c>
    </row>
    <row r="5893" customFormat="false" ht="13.8" hidden="false" customHeight="false" outlineLevel="0" collapsed="false">
      <c r="A5893" s="0" t="n">
        <v>3449</v>
      </c>
      <c r="B5893" s="0" t="s">
        <v>19</v>
      </c>
      <c r="C5893" s="0" t="s">
        <v>589</v>
      </c>
      <c r="D5893" s="0" t="s">
        <v>110</v>
      </c>
      <c r="E5893" s="0" t="s">
        <v>1834</v>
      </c>
      <c r="F5893" s="0" t="str">
        <f aca="false">CONCATENATE(C5893," ",D5893," ",E5893)</f>
        <v>LUIS GOMEZ DE HARO</v>
      </c>
      <c r="G5893" s="0" t="s">
        <v>294</v>
      </c>
      <c r="H5893" s="0" t="n">
        <v>7</v>
      </c>
      <c r="I5893" s="0" t="s">
        <v>3702</v>
      </c>
      <c r="J5893" s="0" t="s">
        <v>18</v>
      </c>
    </row>
    <row r="5894" customFormat="false" ht="13.8" hidden="false" customHeight="false" outlineLevel="0" collapsed="false">
      <c r="A5894" s="0" t="n">
        <v>4642</v>
      </c>
      <c r="B5894" s="0" t="s">
        <v>24</v>
      </c>
      <c r="C5894" s="0" t="s">
        <v>4250</v>
      </c>
      <c r="D5894" s="0" t="s">
        <v>50</v>
      </c>
      <c r="E5894" s="0" t="s">
        <v>750</v>
      </c>
      <c r="F5894" s="0" t="str">
        <f aca="false">CONCATENATE(C5894," ",D5894," ",E5894)</f>
        <v>YULISSA JATZEL GUERRERO ACEVES</v>
      </c>
      <c r="G5894" s="0" t="s">
        <v>294</v>
      </c>
      <c r="H5894" s="0" t="n">
        <v>7</v>
      </c>
      <c r="I5894" s="0" t="s">
        <v>3702</v>
      </c>
      <c r="J5894" s="0" t="s">
        <v>23</v>
      </c>
    </row>
    <row r="5895" customFormat="false" ht="13.8" hidden="false" customHeight="false" outlineLevel="0" collapsed="false">
      <c r="A5895" s="0" t="n">
        <v>6002</v>
      </c>
      <c r="B5895" s="0" t="s">
        <v>54</v>
      </c>
      <c r="C5895" s="0" t="s">
        <v>4251</v>
      </c>
      <c r="D5895" s="0" t="s">
        <v>258</v>
      </c>
      <c r="E5895" s="0" t="s">
        <v>73</v>
      </c>
      <c r="F5895" s="0" t="str">
        <f aca="false">CONCATENATE(C5895," ",D5895," ",E5895)</f>
        <v>CRISTHIAN FERNANDO FLORES GARCIA</v>
      </c>
      <c r="G5895" s="0" t="s">
        <v>294</v>
      </c>
      <c r="H5895" s="0" t="n">
        <v>7</v>
      </c>
      <c r="I5895" s="0" t="s">
        <v>3702</v>
      </c>
      <c r="J5895" s="0" t="s">
        <v>18</v>
      </c>
    </row>
    <row r="5896" customFormat="false" ht="13.8" hidden="false" customHeight="false" outlineLevel="0" collapsed="false">
      <c r="A5896" s="0" t="n">
        <v>6656</v>
      </c>
      <c r="B5896" s="0" t="s">
        <v>28</v>
      </c>
      <c r="C5896" s="0" t="s">
        <v>4252</v>
      </c>
      <c r="D5896" s="0" t="s">
        <v>612</v>
      </c>
      <c r="E5896" s="0" t="s">
        <v>959</v>
      </c>
      <c r="F5896" s="0" t="str">
        <f aca="false">CONCATENATE(C5896," ",D5896," ",E5896)</f>
        <v>SARAI MONTAÑO ARAIZA</v>
      </c>
      <c r="G5896" s="0" t="s">
        <v>294</v>
      </c>
      <c r="H5896" s="0" t="n">
        <v>7</v>
      </c>
      <c r="I5896" s="0" t="s">
        <v>3702</v>
      </c>
      <c r="J5896" s="0" t="s">
        <v>23</v>
      </c>
    </row>
    <row r="5897" customFormat="false" ht="13.8" hidden="false" customHeight="false" outlineLevel="0" collapsed="false">
      <c r="A5897" s="0" t="n">
        <v>8399</v>
      </c>
      <c r="B5897" s="0" t="s">
        <v>32</v>
      </c>
      <c r="C5897" s="0" t="s">
        <v>2960</v>
      </c>
      <c r="D5897" s="0" t="s">
        <v>56</v>
      </c>
      <c r="E5897" s="0" t="s">
        <v>57</v>
      </c>
      <c r="F5897" s="0" t="str">
        <f aca="false">CONCATENATE(C5897," ",D5897," ",E5897)</f>
        <v>LIVIER LOPEZ AGUILAR</v>
      </c>
      <c r="G5897" s="0" t="s">
        <v>294</v>
      </c>
      <c r="H5897" s="0" t="n">
        <v>7</v>
      </c>
      <c r="I5897" s="0" t="s">
        <v>3702</v>
      </c>
      <c r="J5897" s="0" t="s">
        <v>23</v>
      </c>
    </row>
    <row r="5898" customFormat="false" ht="13.8" hidden="false" customHeight="false" outlineLevel="0" collapsed="false">
      <c r="A5898" s="0" t="n">
        <v>70</v>
      </c>
      <c r="B5898" s="0" t="s">
        <v>306</v>
      </c>
      <c r="C5898" s="0" t="s">
        <v>2341</v>
      </c>
      <c r="D5898" s="0" t="s">
        <v>156</v>
      </c>
      <c r="E5898" s="0" t="s">
        <v>856</v>
      </c>
      <c r="F5898" s="0" t="str">
        <f aca="false">CONCATENATE(C5898," ",D5898," ",E5898)</f>
        <v>MANUEL ALEJANDRO LEPE URIBE</v>
      </c>
      <c r="G5898" s="0" t="s">
        <v>309</v>
      </c>
      <c r="H5898" s="0" t="n">
        <v>7</v>
      </c>
      <c r="I5898" s="0" t="s">
        <v>3702</v>
      </c>
      <c r="J5898" s="0" t="s">
        <v>18</v>
      </c>
    </row>
    <row r="5899" customFormat="false" ht="13.8" hidden="false" customHeight="false" outlineLevel="0" collapsed="false">
      <c r="A5899" s="0" t="n">
        <v>537</v>
      </c>
      <c r="B5899" s="0" t="s">
        <v>41</v>
      </c>
      <c r="C5899" s="0" t="s">
        <v>4253</v>
      </c>
      <c r="D5899" s="0" t="s">
        <v>330</v>
      </c>
      <c r="E5899" s="0" t="s">
        <v>89</v>
      </c>
      <c r="F5899" s="0" t="str">
        <f aca="false">CONCATENATE(C5899," ",D5899," ",E5899)</f>
        <v>MAYRA LUCIA BUENROSTRO MARQUEZ</v>
      </c>
      <c r="G5899" s="0" t="s">
        <v>309</v>
      </c>
      <c r="H5899" s="0" t="n">
        <v>7</v>
      </c>
      <c r="I5899" s="0" t="s">
        <v>3702</v>
      </c>
      <c r="J5899" s="0" t="s">
        <v>23</v>
      </c>
    </row>
    <row r="5900" customFormat="false" ht="13.8" hidden="false" customHeight="false" outlineLevel="0" collapsed="false">
      <c r="A5900" s="0" t="n">
        <v>1525</v>
      </c>
      <c r="B5900" s="0" t="s">
        <v>45</v>
      </c>
      <c r="C5900" s="0" t="s">
        <v>4254</v>
      </c>
      <c r="D5900" s="0" t="s">
        <v>56</v>
      </c>
      <c r="E5900" s="0" t="s">
        <v>91</v>
      </c>
      <c r="F5900" s="0" t="str">
        <f aca="false">CONCATENATE(C5900," ",D5900," ",E5900)</f>
        <v>FATIMA GUADALUPE LOPEZ RAMIREZ</v>
      </c>
      <c r="G5900" s="0" t="s">
        <v>309</v>
      </c>
      <c r="H5900" s="0" t="n">
        <v>7</v>
      </c>
      <c r="I5900" s="0" t="s">
        <v>3702</v>
      </c>
      <c r="J5900" s="0" t="s">
        <v>23</v>
      </c>
    </row>
    <row r="5901" customFormat="false" ht="13.8" hidden="false" customHeight="false" outlineLevel="0" collapsed="false">
      <c r="A5901" s="0" t="n">
        <v>4656</v>
      </c>
      <c r="B5901" s="0" t="s">
        <v>24</v>
      </c>
      <c r="C5901" s="0" t="s">
        <v>2953</v>
      </c>
      <c r="D5901" s="0" t="s">
        <v>91</v>
      </c>
      <c r="E5901" s="0" t="s">
        <v>1430</v>
      </c>
      <c r="F5901" s="0" t="str">
        <f aca="false">CONCATENATE(C5901," ",D5901," ",E5901)</f>
        <v>ESTEBAN RAMIREZ OLIVA</v>
      </c>
      <c r="G5901" s="0" t="s">
        <v>309</v>
      </c>
      <c r="H5901" s="0" t="n">
        <v>7</v>
      </c>
      <c r="I5901" s="0" t="s">
        <v>3702</v>
      </c>
      <c r="J5901" s="0" t="s">
        <v>18</v>
      </c>
    </row>
    <row r="5902" customFormat="false" ht="13.8" hidden="false" customHeight="false" outlineLevel="0" collapsed="false">
      <c r="A5902" s="0" t="n">
        <v>6016</v>
      </c>
      <c r="B5902" s="0" t="s">
        <v>54</v>
      </c>
      <c r="C5902" s="0" t="s">
        <v>4255</v>
      </c>
      <c r="D5902" s="0" t="s">
        <v>73</v>
      </c>
      <c r="E5902" s="0" t="s">
        <v>609</v>
      </c>
      <c r="F5902" s="0" t="str">
        <f aca="false">CONCATENATE(C5902," ",D5902," ",E5902)</f>
        <v>GEORGINA ELIZABETH GARCIA RUBIO</v>
      </c>
      <c r="G5902" s="0" t="s">
        <v>309</v>
      </c>
      <c r="H5902" s="0" t="n">
        <v>7</v>
      </c>
      <c r="I5902" s="0" t="s">
        <v>3702</v>
      </c>
      <c r="J5902" s="0" t="s">
        <v>23</v>
      </c>
    </row>
    <row r="5903" customFormat="false" ht="13.8" hidden="false" customHeight="false" outlineLevel="0" collapsed="false">
      <c r="A5903" s="0" t="n">
        <v>6670</v>
      </c>
      <c r="B5903" s="0" t="s">
        <v>28</v>
      </c>
      <c r="C5903" s="0" t="s">
        <v>287</v>
      </c>
      <c r="D5903" s="0" t="s">
        <v>39</v>
      </c>
      <c r="E5903" s="0" t="s">
        <v>258</v>
      </c>
      <c r="F5903" s="0" t="str">
        <f aca="false">CONCATENATE(C5903," ",D5903," ",E5903)</f>
        <v>RICARDO RODRIGUEZ FLORES</v>
      </c>
      <c r="G5903" s="0" t="s">
        <v>309</v>
      </c>
      <c r="H5903" s="0" t="n">
        <v>7</v>
      </c>
      <c r="I5903" s="0" t="s">
        <v>3702</v>
      </c>
      <c r="J5903" s="0" t="s">
        <v>18</v>
      </c>
    </row>
    <row r="5904" customFormat="false" ht="13.8" hidden="false" customHeight="false" outlineLevel="0" collapsed="false">
      <c r="A5904" s="0" t="n">
        <v>8411</v>
      </c>
      <c r="B5904" s="0" t="s">
        <v>32</v>
      </c>
      <c r="C5904" s="0" t="s">
        <v>327</v>
      </c>
      <c r="D5904" s="0" t="s">
        <v>57</v>
      </c>
      <c r="E5904" s="0" t="s">
        <v>91</v>
      </c>
      <c r="F5904" s="0" t="str">
        <f aca="false">CONCATENATE(C5904," ",D5904," ",E5904)</f>
        <v>JOSE LUIS AGUILAR RAMIREZ</v>
      </c>
      <c r="G5904" s="0" t="s">
        <v>309</v>
      </c>
      <c r="H5904" s="0" t="n">
        <v>7</v>
      </c>
      <c r="I5904" s="0" t="s">
        <v>3702</v>
      </c>
      <c r="J5904" s="0" t="s">
        <v>18</v>
      </c>
    </row>
    <row r="5905" customFormat="false" ht="13.8" hidden="false" customHeight="false" outlineLevel="0" collapsed="false">
      <c r="A5905" s="0" t="n">
        <v>134</v>
      </c>
      <c r="B5905" s="0" t="s">
        <v>318</v>
      </c>
      <c r="C5905" s="0" t="s">
        <v>68</v>
      </c>
      <c r="D5905" s="0" t="s">
        <v>4256</v>
      </c>
      <c r="E5905" s="0" t="s">
        <v>142</v>
      </c>
      <c r="F5905" s="0" t="str">
        <f aca="false">CONCATENATE(C5905," ",D5905," ",E5905)</f>
        <v>JOSE MANUEL - MORENO</v>
      </c>
      <c r="G5905" s="0" t="s">
        <v>321</v>
      </c>
      <c r="H5905" s="0" t="n">
        <v>7</v>
      </c>
      <c r="I5905" s="0" t="s">
        <v>3702</v>
      </c>
      <c r="J5905" s="0" t="s">
        <v>18</v>
      </c>
    </row>
    <row r="5906" customFormat="false" ht="13.8" hidden="false" customHeight="false" outlineLevel="0" collapsed="false">
      <c r="A5906" s="0" t="n">
        <v>2471</v>
      </c>
      <c r="B5906" s="0" t="s">
        <v>11</v>
      </c>
      <c r="C5906" s="0" t="s">
        <v>4257</v>
      </c>
      <c r="D5906" s="0" t="s">
        <v>89</v>
      </c>
      <c r="E5906" s="0" t="s">
        <v>625</v>
      </c>
      <c r="F5906" s="0" t="str">
        <f aca="false">CONCATENATE(C5906," ",D5906," ",E5906)</f>
        <v>JOSE ELIAZAR MARQUEZ CHAIRES</v>
      </c>
      <c r="G5906" s="0" t="s">
        <v>321</v>
      </c>
      <c r="H5906" s="0" t="n">
        <v>7</v>
      </c>
      <c r="I5906" s="0" t="s">
        <v>3702</v>
      </c>
      <c r="J5906" s="0" t="s">
        <v>18</v>
      </c>
    </row>
    <row r="5907" customFormat="false" ht="13.8" hidden="false" customHeight="false" outlineLevel="0" collapsed="false">
      <c r="A5907" s="0" t="n">
        <v>4670</v>
      </c>
      <c r="B5907" s="0" t="s">
        <v>24</v>
      </c>
      <c r="C5907" s="0" t="s">
        <v>272</v>
      </c>
      <c r="D5907" s="0" t="s">
        <v>62</v>
      </c>
      <c r="E5907" s="0" t="s">
        <v>575</v>
      </c>
      <c r="F5907" s="0" t="str">
        <f aca="false">CONCATENATE(C5907," ",D5907," ",E5907)</f>
        <v>ESPERANZA RIVERA PACHECO</v>
      </c>
      <c r="G5907" s="0" t="s">
        <v>321</v>
      </c>
      <c r="H5907" s="0" t="n">
        <v>7</v>
      </c>
      <c r="I5907" s="0" t="s">
        <v>3702</v>
      </c>
      <c r="J5907" s="0" t="s">
        <v>23</v>
      </c>
    </row>
    <row r="5908" customFormat="false" ht="13.8" hidden="false" customHeight="false" outlineLevel="0" collapsed="false">
      <c r="A5908" s="0" t="n">
        <v>6683</v>
      </c>
      <c r="B5908" s="0" t="s">
        <v>28</v>
      </c>
      <c r="C5908" s="0" t="s">
        <v>1835</v>
      </c>
      <c r="D5908" s="0" t="s">
        <v>1562</v>
      </c>
      <c r="E5908" s="0" t="s">
        <v>242</v>
      </c>
      <c r="F5908" s="0" t="str">
        <f aca="false">CONCATENATE(C5908," ",D5908," ",E5908)</f>
        <v>FELIX HUIZAR VALDEZ</v>
      </c>
      <c r="G5908" s="0" t="s">
        <v>321</v>
      </c>
      <c r="H5908" s="0" t="n">
        <v>7</v>
      </c>
      <c r="I5908" s="0" t="s">
        <v>3702</v>
      </c>
      <c r="J5908" s="0" t="s">
        <v>18</v>
      </c>
    </row>
    <row r="5909" customFormat="false" ht="13.8" hidden="false" customHeight="false" outlineLevel="0" collapsed="false">
      <c r="A5909" s="0" t="n">
        <v>551</v>
      </c>
      <c r="B5909" s="0" t="s">
        <v>41</v>
      </c>
      <c r="C5909" s="0" t="s">
        <v>882</v>
      </c>
      <c r="D5909" s="0" t="s">
        <v>39</v>
      </c>
      <c r="E5909" s="0" t="s">
        <v>443</v>
      </c>
      <c r="F5909" s="0" t="str">
        <f aca="false">CONCATENATE(C5909," ",D5909," ",E5909)</f>
        <v>JOSE ANTONIO RODRIGUEZ BARAJAS</v>
      </c>
      <c r="G5909" s="0" t="s">
        <v>331</v>
      </c>
      <c r="H5909" s="0" t="n">
        <v>7</v>
      </c>
      <c r="I5909" s="0" t="s">
        <v>3702</v>
      </c>
      <c r="J5909" s="0" t="s">
        <v>18</v>
      </c>
    </row>
    <row r="5910" customFormat="false" ht="13.8" hidden="false" customHeight="false" outlineLevel="0" collapsed="false">
      <c r="A5910" s="0" t="n">
        <v>1538</v>
      </c>
      <c r="B5910" s="0" t="s">
        <v>45</v>
      </c>
      <c r="C5910" s="0" t="s">
        <v>1402</v>
      </c>
      <c r="D5910" s="0" t="s">
        <v>2256</v>
      </c>
      <c r="E5910" s="0" t="s">
        <v>856</v>
      </c>
      <c r="F5910" s="0" t="str">
        <f aca="false">CONCATENATE(C5910," ",D5910," ",E5910)</f>
        <v>ROSARIO GUADALUPE GAYTAN URIBE</v>
      </c>
      <c r="G5910" s="0" t="s">
        <v>331</v>
      </c>
      <c r="H5910" s="0" t="n">
        <v>7</v>
      </c>
      <c r="I5910" s="0" t="s">
        <v>3702</v>
      </c>
      <c r="J5910" s="0" t="s">
        <v>23</v>
      </c>
    </row>
    <row r="5911" customFormat="false" ht="13.8" hidden="false" customHeight="false" outlineLevel="0" collapsed="false">
      <c r="A5911" s="0" t="n">
        <v>6697</v>
      </c>
      <c r="B5911" s="0" t="s">
        <v>28</v>
      </c>
      <c r="C5911" s="0" t="s">
        <v>4258</v>
      </c>
      <c r="D5911" s="0" t="s">
        <v>74</v>
      </c>
      <c r="E5911" s="0" t="s">
        <v>142</v>
      </c>
      <c r="F5911" s="0" t="str">
        <f aca="false">CONCATENATE(C5911," ",D5911," ",E5911)</f>
        <v>CINTHYA PAOLA TORRES MORENO</v>
      </c>
      <c r="G5911" s="0" t="s">
        <v>331</v>
      </c>
      <c r="H5911" s="0" t="n">
        <v>7</v>
      </c>
      <c r="I5911" s="0" t="s">
        <v>3702</v>
      </c>
      <c r="J5911" s="0" t="s">
        <v>23</v>
      </c>
    </row>
    <row r="5912" customFormat="false" ht="13.8" hidden="false" customHeight="false" outlineLevel="0" collapsed="false">
      <c r="A5912" s="0" t="n">
        <v>565</v>
      </c>
      <c r="B5912" s="0" t="s">
        <v>41</v>
      </c>
      <c r="C5912" s="0" t="s">
        <v>335</v>
      </c>
      <c r="D5912" s="0" t="s">
        <v>4259</v>
      </c>
      <c r="E5912" s="0" t="s">
        <v>343</v>
      </c>
      <c r="F5912" s="0" t="str">
        <f aca="false">CONCATENATE(C5912," ",D5912," ",E5912)</f>
        <v>MARIA DEL ROSARIO FERMIN CIPRIAN</v>
      </c>
      <c r="G5912" s="0" t="s">
        <v>338</v>
      </c>
      <c r="H5912" s="0" t="n">
        <v>7</v>
      </c>
      <c r="I5912" s="0" t="s">
        <v>3702</v>
      </c>
      <c r="J5912" s="0" t="s">
        <v>23</v>
      </c>
    </row>
    <row r="5913" customFormat="false" ht="13.8" hidden="false" customHeight="false" outlineLevel="0" collapsed="false">
      <c r="A5913" s="0" t="n">
        <v>1552</v>
      </c>
      <c r="B5913" s="0" t="s">
        <v>45</v>
      </c>
      <c r="C5913" s="0" t="s">
        <v>1270</v>
      </c>
      <c r="D5913" s="0" t="s">
        <v>1260</v>
      </c>
      <c r="E5913" s="0" t="s">
        <v>4260</v>
      </c>
      <c r="F5913" s="0" t="str">
        <f aca="false">CONCATENATE(C5913," ",D5913," ",E5913)</f>
        <v>CESAR ZARAGOZA RAYO</v>
      </c>
      <c r="G5913" s="0" t="s">
        <v>338</v>
      </c>
      <c r="H5913" s="0" t="n">
        <v>7</v>
      </c>
      <c r="I5913" s="0" t="s">
        <v>3702</v>
      </c>
      <c r="J5913" s="0" t="s">
        <v>18</v>
      </c>
    </row>
    <row r="5914" customFormat="false" ht="13.8" hidden="false" customHeight="false" outlineLevel="0" collapsed="false">
      <c r="A5914" s="0" t="n">
        <v>6711</v>
      </c>
      <c r="B5914" s="0" t="s">
        <v>28</v>
      </c>
      <c r="C5914" s="0" t="s">
        <v>4261</v>
      </c>
      <c r="D5914" s="0" t="s">
        <v>1215</v>
      </c>
      <c r="E5914" s="0" t="s">
        <v>73</v>
      </c>
      <c r="F5914" s="0" t="str">
        <f aca="false">CONCATENATE(C5914," ",D5914," ",E5914)</f>
        <v>JORGE JAVIER QUINTERO GARCIA</v>
      </c>
      <c r="G5914" s="0" t="s">
        <v>338</v>
      </c>
      <c r="H5914" s="0" t="n">
        <v>7</v>
      </c>
      <c r="I5914" s="0" t="s">
        <v>3702</v>
      </c>
      <c r="J5914" s="0" t="s">
        <v>18</v>
      </c>
    </row>
    <row r="5915" customFormat="false" ht="13.8" hidden="false" customHeight="false" outlineLevel="0" collapsed="false">
      <c r="A5915" s="0" t="n">
        <v>579</v>
      </c>
      <c r="B5915" s="0" t="s">
        <v>41</v>
      </c>
      <c r="C5915" s="0" t="s">
        <v>4262</v>
      </c>
      <c r="D5915" s="0" t="s">
        <v>258</v>
      </c>
      <c r="E5915" s="0" t="s">
        <v>169</v>
      </c>
      <c r="F5915" s="0" t="str">
        <f aca="false">CONCATENATE(C5915," ",D5915," ",E5915)</f>
        <v>JULIA EDITH FLORES RAMOS</v>
      </c>
      <c r="G5915" s="0" t="s">
        <v>348</v>
      </c>
      <c r="H5915" s="0" t="n">
        <v>7</v>
      </c>
      <c r="I5915" s="0" t="s">
        <v>3702</v>
      </c>
      <c r="J5915" s="0" t="s">
        <v>23</v>
      </c>
    </row>
    <row r="5916" customFormat="false" ht="13.8" hidden="false" customHeight="false" outlineLevel="0" collapsed="false">
      <c r="A5916" s="0" t="n">
        <v>1359</v>
      </c>
      <c r="B5916" s="0" t="s">
        <v>349</v>
      </c>
      <c r="C5916" s="0" t="s">
        <v>4263</v>
      </c>
      <c r="D5916" s="0" t="s">
        <v>2830</v>
      </c>
      <c r="E5916" s="0" t="s">
        <v>4264</v>
      </c>
      <c r="F5916" s="0" t="str">
        <f aca="false">CONCATENATE(C5916," ",D5916," ",E5916)</f>
        <v>LEONARDO RAFAEL VELA ALMEJO</v>
      </c>
      <c r="G5916" s="0" t="s">
        <v>348</v>
      </c>
      <c r="H5916" s="0" t="n">
        <v>7</v>
      </c>
      <c r="I5916" s="0" t="s">
        <v>3702</v>
      </c>
      <c r="J5916" s="0" t="s">
        <v>18</v>
      </c>
    </row>
    <row r="5917" customFormat="false" ht="13.8" hidden="false" customHeight="false" outlineLevel="0" collapsed="false">
      <c r="A5917" s="0" t="n">
        <v>1566</v>
      </c>
      <c r="B5917" s="0" t="s">
        <v>45</v>
      </c>
      <c r="C5917" s="0" t="s">
        <v>781</v>
      </c>
      <c r="D5917" s="0" t="s">
        <v>1234</v>
      </c>
      <c r="E5917" s="0" t="s">
        <v>613</v>
      </c>
      <c r="F5917" s="0" t="str">
        <f aca="false">CONCATENATE(C5917," ",D5917," ",E5917)</f>
        <v>ALBERTO VILLASEÑOR CASTELLON</v>
      </c>
      <c r="G5917" s="0" t="s">
        <v>348</v>
      </c>
      <c r="H5917" s="0" t="n">
        <v>7</v>
      </c>
      <c r="I5917" s="0" t="s">
        <v>3702</v>
      </c>
      <c r="J5917" s="0" t="s">
        <v>18</v>
      </c>
    </row>
    <row r="5918" customFormat="false" ht="13.8" hidden="false" customHeight="false" outlineLevel="0" collapsed="false">
      <c r="A5918" s="0" t="n">
        <v>6724</v>
      </c>
      <c r="B5918" s="0" t="s">
        <v>28</v>
      </c>
      <c r="C5918" s="0" t="s">
        <v>3507</v>
      </c>
      <c r="D5918" s="0" t="s">
        <v>73</v>
      </c>
      <c r="E5918" s="0" t="s">
        <v>1215</v>
      </c>
      <c r="F5918" s="0" t="str">
        <f aca="false">CONCATENATE(C5918," ",D5918," ",E5918)</f>
        <v>MARIA RAQUEL GARCIA QUINTERO</v>
      </c>
      <c r="G5918" s="0" t="s">
        <v>348</v>
      </c>
      <c r="H5918" s="0" t="n">
        <v>7</v>
      </c>
      <c r="I5918" s="0" t="s">
        <v>3702</v>
      </c>
      <c r="J5918" s="0" t="s">
        <v>23</v>
      </c>
    </row>
    <row r="5919" customFormat="false" ht="13.8" hidden="false" customHeight="false" outlineLevel="0" collapsed="false">
      <c r="A5919" s="0" t="n">
        <v>591</v>
      </c>
      <c r="B5919" s="0" t="s">
        <v>41</v>
      </c>
      <c r="C5919" s="0" t="s">
        <v>2386</v>
      </c>
      <c r="D5919" s="0" t="s">
        <v>39</v>
      </c>
      <c r="E5919" s="0" t="s">
        <v>103</v>
      </c>
      <c r="F5919" s="0" t="str">
        <f aca="false">CONCATENATE(C5919," ",D5919," ",E5919)</f>
        <v>MA. DE JESUS RODRIGUEZ PEREZ</v>
      </c>
      <c r="G5919" s="0" t="s">
        <v>355</v>
      </c>
      <c r="H5919" s="0" t="n">
        <v>7</v>
      </c>
      <c r="I5919" s="0" t="s">
        <v>3702</v>
      </c>
      <c r="J5919" s="0" t="s">
        <v>23</v>
      </c>
    </row>
    <row r="5920" customFormat="false" ht="13.8" hidden="false" customHeight="false" outlineLevel="0" collapsed="false">
      <c r="A5920" s="0" t="n">
        <v>1580</v>
      </c>
      <c r="B5920" s="0" t="s">
        <v>45</v>
      </c>
      <c r="C5920" s="0" t="s">
        <v>449</v>
      </c>
      <c r="D5920" s="0" t="s">
        <v>56</v>
      </c>
      <c r="E5920" s="0" t="s">
        <v>123</v>
      </c>
      <c r="F5920" s="0" t="str">
        <f aca="false">CONCATENATE(C5920," ",D5920," ",E5920)</f>
        <v>LAURA LOPEZ SANCHEZ</v>
      </c>
      <c r="G5920" s="0" t="s">
        <v>355</v>
      </c>
      <c r="H5920" s="0" t="n">
        <v>7</v>
      </c>
      <c r="I5920" s="0" t="s">
        <v>3702</v>
      </c>
      <c r="J5920" s="0" t="s">
        <v>23</v>
      </c>
    </row>
    <row r="5921" customFormat="false" ht="13.8" hidden="false" customHeight="false" outlineLevel="0" collapsed="false">
      <c r="A5921" s="0" t="n">
        <v>4697</v>
      </c>
      <c r="B5921" s="0" t="s">
        <v>24</v>
      </c>
      <c r="C5921" s="0" t="s">
        <v>515</v>
      </c>
      <c r="D5921" s="0" t="s">
        <v>124</v>
      </c>
      <c r="E5921" s="0" t="s">
        <v>56</v>
      </c>
      <c r="F5921" s="0" t="str">
        <f aca="false">CONCATENATE(C5921," ",D5921," ",E5921)</f>
        <v>ALEJANDRO MORA LOPEZ</v>
      </c>
      <c r="G5921" s="0" t="s">
        <v>355</v>
      </c>
      <c r="H5921" s="0" t="n">
        <v>7</v>
      </c>
      <c r="I5921" s="0" t="s">
        <v>3702</v>
      </c>
      <c r="J5921" s="0" t="s">
        <v>18</v>
      </c>
    </row>
    <row r="5922" customFormat="false" ht="13.8" hidden="false" customHeight="false" outlineLevel="0" collapsed="false">
      <c r="A5922" s="0" t="n">
        <v>6738</v>
      </c>
      <c r="B5922" s="0" t="s">
        <v>28</v>
      </c>
      <c r="C5922" s="0" t="s">
        <v>451</v>
      </c>
      <c r="D5922" s="0" t="s">
        <v>191</v>
      </c>
      <c r="E5922" s="0" t="s">
        <v>123</v>
      </c>
      <c r="F5922" s="0" t="str">
        <f aca="false">CONCATENATE(C5922," ",D5922," ",E5922)</f>
        <v>MARISOL LUNA SANCHEZ</v>
      </c>
      <c r="G5922" s="0" t="s">
        <v>355</v>
      </c>
      <c r="H5922" s="0" t="n">
        <v>7</v>
      </c>
      <c r="I5922" s="0" t="s">
        <v>3702</v>
      </c>
      <c r="J5922" s="0" t="s">
        <v>23</v>
      </c>
    </row>
    <row r="5923" customFormat="false" ht="13.8" hidden="false" customHeight="false" outlineLevel="0" collapsed="false">
      <c r="A5923" s="0" t="n">
        <v>2485</v>
      </c>
      <c r="B5923" s="0" t="s">
        <v>11</v>
      </c>
      <c r="C5923" s="0" t="s">
        <v>4265</v>
      </c>
      <c r="D5923" s="0" t="s">
        <v>268</v>
      </c>
      <c r="E5923" s="0" t="s">
        <v>181</v>
      </c>
      <c r="F5923" s="0" t="str">
        <f aca="false">CONCATENATE(C5923," ",D5923," ",E5923)</f>
        <v>JESSENIA MORALES MENDEZ</v>
      </c>
      <c r="G5923" s="0" t="s">
        <v>275</v>
      </c>
      <c r="H5923" s="0" t="n">
        <v>7</v>
      </c>
      <c r="I5923" s="0" t="s">
        <v>3702</v>
      </c>
      <c r="J5923" s="0" t="s">
        <v>23</v>
      </c>
    </row>
    <row r="5924" customFormat="false" ht="13.8" hidden="false" customHeight="false" outlineLevel="0" collapsed="false">
      <c r="A5924" s="0" t="n">
        <v>3463</v>
      </c>
      <c r="B5924" s="0" t="s">
        <v>19</v>
      </c>
      <c r="C5924" s="0" t="s">
        <v>65</v>
      </c>
      <c r="D5924" s="0" t="s">
        <v>39</v>
      </c>
      <c r="E5924" s="0" t="s">
        <v>56</v>
      </c>
      <c r="F5924" s="0" t="str">
        <f aca="false">CONCATENATE(C5924," ",D5924," ",E5924)</f>
        <v>RAMON RODRIGUEZ LOPEZ</v>
      </c>
      <c r="G5924" s="0" t="s">
        <v>275</v>
      </c>
      <c r="H5924" s="0" t="n">
        <v>7</v>
      </c>
      <c r="I5924" s="0" t="s">
        <v>3702</v>
      </c>
      <c r="J5924" s="0" t="s">
        <v>18</v>
      </c>
    </row>
    <row r="5925" customFormat="false" ht="13.8" hidden="false" customHeight="false" outlineLevel="0" collapsed="false">
      <c r="A5925" s="0" t="n">
        <v>4711</v>
      </c>
      <c r="B5925" s="0" t="s">
        <v>24</v>
      </c>
      <c r="C5925" s="0" t="s">
        <v>1695</v>
      </c>
      <c r="D5925" s="0" t="s">
        <v>4266</v>
      </c>
      <c r="E5925" s="0" t="s">
        <v>103</v>
      </c>
      <c r="F5925" s="0" t="str">
        <f aca="false">CONCATENATE(C5925," ",D5925," ",E5925)</f>
        <v>ADELA PAISANO PEREZ</v>
      </c>
      <c r="G5925" s="0" t="s">
        <v>275</v>
      </c>
      <c r="H5925" s="0" t="n">
        <v>7</v>
      </c>
      <c r="I5925" s="0" t="s">
        <v>3702</v>
      </c>
      <c r="J5925" s="0" t="s">
        <v>23</v>
      </c>
    </row>
    <row r="5926" customFormat="false" ht="13.8" hidden="false" customHeight="false" outlineLevel="0" collapsed="false">
      <c r="A5926" s="0" t="n">
        <v>6752</v>
      </c>
      <c r="B5926" s="0" t="s">
        <v>28</v>
      </c>
      <c r="C5926" s="0" t="s">
        <v>1029</v>
      </c>
      <c r="D5926" s="0" t="s">
        <v>1980</v>
      </c>
      <c r="E5926" s="0" t="s">
        <v>910</v>
      </c>
      <c r="F5926" s="0" t="str">
        <f aca="false">CONCATENATE(C5926," ",D5926," ",E5926)</f>
        <v>EZEQUIEL PAZ LEON</v>
      </c>
      <c r="G5926" s="0" t="s">
        <v>275</v>
      </c>
      <c r="H5926" s="0" t="n">
        <v>7</v>
      </c>
      <c r="I5926" s="0" t="s">
        <v>3702</v>
      </c>
      <c r="J5926" s="0" t="s">
        <v>18</v>
      </c>
    </row>
    <row r="5927" customFormat="false" ht="13.8" hidden="false" customHeight="false" outlineLevel="0" collapsed="false">
      <c r="A5927" s="0" t="n">
        <v>8445</v>
      </c>
      <c r="B5927" s="0" t="s">
        <v>32</v>
      </c>
      <c r="C5927" s="0" t="s">
        <v>1607</v>
      </c>
      <c r="D5927" s="0" t="s">
        <v>2906</v>
      </c>
      <c r="E5927" s="0" t="s">
        <v>169</v>
      </c>
      <c r="F5927" s="0" t="str">
        <f aca="false">CONCATENATE(C5927," ",D5927," ",E5927)</f>
        <v>CECILIA FRANQUEZ RAMOS</v>
      </c>
      <c r="G5927" s="0" t="s">
        <v>275</v>
      </c>
      <c r="H5927" s="0" t="n">
        <v>7</v>
      </c>
      <c r="I5927" s="0" t="s">
        <v>3702</v>
      </c>
      <c r="J5927" s="0" t="s">
        <v>23</v>
      </c>
    </row>
    <row r="5928" customFormat="false" ht="13.8" hidden="false" customHeight="false" outlineLevel="0" collapsed="false">
      <c r="A5928" s="0" t="n">
        <v>605</v>
      </c>
      <c r="B5928" s="0" t="s">
        <v>41</v>
      </c>
      <c r="C5928" s="0" t="s">
        <v>4267</v>
      </c>
      <c r="D5928" s="0" t="s">
        <v>22</v>
      </c>
      <c r="E5928" s="0" t="s">
        <v>368</v>
      </c>
      <c r="F5928" s="0" t="str">
        <f aca="false">CONCATENATE(C5928," ",D5928," ",E5928)</f>
        <v>MA. ADILENE GONZALEZ SANTANA</v>
      </c>
      <c r="G5928" s="0" t="s">
        <v>369</v>
      </c>
      <c r="H5928" s="0" t="n">
        <v>7</v>
      </c>
      <c r="I5928" s="0" t="s">
        <v>3702</v>
      </c>
      <c r="J5928" s="0" t="s">
        <v>23</v>
      </c>
    </row>
    <row r="5929" customFormat="false" ht="13.8" hidden="false" customHeight="false" outlineLevel="0" collapsed="false">
      <c r="A5929" s="0" t="n">
        <v>4725</v>
      </c>
      <c r="B5929" s="0" t="s">
        <v>24</v>
      </c>
      <c r="C5929" s="0" t="s">
        <v>2348</v>
      </c>
      <c r="D5929" s="0" t="s">
        <v>3446</v>
      </c>
      <c r="E5929" s="0" t="s">
        <v>314</v>
      </c>
      <c r="F5929" s="0" t="str">
        <f aca="false">CONCATENATE(C5929," ",D5929," ",E5929)</f>
        <v>MA. DEL ROSARIO PUENTES ESPARZA</v>
      </c>
      <c r="G5929" s="0" t="s">
        <v>369</v>
      </c>
      <c r="H5929" s="0" t="n">
        <v>7</v>
      </c>
      <c r="I5929" s="0" t="s">
        <v>3702</v>
      </c>
      <c r="J5929" s="0" t="s">
        <v>23</v>
      </c>
    </row>
    <row r="5930" customFormat="false" ht="13.8" hidden="false" customHeight="false" outlineLevel="0" collapsed="false">
      <c r="A5930" s="0" t="n">
        <v>6030</v>
      </c>
      <c r="B5930" s="0" t="s">
        <v>54</v>
      </c>
      <c r="C5930" s="0" t="s">
        <v>68</v>
      </c>
      <c r="D5930" s="0" t="s">
        <v>609</v>
      </c>
      <c r="E5930" s="0" t="s">
        <v>91</v>
      </c>
      <c r="F5930" s="0" t="str">
        <f aca="false">CONCATENATE(C5930," ",D5930," ",E5930)</f>
        <v>JOSE MANUEL RUBIO RAMIREZ</v>
      </c>
      <c r="G5930" s="0" t="s">
        <v>369</v>
      </c>
      <c r="H5930" s="0" t="n">
        <v>7</v>
      </c>
      <c r="I5930" s="0" t="s">
        <v>3702</v>
      </c>
      <c r="J5930" s="0" t="s">
        <v>18</v>
      </c>
    </row>
    <row r="5931" customFormat="false" ht="13.8" hidden="false" customHeight="false" outlineLevel="0" collapsed="false">
      <c r="A5931" s="0" t="n">
        <v>6766</v>
      </c>
      <c r="B5931" s="0" t="s">
        <v>28</v>
      </c>
      <c r="C5931" s="0" t="s">
        <v>1757</v>
      </c>
      <c r="D5931" s="0" t="s">
        <v>95</v>
      </c>
      <c r="E5931" s="0" t="s">
        <v>4268</v>
      </c>
      <c r="F5931" s="0" t="str">
        <f aca="false">CONCATENATE(C5931," ",D5931," ",E5931)</f>
        <v>MARISA SANDOVAL PAMPLONA</v>
      </c>
      <c r="G5931" s="0" t="s">
        <v>369</v>
      </c>
      <c r="H5931" s="0" t="n">
        <v>7</v>
      </c>
      <c r="I5931" s="0" t="s">
        <v>3702</v>
      </c>
      <c r="J5931" s="0" t="s">
        <v>23</v>
      </c>
    </row>
    <row r="5932" customFormat="false" ht="13.8" hidden="false" customHeight="false" outlineLevel="0" collapsed="false">
      <c r="A5932" s="0" t="n">
        <v>619</v>
      </c>
      <c r="B5932" s="0" t="s">
        <v>41</v>
      </c>
      <c r="C5932" s="0" t="s">
        <v>351</v>
      </c>
      <c r="D5932" s="0" t="s">
        <v>2012</v>
      </c>
      <c r="E5932" s="0" t="s">
        <v>483</v>
      </c>
      <c r="F5932" s="0" t="str">
        <f aca="false">CONCATENATE(C5932," ",D5932," ",E5932)</f>
        <v>JUAN MANUEL AMEZOLA REYES</v>
      </c>
      <c r="G5932" s="0" t="s">
        <v>376</v>
      </c>
      <c r="H5932" s="0" t="n">
        <v>7</v>
      </c>
      <c r="I5932" s="0" t="s">
        <v>3702</v>
      </c>
      <c r="J5932" s="0" t="s">
        <v>18</v>
      </c>
    </row>
    <row r="5933" customFormat="false" ht="13.8" hidden="false" customHeight="false" outlineLevel="0" collapsed="false">
      <c r="A5933" s="0" t="n">
        <v>1594</v>
      </c>
      <c r="B5933" s="0" t="s">
        <v>45</v>
      </c>
      <c r="C5933" s="0" t="s">
        <v>1520</v>
      </c>
      <c r="D5933" s="0" t="s">
        <v>110</v>
      </c>
      <c r="E5933" s="0" t="s">
        <v>2635</v>
      </c>
      <c r="F5933" s="0" t="str">
        <f aca="false">CONCATENATE(C5933," ",D5933," ",E5933)</f>
        <v>CLEMENTE GOMEZ HINOJOSA</v>
      </c>
      <c r="G5933" s="0" t="s">
        <v>376</v>
      </c>
      <c r="H5933" s="0" t="n">
        <v>7</v>
      </c>
      <c r="I5933" s="0" t="s">
        <v>3702</v>
      </c>
      <c r="J5933" s="0" t="s">
        <v>18</v>
      </c>
    </row>
    <row r="5934" customFormat="false" ht="13.8" hidden="false" customHeight="false" outlineLevel="0" collapsed="false">
      <c r="A5934" s="0" t="n">
        <v>3477</v>
      </c>
      <c r="B5934" s="0" t="s">
        <v>19</v>
      </c>
      <c r="C5934" s="0" t="s">
        <v>917</v>
      </c>
      <c r="D5934" s="0" t="s">
        <v>475</v>
      </c>
      <c r="E5934" s="0" t="s">
        <v>501</v>
      </c>
      <c r="F5934" s="0" t="str">
        <f aca="false">CONCATENATE(C5934," ",D5934," ",E5934)</f>
        <v>DIEGO ARMANDO MERCADO CERVANTES</v>
      </c>
      <c r="G5934" s="0" t="s">
        <v>376</v>
      </c>
      <c r="H5934" s="0" t="n">
        <v>7</v>
      </c>
      <c r="I5934" s="0" t="s">
        <v>3702</v>
      </c>
      <c r="J5934" s="0" t="s">
        <v>18</v>
      </c>
    </row>
    <row r="5935" customFormat="false" ht="13.8" hidden="false" customHeight="false" outlineLevel="0" collapsed="false">
      <c r="A5935" s="0" t="n">
        <v>4739</v>
      </c>
      <c r="B5935" s="0" t="s">
        <v>24</v>
      </c>
      <c r="C5935" s="0" t="s">
        <v>387</v>
      </c>
      <c r="D5935" s="0" t="s">
        <v>177</v>
      </c>
      <c r="E5935" s="0" t="s">
        <v>712</v>
      </c>
      <c r="F5935" s="0" t="str">
        <f aca="false">CONCATENATE(C5935," ",D5935," ",E5935)</f>
        <v>MONICA CRUZ ROSALES</v>
      </c>
      <c r="G5935" s="0" t="s">
        <v>376</v>
      </c>
      <c r="H5935" s="0" t="n">
        <v>7</v>
      </c>
      <c r="I5935" s="0" t="s">
        <v>3702</v>
      </c>
      <c r="J5935" s="0" t="s">
        <v>23</v>
      </c>
    </row>
    <row r="5936" customFormat="false" ht="13.8" hidden="false" customHeight="false" outlineLevel="0" collapsed="false">
      <c r="A5936" s="0" t="n">
        <v>6780</v>
      </c>
      <c r="B5936" s="0" t="s">
        <v>28</v>
      </c>
      <c r="C5936" s="0" t="s">
        <v>478</v>
      </c>
      <c r="D5936" s="0" t="s">
        <v>171</v>
      </c>
      <c r="E5936" s="0" t="s">
        <v>56</v>
      </c>
      <c r="F5936" s="0" t="str">
        <f aca="false">CONCATENATE(C5936," ",D5936," ",E5936)</f>
        <v>ARCELIA RUIZ LOPEZ</v>
      </c>
      <c r="G5936" s="0" t="s">
        <v>376</v>
      </c>
      <c r="H5936" s="0" t="n">
        <v>7</v>
      </c>
      <c r="I5936" s="0" t="s">
        <v>3702</v>
      </c>
      <c r="J5936" s="0" t="s">
        <v>23</v>
      </c>
    </row>
    <row r="5937" customFormat="false" ht="13.8" hidden="false" customHeight="false" outlineLevel="0" collapsed="false">
      <c r="A5937" s="0" t="n">
        <v>8459</v>
      </c>
      <c r="B5937" s="0" t="s">
        <v>32</v>
      </c>
      <c r="C5937" s="0" t="s">
        <v>2463</v>
      </c>
      <c r="D5937" s="0" t="s">
        <v>816</v>
      </c>
      <c r="E5937" s="0" t="s">
        <v>39</v>
      </c>
      <c r="F5937" s="0" t="str">
        <f aca="false">CONCATENATE(C5937," ",D5937," ",E5937)</f>
        <v>JUANA PATRICIA ARREOLA RODRIGUEZ</v>
      </c>
      <c r="G5937" s="0" t="s">
        <v>376</v>
      </c>
      <c r="H5937" s="0" t="n">
        <v>7</v>
      </c>
      <c r="I5937" s="0" t="s">
        <v>3702</v>
      </c>
      <c r="J5937" s="0" t="s">
        <v>23</v>
      </c>
    </row>
    <row r="5938" customFormat="false" ht="13.8" hidden="false" customHeight="false" outlineLevel="0" collapsed="false">
      <c r="A5938" s="0" t="n">
        <v>2499</v>
      </c>
      <c r="B5938" s="0" t="s">
        <v>11</v>
      </c>
      <c r="C5938" s="0" t="s">
        <v>4269</v>
      </c>
      <c r="D5938" s="0" t="s">
        <v>258</v>
      </c>
      <c r="E5938" s="0" t="s">
        <v>434</v>
      </c>
      <c r="F5938" s="0" t="str">
        <f aca="false">CONCATENATE(C5938," ",D5938," ",E5938)</f>
        <v>ROSAURA FLORES ZEPEDA</v>
      </c>
      <c r="G5938" s="0" t="s">
        <v>389</v>
      </c>
      <c r="H5938" s="0" t="n">
        <v>7</v>
      </c>
      <c r="I5938" s="0" t="s">
        <v>3702</v>
      </c>
      <c r="J5938" s="0" t="s">
        <v>23</v>
      </c>
    </row>
    <row r="5939" customFormat="false" ht="13.8" hidden="false" customHeight="false" outlineLevel="0" collapsed="false">
      <c r="A5939" s="0" t="n">
        <v>3491</v>
      </c>
      <c r="B5939" s="0" t="s">
        <v>19</v>
      </c>
      <c r="C5939" s="0" t="s">
        <v>2348</v>
      </c>
      <c r="D5939" s="0" t="s">
        <v>22</v>
      </c>
      <c r="E5939" s="0" t="s">
        <v>92</v>
      </c>
      <c r="F5939" s="0" t="str">
        <f aca="false">CONCATENATE(C5939," ",D5939," ",E5939)</f>
        <v>MA. DEL ROSARIO GONZALEZ GALINDO</v>
      </c>
      <c r="G5939" s="0" t="s">
        <v>389</v>
      </c>
      <c r="H5939" s="0" t="n">
        <v>7</v>
      </c>
      <c r="I5939" s="0" t="s">
        <v>3702</v>
      </c>
      <c r="J5939" s="0" t="s">
        <v>23</v>
      </c>
    </row>
    <row r="5940" customFormat="false" ht="13.8" hidden="false" customHeight="false" outlineLevel="0" collapsed="false">
      <c r="A5940" s="0" t="n">
        <v>4753</v>
      </c>
      <c r="B5940" s="0" t="s">
        <v>24</v>
      </c>
      <c r="C5940" s="0" t="s">
        <v>397</v>
      </c>
      <c r="D5940" s="0" t="s">
        <v>368</v>
      </c>
      <c r="E5940" s="0" t="s">
        <v>95</v>
      </c>
      <c r="F5940" s="0" t="str">
        <f aca="false">CONCATENATE(C5940," ",D5940," ",E5940)</f>
        <v>JAIME SANTANA SANDOVAL</v>
      </c>
      <c r="G5940" s="0" t="s">
        <v>389</v>
      </c>
      <c r="H5940" s="0" t="n">
        <v>7</v>
      </c>
      <c r="I5940" s="0" t="s">
        <v>3702</v>
      </c>
      <c r="J5940" s="0" t="s">
        <v>18</v>
      </c>
    </row>
    <row r="5941" customFormat="false" ht="13.8" hidden="false" customHeight="false" outlineLevel="0" collapsed="false">
      <c r="A5941" s="0" t="n">
        <v>6794</v>
      </c>
      <c r="B5941" s="0" t="s">
        <v>28</v>
      </c>
      <c r="C5941" s="0" t="s">
        <v>1243</v>
      </c>
      <c r="D5941" s="0" t="s">
        <v>51</v>
      </c>
      <c r="E5941" s="0" t="s">
        <v>1209</v>
      </c>
      <c r="F5941" s="0" t="str">
        <f aca="false">CONCATENATE(C5941," ",D5941," ",E5941)</f>
        <v>FELIPE SILVA LLAMAS</v>
      </c>
      <c r="G5941" s="0" t="s">
        <v>389</v>
      </c>
      <c r="H5941" s="0" t="n">
        <v>7</v>
      </c>
      <c r="I5941" s="0" t="s">
        <v>3702</v>
      </c>
      <c r="J5941" s="0" t="s">
        <v>18</v>
      </c>
    </row>
    <row r="5942" customFormat="false" ht="13.8" hidden="false" customHeight="false" outlineLevel="0" collapsed="false">
      <c r="A5942" s="0" t="n">
        <v>2513</v>
      </c>
      <c r="B5942" s="0" t="s">
        <v>11</v>
      </c>
      <c r="C5942" s="0" t="s">
        <v>4270</v>
      </c>
      <c r="D5942" s="0" t="s">
        <v>3441</v>
      </c>
      <c r="E5942" s="0" t="s">
        <v>395</v>
      </c>
      <c r="F5942" s="0" t="str">
        <f aca="false">CONCATENATE(C5942," ",D5942," ",E5942)</f>
        <v>MARLEN GUADALUPE BENAVIDEZ OSORIO</v>
      </c>
      <c r="G5942" s="0" t="s">
        <v>400</v>
      </c>
      <c r="H5942" s="0" t="n">
        <v>7</v>
      </c>
      <c r="I5942" s="0" t="s">
        <v>3702</v>
      </c>
      <c r="J5942" s="0" t="s">
        <v>23</v>
      </c>
    </row>
    <row r="5943" customFormat="false" ht="13.8" hidden="false" customHeight="false" outlineLevel="0" collapsed="false">
      <c r="A5943" s="0" t="n">
        <v>4767</v>
      </c>
      <c r="B5943" s="0" t="s">
        <v>24</v>
      </c>
      <c r="C5943" s="0" t="s">
        <v>1059</v>
      </c>
      <c r="D5943" s="0" t="s">
        <v>73</v>
      </c>
      <c r="E5943" s="0" t="s">
        <v>481</v>
      </c>
      <c r="F5943" s="0" t="str">
        <f aca="false">CONCATENATE(C5943," ",D5943," ",E5943)</f>
        <v>JOSE BERNARDO GARCIA VILLA</v>
      </c>
      <c r="G5943" s="0" t="s">
        <v>400</v>
      </c>
      <c r="H5943" s="0" t="n">
        <v>7</v>
      </c>
      <c r="I5943" s="0" t="s">
        <v>3702</v>
      </c>
      <c r="J5943" s="0" t="s">
        <v>18</v>
      </c>
    </row>
    <row r="5944" customFormat="false" ht="13.8" hidden="false" customHeight="false" outlineLevel="0" collapsed="false">
      <c r="A5944" s="0" t="n">
        <v>6808</v>
      </c>
      <c r="B5944" s="0" t="s">
        <v>28</v>
      </c>
      <c r="C5944" s="0" t="s">
        <v>624</v>
      </c>
      <c r="D5944" s="0" t="s">
        <v>790</v>
      </c>
      <c r="E5944" s="0" t="s">
        <v>27</v>
      </c>
      <c r="F5944" s="0" t="str">
        <f aca="false">CONCATENATE(C5944," ",D5944," ",E5944)</f>
        <v>GABRIELA CHAVARIN HERNANDEZ</v>
      </c>
      <c r="G5944" s="0" t="s">
        <v>400</v>
      </c>
      <c r="H5944" s="0" t="n">
        <v>7</v>
      </c>
      <c r="I5944" s="0" t="s">
        <v>3702</v>
      </c>
      <c r="J5944" s="0" t="s">
        <v>23</v>
      </c>
    </row>
    <row r="5945" customFormat="false" ht="13.8" hidden="false" customHeight="false" outlineLevel="0" collapsed="false">
      <c r="A5945" s="0" t="n">
        <v>2530</v>
      </c>
      <c r="B5945" s="0" t="s">
        <v>11</v>
      </c>
      <c r="C5945" s="0" t="s">
        <v>1258</v>
      </c>
      <c r="D5945" s="0" t="s">
        <v>187</v>
      </c>
      <c r="E5945" s="0" t="s">
        <v>468</v>
      </c>
      <c r="F5945" s="0" t="str">
        <f aca="false">CONCATENATE(C5945," ",D5945," ",E5945)</f>
        <v>LUIS FERNANDO GUZMAN AVILA</v>
      </c>
      <c r="G5945" s="0" t="s">
        <v>410</v>
      </c>
      <c r="H5945" s="0" t="n">
        <v>7</v>
      </c>
      <c r="I5945" s="0" t="s">
        <v>3702</v>
      </c>
      <c r="J5945" s="0" t="s">
        <v>18</v>
      </c>
    </row>
    <row r="5946" customFormat="false" ht="13.8" hidden="false" customHeight="false" outlineLevel="0" collapsed="false">
      <c r="A5946" s="0" t="n">
        <v>3508</v>
      </c>
      <c r="B5946" s="0" t="s">
        <v>19</v>
      </c>
      <c r="C5946" s="0" t="s">
        <v>411</v>
      </c>
      <c r="D5946" s="0" t="s">
        <v>142</v>
      </c>
      <c r="E5946" s="0" t="s">
        <v>35</v>
      </c>
      <c r="F5946" s="0" t="str">
        <f aca="false">CONCATENATE(C5946," ",D5946," ",E5946)</f>
        <v>MARIO EDUARDO MORENO MARTINEZ</v>
      </c>
      <c r="G5946" s="0" t="s">
        <v>410</v>
      </c>
      <c r="H5946" s="0" t="n">
        <v>7</v>
      </c>
      <c r="I5946" s="0" t="s">
        <v>3702</v>
      </c>
      <c r="J5946" s="0" t="s">
        <v>18</v>
      </c>
    </row>
    <row r="5947" customFormat="false" ht="13.8" hidden="false" customHeight="false" outlineLevel="0" collapsed="false">
      <c r="A5947" s="0" t="n">
        <v>4784</v>
      </c>
      <c r="B5947" s="0" t="s">
        <v>24</v>
      </c>
      <c r="C5947" s="0" t="s">
        <v>754</v>
      </c>
      <c r="D5947" s="0" t="s">
        <v>103</v>
      </c>
      <c r="E5947" s="0" t="s">
        <v>483</v>
      </c>
      <c r="F5947" s="0" t="str">
        <f aca="false">CONCATENATE(C5947," ",D5947," ",E5947)</f>
        <v>JUAN JOSE PEREZ REYES</v>
      </c>
      <c r="G5947" s="0" t="s">
        <v>410</v>
      </c>
      <c r="H5947" s="0" t="n">
        <v>7</v>
      </c>
      <c r="I5947" s="0" t="s">
        <v>3702</v>
      </c>
      <c r="J5947" s="0" t="s">
        <v>18</v>
      </c>
    </row>
    <row r="5948" customFormat="false" ht="13.8" hidden="false" customHeight="false" outlineLevel="0" collapsed="false">
      <c r="A5948" s="0" t="n">
        <v>6825</v>
      </c>
      <c r="B5948" s="0" t="s">
        <v>28</v>
      </c>
      <c r="C5948" s="0" t="s">
        <v>4271</v>
      </c>
      <c r="D5948" s="0" t="s">
        <v>3363</v>
      </c>
      <c r="E5948" s="0" t="s">
        <v>807</v>
      </c>
      <c r="F5948" s="0" t="str">
        <f aca="false">CONCATENATE(C5948," ",D5948," ",E5948)</f>
        <v>ELIUD ARMANDO RESENDIZ FARIAS</v>
      </c>
      <c r="G5948" s="0" t="s">
        <v>410</v>
      </c>
      <c r="H5948" s="0" t="n">
        <v>7</v>
      </c>
      <c r="I5948" s="0" t="s">
        <v>3702</v>
      </c>
      <c r="J5948" s="0" t="s">
        <v>18</v>
      </c>
    </row>
    <row r="5949" customFormat="false" ht="13.8" hidden="false" customHeight="false" outlineLevel="0" collapsed="false">
      <c r="A5949" s="0" t="n">
        <v>8493</v>
      </c>
      <c r="B5949" s="0" t="s">
        <v>32</v>
      </c>
      <c r="C5949" s="0" t="s">
        <v>4272</v>
      </c>
      <c r="D5949" s="0" t="s">
        <v>56</v>
      </c>
      <c r="E5949" s="0" t="s">
        <v>124</v>
      </c>
      <c r="F5949" s="0" t="str">
        <f aca="false">CONCATENATE(C5949," ",D5949," ",E5949)</f>
        <v>LAURA BERTHA LOPEZ MORA</v>
      </c>
      <c r="G5949" s="0" t="s">
        <v>410</v>
      </c>
      <c r="H5949" s="0" t="n">
        <v>7</v>
      </c>
      <c r="I5949" s="0" t="s">
        <v>3702</v>
      </c>
      <c r="J5949" s="0" t="s">
        <v>23</v>
      </c>
    </row>
    <row r="5950" customFormat="false" ht="13.8" hidden="false" customHeight="false" outlineLevel="0" collapsed="false">
      <c r="A5950" s="0" t="n">
        <v>2549</v>
      </c>
      <c r="B5950" s="0" t="s">
        <v>11</v>
      </c>
      <c r="C5950" s="0" t="s">
        <v>2249</v>
      </c>
      <c r="D5950" s="0" t="s">
        <v>4273</v>
      </c>
      <c r="E5950" s="0" t="s">
        <v>496</v>
      </c>
      <c r="F5950" s="0" t="str">
        <f aca="false">CONCATENATE(C5950," ",D5950," ",E5950)</f>
        <v>JOSE JUAN SERVIN LOZANO</v>
      </c>
      <c r="G5950" s="0" t="s">
        <v>416</v>
      </c>
      <c r="H5950" s="0" t="n">
        <v>7</v>
      </c>
      <c r="I5950" s="0" t="s">
        <v>3702</v>
      </c>
      <c r="J5950" s="0" t="s">
        <v>18</v>
      </c>
    </row>
    <row r="5951" customFormat="false" ht="13.8" hidden="false" customHeight="false" outlineLevel="0" collapsed="false">
      <c r="A5951" s="0" t="n">
        <v>3527</v>
      </c>
      <c r="B5951" s="0" t="s">
        <v>19</v>
      </c>
      <c r="C5951" s="0" t="s">
        <v>4274</v>
      </c>
      <c r="D5951" s="0" t="s">
        <v>57</v>
      </c>
      <c r="E5951" s="0" t="s">
        <v>4275</v>
      </c>
      <c r="F5951" s="0" t="str">
        <f aca="false">CONCATENATE(C5951," ",D5951," ",E5951)</f>
        <v>BRISA ARGENTINA AGUILAR CAUICH</v>
      </c>
      <c r="G5951" s="0" t="s">
        <v>416</v>
      </c>
      <c r="H5951" s="0" t="n">
        <v>7</v>
      </c>
      <c r="I5951" s="0" t="s">
        <v>3702</v>
      </c>
      <c r="J5951" s="0" t="s">
        <v>23</v>
      </c>
    </row>
    <row r="5952" customFormat="false" ht="13.8" hidden="false" customHeight="false" outlineLevel="0" collapsed="false">
      <c r="A5952" s="0" t="n">
        <v>4803</v>
      </c>
      <c r="B5952" s="0" t="s">
        <v>24</v>
      </c>
      <c r="C5952" s="0" t="s">
        <v>1785</v>
      </c>
      <c r="D5952" s="0" t="s">
        <v>175</v>
      </c>
      <c r="E5952" s="0" t="s">
        <v>22</v>
      </c>
      <c r="F5952" s="0" t="str">
        <f aca="false">CONCATENATE(C5952," ",D5952," ",E5952)</f>
        <v>MA. DE LOS ANGELES ROMO GONZALEZ</v>
      </c>
      <c r="G5952" s="0" t="s">
        <v>416</v>
      </c>
      <c r="H5952" s="0" t="n">
        <v>7</v>
      </c>
      <c r="I5952" s="0" t="s">
        <v>3702</v>
      </c>
      <c r="J5952" s="0" t="s">
        <v>23</v>
      </c>
    </row>
    <row r="5953" customFormat="false" ht="13.8" hidden="false" customHeight="false" outlineLevel="0" collapsed="false">
      <c r="A5953" s="0" t="n">
        <v>6844</v>
      </c>
      <c r="B5953" s="0" t="s">
        <v>28</v>
      </c>
      <c r="C5953" s="0" t="s">
        <v>4276</v>
      </c>
      <c r="D5953" s="0" t="s">
        <v>1596</v>
      </c>
      <c r="E5953" s="0" t="s">
        <v>27</v>
      </c>
      <c r="F5953" s="0" t="str">
        <f aca="false">CONCATENATE(C5953," ",D5953," ",E5953)</f>
        <v>VIVIANA ALBA HERNANDEZ</v>
      </c>
      <c r="G5953" s="0" t="s">
        <v>416</v>
      </c>
      <c r="H5953" s="0" t="n">
        <v>7</v>
      </c>
      <c r="I5953" s="0" t="s">
        <v>3702</v>
      </c>
      <c r="J5953" s="0" t="s">
        <v>23</v>
      </c>
    </row>
    <row r="5954" customFormat="false" ht="13.8" hidden="false" customHeight="false" outlineLevel="0" collapsed="false">
      <c r="A5954" s="0" t="n">
        <v>244</v>
      </c>
      <c r="B5954" s="0" t="s">
        <v>423</v>
      </c>
      <c r="C5954" s="0" t="s">
        <v>4277</v>
      </c>
      <c r="D5954" s="0" t="s">
        <v>38</v>
      </c>
      <c r="E5954" s="0" t="s">
        <v>340</v>
      </c>
      <c r="F5954" s="0" t="str">
        <f aca="false">CONCATENATE(C5954," ",D5954," ",E5954)</f>
        <v>PORFIRIO ORTIZ CAMPOS</v>
      </c>
      <c r="G5954" s="0" t="s">
        <v>426</v>
      </c>
      <c r="H5954" s="0" t="n">
        <v>7</v>
      </c>
      <c r="I5954" s="0" t="s">
        <v>3702</v>
      </c>
      <c r="J5954" s="0" t="s">
        <v>18</v>
      </c>
    </row>
    <row r="5955" customFormat="false" ht="13.8" hidden="false" customHeight="false" outlineLevel="0" collapsed="false">
      <c r="A5955" s="0" t="n">
        <v>633</v>
      </c>
      <c r="B5955" s="0" t="s">
        <v>41</v>
      </c>
      <c r="C5955" s="0" t="s">
        <v>4278</v>
      </c>
      <c r="D5955" s="0" t="s">
        <v>548</v>
      </c>
      <c r="E5955" s="0" t="s">
        <v>39</v>
      </c>
      <c r="F5955" s="0" t="str">
        <f aca="false">CONCATENATE(C5955," ",D5955," ",E5955)</f>
        <v>JAIME ENRIQUE HUERTA RODRIGUEZ</v>
      </c>
      <c r="G5955" s="0" t="s">
        <v>426</v>
      </c>
      <c r="H5955" s="0" t="n">
        <v>7</v>
      </c>
      <c r="I5955" s="0" t="s">
        <v>3702</v>
      </c>
      <c r="J5955" s="0" t="s">
        <v>18</v>
      </c>
    </row>
    <row r="5956" customFormat="false" ht="13.8" hidden="false" customHeight="false" outlineLevel="0" collapsed="false">
      <c r="A5956" s="0" t="n">
        <v>1608</v>
      </c>
      <c r="B5956" s="0" t="s">
        <v>45</v>
      </c>
      <c r="C5956" s="0" t="s">
        <v>1852</v>
      </c>
      <c r="D5956" s="0" t="s">
        <v>73</v>
      </c>
      <c r="E5956" s="0" t="s">
        <v>1615</v>
      </c>
      <c r="F5956" s="0" t="str">
        <f aca="false">CONCATENATE(C5956," ",D5956," ",E5956)</f>
        <v>HECTOR MANUEL GARCIA DE LEON</v>
      </c>
      <c r="G5956" s="0" t="s">
        <v>426</v>
      </c>
      <c r="H5956" s="0" t="n">
        <v>7</v>
      </c>
      <c r="I5956" s="0" t="s">
        <v>3702</v>
      </c>
      <c r="J5956" s="0" t="s">
        <v>18</v>
      </c>
    </row>
    <row r="5957" customFormat="false" ht="13.8" hidden="false" customHeight="false" outlineLevel="0" collapsed="false">
      <c r="A5957" s="0" t="n">
        <v>3543</v>
      </c>
      <c r="B5957" s="0" t="s">
        <v>19</v>
      </c>
      <c r="C5957" s="0" t="s">
        <v>943</v>
      </c>
      <c r="D5957" s="0" t="s">
        <v>110</v>
      </c>
      <c r="E5957" s="0" t="s">
        <v>27</v>
      </c>
      <c r="F5957" s="0" t="str">
        <f aca="false">CONCATENATE(C5957," ",D5957," ",E5957)</f>
        <v>JOSE MARTIN GOMEZ HERNANDEZ</v>
      </c>
      <c r="G5957" s="0" t="s">
        <v>426</v>
      </c>
      <c r="H5957" s="0" t="n">
        <v>7</v>
      </c>
      <c r="I5957" s="0" t="s">
        <v>3702</v>
      </c>
      <c r="J5957" s="0" t="s">
        <v>18</v>
      </c>
    </row>
    <row r="5958" customFormat="false" ht="13.8" hidden="false" customHeight="false" outlineLevel="0" collapsed="false">
      <c r="A5958" s="0" t="n">
        <v>4819</v>
      </c>
      <c r="B5958" s="0" t="s">
        <v>24</v>
      </c>
      <c r="C5958" s="0" t="s">
        <v>624</v>
      </c>
      <c r="D5958" s="0" t="s">
        <v>258</v>
      </c>
      <c r="E5958" s="0" t="s">
        <v>110</v>
      </c>
      <c r="F5958" s="0" t="str">
        <f aca="false">CONCATENATE(C5958," ",D5958," ",E5958)</f>
        <v>GABRIELA FLORES GOMEZ</v>
      </c>
      <c r="G5958" s="0" t="s">
        <v>426</v>
      </c>
      <c r="H5958" s="0" t="n">
        <v>7</v>
      </c>
      <c r="I5958" s="0" t="s">
        <v>3702</v>
      </c>
      <c r="J5958" s="0" t="s">
        <v>23</v>
      </c>
    </row>
    <row r="5959" customFormat="false" ht="13.8" hidden="false" customHeight="false" outlineLevel="0" collapsed="false">
      <c r="A5959" s="0" t="n">
        <v>6044</v>
      </c>
      <c r="B5959" s="0" t="s">
        <v>54</v>
      </c>
      <c r="C5959" s="0" t="s">
        <v>2842</v>
      </c>
      <c r="D5959" s="0" t="s">
        <v>433</v>
      </c>
      <c r="E5959" s="0" t="s">
        <v>31</v>
      </c>
      <c r="F5959" s="0" t="str">
        <f aca="false">CONCATENATE(C5959," ",D5959," ",E5959)</f>
        <v>FATIMA SIORDIA SALCEDO</v>
      </c>
      <c r="G5959" s="0" t="s">
        <v>426</v>
      </c>
      <c r="H5959" s="0" t="n">
        <v>7</v>
      </c>
      <c r="I5959" s="0" t="s">
        <v>3702</v>
      </c>
      <c r="J5959" s="0" t="s">
        <v>23</v>
      </c>
    </row>
    <row r="5960" customFormat="false" ht="13.8" hidden="false" customHeight="false" outlineLevel="0" collapsed="false">
      <c r="A5960" s="0" t="n">
        <v>6860</v>
      </c>
      <c r="B5960" s="0" t="s">
        <v>28</v>
      </c>
      <c r="C5960" s="0" t="s">
        <v>29</v>
      </c>
      <c r="D5960" s="0" t="s">
        <v>39</v>
      </c>
      <c r="E5960" s="0" t="s">
        <v>1211</v>
      </c>
      <c r="F5960" s="0" t="str">
        <f aca="false">CONCATENATE(C5960," ",D5960," ",E5960)</f>
        <v>MA. GUADALUPE RODRIGUEZ BERNAL</v>
      </c>
      <c r="G5960" s="0" t="s">
        <v>426</v>
      </c>
      <c r="H5960" s="0" t="n">
        <v>7</v>
      </c>
      <c r="I5960" s="0" t="s">
        <v>3702</v>
      </c>
      <c r="J5960" s="0" t="s">
        <v>23</v>
      </c>
    </row>
    <row r="5961" customFormat="false" ht="13.8" hidden="false" customHeight="false" outlineLevel="0" collapsed="false">
      <c r="A5961" s="0" t="n">
        <v>8510</v>
      </c>
      <c r="B5961" s="0" t="s">
        <v>32</v>
      </c>
      <c r="C5961" s="0" t="s">
        <v>4279</v>
      </c>
      <c r="D5961" s="0" t="s">
        <v>378</v>
      </c>
      <c r="E5961" s="0" t="s">
        <v>56</v>
      </c>
      <c r="F5961" s="0" t="str">
        <f aca="false">CONCATENATE(C5961," ",D5961," ",E5961)</f>
        <v>JOSUE JESUS NUÑEZ LOPEZ</v>
      </c>
      <c r="G5961" s="0" t="s">
        <v>426</v>
      </c>
      <c r="H5961" s="0" t="n">
        <v>7</v>
      </c>
      <c r="I5961" s="0" t="s">
        <v>3702</v>
      </c>
      <c r="J5961" s="0" t="s">
        <v>18</v>
      </c>
    </row>
    <row r="5962" customFormat="false" ht="13.8" hidden="false" customHeight="false" outlineLevel="0" collapsed="false">
      <c r="A5962" s="0" t="n">
        <v>2565</v>
      </c>
      <c r="B5962" s="0" t="s">
        <v>11</v>
      </c>
      <c r="C5962" s="0" t="s">
        <v>4280</v>
      </c>
      <c r="D5962" s="0" t="s">
        <v>232</v>
      </c>
      <c r="E5962" s="0" t="s">
        <v>4259</v>
      </c>
      <c r="F5962" s="0" t="str">
        <f aca="false">CONCATENATE(C5962," ",D5962," ",E5962)</f>
        <v>LILIANA MARGARITA ALVAREZ FERMIN</v>
      </c>
      <c r="G5962" s="0" t="s">
        <v>437</v>
      </c>
      <c r="H5962" s="0" t="n">
        <v>7</v>
      </c>
      <c r="I5962" s="0" t="s">
        <v>3702</v>
      </c>
      <c r="J5962" s="0" t="s">
        <v>23</v>
      </c>
    </row>
    <row r="5963" customFormat="false" ht="13.8" hidden="false" customHeight="false" outlineLevel="0" collapsed="false">
      <c r="A5963" s="0" t="n">
        <v>3557</v>
      </c>
      <c r="B5963" s="0" t="s">
        <v>19</v>
      </c>
      <c r="C5963" s="0" t="s">
        <v>291</v>
      </c>
      <c r="D5963" s="0" t="s">
        <v>443</v>
      </c>
      <c r="E5963" s="0" t="s">
        <v>48</v>
      </c>
      <c r="F5963" s="0" t="str">
        <f aca="false">CONCATENATE(C5963," ",D5963," ",E5963)</f>
        <v>MARIA BARAJAS MEJIA</v>
      </c>
      <c r="G5963" s="0" t="s">
        <v>437</v>
      </c>
      <c r="H5963" s="0" t="n">
        <v>7</v>
      </c>
      <c r="I5963" s="0" t="s">
        <v>3702</v>
      </c>
      <c r="J5963" s="0" t="s">
        <v>23</v>
      </c>
    </row>
    <row r="5964" customFormat="false" ht="13.8" hidden="false" customHeight="false" outlineLevel="0" collapsed="false">
      <c r="A5964" s="0" t="n">
        <v>4833</v>
      </c>
      <c r="B5964" s="0" t="s">
        <v>24</v>
      </c>
      <c r="C5964" s="0" t="s">
        <v>1418</v>
      </c>
      <c r="D5964" s="0" t="s">
        <v>187</v>
      </c>
      <c r="E5964" s="0" t="s">
        <v>715</v>
      </c>
      <c r="F5964" s="0" t="str">
        <f aca="false">CONCATENATE(C5964," ",D5964," ",E5964)</f>
        <v>BERTHA GUZMAN ARROYO</v>
      </c>
      <c r="G5964" s="0" t="s">
        <v>437</v>
      </c>
      <c r="H5964" s="0" t="n">
        <v>7</v>
      </c>
      <c r="I5964" s="0" t="s">
        <v>3702</v>
      </c>
      <c r="J5964" s="0" t="s">
        <v>23</v>
      </c>
    </row>
    <row r="5965" customFormat="false" ht="13.8" hidden="false" customHeight="false" outlineLevel="0" collapsed="false">
      <c r="A5965" s="0" t="n">
        <v>6874</v>
      </c>
      <c r="B5965" s="0" t="s">
        <v>28</v>
      </c>
      <c r="C5965" s="0" t="s">
        <v>4281</v>
      </c>
      <c r="D5965" s="0" t="s">
        <v>1478</v>
      </c>
      <c r="E5965" s="0" t="s">
        <v>1478</v>
      </c>
      <c r="F5965" s="0" t="str">
        <f aca="false">CONCATENATE(C5965," ",D5965," ",E5965)</f>
        <v>GRICELDA CANO CANO</v>
      </c>
      <c r="G5965" s="0" t="s">
        <v>437</v>
      </c>
      <c r="H5965" s="0" t="n">
        <v>7</v>
      </c>
      <c r="I5965" s="0" t="s">
        <v>3702</v>
      </c>
      <c r="J5965" s="0" t="s">
        <v>23</v>
      </c>
    </row>
    <row r="5966" customFormat="false" ht="13.8" hidden="false" customHeight="false" outlineLevel="0" collapsed="false">
      <c r="A5966" s="0" t="n">
        <v>8523</v>
      </c>
      <c r="B5966" s="0" t="s">
        <v>32</v>
      </c>
      <c r="C5966" s="0" t="s">
        <v>29</v>
      </c>
      <c r="D5966" s="0" t="s">
        <v>446</v>
      </c>
      <c r="E5966" s="0" t="s">
        <v>39</v>
      </c>
      <c r="F5966" s="0" t="str">
        <f aca="false">CONCATENATE(C5966," ",D5966," ",E5966)</f>
        <v>MA. GUADALUPE BENITO RODRIGUEZ</v>
      </c>
      <c r="G5966" s="0" t="s">
        <v>437</v>
      </c>
      <c r="H5966" s="0" t="n">
        <v>7</v>
      </c>
      <c r="I5966" s="0" t="s">
        <v>3702</v>
      </c>
      <c r="J5966" s="0" t="s">
        <v>23</v>
      </c>
    </row>
    <row r="5967" customFormat="false" ht="13.8" hidden="false" customHeight="false" outlineLevel="0" collapsed="false">
      <c r="A5967" s="0" t="n">
        <v>647</v>
      </c>
      <c r="B5967" s="0" t="s">
        <v>41</v>
      </c>
      <c r="C5967" s="0" t="s">
        <v>806</v>
      </c>
      <c r="D5967" s="0" t="s">
        <v>450</v>
      </c>
      <c r="E5967" s="0" t="s">
        <v>258</v>
      </c>
      <c r="F5967" s="0" t="str">
        <f aca="false">CONCATENATE(C5967," ",D5967," ",E5967)</f>
        <v>GUADALUPE TOPETE FLORES</v>
      </c>
      <c r="G5967" s="0" t="s">
        <v>448</v>
      </c>
      <c r="H5967" s="0" t="n">
        <v>7</v>
      </c>
      <c r="I5967" s="0" t="s">
        <v>3702</v>
      </c>
      <c r="J5967" s="0" t="s">
        <v>18</v>
      </c>
    </row>
    <row r="5968" customFormat="false" ht="13.8" hidden="false" customHeight="false" outlineLevel="0" collapsed="false">
      <c r="A5968" s="0" t="n">
        <v>1622</v>
      </c>
      <c r="B5968" s="0" t="s">
        <v>45</v>
      </c>
      <c r="C5968" s="0" t="s">
        <v>4282</v>
      </c>
      <c r="D5968" s="0" t="s">
        <v>4283</v>
      </c>
      <c r="E5968" s="0" t="s">
        <v>1513</v>
      </c>
      <c r="F5968" s="0" t="str">
        <f aca="false">CONCATENATE(C5968," ",D5968," ",E5968)</f>
        <v>JUANA ANGELICA IGLESIAS SANTIAGO</v>
      </c>
      <c r="G5968" s="0" t="s">
        <v>448</v>
      </c>
      <c r="H5968" s="0" t="n">
        <v>7</v>
      </c>
      <c r="I5968" s="0" t="s">
        <v>3702</v>
      </c>
      <c r="J5968" s="0" t="s">
        <v>23</v>
      </c>
    </row>
    <row r="5969" customFormat="false" ht="13.8" hidden="false" customHeight="false" outlineLevel="0" collapsed="false">
      <c r="A5969" s="0" t="n">
        <v>6058</v>
      </c>
      <c r="B5969" s="0" t="s">
        <v>54</v>
      </c>
      <c r="C5969" s="0" t="s">
        <v>4284</v>
      </c>
      <c r="D5969" s="0" t="s">
        <v>184</v>
      </c>
      <c r="E5969" s="0" t="s">
        <v>121</v>
      </c>
      <c r="F5969" s="0" t="str">
        <f aca="false">CONCATENATE(C5969," ",D5969," ",E5969)</f>
        <v>OCTAVIO RAMIRO CASTILLO CURIEL</v>
      </c>
      <c r="G5969" s="0" t="s">
        <v>448</v>
      </c>
      <c r="H5969" s="0" t="n">
        <v>7</v>
      </c>
      <c r="I5969" s="0" t="s">
        <v>3702</v>
      </c>
      <c r="J5969" s="0" t="s">
        <v>18</v>
      </c>
    </row>
    <row r="5970" customFormat="false" ht="13.8" hidden="false" customHeight="false" outlineLevel="0" collapsed="false">
      <c r="A5970" s="0" t="n">
        <v>6888</v>
      </c>
      <c r="B5970" s="0" t="s">
        <v>28</v>
      </c>
      <c r="C5970" s="0" t="s">
        <v>4285</v>
      </c>
      <c r="D5970" s="0" t="s">
        <v>2093</v>
      </c>
      <c r="E5970" s="0" t="s">
        <v>450</v>
      </c>
      <c r="F5970" s="0" t="str">
        <f aca="false">CONCATENATE(C5970," ",D5970," ",E5970)</f>
        <v>FABIOLA LIZBETH CARO TOPETE</v>
      </c>
      <c r="G5970" s="0" t="s">
        <v>448</v>
      </c>
      <c r="H5970" s="0" t="n">
        <v>7</v>
      </c>
      <c r="I5970" s="0" t="s">
        <v>3702</v>
      </c>
      <c r="J5970" s="0" t="s">
        <v>23</v>
      </c>
    </row>
    <row r="5971" customFormat="false" ht="13.8" hidden="false" customHeight="false" outlineLevel="0" collapsed="false">
      <c r="A5971" s="0" t="n">
        <v>8537</v>
      </c>
      <c r="B5971" s="0" t="s">
        <v>32</v>
      </c>
      <c r="C5971" s="0" t="s">
        <v>549</v>
      </c>
      <c r="D5971" s="0" t="s">
        <v>172</v>
      </c>
      <c r="E5971" s="0" t="s">
        <v>450</v>
      </c>
      <c r="F5971" s="0" t="str">
        <f aca="false">CONCATENATE(C5971," ",D5971," ",E5971)</f>
        <v>ERNESTO MACEDO TOPETE</v>
      </c>
      <c r="G5971" s="0" t="s">
        <v>448</v>
      </c>
      <c r="H5971" s="0" t="n">
        <v>7</v>
      </c>
      <c r="I5971" s="0" t="s">
        <v>3702</v>
      </c>
      <c r="J5971" s="0" t="s">
        <v>18</v>
      </c>
    </row>
    <row r="5972" customFormat="false" ht="13.8" hidden="false" customHeight="false" outlineLevel="0" collapsed="false">
      <c r="A5972" s="0" t="n">
        <v>666</v>
      </c>
      <c r="B5972" s="0" t="s">
        <v>41</v>
      </c>
      <c r="C5972" s="0" t="s">
        <v>440</v>
      </c>
      <c r="D5972" s="0" t="s">
        <v>1190</v>
      </c>
      <c r="E5972" s="0" t="s">
        <v>4286</v>
      </c>
      <c r="F5972" s="0" t="str">
        <f aca="false">CONCATENATE(C5972," ",D5972," ",E5972)</f>
        <v>JOSE DE JESUS VENEGAS SORIANO</v>
      </c>
      <c r="G5972" s="0" t="s">
        <v>460</v>
      </c>
      <c r="H5972" s="0" t="n">
        <v>7</v>
      </c>
      <c r="I5972" s="0" t="s">
        <v>3702</v>
      </c>
      <c r="J5972" s="0" t="s">
        <v>18</v>
      </c>
    </row>
    <row r="5973" customFormat="false" ht="13.8" hidden="false" customHeight="false" outlineLevel="0" collapsed="false">
      <c r="A5973" s="0" t="n">
        <v>1641</v>
      </c>
      <c r="B5973" s="0" t="s">
        <v>45</v>
      </c>
      <c r="C5973" s="0" t="s">
        <v>3104</v>
      </c>
      <c r="D5973" s="0" t="s">
        <v>4287</v>
      </c>
      <c r="E5973" s="0" t="s">
        <v>670</v>
      </c>
      <c r="F5973" s="0" t="str">
        <f aca="false">CONCATENATE(C5973," ",D5973," ",E5973)</f>
        <v>EDGAR PIÑERA VIRGEN</v>
      </c>
      <c r="G5973" s="0" t="s">
        <v>460</v>
      </c>
      <c r="H5973" s="0" t="n">
        <v>7</v>
      </c>
      <c r="I5973" s="0" t="s">
        <v>3702</v>
      </c>
      <c r="J5973" s="0" t="s">
        <v>18</v>
      </c>
    </row>
    <row r="5974" customFormat="false" ht="13.8" hidden="false" customHeight="false" outlineLevel="0" collapsed="false">
      <c r="A5974" s="0" t="n">
        <v>3583</v>
      </c>
      <c r="B5974" s="0" t="s">
        <v>19</v>
      </c>
      <c r="C5974" s="0" t="s">
        <v>4288</v>
      </c>
      <c r="D5974" s="0" t="s">
        <v>103</v>
      </c>
      <c r="E5974" s="0" t="s">
        <v>4289</v>
      </c>
      <c r="F5974" s="0" t="str">
        <f aca="false">CONCATENATE(C5974," ",D5974," ",E5974)</f>
        <v>MARTIN GEOVANI SAHID PEREZ SAMANIEGO</v>
      </c>
      <c r="G5974" s="0" t="s">
        <v>460</v>
      </c>
      <c r="H5974" s="0" t="n">
        <v>7</v>
      </c>
      <c r="I5974" s="0" t="s">
        <v>3702</v>
      </c>
      <c r="J5974" s="0" t="s">
        <v>18</v>
      </c>
    </row>
    <row r="5975" customFormat="false" ht="13.8" hidden="false" customHeight="false" outlineLevel="0" collapsed="false">
      <c r="A5975" s="0" t="n">
        <v>4852</v>
      </c>
      <c r="B5975" s="0" t="s">
        <v>24</v>
      </c>
      <c r="C5975" s="0" t="s">
        <v>4290</v>
      </c>
      <c r="D5975" s="0" t="s">
        <v>39</v>
      </c>
      <c r="E5975" s="0" t="s">
        <v>91</v>
      </c>
      <c r="F5975" s="0" t="str">
        <f aca="false">CONCATENATE(C5975," ",D5975," ",E5975)</f>
        <v>ANGELICA GUADALUPE RODRIGUEZ RAMIREZ</v>
      </c>
      <c r="G5975" s="0" t="s">
        <v>460</v>
      </c>
      <c r="H5975" s="0" t="n">
        <v>7</v>
      </c>
      <c r="I5975" s="0" t="s">
        <v>3702</v>
      </c>
      <c r="J5975" s="0" t="s">
        <v>23</v>
      </c>
    </row>
    <row r="5976" customFormat="false" ht="13.8" hidden="false" customHeight="false" outlineLevel="0" collapsed="false">
      <c r="A5976" s="0" t="n">
        <v>6076</v>
      </c>
      <c r="B5976" s="0" t="s">
        <v>54</v>
      </c>
      <c r="C5976" s="0" t="s">
        <v>4291</v>
      </c>
      <c r="D5976" s="0" t="s">
        <v>113</v>
      </c>
      <c r="E5976" s="0" t="s">
        <v>1211</v>
      </c>
      <c r="F5976" s="0" t="str">
        <f aca="false">CONCATENATE(C5976," ",D5976," ",E5976)</f>
        <v>MARIANA MELISA JIMENEZ BERNAL</v>
      </c>
      <c r="G5976" s="0" t="s">
        <v>460</v>
      </c>
      <c r="H5976" s="0" t="n">
        <v>7</v>
      </c>
      <c r="I5976" s="0" t="s">
        <v>3702</v>
      </c>
      <c r="J5976" s="0" t="s">
        <v>23</v>
      </c>
    </row>
    <row r="5977" customFormat="false" ht="13.8" hidden="false" customHeight="false" outlineLevel="0" collapsed="false">
      <c r="A5977" s="0" t="n">
        <v>6907</v>
      </c>
      <c r="B5977" s="0" t="s">
        <v>28</v>
      </c>
      <c r="C5977" s="0" t="s">
        <v>4292</v>
      </c>
      <c r="D5977" s="0" t="s">
        <v>352</v>
      </c>
      <c r="E5977" s="0" t="s">
        <v>856</v>
      </c>
      <c r="F5977" s="0" t="str">
        <f aca="false">CONCATENATE(C5977," ",D5977," ",E5977)</f>
        <v>ROSELY JANNET ESTRELLA URIBE</v>
      </c>
      <c r="G5977" s="0" t="s">
        <v>460</v>
      </c>
      <c r="H5977" s="0" t="n">
        <v>7</v>
      </c>
      <c r="I5977" s="0" t="s">
        <v>3702</v>
      </c>
      <c r="J5977" s="0" t="s">
        <v>23</v>
      </c>
    </row>
    <row r="5978" customFormat="false" ht="13.8" hidden="false" customHeight="false" outlineLevel="0" collapsed="false">
      <c r="A5978" s="0" t="n">
        <v>8556</v>
      </c>
      <c r="B5978" s="0" t="s">
        <v>32</v>
      </c>
      <c r="C5978" s="0" t="s">
        <v>4293</v>
      </c>
      <c r="D5978" s="0" t="s">
        <v>22</v>
      </c>
      <c r="E5978" s="0" t="s">
        <v>450</v>
      </c>
      <c r="F5978" s="0" t="str">
        <f aca="false">CONCATENATE(C5978," ",D5978," ",E5978)</f>
        <v>ALEJANDRO IGNACIO GONZALEZ TOPETE</v>
      </c>
      <c r="G5978" s="0" t="s">
        <v>460</v>
      </c>
      <c r="H5978" s="0" t="n">
        <v>7</v>
      </c>
      <c r="I5978" s="0" t="s">
        <v>3702</v>
      </c>
      <c r="J5978" s="0" t="s">
        <v>18</v>
      </c>
    </row>
    <row r="5979" customFormat="false" ht="13.8" hidden="false" customHeight="false" outlineLevel="0" collapsed="false">
      <c r="A5979" s="0" t="n">
        <v>2579</v>
      </c>
      <c r="B5979" s="0" t="s">
        <v>11</v>
      </c>
      <c r="C5979" s="0" t="s">
        <v>2964</v>
      </c>
      <c r="D5979" s="0" t="s">
        <v>279</v>
      </c>
      <c r="E5979" s="0" t="s">
        <v>113</v>
      </c>
      <c r="F5979" s="0" t="str">
        <f aca="false">CONCATENATE(C5979," ",D5979," ",E5979)</f>
        <v>VICTORINA OROZCO JIMENEZ</v>
      </c>
      <c r="G5979" s="0" t="s">
        <v>473</v>
      </c>
      <c r="H5979" s="0" t="n">
        <v>7</v>
      </c>
      <c r="I5979" s="0" t="s">
        <v>3702</v>
      </c>
      <c r="J5979" s="0" t="s">
        <v>23</v>
      </c>
    </row>
    <row r="5980" customFormat="false" ht="13.8" hidden="false" customHeight="false" outlineLevel="0" collapsed="false">
      <c r="A5980" s="0" t="n">
        <v>6926</v>
      </c>
      <c r="B5980" s="0" t="s">
        <v>28</v>
      </c>
      <c r="C5980" s="0" t="s">
        <v>4294</v>
      </c>
      <c r="D5980" s="0" t="s">
        <v>113</v>
      </c>
      <c r="E5980" s="0" t="s">
        <v>4295</v>
      </c>
      <c r="F5980" s="0" t="str">
        <f aca="false">CONCATENATE(C5980," ",D5980," ",E5980)</f>
        <v>MARCOS IVAN JIMENEZ MIRAMONTE</v>
      </c>
      <c r="G5980" s="0" t="s">
        <v>473</v>
      </c>
      <c r="H5980" s="0" t="n">
        <v>7</v>
      </c>
      <c r="I5980" s="0" t="s">
        <v>3702</v>
      </c>
      <c r="J5980" s="0" t="s">
        <v>18</v>
      </c>
    </row>
    <row r="5981" customFormat="false" ht="13.8" hidden="false" customHeight="false" outlineLevel="0" collapsed="false">
      <c r="A5981" s="0" t="n">
        <v>685</v>
      </c>
      <c r="B5981" s="0" t="s">
        <v>41</v>
      </c>
      <c r="C5981" s="0" t="s">
        <v>4296</v>
      </c>
      <c r="D5981" s="0" t="s">
        <v>4057</v>
      </c>
      <c r="E5981" s="0" t="s">
        <v>1898</v>
      </c>
      <c r="F5981" s="0" t="str">
        <f aca="false">CONCATENATE(C5981," ",D5981," ",E5981)</f>
        <v>MARÍA SOLEDAD MURO BIBIANO</v>
      </c>
      <c r="G5981" s="0" t="s">
        <v>479</v>
      </c>
      <c r="H5981" s="0" t="n">
        <v>7</v>
      </c>
      <c r="I5981" s="0" t="s">
        <v>3702</v>
      </c>
      <c r="J5981" s="0" t="s">
        <v>23</v>
      </c>
    </row>
    <row r="5982" customFormat="false" ht="13.8" hidden="false" customHeight="false" outlineLevel="0" collapsed="false">
      <c r="A5982" s="0" t="n">
        <v>1660</v>
      </c>
      <c r="B5982" s="0" t="s">
        <v>45</v>
      </c>
      <c r="C5982" s="0" t="s">
        <v>1607</v>
      </c>
      <c r="D5982" s="0" t="s">
        <v>1301</v>
      </c>
      <c r="E5982" s="0" t="s">
        <v>62</v>
      </c>
      <c r="F5982" s="0" t="str">
        <f aca="false">CONCATENATE(C5982," ",D5982," ",E5982)</f>
        <v>CECILIA FIERROS RIVERA</v>
      </c>
      <c r="G5982" s="0" t="s">
        <v>479</v>
      </c>
      <c r="H5982" s="0" t="n">
        <v>7</v>
      </c>
      <c r="I5982" s="0" t="s">
        <v>3702</v>
      </c>
      <c r="J5982" s="0" t="s">
        <v>23</v>
      </c>
    </row>
    <row r="5983" customFormat="false" ht="13.8" hidden="false" customHeight="false" outlineLevel="0" collapsed="false">
      <c r="A5983" s="0" t="n">
        <v>4871</v>
      </c>
      <c r="B5983" s="0" t="s">
        <v>24</v>
      </c>
      <c r="C5983" s="0" t="s">
        <v>4297</v>
      </c>
      <c r="D5983" s="0" t="s">
        <v>77</v>
      </c>
      <c r="E5983" s="0" t="s">
        <v>95</v>
      </c>
      <c r="F5983" s="0" t="str">
        <f aca="false">CONCATENATE(C5983," ",D5983," ",E5983)</f>
        <v>LUIS DANIEL MACIAS SANDOVAL</v>
      </c>
      <c r="G5983" s="0" t="s">
        <v>479</v>
      </c>
      <c r="H5983" s="0" t="n">
        <v>7</v>
      </c>
      <c r="I5983" s="0" t="s">
        <v>3702</v>
      </c>
      <c r="J5983" s="0" t="s">
        <v>18</v>
      </c>
    </row>
    <row r="5984" customFormat="false" ht="13.8" hidden="false" customHeight="false" outlineLevel="0" collapsed="false">
      <c r="A5984" s="0" t="n">
        <v>6940</v>
      </c>
      <c r="B5984" s="0" t="s">
        <v>28</v>
      </c>
      <c r="C5984" s="0" t="s">
        <v>4298</v>
      </c>
      <c r="D5984" s="0" t="s">
        <v>56</v>
      </c>
      <c r="E5984" s="0" t="s">
        <v>851</v>
      </c>
      <c r="F5984" s="0" t="str">
        <f aca="false">CONCATENATE(C5984," ",D5984," ",E5984)</f>
        <v>ELIZA LOPEZ GAMBOA</v>
      </c>
      <c r="G5984" s="0" t="s">
        <v>479</v>
      </c>
      <c r="H5984" s="0" t="n">
        <v>7</v>
      </c>
      <c r="I5984" s="0" t="s">
        <v>3702</v>
      </c>
      <c r="J5984" s="0" t="s">
        <v>23</v>
      </c>
    </row>
    <row r="5985" customFormat="false" ht="13.8" hidden="false" customHeight="false" outlineLevel="0" collapsed="false">
      <c r="A5985" s="0" t="n">
        <v>699</v>
      </c>
      <c r="B5985" s="0" t="s">
        <v>41</v>
      </c>
      <c r="C5985" s="0" t="s">
        <v>1616</v>
      </c>
      <c r="D5985" s="0" t="s">
        <v>4299</v>
      </c>
      <c r="E5985" s="0" t="s">
        <v>4300</v>
      </c>
      <c r="F5985" s="0" t="str">
        <f aca="false">CONCATENATE(C5985," ",D5985," ",E5985)</f>
        <v>MA. ISABEL LANDA CENISEROS</v>
      </c>
      <c r="G5985" s="0" t="s">
        <v>485</v>
      </c>
      <c r="H5985" s="0" t="n">
        <v>7</v>
      </c>
      <c r="I5985" s="0" t="s">
        <v>3702</v>
      </c>
      <c r="J5985" s="0" t="s">
        <v>23</v>
      </c>
    </row>
    <row r="5986" customFormat="false" ht="13.8" hidden="false" customHeight="false" outlineLevel="0" collapsed="false">
      <c r="A5986" s="0" t="n">
        <v>1674</v>
      </c>
      <c r="B5986" s="0" t="s">
        <v>45</v>
      </c>
      <c r="C5986" s="0" t="s">
        <v>1696</v>
      </c>
      <c r="D5986" s="0" t="s">
        <v>74</v>
      </c>
      <c r="E5986" s="0" t="s">
        <v>1224</v>
      </c>
      <c r="F5986" s="0" t="str">
        <f aca="false">CONCATENATE(C5986," ",D5986," ",E5986)</f>
        <v>OCTAVIO TORRES VERA</v>
      </c>
      <c r="G5986" s="0" t="s">
        <v>485</v>
      </c>
      <c r="H5986" s="0" t="n">
        <v>7</v>
      </c>
      <c r="I5986" s="0" t="s">
        <v>3702</v>
      </c>
      <c r="J5986" s="0" t="s">
        <v>18</v>
      </c>
    </row>
    <row r="5987" customFormat="false" ht="13.8" hidden="false" customHeight="false" outlineLevel="0" collapsed="false">
      <c r="A5987" s="0" t="n">
        <v>4885</v>
      </c>
      <c r="B5987" s="0" t="s">
        <v>24</v>
      </c>
      <c r="C5987" s="0" t="s">
        <v>4301</v>
      </c>
      <c r="D5987" s="0" t="s">
        <v>330</v>
      </c>
      <c r="E5987" s="0" t="s">
        <v>4302</v>
      </c>
      <c r="F5987" s="0" t="str">
        <f aca="false">CONCATENATE(C5987," ",D5987," ",E5987)</f>
        <v>MILTON DANIEL BUENROSTRO TREVIÑO</v>
      </c>
      <c r="G5987" s="0" t="s">
        <v>485</v>
      </c>
      <c r="H5987" s="0" t="n">
        <v>7</v>
      </c>
      <c r="I5987" s="0" t="s">
        <v>3702</v>
      </c>
      <c r="J5987" s="0" t="s">
        <v>18</v>
      </c>
    </row>
    <row r="5988" customFormat="false" ht="13.8" hidden="false" customHeight="false" outlineLevel="0" collapsed="false">
      <c r="A5988" s="0" t="n">
        <v>6954</v>
      </c>
      <c r="B5988" s="0" t="s">
        <v>28</v>
      </c>
      <c r="C5988" s="0" t="s">
        <v>4303</v>
      </c>
      <c r="D5988" s="0" t="s">
        <v>59</v>
      </c>
      <c r="E5988" s="0" t="s">
        <v>4299</v>
      </c>
      <c r="F5988" s="0" t="str">
        <f aca="false">CONCATENATE(C5988," ",D5988," ",E5988)</f>
        <v>ISELA GUADALUPE IBARRA LANDA</v>
      </c>
      <c r="G5988" s="0" t="s">
        <v>485</v>
      </c>
      <c r="H5988" s="0" t="n">
        <v>7</v>
      </c>
      <c r="I5988" s="0" t="s">
        <v>3702</v>
      </c>
      <c r="J5988" s="0" t="s">
        <v>23</v>
      </c>
    </row>
    <row r="5989" customFormat="false" ht="13.8" hidden="false" customHeight="false" outlineLevel="0" collapsed="false">
      <c r="A5989" s="0" t="n">
        <v>2593</v>
      </c>
      <c r="B5989" s="0" t="s">
        <v>11</v>
      </c>
      <c r="C5989" s="0" t="s">
        <v>756</v>
      </c>
      <c r="D5989" s="0" t="s">
        <v>95</v>
      </c>
      <c r="E5989" s="0" t="s">
        <v>14</v>
      </c>
      <c r="F5989" s="0" t="str">
        <f aca="false">CONCATENATE(C5989," ",D5989," ",E5989)</f>
        <v>MARIA DOLORES SANDOVAL DIAZ</v>
      </c>
      <c r="G5989" s="0" t="s">
        <v>494</v>
      </c>
      <c r="H5989" s="0" t="n">
        <v>7</v>
      </c>
      <c r="I5989" s="0" t="s">
        <v>3702</v>
      </c>
      <c r="J5989" s="0" t="s">
        <v>23</v>
      </c>
    </row>
    <row r="5990" customFormat="false" ht="13.8" hidden="false" customHeight="false" outlineLevel="0" collapsed="false">
      <c r="A5990" s="0" t="n">
        <v>4898</v>
      </c>
      <c r="B5990" s="0" t="s">
        <v>24</v>
      </c>
      <c r="C5990" s="0" t="s">
        <v>754</v>
      </c>
      <c r="D5990" s="0" t="s">
        <v>62</v>
      </c>
      <c r="E5990" s="0" t="s">
        <v>27</v>
      </c>
      <c r="F5990" s="0" t="str">
        <f aca="false">CONCATENATE(C5990," ",D5990," ",E5990)</f>
        <v>JUAN JOSE RIVERA HERNANDEZ</v>
      </c>
      <c r="G5990" s="0" t="s">
        <v>494</v>
      </c>
      <c r="H5990" s="0" t="n">
        <v>7</v>
      </c>
      <c r="I5990" s="0" t="s">
        <v>3702</v>
      </c>
      <c r="J5990" s="0" t="s">
        <v>18</v>
      </c>
    </row>
    <row r="5991" customFormat="false" ht="13.8" hidden="false" customHeight="false" outlineLevel="0" collapsed="false">
      <c r="A5991" s="0" t="n">
        <v>6968</v>
      </c>
      <c r="B5991" s="0" t="s">
        <v>28</v>
      </c>
      <c r="C5991" s="0" t="s">
        <v>61</v>
      </c>
      <c r="D5991" s="0" t="s">
        <v>77</v>
      </c>
      <c r="E5991" s="0" t="s">
        <v>4304</v>
      </c>
      <c r="F5991" s="0" t="str">
        <f aca="false">CONCATENATE(C5991," ",D5991," ",E5991)</f>
        <v>RAUL MACIAS MILANES</v>
      </c>
      <c r="G5991" s="0" t="s">
        <v>494</v>
      </c>
      <c r="H5991" s="0" t="n">
        <v>7</v>
      </c>
      <c r="I5991" s="0" t="s">
        <v>3702</v>
      </c>
      <c r="J5991" s="0" t="s">
        <v>18</v>
      </c>
    </row>
    <row r="5992" customFormat="false" ht="13.8" hidden="false" customHeight="false" outlineLevel="0" collapsed="false">
      <c r="A5992" s="0" t="n">
        <v>8574</v>
      </c>
      <c r="B5992" s="0" t="s">
        <v>32</v>
      </c>
      <c r="C5992" s="0" t="s">
        <v>4305</v>
      </c>
      <c r="D5992" s="0" t="s">
        <v>372</v>
      </c>
      <c r="E5992" s="0" t="s">
        <v>378</v>
      </c>
      <c r="F5992" s="0" t="str">
        <f aca="false">CONCATENATE(C5992," ",D5992," ",E5992)</f>
        <v>EVELYN BRISEÑO NUÑEZ</v>
      </c>
      <c r="G5992" s="0" t="s">
        <v>494</v>
      </c>
      <c r="H5992" s="0" t="n">
        <v>7</v>
      </c>
      <c r="I5992" s="0" t="s">
        <v>3702</v>
      </c>
      <c r="J5992" s="0" t="s">
        <v>23</v>
      </c>
    </row>
    <row r="5993" customFormat="false" ht="13.8" hidden="false" customHeight="false" outlineLevel="0" collapsed="false">
      <c r="A5993" s="0" t="n">
        <v>713</v>
      </c>
      <c r="B5993" s="0" t="s">
        <v>41</v>
      </c>
      <c r="C5993" s="0" t="s">
        <v>4306</v>
      </c>
      <c r="D5993" s="0" t="s">
        <v>169</v>
      </c>
      <c r="E5993" s="0" t="s">
        <v>186</v>
      </c>
      <c r="F5993" s="0" t="str">
        <f aca="false">CONCATENATE(C5993," ",D5993," ",E5993)</f>
        <v>J. ROSARIO RAMOS ORTEGA</v>
      </c>
      <c r="G5993" s="0" t="s">
        <v>507</v>
      </c>
      <c r="H5993" s="0" t="n">
        <v>7</v>
      </c>
      <c r="I5993" s="0" t="s">
        <v>3702</v>
      </c>
      <c r="J5993" s="0" t="s">
        <v>18</v>
      </c>
    </row>
    <row r="5994" customFormat="false" ht="13.8" hidden="false" customHeight="false" outlineLevel="0" collapsed="false">
      <c r="A5994" s="0" t="n">
        <v>1688</v>
      </c>
      <c r="B5994" s="0" t="s">
        <v>45</v>
      </c>
      <c r="C5994" s="0" t="s">
        <v>458</v>
      </c>
      <c r="D5994" s="0" t="s">
        <v>3773</v>
      </c>
      <c r="E5994" s="0" t="s">
        <v>39</v>
      </c>
      <c r="F5994" s="0" t="str">
        <f aca="false">CONCATENATE(C5994," ",D5994," ",E5994)</f>
        <v>ISMAEL RAZON RODRIGUEZ</v>
      </c>
      <c r="G5994" s="0" t="s">
        <v>507</v>
      </c>
      <c r="H5994" s="0" t="n">
        <v>7</v>
      </c>
      <c r="I5994" s="0" t="s">
        <v>3702</v>
      </c>
      <c r="J5994" s="0" t="s">
        <v>18</v>
      </c>
    </row>
    <row r="5995" customFormat="false" ht="13.8" hidden="false" customHeight="false" outlineLevel="0" collapsed="false">
      <c r="A5995" s="0" t="n">
        <v>3623</v>
      </c>
      <c r="B5995" s="0" t="s">
        <v>19</v>
      </c>
      <c r="C5995" s="0" t="s">
        <v>453</v>
      </c>
      <c r="D5995" s="0" t="s">
        <v>73</v>
      </c>
      <c r="E5995" s="0" t="s">
        <v>124</v>
      </c>
      <c r="F5995" s="0" t="str">
        <f aca="false">CONCATENATE(C5995," ",D5995," ",E5995)</f>
        <v>CARLOS GARCIA MORA</v>
      </c>
      <c r="G5995" s="0" t="s">
        <v>507</v>
      </c>
      <c r="H5995" s="0" t="n">
        <v>7</v>
      </c>
      <c r="I5995" s="0" t="s">
        <v>3702</v>
      </c>
      <c r="J5995" s="0" t="s">
        <v>18</v>
      </c>
    </row>
    <row r="5996" customFormat="false" ht="13.8" hidden="false" customHeight="false" outlineLevel="0" collapsed="false">
      <c r="A5996" s="0" t="n">
        <v>4912</v>
      </c>
      <c r="B5996" s="0" t="s">
        <v>24</v>
      </c>
      <c r="C5996" s="0" t="s">
        <v>2999</v>
      </c>
      <c r="D5996" s="0" t="s">
        <v>130</v>
      </c>
      <c r="E5996" s="0" t="s">
        <v>1027</v>
      </c>
      <c r="F5996" s="0" t="str">
        <f aca="false">CONCATENATE(C5996," ",D5996," ",E5996)</f>
        <v>JUAN FERNANDO CONTRERAS FRIAS</v>
      </c>
      <c r="G5996" s="0" t="s">
        <v>507</v>
      </c>
      <c r="H5996" s="0" t="n">
        <v>7</v>
      </c>
      <c r="I5996" s="0" t="s">
        <v>3702</v>
      </c>
      <c r="J5996" s="0" t="s">
        <v>18</v>
      </c>
    </row>
    <row r="5997" customFormat="false" ht="13.8" hidden="false" customHeight="false" outlineLevel="0" collapsed="false">
      <c r="A5997" s="0" t="n">
        <v>6982</v>
      </c>
      <c r="B5997" s="0" t="s">
        <v>28</v>
      </c>
      <c r="C5997" s="0" t="s">
        <v>440</v>
      </c>
      <c r="D5997" s="0" t="s">
        <v>314</v>
      </c>
      <c r="E5997" s="0" t="s">
        <v>123</v>
      </c>
      <c r="F5997" s="0" t="str">
        <f aca="false">CONCATENATE(C5997," ",D5997," ",E5997)</f>
        <v>JOSE DE JESUS ESPARZA SANCHEZ</v>
      </c>
      <c r="G5997" s="0" t="s">
        <v>507</v>
      </c>
      <c r="H5997" s="0" t="n">
        <v>7</v>
      </c>
      <c r="I5997" s="0" t="s">
        <v>3702</v>
      </c>
      <c r="J5997" s="0" t="s">
        <v>18</v>
      </c>
    </row>
    <row r="5998" customFormat="false" ht="13.8" hidden="false" customHeight="false" outlineLevel="0" collapsed="false">
      <c r="A5998" s="0" t="n">
        <v>8588</v>
      </c>
      <c r="B5998" s="0" t="s">
        <v>32</v>
      </c>
      <c r="C5998" s="0" t="s">
        <v>4307</v>
      </c>
      <c r="D5998" s="0" t="s">
        <v>826</v>
      </c>
      <c r="E5998" s="0" t="s">
        <v>95</v>
      </c>
      <c r="F5998" s="0" t="str">
        <f aca="false">CONCATENATE(C5998," ",D5998," ",E5998)</f>
        <v>JULIA GUADALUPE CASILLAS SANDOVAL</v>
      </c>
      <c r="G5998" s="0" t="s">
        <v>507</v>
      </c>
      <c r="H5998" s="0" t="n">
        <v>7</v>
      </c>
      <c r="I5998" s="0" t="s">
        <v>3702</v>
      </c>
      <c r="J5998" s="0" t="s">
        <v>23</v>
      </c>
    </row>
    <row r="5999" customFormat="false" ht="13.8" hidden="false" customHeight="false" outlineLevel="0" collapsed="false">
      <c r="A5999" s="0" t="n">
        <v>727</v>
      </c>
      <c r="B5999" s="0" t="s">
        <v>41</v>
      </c>
      <c r="C5999" s="0" t="s">
        <v>3740</v>
      </c>
      <c r="D5999" s="0" t="s">
        <v>3808</v>
      </c>
      <c r="E5999" s="0" t="s">
        <v>22</v>
      </c>
      <c r="F5999" s="0" t="str">
        <f aca="false">CONCATENATE(C5999," ",D5999," ",E5999)</f>
        <v>MARCELO ABUNDIS GONZALEZ</v>
      </c>
      <c r="G5999" s="0" t="s">
        <v>516</v>
      </c>
      <c r="H5999" s="0" t="n">
        <v>7</v>
      </c>
      <c r="I5999" s="0" t="s">
        <v>3702</v>
      </c>
      <c r="J5999" s="0" t="s">
        <v>18</v>
      </c>
    </row>
    <row r="6000" customFormat="false" ht="13.8" hidden="false" customHeight="false" outlineLevel="0" collapsed="false">
      <c r="A6000" s="0" t="n">
        <v>1702</v>
      </c>
      <c r="B6000" s="0" t="s">
        <v>45</v>
      </c>
      <c r="C6000" s="0" t="s">
        <v>841</v>
      </c>
      <c r="D6000" s="0" t="s">
        <v>292</v>
      </c>
      <c r="E6000" s="0" t="s">
        <v>60</v>
      </c>
      <c r="F6000" s="0" t="str">
        <f aca="false">CONCATENATE(C6000," ",D6000," ",E6000)</f>
        <v>DANIEL ENRIQUEZ GUTIERREZ</v>
      </c>
      <c r="G6000" s="0" t="s">
        <v>516</v>
      </c>
      <c r="H6000" s="0" t="n">
        <v>7</v>
      </c>
      <c r="I6000" s="0" t="s">
        <v>3702</v>
      </c>
      <c r="J6000" s="0" t="s">
        <v>18</v>
      </c>
    </row>
    <row r="6001" customFormat="false" ht="13.8" hidden="false" customHeight="false" outlineLevel="0" collapsed="false">
      <c r="A6001" s="0" t="n">
        <v>3637</v>
      </c>
      <c r="B6001" s="0" t="s">
        <v>19</v>
      </c>
      <c r="C6001" s="0" t="s">
        <v>247</v>
      </c>
      <c r="D6001" s="0" t="s">
        <v>4308</v>
      </c>
      <c r="E6001" s="0" t="s">
        <v>1742</v>
      </c>
      <c r="F6001" s="0" t="str">
        <f aca="false">CONCATENATE(C6001," ",D6001," ",E6001)</f>
        <v>MARIA DE LA LUZ ARMENDARIZ MAGDALENO</v>
      </c>
      <c r="G6001" s="0" t="s">
        <v>516</v>
      </c>
      <c r="H6001" s="0" t="n">
        <v>7</v>
      </c>
      <c r="I6001" s="0" t="s">
        <v>3702</v>
      </c>
      <c r="J6001" s="0" t="s">
        <v>23</v>
      </c>
    </row>
    <row r="6002" customFormat="false" ht="13.8" hidden="false" customHeight="false" outlineLevel="0" collapsed="false">
      <c r="A6002" s="0" t="n">
        <v>4926</v>
      </c>
      <c r="B6002" s="0" t="s">
        <v>24</v>
      </c>
      <c r="C6002" s="0" t="s">
        <v>4309</v>
      </c>
      <c r="D6002" s="0" t="s">
        <v>922</v>
      </c>
      <c r="E6002" s="0" t="s">
        <v>175</v>
      </c>
      <c r="F6002" s="0" t="str">
        <f aca="false">CONCATENATE(C6002," ",D6002," ",E6002)</f>
        <v>JESUS PEDRO GALVAN ROMO</v>
      </c>
      <c r="G6002" s="0" t="s">
        <v>516</v>
      </c>
      <c r="H6002" s="0" t="n">
        <v>7</v>
      </c>
      <c r="I6002" s="0" t="s">
        <v>3702</v>
      </c>
      <c r="J6002" s="0" t="s">
        <v>18</v>
      </c>
    </row>
    <row r="6003" customFormat="false" ht="13.8" hidden="false" customHeight="false" outlineLevel="0" collapsed="false">
      <c r="A6003" s="0" t="n">
        <v>6095</v>
      </c>
      <c r="B6003" s="0" t="s">
        <v>54</v>
      </c>
      <c r="C6003" s="0" t="s">
        <v>4310</v>
      </c>
      <c r="D6003" s="0" t="s">
        <v>4311</v>
      </c>
      <c r="E6003" s="0" t="s">
        <v>22</v>
      </c>
      <c r="F6003" s="0" t="str">
        <f aca="false">CONCATENATE(C6003," ",D6003," ",E6003)</f>
        <v>MIRELLA PEÑALOZA GONZALEZ</v>
      </c>
      <c r="G6003" s="0" t="s">
        <v>516</v>
      </c>
      <c r="H6003" s="0" t="n">
        <v>7</v>
      </c>
      <c r="I6003" s="0" t="s">
        <v>3702</v>
      </c>
      <c r="J6003" s="0" t="s">
        <v>23</v>
      </c>
    </row>
    <row r="6004" customFormat="false" ht="13.8" hidden="false" customHeight="false" outlineLevel="0" collapsed="false">
      <c r="A6004" s="0" t="n">
        <v>6996</v>
      </c>
      <c r="B6004" s="0" t="s">
        <v>28</v>
      </c>
      <c r="C6004" s="0" t="s">
        <v>637</v>
      </c>
      <c r="D6004" s="0" t="s">
        <v>4312</v>
      </c>
      <c r="E6004" s="0" t="s">
        <v>22</v>
      </c>
      <c r="F6004" s="0" t="str">
        <f aca="false">CONCATENATE(C6004," ",D6004," ",E6004)</f>
        <v>ANABEL TISCAREÑO GONZALEZ</v>
      </c>
      <c r="G6004" s="0" t="s">
        <v>516</v>
      </c>
      <c r="H6004" s="0" t="n">
        <v>7</v>
      </c>
      <c r="I6004" s="0" t="s">
        <v>3702</v>
      </c>
      <c r="J6004" s="0" t="s">
        <v>23</v>
      </c>
    </row>
    <row r="6005" customFormat="false" ht="13.8" hidden="false" customHeight="false" outlineLevel="0" collapsed="false">
      <c r="A6005" s="0" t="n">
        <v>2607</v>
      </c>
      <c r="B6005" s="0" t="s">
        <v>11</v>
      </c>
      <c r="C6005" s="0" t="s">
        <v>482</v>
      </c>
      <c r="D6005" s="0" t="s">
        <v>676</v>
      </c>
      <c r="E6005" s="0" t="s">
        <v>22</v>
      </c>
      <c r="F6005" s="0" t="str">
        <f aca="false">CONCATENATE(C6005," ",D6005," ",E6005)</f>
        <v>JUAN OCEGUEDA GONZALEZ</v>
      </c>
      <c r="G6005" s="0" t="s">
        <v>525</v>
      </c>
      <c r="H6005" s="0" t="n">
        <v>7</v>
      </c>
      <c r="I6005" s="0" t="s">
        <v>3702</v>
      </c>
      <c r="J6005" s="0" t="s">
        <v>18</v>
      </c>
    </row>
    <row r="6006" customFormat="false" ht="13.8" hidden="false" customHeight="false" outlineLevel="0" collapsed="false">
      <c r="A6006" s="0" t="n">
        <v>4940</v>
      </c>
      <c r="B6006" s="0" t="s">
        <v>24</v>
      </c>
      <c r="C6006" s="0" t="s">
        <v>4313</v>
      </c>
      <c r="D6006" s="0" t="s">
        <v>371</v>
      </c>
      <c r="E6006" s="0" t="s">
        <v>22</v>
      </c>
      <c r="F6006" s="0" t="str">
        <f aca="false">CONCATENATE(C6006," ",D6006," ",E6006)</f>
        <v>SANDRA TRINIDAD CORONA GONZALEZ</v>
      </c>
      <c r="G6006" s="0" t="s">
        <v>525</v>
      </c>
      <c r="H6006" s="0" t="n">
        <v>7</v>
      </c>
      <c r="I6006" s="0" t="s">
        <v>3702</v>
      </c>
      <c r="J6006" s="0" t="s">
        <v>23</v>
      </c>
    </row>
    <row r="6007" customFormat="false" ht="13.8" hidden="false" customHeight="false" outlineLevel="0" collapsed="false">
      <c r="A6007" s="0" t="n">
        <v>7010</v>
      </c>
      <c r="B6007" s="0" t="s">
        <v>28</v>
      </c>
      <c r="C6007" s="0" t="s">
        <v>521</v>
      </c>
      <c r="D6007" s="0" t="s">
        <v>1875</v>
      </c>
      <c r="E6007" s="0" t="s">
        <v>14</v>
      </c>
      <c r="F6007" s="0" t="str">
        <f aca="false">CONCATENATE(C6007," ",D6007," ",E6007)</f>
        <v>ADRIANA PALOMAR DIAZ</v>
      </c>
      <c r="G6007" s="0" t="s">
        <v>525</v>
      </c>
      <c r="H6007" s="0" t="n">
        <v>7</v>
      </c>
      <c r="I6007" s="0" t="s">
        <v>3702</v>
      </c>
      <c r="J6007" s="0" t="s">
        <v>23</v>
      </c>
    </row>
    <row r="6008" customFormat="false" ht="13.8" hidden="false" customHeight="false" outlineLevel="0" collapsed="false">
      <c r="A6008" s="0" t="n">
        <v>8602</v>
      </c>
      <c r="B6008" s="0" t="s">
        <v>32</v>
      </c>
      <c r="C6008" s="0" t="s">
        <v>393</v>
      </c>
      <c r="D6008" s="0" t="s">
        <v>39</v>
      </c>
      <c r="E6008" s="0" t="s">
        <v>14</v>
      </c>
      <c r="F6008" s="0" t="str">
        <f aca="false">CONCATENATE(C6008," ",D6008," ",E6008)</f>
        <v>OSCAR RODRIGUEZ DIAZ</v>
      </c>
      <c r="G6008" s="0" t="s">
        <v>525</v>
      </c>
      <c r="H6008" s="0" t="n">
        <v>7</v>
      </c>
      <c r="I6008" s="0" t="s">
        <v>3702</v>
      </c>
      <c r="J6008" s="0" t="s">
        <v>18</v>
      </c>
    </row>
    <row r="6009" customFormat="false" ht="13.8" hidden="false" customHeight="false" outlineLevel="0" collapsed="false">
      <c r="A6009" s="0" t="n">
        <v>741</v>
      </c>
      <c r="B6009" s="0" t="s">
        <v>41</v>
      </c>
      <c r="C6009" s="0" t="s">
        <v>1407</v>
      </c>
      <c r="D6009" s="0" t="s">
        <v>1703</v>
      </c>
      <c r="E6009" s="0" t="s">
        <v>175</v>
      </c>
      <c r="F6009" s="0" t="str">
        <f aca="false">CONCATENATE(C6009," ",D6009," ",E6009)</f>
        <v>CECILIO LÓPEZ ROMO</v>
      </c>
      <c r="G6009" s="0" t="s">
        <v>533</v>
      </c>
      <c r="H6009" s="0" t="n">
        <v>7</v>
      </c>
      <c r="I6009" s="0" t="s">
        <v>3702</v>
      </c>
      <c r="J6009" s="0" t="s">
        <v>18</v>
      </c>
    </row>
    <row r="6010" customFormat="false" ht="13.8" hidden="false" customHeight="false" outlineLevel="0" collapsed="false">
      <c r="A6010" s="0" t="n">
        <v>1716</v>
      </c>
      <c r="B6010" s="0" t="s">
        <v>45</v>
      </c>
      <c r="C6010" s="0" t="s">
        <v>2555</v>
      </c>
      <c r="D6010" s="0" t="s">
        <v>1634</v>
      </c>
      <c r="E6010" s="0" t="s">
        <v>253</v>
      </c>
      <c r="F6010" s="0" t="str">
        <f aca="false">CONCATENATE(C6010," ",D6010," ",E6010)</f>
        <v>CARLOS GERARDO MELENDEZ SEVILLA</v>
      </c>
      <c r="G6010" s="0" t="s">
        <v>533</v>
      </c>
      <c r="H6010" s="0" t="n">
        <v>7</v>
      </c>
      <c r="I6010" s="0" t="s">
        <v>3702</v>
      </c>
      <c r="J6010" s="0" t="s">
        <v>18</v>
      </c>
    </row>
    <row r="6011" customFormat="false" ht="13.8" hidden="false" customHeight="false" outlineLevel="0" collapsed="false">
      <c r="A6011" s="0" t="n">
        <v>7024</v>
      </c>
      <c r="B6011" s="0" t="s">
        <v>28</v>
      </c>
      <c r="C6011" s="0" t="s">
        <v>864</v>
      </c>
      <c r="D6011" s="0" t="s">
        <v>180</v>
      </c>
      <c r="E6011" s="0" t="s">
        <v>901</v>
      </c>
      <c r="F6011" s="0" t="str">
        <f aca="false">CONCATENATE(C6011," ",D6011," ",E6011)</f>
        <v>ABEL AGUIRRE CORONADO</v>
      </c>
      <c r="G6011" s="0" t="s">
        <v>533</v>
      </c>
      <c r="H6011" s="0" t="n">
        <v>7</v>
      </c>
      <c r="I6011" s="0" t="s">
        <v>3702</v>
      </c>
      <c r="J6011" s="0" t="s">
        <v>18</v>
      </c>
    </row>
    <row r="6012" customFormat="false" ht="13.8" hidden="false" customHeight="false" outlineLevel="0" collapsed="false">
      <c r="A6012" s="0" t="n">
        <v>2621</v>
      </c>
      <c r="B6012" s="0" t="s">
        <v>11</v>
      </c>
      <c r="C6012" s="0" t="s">
        <v>122</v>
      </c>
      <c r="D6012" s="0" t="s">
        <v>669</v>
      </c>
      <c r="E6012" s="0" t="s">
        <v>124</v>
      </c>
      <c r="F6012" s="0" t="str">
        <f aca="false">CONCATENATE(C6012," ",D6012," ",E6012)</f>
        <v>MARCO ANTONIO ALCARAZ MORA</v>
      </c>
      <c r="G6012" s="0" t="s">
        <v>540</v>
      </c>
      <c r="H6012" s="0" t="n">
        <v>7</v>
      </c>
      <c r="I6012" s="0" t="s">
        <v>3702</v>
      </c>
      <c r="J6012" s="0" t="s">
        <v>18</v>
      </c>
    </row>
    <row r="6013" customFormat="false" ht="13.8" hidden="false" customHeight="false" outlineLevel="0" collapsed="false">
      <c r="A6013" s="0" t="n">
        <v>7038</v>
      </c>
      <c r="B6013" s="0" t="s">
        <v>28</v>
      </c>
      <c r="C6013" s="0" t="s">
        <v>4314</v>
      </c>
      <c r="D6013" s="0" t="s">
        <v>673</v>
      </c>
      <c r="E6013" s="0" t="s">
        <v>673</v>
      </c>
      <c r="F6013" s="0" t="str">
        <f aca="false">CONCATENATE(C6013," ",D6013," ",E6013)</f>
        <v>JULISSA MORFIN MORFIN</v>
      </c>
      <c r="G6013" s="0" t="s">
        <v>540</v>
      </c>
      <c r="H6013" s="0" t="n">
        <v>7</v>
      </c>
      <c r="I6013" s="0" t="s">
        <v>3702</v>
      </c>
      <c r="J6013" s="0" t="s">
        <v>23</v>
      </c>
    </row>
    <row r="6014" customFormat="false" ht="13.8" hidden="false" customHeight="false" outlineLevel="0" collapsed="false">
      <c r="A6014" s="0" t="n">
        <v>2635</v>
      </c>
      <c r="B6014" s="0" t="s">
        <v>11</v>
      </c>
      <c r="C6014" s="0" t="s">
        <v>174</v>
      </c>
      <c r="D6014" s="0" t="s">
        <v>203</v>
      </c>
      <c r="E6014" s="0" t="s">
        <v>2584</v>
      </c>
      <c r="F6014" s="0" t="str">
        <f aca="false">CONCATENATE(C6014," ",D6014," ",E6014)</f>
        <v>CARLOS ALBERTO ZUÑIGA CHACON</v>
      </c>
      <c r="G6014" s="0" t="s">
        <v>543</v>
      </c>
      <c r="H6014" s="0" t="n">
        <v>7</v>
      </c>
      <c r="I6014" s="0" t="s">
        <v>3702</v>
      </c>
      <c r="J6014" s="0" t="s">
        <v>18</v>
      </c>
    </row>
    <row r="6015" customFormat="false" ht="13.8" hidden="false" customHeight="false" outlineLevel="0" collapsed="false">
      <c r="A6015" s="0" t="n">
        <v>4966</v>
      </c>
      <c r="B6015" s="0" t="s">
        <v>24</v>
      </c>
      <c r="C6015" s="0" t="s">
        <v>927</v>
      </c>
      <c r="D6015" s="0" t="s">
        <v>258</v>
      </c>
      <c r="E6015" s="0" t="s">
        <v>22</v>
      </c>
      <c r="F6015" s="0" t="str">
        <f aca="false">CONCATENATE(C6015," ",D6015," ",E6015)</f>
        <v>MARIA ISABEL FLORES GONZALEZ</v>
      </c>
      <c r="G6015" s="0" t="s">
        <v>543</v>
      </c>
      <c r="H6015" s="0" t="n">
        <v>7</v>
      </c>
      <c r="I6015" s="0" t="s">
        <v>3702</v>
      </c>
      <c r="J6015" s="0" t="s">
        <v>23</v>
      </c>
    </row>
    <row r="6016" customFormat="false" ht="13.8" hidden="false" customHeight="false" outlineLevel="0" collapsed="false">
      <c r="A6016" s="0" t="n">
        <v>7052</v>
      </c>
      <c r="B6016" s="0" t="s">
        <v>28</v>
      </c>
      <c r="C6016" s="0" t="s">
        <v>694</v>
      </c>
      <c r="D6016" s="0" t="s">
        <v>364</v>
      </c>
      <c r="E6016" s="0" t="s">
        <v>249</v>
      </c>
      <c r="F6016" s="0" t="str">
        <f aca="false">CONCATENATE(C6016," ",D6016," ",E6016)</f>
        <v>HERIBERTO FUENTES LOZA</v>
      </c>
      <c r="G6016" s="0" t="s">
        <v>543</v>
      </c>
      <c r="H6016" s="0" t="n">
        <v>7</v>
      </c>
      <c r="I6016" s="0" t="s">
        <v>3702</v>
      </c>
      <c r="J6016" s="0" t="s">
        <v>18</v>
      </c>
    </row>
    <row r="6017" customFormat="false" ht="13.8" hidden="false" customHeight="false" outlineLevel="0" collapsed="false">
      <c r="A6017" s="0" t="n">
        <v>8634</v>
      </c>
      <c r="B6017" s="0" t="s">
        <v>32</v>
      </c>
      <c r="C6017" s="0" t="s">
        <v>1340</v>
      </c>
      <c r="D6017" s="0" t="s">
        <v>292</v>
      </c>
      <c r="E6017" s="0" t="s">
        <v>57</v>
      </c>
      <c r="F6017" s="0" t="str">
        <f aca="false">CONCATENATE(C6017," ",D6017," ",E6017)</f>
        <v>SEBASTIAN ENRIQUEZ AGUILAR</v>
      </c>
      <c r="G6017" s="0" t="s">
        <v>543</v>
      </c>
      <c r="H6017" s="0" t="n">
        <v>7</v>
      </c>
      <c r="I6017" s="0" t="s">
        <v>3702</v>
      </c>
      <c r="J6017" s="0" t="s">
        <v>18</v>
      </c>
    </row>
    <row r="6018" customFormat="false" ht="13.8" hidden="false" customHeight="false" outlineLevel="0" collapsed="false">
      <c r="A6018" s="0" t="n">
        <v>755</v>
      </c>
      <c r="B6018" s="0" t="s">
        <v>41</v>
      </c>
      <c r="C6018" s="0" t="s">
        <v>451</v>
      </c>
      <c r="D6018" s="0" t="s">
        <v>699</v>
      </c>
      <c r="E6018" s="0" t="s">
        <v>743</v>
      </c>
      <c r="F6018" s="0" t="str">
        <f aca="false">CONCATENATE(C6018," ",D6018," ",E6018)</f>
        <v>MARISOL CARMONA NUÑO</v>
      </c>
      <c r="G6018" s="0" t="s">
        <v>552</v>
      </c>
      <c r="H6018" s="0" t="n">
        <v>7</v>
      </c>
      <c r="I6018" s="0" t="s">
        <v>3702</v>
      </c>
      <c r="J6018" s="0" t="s">
        <v>23</v>
      </c>
    </row>
    <row r="6019" customFormat="false" ht="13.8" hidden="false" customHeight="false" outlineLevel="0" collapsed="false">
      <c r="A6019" s="0" t="n">
        <v>1730</v>
      </c>
      <c r="B6019" s="0" t="s">
        <v>45</v>
      </c>
      <c r="C6019" s="0" t="s">
        <v>1626</v>
      </c>
      <c r="D6019" s="0" t="s">
        <v>56</v>
      </c>
      <c r="E6019" s="0" t="s">
        <v>60</v>
      </c>
      <c r="F6019" s="0" t="str">
        <f aca="false">CONCATENATE(C6019," ",D6019," ",E6019)</f>
        <v>ADOLFO LOPEZ GUTIERREZ</v>
      </c>
      <c r="G6019" s="0" t="s">
        <v>552</v>
      </c>
      <c r="H6019" s="0" t="n">
        <v>7</v>
      </c>
      <c r="I6019" s="0" t="s">
        <v>3702</v>
      </c>
      <c r="J6019" s="0" t="s">
        <v>18</v>
      </c>
    </row>
    <row r="6020" customFormat="false" ht="13.8" hidden="false" customHeight="false" outlineLevel="0" collapsed="false">
      <c r="A6020" s="0" t="n">
        <v>4980</v>
      </c>
      <c r="B6020" s="0" t="s">
        <v>24</v>
      </c>
      <c r="C6020" s="0" t="s">
        <v>277</v>
      </c>
      <c r="D6020" s="0" t="s">
        <v>4315</v>
      </c>
      <c r="E6020" s="0" t="s">
        <v>420</v>
      </c>
      <c r="F6020" s="0" t="str">
        <f aca="false">CONCATENATE(C6020," ",D6020," ",E6020)</f>
        <v>MARIA GUADALUPE PORRAS SAUCEDO</v>
      </c>
      <c r="G6020" s="0" t="s">
        <v>552</v>
      </c>
      <c r="H6020" s="0" t="n">
        <v>7</v>
      </c>
      <c r="I6020" s="0" t="s">
        <v>3702</v>
      </c>
      <c r="J6020" s="0" t="s">
        <v>23</v>
      </c>
    </row>
    <row r="6021" customFormat="false" ht="13.8" hidden="false" customHeight="false" outlineLevel="0" collapsed="false">
      <c r="A6021" s="0" t="n">
        <v>6109</v>
      </c>
      <c r="B6021" s="0" t="s">
        <v>54</v>
      </c>
      <c r="C6021" s="0" t="s">
        <v>4316</v>
      </c>
      <c r="D6021" s="0" t="s">
        <v>757</v>
      </c>
      <c r="E6021" s="0" t="s">
        <v>22</v>
      </c>
      <c r="F6021" s="0" t="str">
        <f aca="false">CONCATENATE(C6021," ",D6021," ",E6021)</f>
        <v>SUGUEY DEL CARMEN DOMINGUEZ GONZALEZ</v>
      </c>
      <c r="G6021" s="0" t="s">
        <v>552</v>
      </c>
      <c r="H6021" s="0" t="n">
        <v>7</v>
      </c>
      <c r="I6021" s="0" t="s">
        <v>3702</v>
      </c>
      <c r="J6021" s="0" t="s">
        <v>23</v>
      </c>
    </row>
    <row r="6022" customFormat="false" ht="13.8" hidden="false" customHeight="false" outlineLevel="0" collapsed="false">
      <c r="A6022" s="0" t="n">
        <v>7066</v>
      </c>
      <c r="B6022" s="0" t="s">
        <v>28</v>
      </c>
      <c r="C6022" s="0" t="s">
        <v>4317</v>
      </c>
      <c r="D6022" s="0" t="s">
        <v>1206</v>
      </c>
      <c r="E6022" s="0" t="s">
        <v>57</v>
      </c>
      <c r="F6022" s="0" t="str">
        <f aca="false">CONCATENATE(C6022," ",D6022," ",E6022)</f>
        <v>IVONNE ARACELI MURILLO AGUILAR</v>
      </c>
      <c r="G6022" s="0" t="s">
        <v>552</v>
      </c>
      <c r="H6022" s="0" t="n">
        <v>7</v>
      </c>
      <c r="I6022" s="0" t="s">
        <v>3702</v>
      </c>
      <c r="J6022" s="0" t="s">
        <v>23</v>
      </c>
    </row>
    <row r="6023" customFormat="false" ht="13.8" hidden="false" customHeight="false" outlineLevel="0" collapsed="false">
      <c r="A6023" s="0" t="n">
        <v>8648</v>
      </c>
      <c r="B6023" s="0" t="s">
        <v>32</v>
      </c>
      <c r="C6023" s="0" t="s">
        <v>1168</v>
      </c>
      <c r="D6023" s="0" t="s">
        <v>48</v>
      </c>
      <c r="E6023" s="0" t="s">
        <v>2080</v>
      </c>
      <c r="F6023" s="0" t="str">
        <f aca="false">CONCATENATE(C6023," ",D6023," ",E6023)</f>
        <v>SANTOS MEJIA TALAVERA</v>
      </c>
      <c r="G6023" s="0" t="s">
        <v>552</v>
      </c>
      <c r="H6023" s="0" t="n">
        <v>7</v>
      </c>
      <c r="I6023" s="0" t="s">
        <v>3702</v>
      </c>
      <c r="J6023" s="0" t="s">
        <v>18</v>
      </c>
    </row>
    <row r="6024" customFormat="false" ht="13.8" hidden="false" customHeight="false" outlineLevel="0" collapsed="false">
      <c r="A6024" s="0" t="n">
        <v>2649</v>
      </c>
      <c r="B6024" s="0" t="s">
        <v>11</v>
      </c>
      <c r="C6024" s="0" t="s">
        <v>486</v>
      </c>
      <c r="D6024" s="0" t="s">
        <v>88</v>
      </c>
      <c r="E6024" s="0" t="s">
        <v>1413</v>
      </c>
      <c r="F6024" s="0" t="str">
        <f aca="false">CONCATENATE(C6024," ",D6024," ",E6024)</f>
        <v>JOSE OLIVARES AGRAZ</v>
      </c>
      <c r="G6024" s="0" t="s">
        <v>564</v>
      </c>
      <c r="H6024" s="0" t="n">
        <v>7</v>
      </c>
      <c r="I6024" s="0" t="s">
        <v>3702</v>
      </c>
      <c r="J6024" s="0" t="s">
        <v>18</v>
      </c>
    </row>
    <row r="6025" customFormat="false" ht="13.8" hidden="false" customHeight="false" outlineLevel="0" collapsed="false">
      <c r="A6025" s="0" t="n">
        <v>4993</v>
      </c>
      <c r="B6025" s="0" t="s">
        <v>24</v>
      </c>
      <c r="C6025" s="0" t="s">
        <v>4318</v>
      </c>
      <c r="D6025" s="0" t="s">
        <v>2074</v>
      </c>
      <c r="E6025" s="0" t="s">
        <v>169</v>
      </c>
      <c r="F6025" s="0" t="str">
        <f aca="false">CONCATENATE(C6025," ",D6025," ",E6025)</f>
        <v>MARIA DEL TRANSITO OLMEDO RAMOS</v>
      </c>
      <c r="G6025" s="0" t="s">
        <v>564</v>
      </c>
      <c r="H6025" s="0" t="n">
        <v>7</v>
      </c>
      <c r="I6025" s="0" t="s">
        <v>3702</v>
      </c>
      <c r="J6025" s="0" t="s">
        <v>23</v>
      </c>
    </row>
    <row r="6026" customFormat="false" ht="13.8" hidden="false" customHeight="false" outlineLevel="0" collapsed="false">
      <c r="A6026" s="0" t="n">
        <v>7080</v>
      </c>
      <c r="B6026" s="0" t="s">
        <v>28</v>
      </c>
      <c r="C6026" s="0" t="s">
        <v>25</v>
      </c>
      <c r="D6026" s="0" t="s">
        <v>177</v>
      </c>
      <c r="E6026" s="0" t="s">
        <v>113</v>
      </c>
      <c r="F6026" s="0" t="str">
        <f aca="false">CONCATENATE(C6026," ",D6026," ",E6026)</f>
        <v>ANA ISABEL CRUZ JIMENEZ</v>
      </c>
      <c r="G6026" s="0" t="s">
        <v>564</v>
      </c>
      <c r="H6026" s="0" t="n">
        <v>7</v>
      </c>
      <c r="I6026" s="0" t="s">
        <v>3702</v>
      </c>
      <c r="J6026" s="0" t="s">
        <v>23</v>
      </c>
    </row>
    <row r="6027" customFormat="false" ht="13.8" hidden="false" customHeight="false" outlineLevel="0" collapsed="false">
      <c r="A6027" s="0" t="n">
        <v>364</v>
      </c>
      <c r="B6027" s="0" t="s">
        <v>572</v>
      </c>
      <c r="C6027" s="0" t="s">
        <v>505</v>
      </c>
      <c r="D6027" s="0" t="s">
        <v>527</v>
      </c>
      <c r="E6027" s="0" t="s">
        <v>73</v>
      </c>
      <c r="F6027" s="0" t="str">
        <f aca="false">CONCATENATE(C6027," ",D6027," ",E6027)</f>
        <v>PEDRO NAVARRO GARCIA</v>
      </c>
      <c r="G6027" s="0" t="s">
        <v>576</v>
      </c>
      <c r="H6027" s="0" t="n">
        <v>7</v>
      </c>
      <c r="I6027" s="0" t="s">
        <v>3702</v>
      </c>
      <c r="J6027" s="0" t="s">
        <v>18</v>
      </c>
    </row>
    <row r="6028" customFormat="false" ht="13.8" hidden="false" customHeight="false" outlineLevel="0" collapsed="false">
      <c r="A6028" s="0" t="n">
        <v>2665</v>
      </c>
      <c r="B6028" s="0" t="s">
        <v>11</v>
      </c>
      <c r="C6028" s="0" t="s">
        <v>363</v>
      </c>
      <c r="D6028" s="0" t="s">
        <v>177</v>
      </c>
      <c r="E6028" s="0" t="s">
        <v>443</v>
      </c>
      <c r="F6028" s="0" t="str">
        <f aca="false">CONCATENATE(C6028," ",D6028," ",E6028)</f>
        <v>ANTONIO CRUZ BARAJAS</v>
      </c>
      <c r="G6028" s="0" t="s">
        <v>576</v>
      </c>
      <c r="H6028" s="0" t="n">
        <v>7</v>
      </c>
      <c r="I6028" s="0" t="s">
        <v>3702</v>
      </c>
      <c r="J6028" s="0" t="s">
        <v>18</v>
      </c>
    </row>
    <row r="6029" customFormat="false" ht="13.8" hidden="false" customHeight="false" outlineLevel="0" collapsed="false">
      <c r="A6029" s="0" t="n">
        <v>3679</v>
      </c>
      <c r="B6029" s="0" t="s">
        <v>19</v>
      </c>
      <c r="C6029" s="0" t="s">
        <v>4319</v>
      </c>
      <c r="D6029" s="0" t="s">
        <v>279</v>
      </c>
      <c r="E6029" s="0" t="s">
        <v>43</v>
      </c>
      <c r="F6029" s="0" t="str">
        <f aca="false">CONCATENATE(C6029," ",D6029," ",E6029)</f>
        <v>JOSE RAMIRO OROZCO OCHOA</v>
      </c>
      <c r="G6029" s="0" t="s">
        <v>576</v>
      </c>
      <c r="H6029" s="0" t="n">
        <v>7</v>
      </c>
      <c r="I6029" s="0" t="s">
        <v>3702</v>
      </c>
      <c r="J6029" s="0" t="s">
        <v>18</v>
      </c>
    </row>
    <row r="6030" customFormat="false" ht="13.8" hidden="false" customHeight="false" outlineLevel="0" collapsed="false">
      <c r="A6030" s="0" t="n">
        <v>5009</v>
      </c>
      <c r="B6030" s="0" t="s">
        <v>24</v>
      </c>
      <c r="C6030" s="0" t="s">
        <v>2321</v>
      </c>
      <c r="D6030" s="0" t="s">
        <v>457</v>
      </c>
      <c r="E6030" s="0" t="s">
        <v>1342</v>
      </c>
      <c r="F6030" s="0" t="str">
        <f aca="false">CONCATENATE(C6030," ",D6030," ",E6030)</f>
        <v>TANIA PEÑA ESPAÑA</v>
      </c>
      <c r="G6030" s="0" t="s">
        <v>576</v>
      </c>
      <c r="H6030" s="0" t="n">
        <v>7</v>
      </c>
      <c r="I6030" s="0" t="s">
        <v>3702</v>
      </c>
      <c r="J6030" s="0" t="s">
        <v>23</v>
      </c>
    </row>
    <row r="6031" customFormat="false" ht="13.8" hidden="false" customHeight="false" outlineLevel="0" collapsed="false">
      <c r="A6031" s="0" t="n">
        <v>7096</v>
      </c>
      <c r="B6031" s="0" t="s">
        <v>28</v>
      </c>
      <c r="C6031" s="0" t="s">
        <v>65</v>
      </c>
      <c r="D6031" s="0" t="s">
        <v>1356</v>
      </c>
      <c r="E6031" s="0" t="s">
        <v>574</v>
      </c>
      <c r="F6031" s="0" t="str">
        <f aca="false">CONCATENATE(C6031," ",D6031," ",E6031)</f>
        <v>RAMON BALLESTEROS CERDA</v>
      </c>
      <c r="G6031" s="0" t="s">
        <v>576</v>
      </c>
      <c r="H6031" s="0" t="n">
        <v>7</v>
      </c>
      <c r="I6031" s="0" t="s">
        <v>3702</v>
      </c>
      <c r="J6031" s="0" t="s">
        <v>18</v>
      </c>
    </row>
    <row r="6032" customFormat="false" ht="13.8" hidden="false" customHeight="false" outlineLevel="0" collapsed="false">
      <c r="A6032" s="0" t="n">
        <v>8672</v>
      </c>
      <c r="B6032" s="0" t="s">
        <v>32</v>
      </c>
      <c r="C6032" s="0" t="s">
        <v>204</v>
      </c>
      <c r="D6032" s="0" t="s">
        <v>874</v>
      </c>
      <c r="E6032" s="0" t="s">
        <v>22</v>
      </c>
      <c r="F6032" s="0" t="str">
        <f aca="false">CONCATENATE(C6032," ",D6032," ",E6032)</f>
        <v>MIGUEL ANGEL GALLEGOS GONZALEZ</v>
      </c>
      <c r="G6032" s="0" t="s">
        <v>576</v>
      </c>
      <c r="H6032" s="0" t="n">
        <v>7</v>
      </c>
      <c r="I6032" s="0" t="s">
        <v>3702</v>
      </c>
      <c r="J6032" s="0" t="s">
        <v>18</v>
      </c>
    </row>
    <row r="6033" customFormat="false" ht="13.8" hidden="false" customHeight="false" outlineLevel="0" collapsed="false">
      <c r="A6033" s="0" t="n">
        <v>2681</v>
      </c>
      <c r="B6033" s="0" t="s">
        <v>11</v>
      </c>
      <c r="C6033" s="0" t="s">
        <v>234</v>
      </c>
      <c r="D6033" s="0" t="s">
        <v>39</v>
      </c>
      <c r="E6033" s="0" t="s">
        <v>187</v>
      </c>
      <c r="F6033" s="0" t="str">
        <f aca="false">CONCATENATE(C6033," ",D6033," ",E6033)</f>
        <v>JOSE GUADALUPE RODRIGUEZ GUZMAN</v>
      </c>
      <c r="G6033" s="0" t="s">
        <v>587</v>
      </c>
      <c r="H6033" s="0" t="n">
        <v>7</v>
      </c>
      <c r="I6033" s="0" t="s">
        <v>3702</v>
      </c>
      <c r="J6033" s="0" t="s">
        <v>18</v>
      </c>
    </row>
    <row r="6034" customFormat="false" ht="13.8" hidden="false" customHeight="false" outlineLevel="0" collapsed="false">
      <c r="A6034" s="0" t="n">
        <v>5025</v>
      </c>
      <c r="B6034" s="0" t="s">
        <v>24</v>
      </c>
      <c r="C6034" s="0" t="s">
        <v>351</v>
      </c>
      <c r="D6034" s="0" t="s">
        <v>137</v>
      </c>
      <c r="E6034" s="0" t="s">
        <v>1024</v>
      </c>
      <c r="F6034" s="0" t="str">
        <f aca="false">CONCATENATE(C6034," ",D6034," ",E6034)</f>
        <v>JUAN MANUEL MEDINA PELAYO</v>
      </c>
      <c r="G6034" s="0" t="s">
        <v>587</v>
      </c>
      <c r="H6034" s="0" t="n">
        <v>7</v>
      </c>
      <c r="I6034" s="0" t="s">
        <v>3702</v>
      </c>
      <c r="J6034" s="0" t="s">
        <v>18</v>
      </c>
    </row>
    <row r="6035" customFormat="false" ht="13.8" hidden="false" customHeight="false" outlineLevel="0" collapsed="false">
      <c r="A6035" s="0" t="n">
        <v>7112</v>
      </c>
      <c r="B6035" s="0" t="s">
        <v>28</v>
      </c>
      <c r="C6035" s="0" t="s">
        <v>4320</v>
      </c>
      <c r="D6035" s="0" t="s">
        <v>137</v>
      </c>
      <c r="E6035" s="0" t="s">
        <v>79</v>
      </c>
      <c r="F6035" s="0" t="str">
        <f aca="false">CONCATENATE(C6035," ",D6035," ",E6035)</f>
        <v>EDILBERTO MEDINA CASTAÑEDA</v>
      </c>
      <c r="G6035" s="0" t="s">
        <v>587</v>
      </c>
      <c r="H6035" s="0" t="n">
        <v>7</v>
      </c>
      <c r="I6035" s="0" t="s">
        <v>3702</v>
      </c>
      <c r="J6035" s="0" t="s">
        <v>18</v>
      </c>
    </row>
    <row r="6036" customFormat="false" ht="13.8" hidden="false" customHeight="false" outlineLevel="0" collapsed="false">
      <c r="A6036" s="0" t="n">
        <v>2695</v>
      </c>
      <c r="B6036" s="0" t="s">
        <v>11</v>
      </c>
      <c r="C6036" s="0" t="s">
        <v>544</v>
      </c>
      <c r="D6036" s="0" t="s">
        <v>434</v>
      </c>
      <c r="E6036" s="0" t="s">
        <v>39</v>
      </c>
      <c r="F6036" s="0" t="str">
        <f aca="false">CONCATENATE(C6036," ",D6036," ",E6036)</f>
        <v>MARIA ELENA ZEPEDA RODRIGUEZ</v>
      </c>
      <c r="G6036" s="0" t="s">
        <v>593</v>
      </c>
      <c r="H6036" s="0" t="n">
        <v>7</v>
      </c>
      <c r="I6036" s="0" t="s">
        <v>3702</v>
      </c>
      <c r="J6036" s="0" t="s">
        <v>23</v>
      </c>
    </row>
    <row r="6037" customFormat="false" ht="13.8" hidden="false" customHeight="false" outlineLevel="0" collapsed="false">
      <c r="A6037" s="0" t="n">
        <v>7126</v>
      </c>
      <c r="B6037" s="0" t="s">
        <v>28</v>
      </c>
      <c r="C6037" s="0" t="s">
        <v>1459</v>
      </c>
      <c r="D6037" s="0" t="s">
        <v>475</v>
      </c>
      <c r="E6037" s="0" t="s">
        <v>334</v>
      </c>
      <c r="F6037" s="0" t="str">
        <f aca="false">CONCATENATE(C6037," ",D6037," ",E6037)</f>
        <v>MARIELA MERCADO MAGAÑA</v>
      </c>
      <c r="G6037" s="0" t="s">
        <v>593</v>
      </c>
      <c r="H6037" s="0" t="n">
        <v>7</v>
      </c>
      <c r="I6037" s="0" t="s">
        <v>3702</v>
      </c>
      <c r="J6037" s="0" t="s">
        <v>23</v>
      </c>
    </row>
    <row r="6038" customFormat="false" ht="13.8" hidden="false" customHeight="false" outlineLevel="0" collapsed="false">
      <c r="A6038" s="0" t="n">
        <v>8696</v>
      </c>
      <c r="B6038" s="0" t="s">
        <v>32</v>
      </c>
      <c r="C6038" s="0" t="s">
        <v>303</v>
      </c>
      <c r="D6038" s="0" t="s">
        <v>184</v>
      </c>
      <c r="E6038" s="0" t="s">
        <v>501</v>
      </c>
      <c r="F6038" s="0" t="str">
        <f aca="false">CONCATENATE(C6038," ",D6038," ",E6038)</f>
        <v>FERNANDO CASTILLO CERVANTES</v>
      </c>
      <c r="G6038" s="0" t="s">
        <v>593</v>
      </c>
      <c r="H6038" s="0" t="n">
        <v>7</v>
      </c>
      <c r="I6038" s="0" t="s">
        <v>3702</v>
      </c>
      <c r="J6038" s="0" t="s">
        <v>18</v>
      </c>
    </row>
    <row r="6039" customFormat="false" ht="13.8" hidden="false" customHeight="false" outlineLevel="0" collapsed="false">
      <c r="A6039" s="0" t="n">
        <v>345</v>
      </c>
      <c r="B6039" s="0" t="s">
        <v>597</v>
      </c>
      <c r="C6039" s="0" t="s">
        <v>2035</v>
      </c>
      <c r="D6039" s="0" t="s">
        <v>74</v>
      </c>
      <c r="E6039" s="0" t="s">
        <v>74</v>
      </c>
      <c r="F6039" s="0" t="str">
        <f aca="false">CONCATENATE(C6039," ",D6039," ",E6039)</f>
        <v>FIDEL TORRES TORRES</v>
      </c>
      <c r="G6039" s="0" t="s">
        <v>598</v>
      </c>
      <c r="H6039" s="0" t="n">
        <v>7</v>
      </c>
      <c r="I6039" s="0" t="s">
        <v>3702</v>
      </c>
      <c r="J6039" s="0" t="s">
        <v>18</v>
      </c>
    </row>
    <row r="6040" customFormat="false" ht="13.8" hidden="false" customHeight="false" outlineLevel="0" collapsed="false">
      <c r="A6040" s="0" t="n">
        <v>403</v>
      </c>
      <c r="B6040" s="0" t="s">
        <v>599</v>
      </c>
      <c r="C6040" s="0" t="s">
        <v>580</v>
      </c>
      <c r="D6040" s="0" t="s">
        <v>1159</v>
      </c>
      <c r="E6040" s="0" t="s">
        <v>483</v>
      </c>
      <c r="F6040" s="0" t="str">
        <f aca="false">CONCATENATE(C6040," ",D6040," ",E6040)</f>
        <v>ENRIQUE ESCOBEDO REYES</v>
      </c>
      <c r="G6040" s="0" t="s">
        <v>598</v>
      </c>
      <c r="H6040" s="0" t="n">
        <v>7</v>
      </c>
      <c r="I6040" s="0" t="s">
        <v>3702</v>
      </c>
      <c r="J6040" s="0" t="s">
        <v>18</v>
      </c>
    </row>
    <row r="6041" customFormat="false" ht="13.8" hidden="false" customHeight="false" outlineLevel="0" collapsed="false">
      <c r="A6041" s="0" t="n">
        <v>2712</v>
      </c>
      <c r="B6041" s="0" t="s">
        <v>11</v>
      </c>
      <c r="C6041" s="0" t="s">
        <v>2033</v>
      </c>
      <c r="D6041" s="0" t="s">
        <v>89</v>
      </c>
      <c r="E6041" s="0" t="s">
        <v>1047</v>
      </c>
      <c r="F6041" s="0" t="str">
        <f aca="false">CONCATENATE(C6041," ",D6041," ",E6041)</f>
        <v>JORGE ANTONIO MARQUEZ PRIETO</v>
      </c>
      <c r="G6041" s="0" t="s">
        <v>598</v>
      </c>
      <c r="H6041" s="0" t="n">
        <v>7</v>
      </c>
      <c r="I6041" s="0" t="s">
        <v>3702</v>
      </c>
      <c r="J6041" s="0" t="s">
        <v>18</v>
      </c>
    </row>
    <row r="6042" customFormat="false" ht="13.8" hidden="false" customHeight="false" outlineLevel="0" collapsed="false">
      <c r="A6042" s="0" t="n">
        <v>3698</v>
      </c>
      <c r="B6042" s="0" t="s">
        <v>19</v>
      </c>
      <c r="C6042" s="0" t="s">
        <v>495</v>
      </c>
      <c r="D6042" s="0" t="s">
        <v>56</v>
      </c>
      <c r="E6042" s="0" t="s">
        <v>89</v>
      </c>
      <c r="F6042" s="0" t="str">
        <f aca="false">CONCATENATE(C6042," ",D6042," ",E6042)</f>
        <v>MARIA FERNANDA LOPEZ MARQUEZ</v>
      </c>
      <c r="G6042" s="0" t="s">
        <v>598</v>
      </c>
      <c r="H6042" s="0" t="n">
        <v>7</v>
      </c>
      <c r="I6042" s="0" t="s">
        <v>3702</v>
      </c>
      <c r="J6042" s="0" t="s">
        <v>23</v>
      </c>
    </row>
    <row r="6043" customFormat="false" ht="13.8" hidden="false" customHeight="false" outlineLevel="0" collapsed="false">
      <c r="A6043" s="0" t="n">
        <v>5042</v>
      </c>
      <c r="B6043" s="0" t="s">
        <v>24</v>
      </c>
      <c r="C6043" s="0" t="s">
        <v>1852</v>
      </c>
      <c r="D6043" s="0" t="s">
        <v>577</v>
      </c>
      <c r="E6043" s="0" t="s">
        <v>14</v>
      </c>
      <c r="F6043" s="0" t="str">
        <f aca="false">CONCATENATE(C6043," ",D6043," ",E6043)</f>
        <v>HECTOR MANUEL VILLANUEVA DIAZ</v>
      </c>
      <c r="G6043" s="0" t="s">
        <v>598</v>
      </c>
      <c r="H6043" s="0" t="n">
        <v>7</v>
      </c>
      <c r="I6043" s="0" t="s">
        <v>3702</v>
      </c>
      <c r="J6043" s="0" t="s">
        <v>18</v>
      </c>
    </row>
    <row r="6044" customFormat="false" ht="13.8" hidden="false" customHeight="false" outlineLevel="0" collapsed="false">
      <c r="A6044" s="0" t="n">
        <v>7143</v>
      </c>
      <c r="B6044" s="0" t="s">
        <v>28</v>
      </c>
      <c r="C6044" s="0" t="s">
        <v>49</v>
      </c>
      <c r="D6044" s="0" t="s">
        <v>89</v>
      </c>
      <c r="E6044" s="0" t="s">
        <v>391</v>
      </c>
      <c r="F6044" s="0" t="str">
        <f aca="false">CONCATENATE(C6044," ",D6044," ",E6044)</f>
        <v>FRANCISCO JAVIER MARQUEZ SALAS</v>
      </c>
      <c r="G6044" s="0" t="s">
        <v>598</v>
      </c>
      <c r="H6044" s="0" t="n">
        <v>7</v>
      </c>
      <c r="I6044" s="0" t="s">
        <v>3702</v>
      </c>
      <c r="J6044" s="0" t="s">
        <v>18</v>
      </c>
    </row>
    <row r="6045" customFormat="false" ht="13.8" hidden="false" customHeight="false" outlineLevel="0" collapsed="false">
      <c r="A6045" s="0" t="n">
        <v>1325</v>
      </c>
      <c r="B6045" s="0" t="s">
        <v>607</v>
      </c>
      <c r="C6045" s="0" t="s">
        <v>4321</v>
      </c>
      <c r="D6045" s="0" t="s">
        <v>77</v>
      </c>
      <c r="E6045" s="0" t="s">
        <v>712</v>
      </c>
      <c r="F6045" s="0" t="str">
        <f aca="false">CONCATENATE(C6045," ",D6045," ",E6045)</f>
        <v>BELEN DEL ROCIO MACIAS ROSALES</v>
      </c>
      <c r="G6045" s="0" t="s">
        <v>610</v>
      </c>
      <c r="H6045" s="0" t="n">
        <v>7</v>
      </c>
      <c r="I6045" s="0" t="s">
        <v>3702</v>
      </c>
      <c r="J6045" s="0" t="s">
        <v>23</v>
      </c>
    </row>
    <row r="6046" customFormat="false" ht="13.8" hidden="false" customHeight="false" outlineLevel="0" collapsed="false">
      <c r="A6046" s="0" t="n">
        <v>2729</v>
      </c>
      <c r="B6046" s="0" t="s">
        <v>11</v>
      </c>
      <c r="C6046" s="0" t="s">
        <v>841</v>
      </c>
      <c r="D6046" s="0" t="s">
        <v>1827</v>
      </c>
      <c r="E6046" s="0" t="s">
        <v>57</v>
      </c>
      <c r="F6046" s="0" t="str">
        <f aca="false">CONCATENATE(C6046," ",D6046," ",E6046)</f>
        <v>DANIEL ARANA AGUILAR</v>
      </c>
      <c r="G6046" s="0" t="s">
        <v>610</v>
      </c>
      <c r="H6046" s="0" t="n">
        <v>7</v>
      </c>
      <c r="I6046" s="0" t="s">
        <v>3702</v>
      </c>
      <c r="J6046" s="0" t="s">
        <v>18</v>
      </c>
    </row>
    <row r="6047" customFormat="false" ht="13.8" hidden="false" customHeight="false" outlineLevel="0" collapsed="false">
      <c r="A6047" s="0" t="n">
        <v>3715</v>
      </c>
      <c r="B6047" s="0" t="s">
        <v>19</v>
      </c>
      <c r="C6047" s="0" t="s">
        <v>4322</v>
      </c>
      <c r="D6047" s="0" t="s">
        <v>242</v>
      </c>
      <c r="E6047" s="0" t="s">
        <v>4323</v>
      </c>
      <c r="F6047" s="0" t="str">
        <f aca="false">CONCATENATE(C6047," ",D6047," ",E6047)</f>
        <v>ERIKA BERENICE VALDEZ NAJAR</v>
      </c>
      <c r="G6047" s="0" t="s">
        <v>610</v>
      </c>
      <c r="H6047" s="0" t="n">
        <v>7</v>
      </c>
      <c r="I6047" s="0" t="s">
        <v>3702</v>
      </c>
      <c r="J6047" s="0" t="s">
        <v>23</v>
      </c>
    </row>
    <row r="6048" customFormat="false" ht="13.8" hidden="false" customHeight="false" outlineLevel="0" collapsed="false">
      <c r="A6048" s="0" t="n">
        <v>5059</v>
      </c>
      <c r="B6048" s="0" t="s">
        <v>24</v>
      </c>
      <c r="C6048" s="0" t="s">
        <v>61</v>
      </c>
      <c r="D6048" s="0" t="s">
        <v>4324</v>
      </c>
      <c r="E6048" s="0" t="s">
        <v>983</v>
      </c>
      <c r="F6048" s="0" t="str">
        <f aca="false">CONCATENATE(C6048," ",D6048," ",E6048)</f>
        <v>RAUL UGALDE RINCON</v>
      </c>
      <c r="G6048" s="0" t="s">
        <v>610</v>
      </c>
      <c r="H6048" s="0" t="n">
        <v>7</v>
      </c>
      <c r="I6048" s="0" t="s">
        <v>3702</v>
      </c>
      <c r="J6048" s="0" t="s">
        <v>18</v>
      </c>
    </row>
    <row r="6049" customFormat="false" ht="13.8" hidden="false" customHeight="false" outlineLevel="0" collapsed="false">
      <c r="A6049" s="0" t="n">
        <v>7160</v>
      </c>
      <c r="B6049" s="0" t="s">
        <v>28</v>
      </c>
      <c r="C6049" s="0" t="s">
        <v>4325</v>
      </c>
      <c r="D6049" s="0" t="s">
        <v>2431</v>
      </c>
      <c r="E6049" s="0" t="s">
        <v>2912</v>
      </c>
      <c r="F6049" s="0" t="str">
        <f aca="false">CONCATENATE(C6049," ",D6049," ",E6049)</f>
        <v>NAYOMI GUADALUPE CORREA MESTAS</v>
      </c>
      <c r="G6049" s="0" t="s">
        <v>610</v>
      </c>
      <c r="H6049" s="0" t="n">
        <v>7</v>
      </c>
      <c r="I6049" s="0" t="s">
        <v>3702</v>
      </c>
      <c r="J6049" s="0" t="s">
        <v>23</v>
      </c>
    </row>
    <row r="6050" customFormat="false" ht="13.8" hidden="false" customHeight="false" outlineLevel="0" collapsed="false">
      <c r="A6050" s="0" t="n">
        <v>768</v>
      </c>
      <c r="B6050" s="0" t="s">
        <v>41</v>
      </c>
      <c r="C6050" s="0" t="s">
        <v>1163</v>
      </c>
      <c r="D6050" s="0" t="s">
        <v>103</v>
      </c>
      <c r="E6050" s="0" t="s">
        <v>178</v>
      </c>
      <c r="F6050" s="0" t="str">
        <f aca="false">CONCATENATE(C6050," ",D6050," ",E6050)</f>
        <v>PATRICIA PEREZ CARRILLO</v>
      </c>
      <c r="G6050" s="0" t="s">
        <v>621</v>
      </c>
      <c r="H6050" s="0" t="n">
        <v>7</v>
      </c>
      <c r="I6050" s="0" t="s">
        <v>3702</v>
      </c>
      <c r="J6050" s="0" t="s">
        <v>23</v>
      </c>
    </row>
    <row r="6051" customFormat="false" ht="13.8" hidden="false" customHeight="false" outlineLevel="0" collapsed="false">
      <c r="A6051" s="0" t="n">
        <v>1744</v>
      </c>
      <c r="B6051" s="0" t="s">
        <v>45</v>
      </c>
      <c r="C6051" s="0" t="s">
        <v>4326</v>
      </c>
      <c r="D6051" s="0" t="s">
        <v>1514</v>
      </c>
      <c r="E6051" s="0" t="s">
        <v>121</v>
      </c>
      <c r="F6051" s="0" t="str">
        <f aca="false">CONCATENATE(C6051," ",D6051," ",E6051)</f>
        <v>ANGELICA LORENA AMARAL CURIEL</v>
      </c>
      <c r="G6051" s="0" t="s">
        <v>621</v>
      </c>
      <c r="H6051" s="0" t="n">
        <v>7</v>
      </c>
      <c r="I6051" s="0" t="s">
        <v>3702</v>
      </c>
      <c r="J6051" s="0" t="s">
        <v>23</v>
      </c>
    </row>
    <row r="6052" customFormat="false" ht="13.8" hidden="false" customHeight="false" outlineLevel="0" collapsed="false">
      <c r="A6052" s="0" t="n">
        <v>3729</v>
      </c>
      <c r="B6052" s="0" t="s">
        <v>19</v>
      </c>
      <c r="C6052" s="0" t="s">
        <v>1182</v>
      </c>
      <c r="D6052" s="0" t="s">
        <v>1204</v>
      </c>
      <c r="E6052" s="0" t="s">
        <v>1008</v>
      </c>
      <c r="F6052" s="0" t="str">
        <f aca="false">CONCATENATE(C6052," ",D6052," ",E6052)</f>
        <v>ERIKA PINTO COLMENARES</v>
      </c>
      <c r="G6052" s="0" t="s">
        <v>621</v>
      </c>
      <c r="H6052" s="0" t="n">
        <v>7</v>
      </c>
      <c r="I6052" s="0" t="s">
        <v>3702</v>
      </c>
      <c r="J6052" s="0" t="s">
        <v>23</v>
      </c>
    </row>
    <row r="6053" customFormat="false" ht="13.8" hidden="false" customHeight="false" outlineLevel="0" collapsed="false">
      <c r="A6053" s="0" t="n">
        <v>5073</v>
      </c>
      <c r="B6053" s="0" t="s">
        <v>24</v>
      </c>
      <c r="C6053" s="0" t="s">
        <v>748</v>
      </c>
      <c r="D6053" s="0" t="s">
        <v>1187</v>
      </c>
      <c r="E6053" s="0" t="s">
        <v>1706</v>
      </c>
      <c r="F6053" s="0" t="str">
        <f aca="false">CONCATENATE(C6053," ",D6053," ",E6053)</f>
        <v>EFRAIN FREGOSO AGUIAR</v>
      </c>
      <c r="G6053" s="0" t="s">
        <v>621</v>
      </c>
      <c r="H6053" s="0" t="n">
        <v>7</v>
      </c>
      <c r="I6053" s="0" t="s">
        <v>3702</v>
      </c>
      <c r="J6053" s="0" t="s">
        <v>18</v>
      </c>
    </row>
    <row r="6054" customFormat="false" ht="13.8" hidden="false" customHeight="false" outlineLevel="0" collapsed="false">
      <c r="A6054" s="0" t="n">
        <v>7174</v>
      </c>
      <c r="B6054" s="0" t="s">
        <v>28</v>
      </c>
      <c r="C6054" s="0" t="s">
        <v>49</v>
      </c>
      <c r="D6054" s="0" t="s">
        <v>113</v>
      </c>
      <c r="E6054" s="0" t="s">
        <v>110</v>
      </c>
      <c r="F6054" s="0" t="str">
        <f aca="false">CONCATENATE(C6054," ",D6054," ",E6054)</f>
        <v>FRANCISCO JAVIER JIMENEZ GOMEZ</v>
      </c>
      <c r="G6054" s="0" t="s">
        <v>621</v>
      </c>
      <c r="H6054" s="0" t="n">
        <v>7</v>
      </c>
      <c r="I6054" s="0" t="s">
        <v>3702</v>
      </c>
      <c r="J6054" s="0" t="s">
        <v>18</v>
      </c>
    </row>
    <row r="6055" customFormat="false" ht="13.8" hidden="false" customHeight="false" outlineLevel="0" collapsed="false">
      <c r="A6055" s="0" t="n">
        <v>782</v>
      </c>
      <c r="B6055" s="0" t="s">
        <v>41</v>
      </c>
      <c r="C6055" s="0" t="s">
        <v>1191</v>
      </c>
      <c r="D6055" s="0" t="s">
        <v>848</v>
      </c>
      <c r="E6055" s="0" t="s">
        <v>22</v>
      </c>
      <c r="F6055" s="0" t="str">
        <f aca="false">CONCATENATE(C6055," ",D6055," ",E6055)</f>
        <v>MARTHA ALICIA VELAZQUEZ GONZALEZ</v>
      </c>
      <c r="G6055" s="0" t="s">
        <v>627</v>
      </c>
      <c r="H6055" s="0" t="n">
        <v>7</v>
      </c>
      <c r="I6055" s="0" t="s">
        <v>3702</v>
      </c>
      <c r="J6055" s="0" t="s">
        <v>23</v>
      </c>
    </row>
    <row r="6056" customFormat="false" ht="13.8" hidden="false" customHeight="false" outlineLevel="0" collapsed="false">
      <c r="A6056" s="0" t="n">
        <v>1758</v>
      </c>
      <c r="B6056" s="0" t="s">
        <v>45</v>
      </c>
      <c r="C6056" s="0" t="s">
        <v>1607</v>
      </c>
      <c r="D6056" s="0" t="s">
        <v>130</v>
      </c>
      <c r="E6056" s="0" t="s">
        <v>130</v>
      </c>
      <c r="F6056" s="0" t="str">
        <f aca="false">CONCATENATE(C6056," ",D6056," ",E6056)</f>
        <v>CECILIA CONTRERAS CONTRERAS</v>
      </c>
      <c r="G6056" s="0" t="s">
        <v>627</v>
      </c>
      <c r="H6056" s="0" t="n">
        <v>7</v>
      </c>
      <c r="I6056" s="0" t="s">
        <v>3702</v>
      </c>
      <c r="J6056" s="0" t="s">
        <v>23</v>
      </c>
    </row>
    <row r="6057" customFormat="false" ht="13.8" hidden="false" customHeight="false" outlineLevel="0" collapsed="false">
      <c r="A6057" s="0" t="n">
        <v>3743</v>
      </c>
      <c r="B6057" s="0" t="s">
        <v>19</v>
      </c>
      <c r="C6057" s="0" t="s">
        <v>1631</v>
      </c>
      <c r="D6057" s="0" t="s">
        <v>444</v>
      </c>
      <c r="E6057" s="0" t="s">
        <v>95</v>
      </c>
      <c r="F6057" s="0" t="str">
        <f aca="false">CONCATENATE(C6057," ",D6057," ",E6057)</f>
        <v>JOSE SALVADOR GALVEZ SANDOVAL</v>
      </c>
      <c r="G6057" s="0" t="s">
        <v>627</v>
      </c>
      <c r="H6057" s="0" t="n">
        <v>7</v>
      </c>
      <c r="I6057" s="0" t="s">
        <v>3702</v>
      </c>
      <c r="J6057" s="0" t="s">
        <v>18</v>
      </c>
    </row>
    <row r="6058" customFormat="false" ht="13.8" hidden="false" customHeight="false" outlineLevel="0" collapsed="false">
      <c r="A6058" s="0" t="n">
        <v>7188</v>
      </c>
      <c r="B6058" s="0" t="s">
        <v>28</v>
      </c>
      <c r="C6058" s="0" t="s">
        <v>440</v>
      </c>
      <c r="D6058" s="0" t="s">
        <v>183</v>
      </c>
      <c r="E6058" s="0" t="s">
        <v>73</v>
      </c>
      <c r="F6058" s="0" t="str">
        <f aca="false">CONCATENATE(C6058," ",D6058," ",E6058)</f>
        <v>JOSE DE JESUS BARRAGAN GARCIA</v>
      </c>
      <c r="G6058" s="0" t="s">
        <v>627</v>
      </c>
      <c r="H6058" s="0" t="n">
        <v>7</v>
      </c>
      <c r="I6058" s="0" t="s">
        <v>3702</v>
      </c>
      <c r="J6058" s="0" t="s">
        <v>18</v>
      </c>
    </row>
    <row r="6059" customFormat="false" ht="13.8" hidden="false" customHeight="false" outlineLevel="0" collapsed="false">
      <c r="A6059" s="0" t="n">
        <v>8731</v>
      </c>
      <c r="B6059" s="0" t="s">
        <v>32</v>
      </c>
      <c r="C6059" s="0" t="s">
        <v>1188</v>
      </c>
      <c r="D6059" s="0" t="s">
        <v>861</v>
      </c>
      <c r="E6059" s="0" t="s">
        <v>1678</v>
      </c>
      <c r="F6059" s="0" t="str">
        <f aca="false">CONCATENATE(C6059," ",D6059," ",E6059)</f>
        <v>GUILLERMO AVALOS CAZARES</v>
      </c>
      <c r="G6059" s="0" t="s">
        <v>627</v>
      </c>
      <c r="H6059" s="0" t="n">
        <v>7</v>
      </c>
      <c r="I6059" s="0" t="s">
        <v>3702</v>
      </c>
      <c r="J6059" s="0" t="s">
        <v>18</v>
      </c>
    </row>
    <row r="6060" customFormat="false" ht="13.8" hidden="false" customHeight="false" outlineLevel="0" collapsed="false">
      <c r="A6060" s="0" t="n">
        <v>795</v>
      </c>
      <c r="B6060" s="0" t="s">
        <v>41</v>
      </c>
      <c r="C6060" s="0" t="s">
        <v>4327</v>
      </c>
      <c r="D6060" s="0" t="s">
        <v>4000</v>
      </c>
      <c r="E6060" s="0" t="s">
        <v>205</v>
      </c>
      <c r="F6060" s="0" t="str">
        <f aca="false">CONCATENATE(C6060," ",D6060," ",E6060)</f>
        <v>FLOR YESENIA SALDIVAR IÑIGUEZ</v>
      </c>
      <c r="G6060" s="0" t="s">
        <v>633</v>
      </c>
      <c r="H6060" s="0" t="n">
        <v>7</v>
      </c>
      <c r="I6060" s="0" t="s">
        <v>3702</v>
      </c>
      <c r="J6060" s="0" t="s">
        <v>23</v>
      </c>
    </row>
    <row r="6061" customFormat="false" ht="13.8" hidden="false" customHeight="false" outlineLevel="0" collapsed="false">
      <c r="A6061" s="0" t="n">
        <v>1772</v>
      </c>
      <c r="B6061" s="0" t="s">
        <v>45</v>
      </c>
      <c r="C6061" s="0" t="s">
        <v>4328</v>
      </c>
      <c r="D6061" s="0" t="s">
        <v>232</v>
      </c>
      <c r="E6061" s="0" t="s">
        <v>242</v>
      </c>
      <c r="F6061" s="0" t="str">
        <f aca="false">CONCATENATE(C6061," ",D6061," ",E6061)</f>
        <v>ARIANA ABIGAIL ALVAREZ VALDEZ</v>
      </c>
      <c r="G6061" s="0" t="s">
        <v>633</v>
      </c>
      <c r="H6061" s="0" t="n">
        <v>7</v>
      </c>
      <c r="I6061" s="0" t="s">
        <v>3702</v>
      </c>
      <c r="J6061" s="0" t="s">
        <v>23</v>
      </c>
    </row>
    <row r="6062" customFormat="false" ht="13.8" hidden="false" customHeight="false" outlineLevel="0" collapsed="false">
      <c r="A6062" s="0" t="n">
        <v>3757</v>
      </c>
      <c r="B6062" s="0" t="s">
        <v>19</v>
      </c>
      <c r="C6062" s="0" t="s">
        <v>644</v>
      </c>
      <c r="D6062" s="0" t="s">
        <v>483</v>
      </c>
      <c r="E6062" s="0" t="s">
        <v>73</v>
      </c>
      <c r="F6062" s="0" t="str">
        <f aca="false">CONCATENATE(C6062," ",D6062," ",E6062)</f>
        <v>MARIA MAGDALENA REYES GARCIA</v>
      </c>
      <c r="G6062" s="0" t="s">
        <v>633</v>
      </c>
      <c r="H6062" s="0" t="n">
        <v>7</v>
      </c>
      <c r="I6062" s="0" t="s">
        <v>3702</v>
      </c>
      <c r="J6062" s="0" t="s">
        <v>23</v>
      </c>
    </row>
    <row r="6063" customFormat="false" ht="13.8" hidden="false" customHeight="false" outlineLevel="0" collapsed="false">
      <c r="A6063" s="0" t="n">
        <v>5099</v>
      </c>
      <c r="B6063" s="0" t="s">
        <v>24</v>
      </c>
      <c r="C6063" s="0" t="s">
        <v>500</v>
      </c>
      <c r="D6063" s="0" t="s">
        <v>1886</v>
      </c>
      <c r="E6063" s="0" t="s">
        <v>95</v>
      </c>
      <c r="F6063" s="0" t="str">
        <f aca="false">CONCATENATE(C6063," ",D6063," ",E6063)</f>
        <v>EDUARDO ISLAS SANDOVAL</v>
      </c>
      <c r="G6063" s="0" t="s">
        <v>633</v>
      </c>
      <c r="H6063" s="0" t="n">
        <v>7</v>
      </c>
      <c r="I6063" s="0" t="s">
        <v>3702</v>
      </c>
      <c r="J6063" s="0" t="s">
        <v>18</v>
      </c>
    </row>
    <row r="6064" customFormat="false" ht="13.8" hidden="false" customHeight="false" outlineLevel="0" collapsed="false">
      <c r="A6064" s="0" t="n">
        <v>7202</v>
      </c>
      <c r="B6064" s="0" t="s">
        <v>28</v>
      </c>
      <c r="C6064" s="0" t="s">
        <v>1166</v>
      </c>
      <c r="D6064" s="0" t="s">
        <v>520</v>
      </c>
      <c r="E6064" s="0" t="s">
        <v>205</v>
      </c>
      <c r="F6064" s="0" t="str">
        <f aca="false">CONCATENATE(C6064," ",D6064," ",E6064)</f>
        <v>SOCORRO JAUREGUI IÑIGUEZ</v>
      </c>
      <c r="G6064" s="0" t="s">
        <v>633</v>
      </c>
      <c r="H6064" s="0" t="n">
        <v>7</v>
      </c>
      <c r="I6064" s="0" t="s">
        <v>3702</v>
      </c>
      <c r="J6064" s="0" t="s">
        <v>23</v>
      </c>
    </row>
    <row r="6065" customFormat="false" ht="13.8" hidden="false" customHeight="false" outlineLevel="0" collapsed="false">
      <c r="A6065" s="0" t="n">
        <v>809</v>
      </c>
      <c r="B6065" s="0" t="s">
        <v>41</v>
      </c>
      <c r="C6065" s="0" t="s">
        <v>4329</v>
      </c>
      <c r="D6065" s="0" t="s">
        <v>3026</v>
      </c>
      <c r="E6065" s="0" t="s">
        <v>171</v>
      </c>
      <c r="F6065" s="0" t="str">
        <f aca="false">CONCATENATE(C6065," ",D6065," ",E6065)</f>
        <v>DAVID ANGEL AURELIO ESQUIVEL RUIZ</v>
      </c>
      <c r="G6065" s="0" t="s">
        <v>640</v>
      </c>
      <c r="H6065" s="0" t="n">
        <v>7</v>
      </c>
      <c r="I6065" s="0" t="s">
        <v>3702</v>
      </c>
      <c r="J6065" s="0" t="s">
        <v>18</v>
      </c>
    </row>
    <row r="6066" customFormat="false" ht="13.8" hidden="false" customHeight="false" outlineLevel="0" collapsed="false">
      <c r="A6066" s="0" t="n">
        <v>1786</v>
      </c>
      <c r="B6066" s="0" t="s">
        <v>45</v>
      </c>
      <c r="C6066" s="0" t="s">
        <v>645</v>
      </c>
      <c r="D6066" s="0" t="s">
        <v>27</v>
      </c>
      <c r="E6066" s="0" t="s">
        <v>27</v>
      </c>
      <c r="F6066" s="0" t="str">
        <f aca="false">CONCATENATE(C6066," ",D6066," ",E6066)</f>
        <v>ANGEL HERNANDEZ HERNANDEZ</v>
      </c>
      <c r="G6066" s="0" t="s">
        <v>640</v>
      </c>
      <c r="H6066" s="0" t="n">
        <v>7</v>
      </c>
      <c r="I6066" s="0" t="s">
        <v>3702</v>
      </c>
      <c r="J6066" s="0" t="s">
        <v>18</v>
      </c>
    </row>
    <row r="6067" customFormat="false" ht="13.8" hidden="false" customHeight="false" outlineLevel="0" collapsed="false">
      <c r="A6067" s="0" t="n">
        <v>7216</v>
      </c>
      <c r="B6067" s="0" t="s">
        <v>28</v>
      </c>
      <c r="C6067" s="0" t="s">
        <v>486</v>
      </c>
      <c r="D6067" s="0" t="s">
        <v>128</v>
      </c>
      <c r="E6067" s="0" t="s">
        <v>144</v>
      </c>
      <c r="F6067" s="0" t="str">
        <f aca="false">CONCATENATE(C6067," ",D6067," ",E6067)</f>
        <v>JOSE BAÑUELOS DE LA CRUZ</v>
      </c>
      <c r="G6067" s="0" t="s">
        <v>640</v>
      </c>
      <c r="H6067" s="0" t="n">
        <v>7</v>
      </c>
      <c r="I6067" s="0" t="s">
        <v>3702</v>
      </c>
      <c r="J6067" s="0" t="s">
        <v>18</v>
      </c>
    </row>
    <row r="6068" customFormat="false" ht="13.8" hidden="false" customHeight="false" outlineLevel="0" collapsed="false">
      <c r="A6068" s="0" t="n">
        <v>823</v>
      </c>
      <c r="B6068" s="0" t="s">
        <v>41</v>
      </c>
      <c r="C6068" s="0" t="s">
        <v>624</v>
      </c>
      <c r="D6068" s="0" t="s">
        <v>450</v>
      </c>
      <c r="E6068" s="0" t="s">
        <v>63</v>
      </c>
      <c r="F6068" s="0" t="str">
        <f aca="false">CONCATENATE(C6068," ",D6068," ",E6068)</f>
        <v>GABRIELA TOPETE DUEÑAS</v>
      </c>
      <c r="G6068" s="0" t="s">
        <v>646</v>
      </c>
      <c r="H6068" s="0" t="n">
        <v>7</v>
      </c>
      <c r="I6068" s="0" t="s">
        <v>3702</v>
      </c>
      <c r="J6068" s="0" t="s">
        <v>23</v>
      </c>
    </row>
    <row r="6069" customFormat="false" ht="13.8" hidden="false" customHeight="false" outlineLevel="0" collapsed="false">
      <c r="A6069" s="0" t="n">
        <v>1800</v>
      </c>
      <c r="B6069" s="0" t="s">
        <v>45</v>
      </c>
      <c r="C6069" s="0" t="s">
        <v>403</v>
      </c>
      <c r="D6069" s="0" t="s">
        <v>609</v>
      </c>
      <c r="E6069" s="0" t="s">
        <v>450</v>
      </c>
      <c r="F6069" s="0" t="str">
        <f aca="false">CONCATENATE(C6069," ",D6069," ",E6069)</f>
        <v>ROSA MARIA RUBIO TOPETE</v>
      </c>
      <c r="G6069" s="0" t="s">
        <v>646</v>
      </c>
      <c r="H6069" s="0" t="n">
        <v>7</v>
      </c>
      <c r="I6069" s="0" t="s">
        <v>3702</v>
      </c>
      <c r="J6069" s="0" t="s">
        <v>23</v>
      </c>
    </row>
    <row r="6070" customFormat="false" ht="13.8" hidden="false" customHeight="false" outlineLevel="0" collapsed="false">
      <c r="A6070" s="0" t="n">
        <v>3780</v>
      </c>
      <c r="B6070" s="0" t="s">
        <v>19</v>
      </c>
      <c r="C6070" s="0" t="s">
        <v>1936</v>
      </c>
      <c r="D6070" s="0" t="s">
        <v>186</v>
      </c>
      <c r="E6070" s="0" t="s">
        <v>1379</v>
      </c>
      <c r="F6070" s="0" t="str">
        <f aca="false">CONCATENATE(C6070," ",D6070," ",E6070)</f>
        <v>RODRIGO ORTEGA SEGURA</v>
      </c>
      <c r="G6070" s="0" t="s">
        <v>646</v>
      </c>
      <c r="H6070" s="0" t="n">
        <v>7</v>
      </c>
      <c r="I6070" s="0" t="s">
        <v>3702</v>
      </c>
      <c r="J6070" s="0" t="s">
        <v>18</v>
      </c>
    </row>
    <row r="6071" customFormat="false" ht="13.8" hidden="false" customHeight="false" outlineLevel="0" collapsed="false">
      <c r="A6071" s="0" t="n">
        <v>7230</v>
      </c>
      <c r="B6071" s="0" t="s">
        <v>28</v>
      </c>
      <c r="C6071" s="0" t="s">
        <v>544</v>
      </c>
      <c r="D6071" s="0" t="s">
        <v>56</v>
      </c>
      <c r="E6071" s="0" t="s">
        <v>496</v>
      </c>
      <c r="F6071" s="0" t="str">
        <f aca="false">CONCATENATE(C6071," ",D6071," ",E6071)</f>
        <v>MARIA ELENA LOPEZ LOZANO</v>
      </c>
      <c r="G6071" s="0" t="s">
        <v>646</v>
      </c>
      <c r="H6071" s="0" t="n">
        <v>7</v>
      </c>
      <c r="I6071" s="0" t="s">
        <v>3702</v>
      </c>
      <c r="J6071" s="0" t="s">
        <v>23</v>
      </c>
    </row>
    <row r="6072" customFormat="false" ht="13.8" hidden="false" customHeight="false" outlineLevel="0" collapsed="false">
      <c r="A6072" s="0" t="n">
        <v>839</v>
      </c>
      <c r="B6072" s="0" t="s">
        <v>41</v>
      </c>
      <c r="C6072" s="0" t="s">
        <v>204</v>
      </c>
      <c r="D6072" s="0" t="s">
        <v>653</v>
      </c>
      <c r="E6072" s="0" t="s">
        <v>14</v>
      </c>
      <c r="F6072" s="0" t="str">
        <f aca="false">CONCATENATE(C6072," ",D6072," ",E6072)</f>
        <v>MIGUEL ANGEL GODINEZ DIAZ</v>
      </c>
      <c r="G6072" s="0" t="s">
        <v>651</v>
      </c>
      <c r="H6072" s="0" t="n">
        <v>7</v>
      </c>
      <c r="I6072" s="0" t="s">
        <v>3702</v>
      </c>
      <c r="J6072" s="0" t="s">
        <v>18</v>
      </c>
    </row>
    <row r="6073" customFormat="false" ht="13.8" hidden="false" customHeight="false" outlineLevel="0" collapsed="false">
      <c r="A6073" s="0" t="n">
        <v>1816</v>
      </c>
      <c r="B6073" s="0" t="s">
        <v>45</v>
      </c>
      <c r="C6073" s="0" t="s">
        <v>505</v>
      </c>
      <c r="D6073" s="0" t="s">
        <v>1387</v>
      </c>
      <c r="E6073" s="0" t="s">
        <v>571</v>
      </c>
      <c r="F6073" s="0" t="str">
        <f aca="false">CONCATENATE(C6073," ",D6073," ",E6073)</f>
        <v>PEDRO VILLARRUEL MEZA</v>
      </c>
      <c r="G6073" s="0" t="s">
        <v>651</v>
      </c>
      <c r="H6073" s="0" t="n">
        <v>7</v>
      </c>
      <c r="I6073" s="0" t="s">
        <v>3702</v>
      </c>
      <c r="J6073" s="0" t="s">
        <v>18</v>
      </c>
    </row>
    <row r="6074" customFormat="false" ht="13.8" hidden="false" customHeight="false" outlineLevel="0" collapsed="false">
      <c r="A6074" s="0" t="n">
        <v>3796</v>
      </c>
      <c r="B6074" s="0" t="s">
        <v>19</v>
      </c>
      <c r="C6074" s="0" t="s">
        <v>1751</v>
      </c>
      <c r="D6074" s="0" t="s">
        <v>336</v>
      </c>
      <c r="E6074" s="0" t="s">
        <v>4330</v>
      </c>
      <c r="F6074" s="0" t="str">
        <f aca="false">CONCATENATE(C6074," ",D6074," ",E6074)</f>
        <v>EMMANUEL DELGADO ALDAPE</v>
      </c>
      <c r="G6074" s="0" t="s">
        <v>651</v>
      </c>
      <c r="H6074" s="0" t="n">
        <v>7</v>
      </c>
      <c r="I6074" s="0" t="s">
        <v>3702</v>
      </c>
      <c r="J6074" s="0" t="s">
        <v>18</v>
      </c>
    </row>
    <row r="6075" customFormat="false" ht="13.8" hidden="false" customHeight="false" outlineLevel="0" collapsed="false">
      <c r="A6075" s="0" t="n">
        <v>5115</v>
      </c>
      <c r="B6075" s="0" t="s">
        <v>24</v>
      </c>
      <c r="C6075" s="0" t="s">
        <v>1114</v>
      </c>
      <c r="D6075" s="0" t="s">
        <v>4331</v>
      </c>
      <c r="E6075" s="0" t="s">
        <v>727</v>
      </c>
      <c r="F6075" s="0" t="str">
        <f aca="false">CONCATENATE(C6075," ",D6075," ",E6075)</f>
        <v>JOSE ANDRES MESA NAVA</v>
      </c>
      <c r="G6075" s="0" t="s">
        <v>651</v>
      </c>
      <c r="H6075" s="0" t="n">
        <v>7</v>
      </c>
      <c r="I6075" s="0" t="s">
        <v>3702</v>
      </c>
      <c r="J6075" s="0" t="s">
        <v>18</v>
      </c>
    </row>
    <row r="6076" customFormat="false" ht="13.8" hidden="false" customHeight="false" outlineLevel="0" collapsed="false">
      <c r="A6076" s="0" t="n">
        <v>6125</v>
      </c>
      <c r="B6076" s="0" t="s">
        <v>54</v>
      </c>
      <c r="C6076" s="0" t="s">
        <v>174</v>
      </c>
      <c r="D6076" s="0" t="s">
        <v>22</v>
      </c>
      <c r="E6076" s="0" t="s">
        <v>146</v>
      </c>
      <c r="F6076" s="0" t="str">
        <f aca="false">CONCATENATE(C6076," ",D6076," ",E6076)</f>
        <v>CARLOS ALBERTO GONZALEZ LEAL</v>
      </c>
      <c r="G6076" s="0" t="s">
        <v>651</v>
      </c>
      <c r="H6076" s="0" t="n">
        <v>7</v>
      </c>
      <c r="I6076" s="0" t="s">
        <v>3702</v>
      </c>
      <c r="J6076" s="0" t="s">
        <v>18</v>
      </c>
    </row>
    <row r="6077" customFormat="false" ht="13.8" hidden="false" customHeight="false" outlineLevel="0" collapsed="false">
      <c r="A6077" s="0" t="n">
        <v>7246</v>
      </c>
      <c r="B6077" s="0" t="s">
        <v>28</v>
      </c>
      <c r="C6077" s="0" t="s">
        <v>4332</v>
      </c>
      <c r="D6077" s="0" t="s">
        <v>169</v>
      </c>
      <c r="E6077" s="0" t="s">
        <v>110</v>
      </c>
      <c r="F6077" s="0" t="str">
        <f aca="false">CONCATENATE(C6077," ",D6077," ",E6077)</f>
        <v>JOSE MISAEL RAMOS GOMEZ</v>
      </c>
      <c r="G6077" s="0" t="s">
        <v>651</v>
      </c>
      <c r="H6077" s="0" t="n">
        <v>7</v>
      </c>
      <c r="I6077" s="0" t="s">
        <v>3702</v>
      </c>
      <c r="J6077" s="0" t="s">
        <v>18</v>
      </c>
    </row>
    <row r="6078" customFormat="false" ht="13.8" hidden="false" customHeight="false" outlineLevel="0" collapsed="false">
      <c r="A6078" s="0" t="n">
        <v>8747</v>
      </c>
      <c r="B6078" s="0" t="s">
        <v>32</v>
      </c>
      <c r="C6078" s="0" t="s">
        <v>3954</v>
      </c>
      <c r="D6078" s="0" t="s">
        <v>1234</v>
      </c>
      <c r="E6078" s="0" t="s">
        <v>56</v>
      </c>
      <c r="F6078" s="0" t="str">
        <f aca="false">CONCATENATE(C6078," ",D6078," ",E6078)</f>
        <v>JULIETA VILLASEÑOR LOPEZ</v>
      </c>
      <c r="G6078" s="0" t="s">
        <v>651</v>
      </c>
      <c r="H6078" s="0" t="n">
        <v>7</v>
      </c>
      <c r="I6078" s="0" t="s">
        <v>3702</v>
      </c>
      <c r="J6078" s="0" t="s">
        <v>23</v>
      </c>
    </row>
    <row r="6079" customFormat="false" ht="13.8" hidden="false" customHeight="false" outlineLevel="0" collapsed="false">
      <c r="A6079" s="0" t="n">
        <v>9372</v>
      </c>
      <c r="B6079" s="0" t="s">
        <v>658</v>
      </c>
      <c r="C6079" s="0" t="s">
        <v>746</v>
      </c>
      <c r="D6079" s="0" t="s">
        <v>501</v>
      </c>
      <c r="E6079" s="0" t="s">
        <v>371</v>
      </c>
      <c r="F6079" s="0" t="str">
        <f aca="false">CONCATENATE(C6079," ",D6079," ",E6079)</f>
        <v>MARIA DE LOURDES CERVANTES CORONA</v>
      </c>
      <c r="G6079" s="0" t="s">
        <v>651</v>
      </c>
      <c r="H6079" s="0" t="n">
        <v>7</v>
      </c>
      <c r="I6079" s="0" t="s">
        <v>3702</v>
      </c>
      <c r="J6079" s="0" t="s">
        <v>23</v>
      </c>
    </row>
    <row r="6080" customFormat="false" ht="13.8" hidden="false" customHeight="false" outlineLevel="0" collapsed="false">
      <c r="A6080" s="0" t="n">
        <v>2743</v>
      </c>
      <c r="B6080" s="0" t="s">
        <v>11</v>
      </c>
      <c r="C6080" s="0" t="s">
        <v>230</v>
      </c>
      <c r="D6080" s="0" t="s">
        <v>304</v>
      </c>
      <c r="E6080" s="0" t="s">
        <v>142</v>
      </c>
      <c r="F6080" s="0" t="str">
        <f aca="false">CONCATENATE(C6080," ",D6080," ",E6080)</f>
        <v>MANUEL PADILLA MORENO</v>
      </c>
      <c r="G6080" s="0" t="s">
        <v>661</v>
      </c>
      <c r="H6080" s="0" t="n">
        <v>7</v>
      </c>
      <c r="I6080" s="0" t="s">
        <v>3702</v>
      </c>
      <c r="J6080" s="0" t="s">
        <v>18</v>
      </c>
    </row>
    <row r="6081" customFormat="false" ht="13.8" hidden="false" customHeight="false" outlineLevel="0" collapsed="false">
      <c r="A6081" s="0" t="n">
        <v>5131</v>
      </c>
      <c r="B6081" s="0" t="s">
        <v>24</v>
      </c>
      <c r="C6081" s="0" t="s">
        <v>1877</v>
      </c>
      <c r="D6081" s="0" t="s">
        <v>4014</v>
      </c>
      <c r="E6081" s="0" t="s">
        <v>2339</v>
      </c>
      <c r="F6081" s="0" t="str">
        <f aca="false">CONCATENATE(C6081," ",D6081," ",E6081)</f>
        <v>ANGELICA MARIA AGUIÑAGA SALINAS</v>
      </c>
      <c r="G6081" s="0" t="s">
        <v>661</v>
      </c>
      <c r="H6081" s="0" t="n">
        <v>7</v>
      </c>
      <c r="I6081" s="0" t="s">
        <v>3702</v>
      </c>
      <c r="J6081" s="0" t="s">
        <v>23</v>
      </c>
    </row>
    <row r="6082" customFormat="false" ht="13.8" hidden="false" customHeight="false" outlineLevel="0" collapsed="false">
      <c r="A6082" s="0" t="n">
        <v>7261</v>
      </c>
      <c r="B6082" s="0" t="s">
        <v>28</v>
      </c>
      <c r="C6082" s="0" t="s">
        <v>3080</v>
      </c>
      <c r="D6082" s="0" t="s">
        <v>561</v>
      </c>
      <c r="E6082" s="0" t="s">
        <v>3028</v>
      </c>
      <c r="F6082" s="0" t="str">
        <f aca="false">CONCATENATE(C6082," ",D6082," ",E6082)</f>
        <v>SERGIO ARMANDO CHAVEZ ZAMBRANO</v>
      </c>
      <c r="G6082" s="0" t="s">
        <v>661</v>
      </c>
      <c r="H6082" s="0" t="n">
        <v>7</v>
      </c>
      <c r="I6082" s="0" t="s">
        <v>3702</v>
      </c>
      <c r="J6082" s="0" t="s">
        <v>18</v>
      </c>
    </row>
    <row r="6083" customFormat="false" ht="13.8" hidden="false" customHeight="false" outlineLevel="0" collapsed="false">
      <c r="A6083" s="0" t="n">
        <v>8762</v>
      </c>
      <c r="B6083" s="0" t="s">
        <v>32</v>
      </c>
      <c r="C6083" s="0" t="s">
        <v>4333</v>
      </c>
      <c r="D6083" s="0" t="s">
        <v>50</v>
      </c>
      <c r="E6083" s="0" t="s">
        <v>2830</v>
      </c>
      <c r="F6083" s="0" t="str">
        <f aca="false">CONCATENATE(C6083," ",D6083," ",E6083)</f>
        <v>HUGO CESAREO GUERRERO VELA</v>
      </c>
      <c r="G6083" s="0" t="s">
        <v>661</v>
      </c>
      <c r="H6083" s="0" t="n">
        <v>7</v>
      </c>
      <c r="I6083" s="0" t="s">
        <v>3702</v>
      </c>
      <c r="J6083" s="0" t="s">
        <v>18</v>
      </c>
    </row>
    <row r="6084" customFormat="false" ht="13.8" hidden="false" customHeight="false" outlineLevel="0" collapsed="false">
      <c r="A6084" s="0" t="n">
        <v>2756</v>
      </c>
      <c r="B6084" s="0" t="s">
        <v>11</v>
      </c>
      <c r="C6084" s="0" t="s">
        <v>373</v>
      </c>
      <c r="D6084" s="0" t="s">
        <v>103</v>
      </c>
      <c r="E6084" s="0" t="s">
        <v>1127</v>
      </c>
      <c r="F6084" s="0" t="str">
        <f aca="false">CONCATENATE(C6084," ",D6084," ",E6084)</f>
        <v>ALEJANDRA PEREZ VEGA</v>
      </c>
      <c r="G6084" s="0" t="s">
        <v>668</v>
      </c>
      <c r="H6084" s="0" t="n">
        <v>7</v>
      </c>
      <c r="I6084" s="0" t="s">
        <v>3702</v>
      </c>
      <c r="J6084" s="0" t="s">
        <v>23</v>
      </c>
    </row>
    <row r="6085" customFormat="false" ht="13.8" hidden="false" customHeight="false" outlineLevel="0" collapsed="false">
      <c r="A6085" s="0" t="n">
        <v>5144</v>
      </c>
      <c r="B6085" s="0" t="s">
        <v>24</v>
      </c>
      <c r="C6085" s="0" t="s">
        <v>4334</v>
      </c>
      <c r="D6085" s="0" t="s">
        <v>48</v>
      </c>
      <c r="E6085" s="0" t="s">
        <v>130</v>
      </c>
      <c r="F6085" s="0" t="str">
        <f aca="false">CONCATENATE(C6085," ",D6085," ",E6085)</f>
        <v>MERCEDALIA MEJIA CONTRERAS</v>
      </c>
      <c r="G6085" s="0" t="s">
        <v>668</v>
      </c>
      <c r="H6085" s="0" t="n">
        <v>7</v>
      </c>
      <c r="I6085" s="0" t="s">
        <v>3702</v>
      </c>
      <c r="J6085" s="0" t="s">
        <v>23</v>
      </c>
    </row>
    <row r="6086" customFormat="false" ht="13.8" hidden="false" customHeight="false" outlineLevel="0" collapsed="false">
      <c r="A6086" s="0" t="n">
        <v>7275</v>
      </c>
      <c r="B6086" s="0" t="s">
        <v>28</v>
      </c>
      <c r="C6086" s="0" t="s">
        <v>2497</v>
      </c>
      <c r="D6086" s="0" t="s">
        <v>673</v>
      </c>
      <c r="E6086" s="0" t="s">
        <v>69</v>
      </c>
      <c r="F6086" s="0" t="str">
        <f aca="false">CONCATENATE(C6086," ",D6086," ",E6086)</f>
        <v>MA DE JESUS MORFIN MEDRANO</v>
      </c>
      <c r="G6086" s="0" t="s">
        <v>668</v>
      </c>
      <c r="H6086" s="0" t="n">
        <v>7</v>
      </c>
      <c r="I6086" s="0" t="s">
        <v>3702</v>
      </c>
      <c r="J6086" s="0" t="s">
        <v>23</v>
      </c>
    </row>
    <row r="6087" customFormat="false" ht="13.8" hidden="false" customHeight="false" outlineLevel="0" collapsed="false">
      <c r="A6087" s="0" t="n">
        <v>8776</v>
      </c>
      <c r="B6087" s="0" t="s">
        <v>32</v>
      </c>
      <c r="C6087" s="0" t="s">
        <v>218</v>
      </c>
      <c r="D6087" s="0" t="s">
        <v>1187</v>
      </c>
      <c r="E6087" s="0" t="s">
        <v>22</v>
      </c>
      <c r="F6087" s="0" t="str">
        <f aca="false">CONCATENATE(C6087," ",D6087," ",E6087)</f>
        <v>RODOLFO FREGOSO GONZALEZ</v>
      </c>
      <c r="G6087" s="0" t="s">
        <v>668</v>
      </c>
      <c r="H6087" s="0" t="n">
        <v>7</v>
      </c>
      <c r="I6087" s="0" t="s">
        <v>3702</v>
      </c>
      <c r="J6087" s="0" t="s">
        <v>18</v>
      </c>
    </row>
    <row r="6088" customFormat="false" ht="13.8" hidden="false" customHeight="false" outlineLevel="0" collapsed="false">
      <c r="A6088" s="0" t="n">
        <v>1399</v>
      </c>
      <c r="B6088" s="0" t="s">
        <v>674</v>
      </c>
      <c r="C6088" s="0" t="s">
        <v>4335</v>
      </c>
      <c r="D6088" s="0" t="s">
        <v>229</v>
      </c>
      <c r="E6088" s="0" t="s">
        <v>4336</v>
      </c>
      <c r="F6088" s="0" t="str">
        <f aca="false">CONCATENATE(C6088," ",D6088," ",E6088)</f>
        <v>LUCIA ANA BELTRAN LOREDO</v>
      </c>
      <c r="G6088" s="0" t="s">
        <v>677</v>
      </c>
      <c r="H6088" s="0" t="n">
        <v>7</v>
      </c>
      <c r="I6088" s="0" t="s">
        <v>3702</v>
      </c>
      <c r="J6088" s="0" t="s">
        <v>23</v>
      </c>
    </row>
    <row r="6089" customFormat="false" ht="13.8" hidden="false" customHeight="false" outlineLevel="0" collapsed="false">
      <c r="A6089" s="0" t="n">
        <v>2770</v>
      </c>
      <c r="B6089" s="0" t="s">
        <v>11</v>
      </c>
      <c r="C6089" s="0" t="s">
        <v>511</v>
      </c>
      <c r="D6089" s="0" t="s">
        <v>408</v>
      </c>
      <c r="E6089" s="0" t="s">
        <v>77</v>
      </c>
      <c r="F6089" s="0" t="str">
        <f aca="false">CONCATENATE(C6089," ",D6089," ",E6089)</f>
        <v>JESUS SANTILLAN MACIAS</v>
      </c>
      <c r="G6089" s="0" t="s">
        <v>677</v>
      </c>
      <c r="H6089" s="0" t="n">
        <v>7</v>
      </c>
      <c r="I6089" s="0" t="s">
        <v>3702</v>
      </c>
      <c r="J6089" s="0" t="s">
        <v>18</v>
      </c>
    </row>
    <row r="6090" customFormat="false" ht="13.8" hidden="false" customHeight="false" outlineLevel="0" collapsed="false">
      <c r="A6090" s="0" t="n">
        <v>5156</v>
      </c>
      <c r="B6090" s="0" t="s">
        <v>24</v>
      </c>
      <c r="C6090" s="0" t="s">
        <v>458</v>
      </c>
      <c r="D6090" s="0" t="s">
        <v>249</v>
      </c>
      <c r="E6090" s="0" t="s">
        <v>1408</v>
      </c>
      <c r="F6090" s="0" t="str">
        <f aca="false">CONCATENATE(C6090," ",D6090," ",E6090)</f>
        <v>ISMAEL LOZA SOLORZANO</v>
      </c>
      <c r="G6090" s="0" t="s">
        <v>677</v>
      </c>
      <c r="H6090" s="0" t="n">
        <v>7</v>
      </c>
      <c r="I6090" s="0" t="s">
        <v>3702</v>
      </c>
      <c r="J6090" s="0" t="s">
        <v>18</v>
      </c>
    </row>
    <row r="6091" customFormat="false" ht="13.8" hidden="false" customHeight="false" outlineLevel="0" collapsed="false">
      <c r="A6091" s="0" t="n">
        <v>7289</v>
      </c>
      <c r="B6091" s="0" t="s">
        <v>28</v>
      </c>
      <c r="C6091" s="0" t="s">
        <v>2341</v>
      </c>
      <c r="D6091" s="0" t="s">
        <v>57</v>
      </c>
      <c r="E6091" s="0" t="s">
        <v>178</v>
      </c>
      <c r="F6091" s="0" t="str">
        <f aca="false">CONCATENATE(C6091," ",D6091," ",E6091)</f>
        <v>MANUEL ALEJANDRO AGUILAR CARRILLO</v>
      </c>
      <c r="G6091" s="0" t="s">
        <v>677</v>
      </c>
      <c r="H6091" s="0" t="n">
        <v>7</v>
      </c>
      <c r="I6091" s="0" t="s">
        <v>3702</v>
      </c>
      <c r="J6091" s="0" t="s">
        <v>18</v>
      </c>
    </row>
    <row r="6092" customFormat="false" ht="13.8" hidden="false" customHeight="false" outlineLevel="0" collapsed="false">
      <c r="A6092" s="0" t="n">
        <v>8790</v>
      </c>
      <c r="B6092" s="0" t="s">
        <v>32</v>
      </c>
      <c r="C6092" s="0" t="s">
        <v>4337</v>
      </c>
      <c r="D6092" s="0" t="s">
        <v>1544</v>
      </c>
      <c r="E6092" s="0" t="s">
        <v>22</v>
      </c>
      <c r="F6092" s="0" t="str">
        <f aca="false">CONCATENATE(C6092," ",D6092," ",E6092)</f>
        <v>CESAR JASIEL BALTAZAR GONZALEZ</v>
      </c>
      <c r="G6092" s="0" t="s">
        <v>677</v>
      </c>
      <c r="H6092" s="0" t="n">
        <v>7</v>
      </c>
      <c r="I6092" s="0" t="s">
        <v>3702</v>
      </c>
      <c r="J6092" s="0" t="s">
        <v>18</v>
      </c>
    </row>
    <row r="6093" customFormat="false" ht="13.8" hidden="false" customHeight="false" outlineLevel="0" collapsed="false">
      <c r="A6093" s="0" t="n">
        <v>151</v>
      </c>
      <c r="B6093" s="0" t="s">
        <v>683</v>
      </c>
      <c r="C6093" s="0" t="s">
        <v>4338</v>
      </c>
      <c r="D6093" s="0" t="s">
        <v>828</v>
      </c>
      <c r="E6093" s="0" t="s">
        <v>84</v>
      </c>
      <c r="F6093" s="0" t="str">
        <f aca="false">CONCATENATE(C6093," ",D6093," ",E6093)</f>
        <v>PEDRO ALBERTO PALOMERA DURAN</v>
      </c>
      <c r="G6093" s="0" t="s">
        <v>687</v>
      </c>
      <c r="H6093" s="0" t="n">
        <v>7</v>
      </c>
      <c r="I6093" s="0" t="s">
        <v>3702</v>
      </c>
      <c r="J6093" s="0" t="s">
        <v>18</v>
      </c>
    </row>
    <row r="6094" customFormat="false" ht="13.8" hidden="false" customHeight="false" outlineLevel="0" collapsed="false">
      <c r="A6094" s="0" t="n">
        <v>171</v>
      </c>
      <c r="B6094" s="0" t="s">
        <v>688</v>
      </c>
      <c r="C6094" s="0" t="s">
        <v>4339</v>
      </c>
      <c r="D6094" s="0" t="s">
        <v>1951</v>
      </c>
      <c r="E6094" s="0" t="s">
        <v>137</v>
      </c>
      <c r="F6094" s="0" t="str">
        <f aca="false">CONCATENATE(C6094," ",D6094," ",E6094)</f>
        <v>ALDAIR TELLO MEDINA</v>
      </c>
      <c r="G6094" s="0" t="s">
        <v>687</v>
      </c>
      <c r="H6094" s="0" t="n">
        <v>7</v>
      </c>
      <c r="I6094" s="0" t="s">
        <v>3702</v>
      </c>
      <c r="J6094" s="0" t="s">
        <v>18</v>
      </c>
    </row>
    <row r="6095" customFormat="false" ht="13.8" hidden="false" customHeight="false" outlineLevel="0" collapsed="false">
      <c r="A6095" s="0" t="n">
        <v>423</v>
      </c>
      <c r="B6095" s="0" t="s">
        <v>689</v>
      </c>
      <c r="C6095" s="0" t="s">
        <v>319</v>
      </c>
      <c r="D6095" s="0" t="s">
        <v>39</v>
      </c>
      <c r="E6095" s="0" t="s">
        <v>4340</v>
      </c>
      <c r="F6095" s="0" t="str">
        <f aca="false">CONCATENATE(C6095," ",D6095," ",E6095)</f>
        <v>FRANCISCO RODRIGUEZ LADRON DE GUEVARA</v>
      </c>
      <c r="G6095" s="0" t="s">
        <v>687</v>
      </c>
      <c r="H6095" s="0" t="n">
        <v>7</v>
      </c>
      <c r="I6095" s="0" t="s">
        <v>3702</v>
      </c>
      <c r="J6095" s="0" t="s">
        <v>18</v>
      </c>
    </row>
    <row r="6096" customFormat="false" ht="13.8" hidden="false" customHeight="false" outlineLevel="0" collapsed="false">
      <c r="A6096" s="0" t="n">
        <v>858</v>
      </c>
      <c r="B6096" s="0" t="s">
        <v>41</v>
      </c>
      <c r="C6096" s="0" t="s">
        <v>218</v>
      </c>
      <c r="D6096" s="0" t="s">
        <v>152</v>
      </c>
      <c r="E6096" s="0" t="s">
        <v>2560</v>
      </c>
      <c r="F6096" s="0" t="str">
        <f aca="false">CONCATENATE(C6096," ",D6096," ",E6096)</f>
        <v>RODOLFO MALDONADO ALBARRAN</v>
      </c>
      <c r="G6096" s="0" t="s">
        <v>687</v>
      </c>
      <c r="H6096" s="0" t="n">
        <v>7</v>
      </c>
      <c r="I6096" s="0" t="s">
        <v>3702</v>
      </c>
      <c r="J6096" s="0" t="s">
        <v>18</v>
      </c>
    </row>
    <row r="6097" customFormat="false" ht="13.8" hidden="false" customHeight="false" outlineLevel="0" collapsed="false">
      <c r="A6097" s="0" t="n">
        <v>1342</v>
      </c>
      <c r="B6097" s="0" t="s">
        <v>691</v>
      </c>
      <c r="C6097" s="0" t="s">
        <v>230</v>
      </c>
      <c r="D6097" s="0" t="s">
        <v>609</v>
      </c>
      <c r="E6097" s="0" t="s">
        <v>1363</v>
      </c>
      <c r="F6097" s="0" t="str">
        <f aca="false">CONCATENATE(C6097," ",D6097," ",E6097)</f>
        <v>MANUEL RUBIO SOSA</v>
      </c>
      <c r="G6097" s="0" t="s">
        <v>687</v>
      </c>
      <c r="H6097" s="0" t="n">
        <v>7</v>
      </c>
      <c r="I6097" s="0" t="s">
        <v>3702</v>
      </c>
      <c r="J6097" s="0" t="s">
        <v>18</v>
      </c>
    </row>
    <row r="6098" customFormat="false" ht="13.8" hidden="false" customHeight="false" outlineLevel="0" collapsed="false">
      <c r="A6098" s="0" t="n">
        <v>1835</v>
      </c>
      <c r="B6098" s="0" t="s">
        <v>45</v>
      </c>
      <c r="C6098" s="0" t="s">
        <v>4341</v>
      </c>
      <c r="D6098" s="0" t="s">
        <v>4342</v>
      </c>
      <c r="E6098" s="0" t="s">
        <v>2019</v>
      </c>
      <c r="F6098" s="0" t="str">
        <f aca="false">CONCATENATE(C6098," ",D6098," ",E6098)</f>
        <v>PATRICIA JAZMIN TRINIDAD BARRON</v>
      </c>
      <c r="G6098" s="0" t="s">
        <v>687</v>
      </c>
      <c r="H6098" s="0" t="n">
        <v>7</v>
      </c>
      <c r="I6098" s="0" t="s">
        <v>3702</v>
      </c>
      <c r="J6098" s="0" t="s">
        <v>23</v>
      </c>
    </row>
    <row r="6099" customFormat="false" ht="13.8" hidden="false" customHeight="false" outlineLevel="0" collapsed="false">
      <c r="A6099" s="0" t="n">
        <v>3815</v>
      </c>
      <c r="B6099" s="0" t="s">
        <v>19</v>
      </c>
      <c r="C6099" s="0" t="s">
        <v>4343</v>
      </c>
      <c r="D6099" s="0" t="s">
        <v>1282</v>
      </c>
      <c r="E6099" s="0" t="s">
        <v>91</v>
      </c>
      <c r="F6099" s="0" t="str">
        <f aca="false">CONCATENATE(C6099," ",D6099," ",E6099)</f>
        <v>OENDER NATALIEL ALCANTAR RAMIREZ</v>
      </c>
      <c r="G6099" s="0" t="s">
        <v>687</v>
      </c>
      <c r="H6099" s="0" t="n">
        <v>7</v>
      </c>
      <c r="I6099" s="0" t="s">
        <v>3702</v>
      </c>
      <c r="J6099" s="0" t="s">
        <v>18</v>
      </c>
    </row>
    <row r="6100" customFormat="false" ht="13.8" hidden="false" customHeight="false" outlineLevel="0" collapsed="false">
      <c r="A6100" s="0" t="n">
        <v>5173</v>
      </c>
      <c r="B6100" s="0" t="s">
        <v>24</v>
      </c>
      <c r="C6100" s="0" t="s">
        <v>3541</v>
      </c>
      <c r="D6100" s="0" t="s">
        <v>2080</v>
      </c>
      <c r="E6100" s="0" t="s">
        <v>179</v>
      </c>
      <c r="F6100" s="0" t="str">
        <f aca="false">CONCATENATE(C6100," ",D6100," ",E6100)</f>
        <v>AMERICA TALAVERA SOLIS</v>
      </c>
      <c r="G6100" s="0" t="s">
        <v>687</v>
      </c>
      <c r="H6100" s="0" t="n">
        <v>7</v>
      </c>
      <c r="I6100" s="0" t="s">
        <v>3702</v>
      </c>
      <c r="J6100" s="0" t="s">
        <v>23</v>
      </c>
    </row>
    <row r="6101" customFormat="false" ht="13.8" hidden="false" customHeight="false" outlineLevel="0" collapsed="false">
      <c r="A6101" s="0" t="n">
        <v>6144</v>
      </c>
      <c r="B6101" s="0" t="s">
        <v>54</v>
      </c>
      <c r="C6101" s="0" t="s">
        <v>4344</v>
      </c>
      <c r="D6101" s="0" t="s">
        <v>4345</v>
      </c>
      <c r="E6101" s="0" t="s">
        <v>123</v>
      </c>
      <c r="F6101" s="0" t="str">
        <f aca="false">CONCATENATE(C6101," ",D6101," ",E6101)</f>
        <v>SERGIO ALEXANDER VAN DEELEN SANCHEZ</v>
      </c>
      <c r="G6101" s="0" t="s">
        <v>687</v>
      </c>
      <c r="H6101" s="0" t="n">
        <v>7</v>
      </c>
      <c r="I6101" s="0" t="s">
        <v>3702</v>
      </c>
      <c r="J6101" s="0" t="s">
        <v>18</v>
      </c>
    </row>
    <row r="6102" customFormat="false" ht="13.8" hidden="false" customHeight="false" outlineLevel="0" collapsed="false">
      <c r="A6102" s="0" t="n">
        <v>7306</v>
      </c>
      <c r="B6102" s="0" t="s">
        <v>28</v>
      </c>
      <c r="C6102" s="0" t="s">
        <v>2523</v>
      </c>
      <c r="D6102" s="0" t="s">
        <v>73</v>
      </c>
      <c r="E6102" s="0" t="s">
        <v>305</v>
      </c>
      <c r="F6102" s="0" t="str">
        <f aca="false">CONCATENATE(C6102," ",D6102," ",E6102)</f>
        <v>HECTOR ALEJANDRO GARCIA PONCE</v>
      </c>
      <c r="G6102" s="0" t="s">
        <v>687</v>
      </c>
      <c r="H6102" s="0" t="n">
        <v>7</v>
      </c>
      <c r="I6102" s="0" t="s">
        <v>3702</v>
      </c>
      <c r="J6102" s="0" t="s">
        <v>18</v>
      </c>
    </row>
    <row r="6103" customFormat="false" ht="13.8" hidden="false" customHeight="false" outlineLevel="0" collapsed="false">
      <c r="A6103" s="0" t="n">
        <v>8807</v>
      </c>
      <c r="B6103" s="0" t="s">
        <v>32</v>
      </c>
      <c r="C6103" s="0" t="s">
        <v>4346</v>
      </c>
      <c r="D6103" s="0" t="s">
        <v>156</v>
      </c>
      <c r="E6103" s="0" t="s">
        <v>571</v>
      </c>
      <c r="F6103" s="0" t="str">
        <f aca="false">CONCATENATE(C6103," ",D6103," ",E6103)</f>
        <v>GUSTAVO RENE LEPE MEZA</v>
      </c>
      <c r="G6103" s="0" t="s">
        <v>687</v>
      </c>
      <c r="H6103" s="0" t="n">
        <v>7</v>
      </c>
      <c r="I6103" s="0" t="s">
        <v>3702</v>
      </c>
      <c r="J6103" s="0" t="s">
        <v>18</v>
      </c>
    </row>
    <row r="6104" customFormat="false" ht="13.8" hidden="false" customHeight="false" outlineLevel="0" collapsed="false">
      <c r="A6104" s="0" t="n">
        <v>2784</v>
      </c>
      <c r="B6104" s="0" t="s">
        <v>11</v>
      </c>
      <c r="C6104" s="0" t="s">
        <v>327</v>
      </c>
      <c r="D6104" s="0" t="s">
        <v>3227</v>
      </c>
      <c r="E6104" s="0" t="s">
        <v>3227</v>
      </c>
      <c r="F6104" s="0" t="str">
        <f aca="false">CONCATENATE(C6104," ",D6104," ",E6104)</f>
        <v>JOSE LUIS GAMEZ GAMEZ</v>
      </c>
      <c r="G6104" s="0" t="s">
        <v>704</v>
      </c>
      <c r="H6104" s="0" t="n">
        <v>7</v>
      </c>
      <c r="I6104" s="0" t="s">
        <v>3702</v>
      </c>
      <c r="J6104" s="0" t="s">
        <v>18</v>
      </c>
    </row>
    <row r="6105" customFormat="false" ht="13.8" hidden="false" customHeight="false" outlineLevel="0" collapsed="false">
      <c r="A6105" s="0" t="n">
        <v>5190</v>
      </c>
      <c r="B6105" s="0" t="s">
        <v>24</v>
      </c>
      <c r="C6105" s="0" t="s">
        <v>3383</v>
      </c>
      <c r="D6105" s="0" t="s">
        <v>51</v>
      </c>
      <c r="E6105" s="0" t="s">
        <v>1366</v>
      </c>
      <c r="F6105" s="0" t="str">
        <f aca="false">CONCATENATE(C6105," ",D6105," ",E6105)</f>
        <v>MARIA CANDELARIA SILVA ALONSO</v>
      </c>
      <c r="G6105" s="0" t="s">
        <v>704</v>
      </c>
      <c r="H6105" s="0" t="n">
        <v>7</v>
      </c>
      <c r="I6105" s="0" t="s">
        <v>3702</v>
      </c>
      <c r="J6105" s="0" t="s">
        <v>23</v>
      </c>
    </row>
    <row r="6106" customFormat="false" ht="13.8" hidden="false" customHeight="false" outlineLevel="0" collapsed="false">
      <c r="A6106" s="0" t="n">
        <v>7323</v>
      </c>
      <c r="B6106" s="0" t="s">
        <v>28</v>
      </c>
      <c r="C6106" s="0" t="s">
        <v>351</v>
      </c>
      <c r="D6106" s="0" t="s">
        <v>443</v>
      </c>
      <c r="E6106" s="0" t="s">
        <v>60</v>
      </c>
      <c r="F6106" s="0" t="str">
        <f aca="false">CONCATENATE(C6106," ",D6106," ",E6106)</f>
        <v>JUAN MANUEL BARAJAS GUTIERREZ</v>
      </c>
      <c r="G6106" s="0" t="s">
        <v>704</v>
      </c>
      <c r="H6106" s="0" t="n">
        <v>7</v>
      </c>
      <c r="I6106" s="0" t="s">
        <v>3702</v>
      </c>
      <c r="J6106" s="0" t="s">
        <v>18</v>
      </c>
    </row>
    <row r="6107" customFormat="false" ht="13.8" hidden="false" customHeight="false" outlineLevel="0" collapsed="false">
      <c r="A6107" s="0" t="n">
        <v>258</v>
      </c>
      <c r="B6107" s="0" t="s">
        <v>707</v>
      </c>
      <c r="C6107" s="0" t="s">
        <v>363</v>
      </c>
      <c r="D6107" s="0" t="s">
        <v>378</v>
      </c>
      <c r="E6107" s="0" t="s">
        <v>79</v>
      </c>
      <c r="F6107" s="0" t="str">
        <f aca="false">CONCATENATE(C6107," ",D6107," ",E6107)</f>
        <v>ANTONIO NUÑEZ CASTAÑEDA</v>
      </c>
      <c r="G6107" s="0" t="s">
        <v>709</v>
      </c>
      <c r="H6107" s="0" t="n">
        <v>7</v>
      </c>
      <c r="I6107" s="0" t="s">
        <v>3702</v>
      </c>
      <c r="J6107" s="0" t="s">
        <v>18</v>
      </c>
    </row>
    <row r="6108" customFormat="false" ht="13.8" hidden="false" customHeight="false" outlineLevel="0" collapsed="false">
      <c r="A6108" s="0" t="n">
        <v>875</v>
      </c>
      <c r="B6108" s="0" t="s">
        <v>41</v>
      </c>
      <c r="C6108" s="0" t="s">
        <v>2386</v>
      </c>
      <c r="D6108" s="0" t="s">
        <v>267</v>
      </c>
      <c r="E6108" s="0" t="s">
        <v>578</v>
      </c>
      <c r="F6108" s="0" t="str">
        <f aca="false">CONCATENATE(C6108," ",D6108," ",E6108)</f>
        <v>MA. DE JESUS CASTRO SOTO</v>
      </c>
      <c r="G6108" s="0" t="s">
        <v>709</v>
      </c>
      <c r="H6108" s="0" t="n">
        <v>7</v>
      </c>
      <c r="I6108" s="0" t="s">
        <v>3702</v>
      </c>
      <c r="J6108" s="0" t="s">
        <v>23</v>
      </c>
    </row>
    <row r="6109" customFormat="false" ht="13.8" hidden="false" customHeight="false" outlineLevel="0" collapsed="false">
      <c r="A6109" s="0" t="n">
        <v>1852</v>
      </c>
      <c r="B6109" s="0" t="s">
        <v>45</v>
      </c>
      <c r="C6109" s="0" t="s">
        <v>1638</v>
      </c>
      <c r="D6109" s="0" t="s">
        <v>39</v>
      </c>
      <c r="E6109" s="0" t="s">
        <v>1020</v>
      </c>
      <c r="F6109" s="0" t="str">
        <f aca="false">CONCATENATE(C6109," ",D6109," ",E6109)</f>
        <v>OFELIA RODRIGUEZ AVELAR</v>
      </c>
      <c r="G6109" s="0" t="s">
        <v>709</v>
      </c>
      <c r="H6109" s="0" t="n">
        <v>7</v>
      </c>
      <c r="I6109" s="0" t="s">
        <v>3702</v>
      </c>
      <c r="J6109" s="0" t="s">
        <v>23</v>
      </c>
    </row>
    <row r="6110" customFormat="false" ht="13.8" hidden="false" customHeight="false" outlineLevel="0" collapsed="false">
      <c r="A6110" s="0" t="n">
        <v>5204</v>
      </c>
      <c r="B6110" s="0" t="s">
        <v>24</v>
      </c>
      <c r="C6110" s="0" t="s">
        <v>4347</v>
      </c>
      <c r="D6110" s="0" t="s">
        <v>1127</v>
      </c>
      <c r="E6110" s="0" t="s">
        <v>2487</v>
      </c>
      <c r="F6110" s="0" t="str">
        <f aca="false">CONCATENATE(C6110," ",D6110," ",E6110)</f>
        <v>GAUDENCIO VEGA MAYORGA</v>
      </c>
      <c r="G6110" s="0" t="s">
        <v>709</v>
      </c>
      <c r="H6110" s="0" t="n">
        <v>7</v>
      </c>
      <c r="I6110" s="0" t="s">
        <v>3702</v>
      </c>
      <c r="J6110" s="0" t="s">
        <v>18</v>
      </c>
    </row>
    <row r="6111" customFormat="false" ht="13.8" hidden="false" customHeight="false" outlineLevel="0" collapsed="false">
      <c r="A6111" s="0" t="n">
        <v>7337</v>
      </c>
      <c r="B6111" s="0" t="s">
        <v>28</v>
      </c>
      <c r="C6111" s="0" t="s">
        <v>1450</v>
      </c>
      <c r="D6111" s="0" t="s">
        <v>3736</v>
      </c>
      <c r="E6111" s="0" t="s">
        <v>35</v>
      </c>
      <c r="F6111" s="0" t="str">
        <f aca="false">CONCATENATE(C6111," ",D6111," ",E6111)</f>
        <v>BLANCA AZUCENA LIMAS MARTINEZ</v>
      </c>
      <c r="G6111" s="0" t="s">
        <v>709</v>
      </c>
      <c r="H6111" s="0" t="n">
        <v>7</v>
      </c>
      <c r="I6111" s="0" t="s">
        <v>3702</v>
      </c>
      <c r="J6111" s="0" t="s">
        <v>23</v>
      </c>
    </row>
    <row r="6112" customFormat="false" ht="13.8" hidden="false" customHeight="false" outlineLevel="0" collapsed="false">
      <c r="A6112" s="0" t="n">
        <v>8824</v>
      </c>
      <c r="B6112" s="0" t="s">
        <v>32</v>
      </c>
      <c r="C6112" s="0" t="s">
        <v>3613</v>
      </c>
      <c r="D6112" s="0" t="s">
        <v>73</v>
      </c>
      <c r="E6112" s="0" t="s">
        <v>113</v>
      </c>
      <c r="F6112" s="0" t="str">
        <f aca="false">CONCATENATE(C6112," ",D6112," ",E6112)</f>
        <v>MA. ANGELICA GARCIA JIMENEZ</v>
      </c>
      <c r="G6112" s="0" t="s">
        <v>709</v>
      </c>
      <c r="H6112" s="0" t="n">
        <v>7</v>
      </c>
      <c r="I6112" s="0" t="s">
        <v>3702</v>
      </c>
      <c r="J6112" s="0" t="s">
        <v>23</v>
      </c>
    </row>
    <row r="6113" customFormat="false" ht="13.8" hidden="false" customHeight="false" outlineLevel="0" collapsed="false">
      <c r="A6113" s="0" t="n">
        <v>2798</v>
      </c>
      <c r="B6113" s="0" t="s">
        <v>11</v>
      </c>
      <c r="C6113" s="0" t="s">
        <v>2392</v>
      </c>
      <c r="D6113" s="0" t="s">
        <v>4348</v>
      </c>
      <c r="E6113" s="0" t="s">
        <v>1018</v>
      </c>
      <c r="F6113" s="0" t="str">
        <f aca="false">CONCATENATE(C6113," ",D6113," ",E6113)</f>
        <v>MAYRA ISAAC REYNA</v>
      </c>
      <c r="G6113" s="0" t="s">
        <v>719</v>
      </c>
      <c r="H6113" s="0" t="n">
        <v>7</v>
      </c>
      <c r="I6113" s="0" t="s">
        <v>3702</v>
      </c>
      <c r="J6113" s="0" t="s">
        <v>23</v>
      </c>
    </row>
    <row r="6114" customFormat="false" ht="13.8" hidden="false" customHeight="false" outlineLevel="0" collapsed="false">
      <c r="A6114" s="0" t="n">
        <v>7351</v>
      </c>
      <c r="B6114" s="0" t="s">
        <v>28</v>
      </c>
      <c r="C6114" s="0" t="s">
        <v>778</v>
      </c>
      <c r="D6114" s="0" t="s">
        <v>242</v>
      </c>
      <c r="E6114" s="0" t="s">
        <v>1153</v>
      </c>
      <c r="F6114" s="0" t="str">
        <f aca="false">CONCATENATE(C6114," ",D6114," ",E6114)</f>
        <v>NORMA VALDEZ MENA</v>
      </c>
      <c r="G6114" s="0" t="s">
        <v>719</v>
      </c>
      <c r="H6114" s="0" t="n">
        <v>7</v>
      </c>
      <c r="I6114" s="0" t="s">
        <v>3702</v>
      </c>
      <c r="J6114" s="0" t="s">
        <v>23</v>
      </c>
    </row>
    <row r="6115" customFormat="false" ht="13.8" hidden="false" customHeight="false" outlineLevel="0" collapsed="false">
      <c r="A6115" s="0" t="n">
        <v>8838</v>
      </c>
      <c r="B6115" s="0" t="s">
        <v>32</v>
      </c>
      <c r="C6115" s="0" t="s">
        <v>4349</v>
      </c>
      <c r="D6115" s="0" t="s">
        <v>4350</v>
      </c>
      <c r="E6115" s="0" t="s">
        <v>1540</v>
      </c>
      <c r="F6115" s="0" t="str">
        <f aca="false">CONCATENATE(C6115," ",D6115," ",E6115)</f>
        <v>PAULINA ESPERANZA VILLATORO SALDAÑA</v>
      </c>
      <c r="G6115" s="0" t="s">
        <v>719</v>
      </c>
      <c r="H6115" s="0" t="n">
        <v>7</v>
      </c>
      <c r="I6115" s="0" t="s">
        <v>3702</v>
      </c>
      <c r="J6115" s="0" t="s">
        <v>23</v>
      </c>
    </row>
    <row r="6116" customFormat="false" ht="13.8" hidden="false" customHeight="false" outlineLevel="0" collapsed="false">
      <c r="A6116" s="0" t="n">
        <v>2812</v>
      </c>
      <c r="B6116" s="0" t="s">
        <v>11</v>
      </c>
      <c r="C6116" s="0" t="s">
        <v>3072</v>
      </c>
      <c r="D6116" s="0" t="s">
        <v>57</v>
      </c>
      <c r="E6116" s="0" t="s">
        <v>861</v>
      </c>
      <c r="F6116" s="0" t="str">
        <f aca="false">CONCATENATE(C6116," ",D6116," ",E6116)</f>
        <v>NAZARIO AGUILAR AVALOS</v>
      </c>
      <c r="G6116" s="0" t="s">
        <v>723</v>
      </c>
      <c r="H6116" s="0" t="n">
        <v>7</v>
      </c>
      <c r="I6116" s="0" t="s">
        <v>3702</v>
      </c>
      <c r="J6116" s="0" t="s">
        <v>18</v>
      </c>
    </row>
    <row r="6117" customFormat="false" ht="13.8" hidden="false" customHeight="false" outlineLevel="0" collapsed="false">
      <c r="A6117" s="0" t="n">
        <v>5230</v>
      </c>
      <c r="B6117" s="0" t="s">
        <v>24</v>
      </c>
      <c r="C6117" s="0" t="s">
        <v>4351</v>
      </c>
      <c r="D6117" s="0" t="s">
        <v>501</v>
      </c>
      <c r="E6117" s="0" t="s">
        <v>1424</v>
      </c>
      <c r="F6117" s="0" t="str">
        <f aca="false">CONCATENATE(C6117," ",D6117," ",E6117)</f>
        <v>MAYRA VERONICA CERVANTES GUDIÑO</v>
      </c>
      <c r="G6117" s="0" t="s">
        <v>723</v>
      </c>
      <c r="H6117" s="0" t="n">
        <v>7</v>
      </c>
      <c r="I6117" s="0" t="s">
        <v>3702</v>
      </c>
      <c r="J6117" s="0" t="s">
        <v>23</v>
      </c>
    </row>
    <row r="6118" customFormat="false" ht="13.8" hidden="false" customHeight="false" outlineLevel="0" collapsed="false">
      <c r="A6118" s="0" t="n">
        <v>7365</v>
      </c>
      <c r="B6118" s="0" t="s">
        <v>28</v>
      </c>
      <c r="C6118" s="0" t="s">
        <v>4352</v>
      </c>
      <c r="D6118" s="0" t="s">
        <v>2492</v>
      </c>
      <c r="E6118" s="0" t="s">
        <v>203</v>
      </c>
      <c r="F6118" s="0" t="str">
        <f aca="false">CONCATENATE(C6118," ",D6118," ",E6118)</f>
        <v>ALEX URIEL HEREDIA ZUÑIGA</v>
      </c>
      <c r="G6118" s="0" t="s">
        <v>723</v>
      </c>
      <c r="H6118" s="0" t="n">
        <v>7</v>
      </c>
      <c r="I6118" s="0" t="s">
        <v>3702</v>
      </c>
      <c r="J6118" s="0" t="s">
        <v>18</v>
      </c>
    </row>
    <row r="6119" customFormat="false" ht="13.8" hidden="false" customHeight="false" outlineLevel="0" collapsed="false">
      <c r="A6119" s="0" t="n">
        <v>889</v>
      </c>
      <c r="B6119" s="0" t="s">
        <v>41</v>
      </c>
      <c r="C6119" s="0" t="s">
        <v>4353</v>
      </c>
      <c r="D6119" s="0" t="s">
        <v>2538</v>
      </c>
      <c r="E6119" s="0" t="s">
        <v>2143</v>
      </c>
      <c r="F6119" s="0" t="str">
        <f aca="false">CONCATENATE(C6119," ",D6119," ",E6119)</f>
        <v>NOEL ISAAC COSS Y LEON ARAMBULA</v>
      </c>
      <c r="G6119" s="0" t="s">
        <v>730</v>
      </c>
      <c r="H6119" s="0" t="n">
        <v>7</v>
      </c>
      <c r="I6119" s="0" t="s">
        <v>3702</v>
      </c>
      <c r="J6119" s="0" t="s">
        <v>18</v>
      </c>
    </row>
    <row r="6120" customFormat="false" ht="13.8" hidden="false" customHeight="false" outlineLevel="0" collapsed="false">
      <c r="A6120" s="0" t="n">
        <v>1866</v>
      </c>
      <c r="B6120" s="0" t="s">
        <v>45</v>
      </c>
      <c r="C6120" s="0" t="s">
        <v>3824</v>
      </c>
      <c r="D6120" s="0" t="s">
        <v>113</v>
      </c>
      <c r="E6120" s="0" t="s">
        <v>304</v>
      </c>
      <c r="F6120" s="0" t="str">
        <f aca="false">CONCATENATE(C6120," ",D6120," ",E6120)</f>
        <v>JAZMIN JIMENEZ PADILLA</v>
      </c>
      <c r="G6120" s="0" t="s">
        <v>730</v>
      </c>
      <c r="H6120" s="0" t="n">
        <v>7</v>
      </c>
      <c r="I6120" s="0" t="s">
        <v>3702</v>
      </c>
      <c r="J6120" s="0" t="s">
        <v>23</v>
      </c>
    </row>
    <row r="6121" customFormat="false" ht="13.8" hidden="false" customHeight="false" outlineLevel="0" collapsed="false">
      <c r="A6121" s="0" t="n">
        <v>3840</v>
      </c>
      <c r="B6121" s="0" t="s">
        <v>19</v>
      </c>
      <c r="C6121" s="0" t="s">
        <v>449</v>
      </c>
      <c r="D6121" s="0" t="s">
        <v>73</v>
      </c>
      <c r="E6121" s="0" t="s">
        <v>171</v>
      </c>
      <c r="F6121" s="0" t="str">
        <f aca="false">CONCATENATE(C6121," ",D6121," ",E6121)</f>
        <v>LAURA GARCIA RUIZ</v>
      </c>
      <c r="G6121" s="0" t="s">
        <v>730</v>
      </c>
      <c r="H6121" s="0" t="n">
        <v>7</v>
      </c>
      <c r="I6121" s="0" t="s">
        <v>3702</v>
      </c>
      <c r="J6121" s="0" t="s">
        <v>23</v>
      </c>
    </row>
    <row r="6122" customFormat="false" ht="13.8" hidden="false" customHeight="false" outlineLevel="0" collapsed="false">
      <c r="A6122" s="0" t="n">
        <v>6161</v>
      </c>
      <c r="B6122" s="0" t="s">
        <v>54</v>
      </c>
      <c r="C6122" s="0" t="s">
        <v>1990</v>
      </c>
      <c r="D6122" s="0" t="s">
        <v>91</v>
      </c>
      <c r="E6122" s="0" t="s">
        <v>901</v>
      </c>
      <c r="F6122" s="0" t="str">
        <f aca="false">CONCATENATE(C6122," ",D6122," ",E6122)</f>
        <v>MARIA ROSA RAMIREZ CORONADO</v>
      </c>
      <c r="G6122" s="0" t="s">
        <v>730</v>
      </c>
      <c r="H6122" s="0" t="n">
        <v>7</v>
      </c>
      <c r="I6122" s="0" t="s">
        <v>3702</v>
      </c>
      <c r="J6122" s="0" t="s">
        <v>23</v>
      </c>
    </row>
    <row r="6123" customFormat="false" ht="13.8" hidden="false" customHeight="false" outlineLevel="0" collapsed="false">
      <c r="A6123" s="0" t="n">
        <v>7379</v>
      </c>
      <c r="B6123" s="0" t="s">
        <v>28</v>
      </c>
      <c r="C6123" s="0" t="s">
        <v>515</v>
      </c>
      <c r="D6123" s="0" t="s">
        <v>113</v>
      </c>
      <c r="E6123" s="0" t="s">
        <v>618</v>
      </c>
      <c r="F6123" s="0" t="str">
        <f aca="false">CONCATENATE(C6123," ",D6123," ",E6123)</f>
        <v>ALEJANDRO JIMENEZ FRANCO</v>
      </c>
      <c r="G6123" s="0" t="s">
        <v>730</v>
      </c>
      <c r="H6123" s="0" t="n">
        <v>7</v>
      </c>
      <c r="I6123" s="0" t="s">
        <v>3702</v>
      </c>
      <c r="J6123" s="0" t="s">
        <v>18</v>
      </c>
    </row>
    <row r="6124" customFormat="false" ht="13.8" hidden="false" customHeight="false" outlineLevel="0" collapsed="false">
      <c r="A6124" s="0" t="n">
        <v>228</v>
      </c>
      <c r="B6124" s="0" t="s">
        <v>733</v>
      </c>
      <c r="C6124" s="0" t="s">
        <v>234</v>
      </c>
      <c r="D6124" s="0" t="s">
        <v>501</v>
      </c>
      <c r="E6124" s="0" t="s">
        <v>262</v>
      </c>
      <c r="F6124" s="0" t="str">
        <f aca="false">CONCATENATE(C6124," ",D6124," ",E6124)</f>
        <v>JOSE GUADALUPE CERVANTES MARTIN DEL CAMPO</v>
      </c>
      <c r="G6124" s="0" t="s">
        <v>735</v>
      </c>
      <c r="H6124" s="0" t="n">
        <v>7</v>
      </c>
      <c r="I6124" s="0" t="s">
        <v>3702</v>
      </c>
      <c r="J6124" s="0" t="s">
        <v>18</v>
      </c>
    </row>
    <row r="6125" customFormat="false" ht="13.8" hidden="false" customHeight="false" outlineLevel="0" collapsed="false">
      <c r="A6125" s="0" t="n">
        <v>2828</v>
      </c>
      <c r="B6125" s="0" t="s">
        <v>11</v>
      </c>
      <c r="C6125" s="0" t="s">
        <v>1933</v>
      </c>
      <c r="D6125" s="0" t="s">
        <v>4354</v>
      </c>
      <c r="F6125" s="0" t="str">
        <f aca="false">CONCATENATE(C6125," ",D6125," ",E6125)</f>
        <v>ELVA ORDOÑES</v>
      </c>
      <c r="G6125" s="0" t="s">
        <v>735</v>
      </c>
      <c r="H6125" s="0" t="n">
        <v>7</v>
      </c>
      <c r="I6125" s="0" t="s">
        <v>3702</v>
      </c>
      <c r="J6125" s="0" t="s">
        <v>23</v>
      </c>
    </row>
    <row r="6126" customFormat="false" ht="13.8" hidden="false" customHeight="false" outlineLevel="0" collapsed="false">
      <c r="A6126" s="0" t="n">
        <v>3856</v>
      </c>
      <c r="B6126" s="0" t="s">
        <v>19</v>
      </c>
      <c r="C6126" s="0" t="s">
        <v>4355</v>
      </c>
      <c r="D6126" s="0" t="s">
        <v>188</v>
      </c>
      <c r="E6126" s="0" t="s">
        <v>39</v>
      </c>
      <c r="F6126" s="0" t="str">
        <f aca="false">CONCATENATE(C6126," ",D6126," ",E6126)</f>
        <v>SAUL ARTURO PLASCENCIA RODRIGUEZ</v>
      </c>
      <c r="G6126" s="0" t="s">
        <v>735</v>
      </c>
      <c r="H6126" s="0" t="n">
        <v>7</v>
      </c>
      <c r="I6126" s="0" t="s">
        <v>3702</v>
      </c>
      <c r="J6126" s="0" t="s">
        <v>18</v>
      </c>
    </row>
    <row r="6127" customFormat="false" ht="13.8" hidden="false" customHeight="false" outlineLevel="0" collapsed="false">
      <c r="A6127" s="0" t="n">
        <v>5257</v>
      </c>
      <c r="B6127" s="0" t="s">
        <v>24</v>
      </c>
      <c r="C6127" s="0" t="s">
        <v>4356</v>
      </c>
      <c r="D6127" s="0" t="s">
        <v>60</v>
      </c>
      <c r="E6127" s="0" t="s">
        <v>258</v>
      </c>
      <c r="F6127" s="0" t="str">
        <f aca="false">CONCATENATE(C6127," ",D6127," ",E6127)</f>
        <v>MARIA CATALINA GUTIERREZ FLORES</v>
      </c>
      <c r="G6127" s="0" t="s">
        <v>735</v>
      </c>
      <c r="H6127" s="0" t="n">
        <v>7</v>
      </c>
      <c r="I6127" s="0" t="s">
        <v>3702</v>
      </c>
      <c r="J6127" s="0" t="s">
        <v>23</v>
      </c>
    </row>
    <row r="6128" customFormat="false" ht="13.8" hidden="false" customHeight="false" outlineLevel="0" collapsed="false">
      <c r="A6128" s="0" t="n">
        <v>7394</v>
      </c>
      <c r="B6128" s="0" t="s">
        <v>28</v>
      </c>
      <c r="C6128" s="0" t="s">
        <v>4357</v>
      </c>
      <c r="D6128" s="0" t="s">
        <v>27</v>
      </c>
      <c r="E6128" s="0" t="s">
        <v>73</v>
      </c>
      <c r="F6128" s="0" t="str">
        <f aca="false">CONCATENATE(C6128," ",D6128," ",E6128)</f>
        <v>JENNIFER LESLIE HERNANDEZ GARCIA</v>
      </c>
      <c r="G6128" s="0" t="s">
        <v>735</v>
      </c>
      <c r="H6128" s="0" t="n">
        <v>7</v>
      </c>
      <c r="I6128" s="0" t="s">
        <v>3702</v>
      </c>
      <c r="J6128" s="0" t="s">
        <v>23</v>
      </c>
    </row>
    <row r="6129" customFormat="false" ht="13.8" hidden="false" customHeight="false" outlineLevel="0" collapsed="false">
      <c r="A6129" s="0" t="n">
        <v>8865</v>
      </c>
      <c r="B6129" s="0" t="s">
        <v>32</v>
      </c>
      <c r="C6129" s="0" t="s">
        <v>327</v>
      </c>
      <c r="D6129" s="0" t="s">
        <v>1151</v>
      </c>
      <c r="E6129" s="0" t="s">
        <v>22</v>
      </c>
      <c r="F6129" s="0" t="str">
        <f aca="false">CONCATENATE(C6129," ",D6129," ",E6129)</f>
        <v>JOSE LUIS CENTENO GONZALEZ</v>
      </c>
      <c r="G6129" s="0" t="s">
        <v>735</v>
      </c>
      <c r="H6129" s="0" t="n">
        <v>7</v>
      </c>
      <c r="I6129" s="0" t="s">
        <v>3702</v>
      </c>
      <c r="J6129" s="0" t="s">
        <v>18</v>
      </c>
    </row>
    <row r="6130" customFormat="false" ht="13.8" hidden="false" customHeight="false" outlineLevel="0" collapsed="false">
      <c r="A6130" s="0" t="n">
        <v>903</v>
      </c>
      <c r="B6130" s="0" t="s">
        <v>41</v>
      </c>
      <c r="C6130" s="0" t="s">
        <v>2212</v>
      </c>
      <c r="D6130" s="0" t="s">
        <v>27</v>
      </c>
      <c r="E6130" s="0" t="s">
        <v>142</v>
      </c>
      <c r="F6130" s="0" t="str">
        <f aca="false">CONCATENATE(C6130," ",D6130," ",E6130)</f>
        <v>CLAUDIA CECILIA HERNANDEZ MORENO</v>
      </c>
      <c r="G6130" s="0" t="s">
        <v>744</v>
      </c>
      <c r="H6130" s="0" t="n">
        <v>7</v>
      </c>
      <c r="I6130" s="0" t="s">
        <v>3702</v>
      </c>
      <c r="J6130" s="0" t="s">
        <v>23</v>
      </c>
    </row>
    <row r="6131" customFormat="false" ht="13.8" hidden="false" customHeight="false" outlineLevel="0" collapsed="false">
      <c r="A6131" s="0" t="n">
        <v>1880</v>
      </c>
      <c r="B6131" s="0" t="s">
        <v>45</v>
      </c>
      <c r="C6131" s="0" t="s">
        <v>131</v>
      </c>
      <c r="D6131" s="0" t="s">
        <v>232</v>
      </c>
      <c r="E6131" s="0" t="s">
        <v>73</v>
      </c>
      <c r="F6131" s="0" t="str">
        <f aca="false">CONCATENATE(C6131," ",D6131," ",E6131)</f>
        <v>MARIA DE JESUS ALVAREZ GARCIA</v>
      </c>
      <c r="G6131" s="0" t="s">
        <v>744</v>
      </c>
      <c r="H6131" s="0" t="n">
        <v>7</v>
      </c>
      <c r="I6131" s="0" t="s">
        <v>3702</v>
      </c>
      <c r="J6131" s="0" t="s">
        <v>23</v>
      </c>
    </row>
    <row r="6132" customFormat="false" ht="13.8" hidden="false" customHeight="false" outlineLevel="0" collapsed="false">
      <c r="A6132" s="0" t="n">
        <v>3872</v>
      </c>
      <c r="B6132" s="0" t="s">
        <v>19</v>
      </c>
      <c r="C6132" s="0" t="s">
        <v>3855</v>
      </c>
      <c r="D6132" s="0" t="s">
        <v>571</v>
      </c>
      <c r="E6132" s="0" t="s">
        <v>39</v>
      </c>
      <c r="F6132" s="0" t="str">
        <f aca="false">CONCATENATE(C6132," ",D6132," ",E6132)</f>
        <v>HERMELINDA MEZA RODRIGUEZ</v>
      </c>
      <c r="G6132" s="0" t="s">
        <v>744</v>
      </c>
      <c r="H6132" s="0" t="n">
        <v>7</v>
      </c>
      <c r="I6132" s="0" t="s">
        <v>3702</v>
      </c>
      <c r="J6132" s="0" t="s">
        <v>23</v>
      </c>
    </row>
    <row r="6133" customFormat="false" ht="13.8" hidden="false" customHeight="false" outlineLevel="0" collapsed="false">
      <c r="A6133" s="0" t="n">
        <v>5273</v>
      </c>
      <c r="B6133" s="0" t="s">
        <v>24</v>
      </c>
      <c r="C6133" s="0" t="s">
        <v>3282</v>
      </c>
      <c r="D6133" s="0" t="s">
        <v>22</v>
      </c>
      <c r="E6133" s="0" t="s">
        <v>56</v>
      </c>
      <c r="F6133" s="0" t="str">
        <f aca="false">CONCATENATE(C6133," ",D6133," ",E6133)</f>
        <v>DEMETRIO GONZALEZ LOPEZ</v>
      </c>
      <c r="G6133" s="0" t="s">
        <v>744</v>
      </c>
      <c r="H6133" s="0" t="n">
        <v>7</v>
      </c>
      <c r="I6133" s="0" t="s">
        <v>3702</v>
      </c>
      <c r="J6133" s="0" t="s">
        <v>18</v>
      </c>
    </row>
    <row r="6134" customFormat="false" ht="13.8" hidden="false" customHeight="false" outlineLevel="0" collapsed="false">
      <c r="A6134" s="0" t="n">
        <v>7410</v>
      </c>
      <c r="B6134" s="0" t="s">
        <v>28</v>
      </c>
      <c r="C6134" s="0" t="s">
        <v>4358</v>
      </c>
      <c r="D6134" s="0" t="s">
        <v>73</v>
      </c>
      <c r="E6134" s="0" t="s">
        <v>103</v>
      </c>
      <c r="F6134" s="0" t="str">
        <f aca="false">CONCATENATE(C6134," ",D6134," ",E6134)</f>
        <v>ALMA NAYELI GARCIA PEREZ</v>
      </c>
      <c r="G6134" s="0" t="s">
        <v>744</v>
      </c>
      <c r="H6134" s="0" t="n">
        <v>7</v>
      </c>
      <c r="I6134" s="0" t="s">
        <v>3702</v>
      </c>
      <c r="J6134" s="0" t="s">
        <v>23</v>
      </c>
    </row>
    <row r="6135" customFormat="false" ht="13.8" hidden="false" customHeight="false" outlineLevel="0" collapsed="false">
      <c r="A6135" s="0" t="n">
        <v>917</v>
      </c>
      <c r="B6135" s="0" t="s">
        <v>41</v>
      </c>
      <c r="C6135" s="0" t="s">
        <v>4359</v>
      </c>
      <c r="D6135" s="0" t="s">
        <v>73</v>
      </c>
      <c r="E6135" s="0" t="s">
        <v>56</v>
      </c>
      <c r="F6135" s="0" t="str">
        <f aca="false">CONCATENATE(C6135," ",D6135," ",E6135)</f>
        <v>JESUS DANIEL GARCIA LOPEZ</v>
      </c>
      <c r="G6135" s="0" t="s">
        <v>751</v>
      </c>
      <c r="H6135" s="0" t="n">
        <v>7</v>
      </c>
      <c r="I6135" s="0" t="s">
        <v>3702</v>
      </c>
      <c r="J6135" s="0" t="s">
        <v>18</v>
      </c>
    </row>
    <row r="6136" customFormat="false" ht="13.8" hidden="false" customHeight="false" outlineLevel="0" collapsed="false">
      <c r="A6136" s="0" t="n">
        <v>1894</v>
      </c>
      <c r="B6136" s="0" t="s">
        <v>45</v>
      </c>
      <c r="C6136" s="0" t="s">
        <v>4360</v>
      </c>
      <c r="D6136" s="0" t="s">
        <v>1345</v>
      </c>
      <c r="E6136" s="0" t="s">
        <v>2142</v>
      </c>
      <c r="F6136" s="0" t="str">
        <f aca="false">CONCATENATE(C6136," ",D6136," ",E6136)</f>
        <v>PETRA VALADEZ ANGULO</v>
      </c>
      <c r="G6136" s="0" t="s">
        <v>751</v>
      </c>
      <c r="H6136" s="0" t="n">
        <v>7</v>
      </c>
      <c r="I6136" s="0" t="s">
        <v>3702</v>
      </c>
      <c r="J6136" s="0" t="s">
        <v>23</v>
      </c>
    </row>
    <row r="6137" customFormat="false" ht="13.8" hidden="false" customHeight="false" outlineLevel="0" collapsed="false">
      <c r="A6137" s="0" t="n">
        <v>3886</v>
      </c>
      <c r="B6137" s="0" t="s">
        <v>19</v>
      </c>
      <c r="C6137" s="0" t="s">
        <v>4361</v>
      </c>
      <c r="D6137" s="0" t="s">
        <v>228</v>
      </c>
      <c r="E6137" s="0" t="s">
        <v>39</v>
      </c>
      <c r="F6137" s="0" t="str">
        <f aca="false">CONCATENATE(C6137," ",D6137," ",E6137)</f>
        <v>FRUMENCIA GUERRA RODRIGUEZ</v>
      </c>
      <c r="G6137" s="0" t="s">
        <v>751</v>
      </c>
      <c r="H6137" s="0" t="n">
        <v>7</v>
      </c>
      <c r="I6137" s="0" t="s">
        <v>3702</v>
      </c>
      <c r="J6137" s="0" t="s">
        <v>23</v>
      </c>
    </row>
    <row r="6138" customFormat="false" ht="13.8" hidden="false" customHeight="false" outlineLevel="0" collapsed="false">
      <c r="A6138" s="0" t="n">
        <v>5287</v>
      </c>
      <c r="B6138" s="0" t="s">
        <v>24</v>
      </c>
      <c r="C6138" s="0" t="s">
        <v>4362</v>
      </c>
      <c r="D6138" s="0" t="s">
        <v>91</v>
      </c>
      <c r="E6138" s="0" t="s">
        <v>57</v>
      </c>
      <c r="F6138" s="0" t="str">
        <f aca="false">CONCATENATE(C6138," ",D6138," ",E6138)</f>
        <v>BRENDA CECILIA RAMIREZ AGUILAR</v>
      </c>
      <c r="G6138" s="0" t="s">
        <v>751</v>
      </c>
      <c r="H6138" s="0" t="n">
        <v>7</v>
      </c>
      <c r="I6138" s="0" t="s">
        <v>3702</v>
      </c>
      <c r="J6138" s="0" t="s">
        <v>23</v>
      </c>
    </row>
    <row r="6139" customFormat="false" ht="13.8" hidden="false" customHeight="false" outlineLevel="0" collapsed="false">
      <c r="A6139" s="0" t="n">
        <v>7424</v>
      </c>
      <c r="B6139" s="0" t="s">
        <v>28</v>
      </c>
      <c r="C6139" s="0" t="s">
        <v>4363</v>
      </c>
      <c r="D6139" s="0" t="s">
        <v>89</v>
      </c>
      <c r="E6139" s="0" t="s">
        <v>249</v>
      </c>
      <c r="F6139" s="0" t="str">
        <f aca="false">CONCATENATE(C6139," ",D6139," ",E6139)</f>
        <v>ALAN ABRAHAM MARQUEZ LOZA</v>
      </c>
      <c r="G6139" s="0" t="s">
        <v>751</v>
      </c>
      <c r="H6139" s="0" t="n">
        <v>7</v>
      </c>
      <c r="I6139" s="0" t="s">
        <v>3702</v>
      </c>
      <c r="J6139" s="0" t="s">
        <v>18</v>
      </c>
    </row>
    <row r="6140" customFormat="false" ht="13.8" hidden="false" customHeight="false" outlineLevel="0" collapsed="false">
      <c r="A6140" s="0" t="n">
        <v>2844</v>
      </c>
      <c r="B6140" s="0" t="s">
        <v>11</v>
      </c>
      <c r="C6140" s="0" t="s">
        <v>65</v>
      </c>
      <c r="D6140" s="0" t="s">
        <v>1740</v>
      </c>
      <c r="E6140" s="0" t="s">
        <v>1273</v>
      </c>
      <c r="F6140" s="0" t="str">
        <f aca="false">CONCATENATE(C6140," ",D6140," ",E6140)</f>
        <v>RAMON GALLARDO RICO</v>
      </c>
      <c r="G6140" s="0" t="s">
        <v>758</v>
      </c>
      <c r="H6140" s="0" t="n">
        <v>7</v>
      </c>
      <c r="I6140" s="0" t="s">
        <v>3702</v>
      </c>
      <c r="J6140" s="0" t="s">
        <v>18</v>
      </c>
    </row>
    <row r="6141" customFormat="false" ht="13.8" hidden="false" customHeight="false" outlineLevel="0" collapsed="false">
      <c r="A6141" s="0" t="n">
        <v>3900</v>
      </c>
      <c r="B6141" s="0" t="s">
        <v>19</v>
      </c>
      <c r="C6141" s="0" t="s">
        <v>363</v>
      </c>
      <c r="D6141" s="0" t="s">
        <v>757</v>
      </c>
      <c r="E6141" s="0" t="s">
        <v>38</v>
      </c>
      <c r="F6141" s="0" t="str">
        <f aca="false">CONCATENATE(C6141," ",D6141," ",E6141)</f>
        <v>ANTONIO DOMINGUEZ ORTIZ</v>
      </c>
      <c r="G6141" s="0" t="s">
        <v>758</v>
      </c>
      <c r="H6141" s="0" t="n">
        <v>7</v>
      </c>
      <c r="I6141" s="0" t="s">
        <v>3702</v>
      </c>
      <c r="J6141" s="0" t="s">
        <v>18</v>
      </c>
    </row>
    <row r="6142" customFormat="false" ht="13.8" hidden="false" customHeight="false" outlineLevel="0" collapsed="false">
      <c r="A6142" s="0" t="n">
        <v>5300</v>
      </c>
      <c r="B6142" s="0" t="s">
        <v>24</v>
      </c>
      <c r="C6142" s="0" t="s">
        <v>774</v>
      </c>
      <c r="D6142" s="0" t="s">
        <v>35</v>
      </c>
      <c r="E6142" s="0" t="s">
        <v>110</v>
      </c>
      <c r="F6142" s="0" t="str">
        <f aca="false">CONCATENATE(C6142," ",D6142," ",E6142)</f>
        <v>MARIA ALONDRA MARTINEZ GOMEZ</v>
      </c>
      <c r="G6142" s="0" t="s">
        <v>758</v>
      </c>
      <c r="H6142" s="0" t="n">
        <v>7</v>
      </c>
      <c r="I6142" s="0" t="s">
        <v>3702</v>
      </c>
      <c r="J6142" s="0" t="s">
        <v>23</v>
      </c>
    </row>
    <row r="6143" customFormat="false" ht="13.8" hidden="false" customHeight="false" outlineLevel="0" collapsed="false">
      <c r="A6143" s="0" t="n">
        <v>7438</v>
      </c>
      <c r="B6143" s="0" t="s">
        <v>28</v>
      </c>
      <c r="C6143" s="0" t="s">
        <v>4364</v>
      </c>
      <c r="D6143" s="0" t="s">
        <v>22</v>
      </c>
      <c r="E6143" s="0" t="s">
        <v>258</v>
      </c>
      <c r="F6143" s="0" t="str">
        <f aca="false">CONCATENATE(C6143," ",D6143," ",E6143)</f>
        <v>ELVIA VERONICA GONZALEZ FLORES</v>
      </c>
      <c r="G6143" s="0" t="s">
        <v>758</v>
      </c>
      <c r="H6143" s="0" t="n">
        <v>7</v>
      </c>
      <c r="I6143" s="0" t="s">
        <v>3702</v>
      </c>
      <c r="J6143" s="0" t="s">
        <v>23</v>
      </c>
    </row>
    <row r="6144" customFormat="false" ht="13.8" hidden="false" customHeight="false" outlineLevel="0" collapsed="false">
      <c r="A6144" s="0" t="n">
        <v>931</v>
      </c>
      <c r="B6144" s="0" t="s">
        <v>41</v>
      </c>
      <c r="C6144" s="0" t="s">
        <v>4365</v>
      </c>
      <c r="D6144" s="0" t="s">
        <v>39</v>
      </c>
      <c r="E6144" s="0" t="s">
        <v>3082</v>
      </c>
      <c r="F6144" s="0" t="str">
        <f aca="false">CONCATENATE(C6144," ",D6144," ",E6144)</f>
        <v>IRIS RODRIGUEZ CATON</v>
      </c>
      <c r="G6144" s="0" t="s">
        <v>765</v>
      </c>
      <c r="H6144" s="0" t="n">
        <v>7</v>
      </c>
      <c r="I6144" s="0" t="s">
        <v>3702</v>
      </c>
      <c r="J6144" s="0" t="s">
        <v>23</v>
      </c>
    </row>
    <row r="6145" customFormat="false" ht="13.8" hidden="false" customHeight="false" outlineLevel="0" collapsed="false">
      <c r="A6145" s="0" t="n">
        <v>1908</v>
      </c>
      <c r="B6145" s="0" t="s">
        <v>45</v>
      </c>
      <c r="C6145" s="0" t="s">
        <v>189</v>
      </c>
      <c r="D6145" s="0" t="s">
        <v>468</v>
      </c>
      <c r="E6145" s="0" t="s">
        <v>3826</v>
      </c>
      <c r="F6145" s="0" t="str">
        <f aca="false">CONCATENATE(C6145," ",D6145," ",E6145)</f>
        <v>LUZ ELENA AVILA BONILLA</v>
      </c>
      <c r="G6145" s="0" t="s">
        <v>765</v>
      </c>
      <c r="H6145" s="0" t="n">
        <v>7</v>
      </c>
      <c r="I6145" s="0" t="s">
        <v>3702</v>
      </c>
      <c r="J6145" s="0" t="s">
        <v>23</v>
      </c>
    </row>
    <row r="6146" customFormat="false" ht="13.8" hidden="false" customHeight="false" outlineLevel="0" collapsed="false">
      <c r="A6146" s="0" t="n">
        <v>5313</v>
      </c>
      <c r="B6146" s="0" t="s">
        <v>24</v>
      </c>
      <c r="C6146" s="0" t="s">
        <v>4366</v>
      </c>
      <c r="D6146" s="0" t="s">
        <v>816</v>
      </c>
      <c r="E6146" s="0" t="s">
        <v>22</v>
      </c>
      <c r="F6146" s="0" t="str">
        <f aca="false">CONCATENATE(C6146," ",D6146," ",E6146)</f>
        <v>BLANCA ARREOLA GONZALEZ</v>
      </c>
      <c r="G6146" s="0" t="s">
        <v>765</v>
      </c>
      <c r="H6146" s="0" t="n">
        <v>7</v>
      </c>
      <c r="I6146" s="0" t="s">
        <v>3702</v>
      </c>
      <c r="J6146" s="0" t="s">
        <v>23</v>
      </c>
    </row>
    <row r="6147" customFormat="false" ht="13.8" hidden="false" customHeight="false" outlineLevel="0" collapsed="false">
      <c r="A6147" s="0" t="n">
        <v>7452</v>
      </c>
      <c r="B6147" s="0" t="s">
        <v>28</v>
      </c>
      <c r="C6147" s="0" t="s">
        <v>277</v>
      </c>
      <c r="D6147" s="0" t="s">
        <v>418</v>
      </c>
      <c r="E6147" s="0" t="s">
        <v>2244</v>
      </c>
      <c r="F6147" s="0" t="str">
        <f aca="false">CONCATENATE(C6147," ",D6147," ",E6147)</f>
        <v>MARIA GUADALUPE SALAZAR GODINA</v>
      </c>
      <c r="G6147" s="0" t="s">
        <v>765</v>
      </c>
      <c r="H6147" s="0" t="n">
        <v>7</v>
      </c>
      <c r="I6147" s="0" t="s">
        <v>3702</v>
      </c>
      <c r="J6147" s="0" t="s">
        <v>23</v>
      </c>
    </row>
    <row r="6148" customFormat="false" ht="13.8" hidden="false" customHeight="false" outlineLevel="0" collapsed="false">
      <c r="A6148" s="0" t="n">
        <v>120</v>
      </c>
      <c r="B6148" s="0" t="s">
        <v>768</v>
      </c>
      <c r="C6148" s="0" t="s">
        <v>1074</v>
      </c>
      <c r="D6148" s="0" t="s">
        <v>56</v>
      </c>
      <c r="E6148" s="0" t="s">
        <v>760</v>
      </c>
      <c r="F6148" s="0" t="str">
        <f aca="false">CONCATENATE(C6148," ",D6148," ",E6148)</f>
        <v>HECTOR LOPEZ GARIBAY</v>
      </c>
      <c r="G6148" s="0" t="s">
        <v>770</v>
      </c>
      <c r="H6148" s="0" t="n">
        <v>7</v>
      </c>
      <c r="I6148" s="0" t="s">
        <v>3702</v>
      </c>
      <c r="J6148" s="0" t="s">
        <v>18</v>
      </c>
    </row>
    <row r="6149" customFormat="false" ht="13.8" hidden="false" customHeight="false" outlineLevel="0" collapsed="false">
      <c r="A6149" s="0" t="n">
        <v>2858</v>
      </c>
      <c r="B6149" s="0" t="s">
        <v>11</v>
      </c>
      <c r="C6149" s="0" t="s">
        <v>458</v>
      </c>
      <c r="D6149" s="0" t="s">
        <v>113</v>
      </c>
      <c r="E6149" s="0" t="s">
        <v>434</v>
      </c>
      <c r="F6149" s="0" t="str">
        <f aca="false">CONCATENATE(C6149," ",D6149," ",E6149)</f>
        <v>ISMAEL JIMENEZ ZEPEDA</v>
      </c>
      <c r="G6149" s="0" t="s">
        <v>770</v>
      </c>
      <c r="H6149" s="0" t="n">
        <v>7</v>
      </c>
      <c r="I6149" s="0" t="s">
        <v>3702</v>
      </c>
      <c r="J6149" s="0" t="s">
        <v>18</v>
      </c>
    </row>
    <row r="6150" customFormat="false" ht="13.8" hidden="false" customHeight="false" outlineLevel="0" collapsed="false">
      <c r="A6150" s="0" t="n">
        <v>5327</v>
      </c>
      <c r="B6150" s="0" t="s">
        <v>24</v>
      </c>
      <c r="C6150" s="0" t="s">
        <v>4367</v>
      </c>
      <c r="D6150" s="0" t="s">
        <v>73</v>
      </c>
      <c r="F6150" s="0" t="str">
        <f aca="false">CONCATENATE(C6150," ",D6150," ",E6150)</f>
        <v>JONATHAN ANSELMO GARCIA</v>
      </c>
      <c r="G6150" s="0" t="s">
        <v>770</v>
      </c>
      <c r="H6150" s="0" t="n">
        <v>7</v>
      </c>
      <c r="I6150" s="0" t="s">
        <v>3702</v>
      </c>
      <c r="J6150" s="0" t="s">
        <v>18</v>
      </c>
    </row>
    <row r="6151" customFormat="false" ht="13.8" hidden="false" customHeight="false" outlineLevel="0" collapsed="false">
      <c r="A6151" s="0" t="n">
        <v>7466</v>
      </c>
      <c r="B6151" s="0" t="s">
        <v>28</v>
      </c>
      <c r="C6151" s="0" t="s">
        <v>4368</v>
      </c>
      <c r="D6151" s="0" t="s">
        <v>159</v>
      </c>
      <c r="E6151" s="0" t="s">
        <v>1041</v>
      </c>
      <c r="F6151" s="0" t="str">
        <f aca="false">CONCATENATE(C6151," ",D6151," ",E6151)</f>
        <v>YADIRA ALEJANDRA VAZQUEZ BEAS</v>
      </c>
      <c r="G6151" s="0" t="s">
        <v>770</v>
      </c>
      <c r="H6151" s="0" t="n">
        <v>7</v>
      </c>
      <c r="I6151" s="0" t="s">
        <v>3702</v>
      </c>
      <c r="J6151" s="0" t="s">
        <v>23</v>
      </c>
    </row>
    <row r="6152" customFormat="false" ht="13.8" hidden="false" customHeight="false" outlineLevel="0" collapsed="false">
      <c r="A6152" s="0" t="n">
        <v>2872</v>
      </c>
      <c r="B6152" s="0" t="s">
        <v>11</v>
      </c>
      <c r="C6152" s="0" t="s">
        <v>440</v>
      </c>
      <c r="D6152" s="0" t="s">
        <v>159</v>
      </c>
      <c r="E6152" s="0" t="s">
        <v>840</v>
      </c>
      <c r="F6152" s="0" t="str">
        <f aca="false">CONCATENATE(C6152," ",D6152," ",E6152)</f>
        <v>JOSE DE JESUS VAZQUEZ MARTIN</v>
      </c>
      <c r="G6152" s="0" t="s">
        <v>776</v>
      </c>
      <c r="H6152" s="0" t="n">
        <v>7</v>
      </c>
      <c r="I6152" s="0" t="s">
        <v>3702</v>
      </c>
      <c r="J6152" s="0" t="s">
        <v>18</v>
      </c>
    </row>
    <row r="6153" customFormat="false" ht="13.8" hidden="false" customHeight="false" outlineLevel="0" collapsed="false">
      <c r="A6153" s="0" t="n">
        <v>3914</v>
      </c>
      <c r="B6153" s="0" t="s">
        <v>19</v>
      </c>
      <c r="C6153" s="0" t="s">
        <v>4369</v>
      </c>
      <c r="D6153" s="0" t="s">
        <v>1116</v>
      </c>
      <c r="E6153" s="0" t="s">
        <v>4370</v>
      </c>
      <c r="F6153" s="0" t="str">
        <f aca="false">CONCATENATE(C6153," ",D6153," ",E6153)</f>
        <v>ESTELA BERENICE ESQUEDA MARTINEZ NEGRETE</v>
      </c>
      <c r="G6153" s="0" t="s">
        <v>776</v>
      </c>
      <c r="H6153" s="0" t="n">
        <v>7</v>
      </c>
      <c r="I6153" s="0" t="s">
        <v>3702</v>
      </c>
      <c r="J6153" s="0" t="s">
        <v>23</v>
      </c>
    </row>
    <row r="6154" customFormat="false" ht="13.8" hidden="false" customHeight="false" outlineLevel="0" collapsed="false">
      <c r="A6154" s="0" t="n">
        <v>5341</v>
      </c>
      <c r="B6154" s="0" t="s">
        <v>24</v>
      </c>
      <c r="C6154" s="0" t="s">
        <v>4371</v>
      </c>
      <c r="D6154" s="0" t="s">
        <v>249</v>
      </c>
      <c r="E6154" s="0" t="s">
        <v>638</v>
      </c>
      <c r="F6154" s="0" t="str">
        <f aca="false">CONCATENATE(C6154," ",D6154," ",E6154)</f>
        <v>ITZAYANA MONSERRAT LOZA ALCALA</v>
      </c>
      <c r="G6154" s="0" t="s">
        <v>776</v>
      </c>
      <c r="H6154" s="0" t="n">
        <v>7</v>
      </c>
      <c r="I6154" s="0" t="s">
        <v>3702</v>
      </c>
      <c r="J6154" s="0" t="s">
        <v>23</v>
      </c>
    </row>
    <row r="6155" customFormat="false" ht="13.8" hidden="false" customHeight="false" outlineLevel="0" collapsed="false">
      <c r="A6155" s="0" t="n">
        <v>7480</v>
      </c>
      <c r="B6155" s="0" t="s">
        <v>28</v>
      </c>
      <c r="C6155" s="0" t="s">
        <v>4372</v>
      </c>
      <c r="D6155" s="0" t="s">
        <v>60</v>
      </c>
      <c r="E6155" s="0" t="s">
        <v>113</v>
      </c>
      <c r="F6155" s="0" t="str">
        <f aca="false">CONCATENATE(C6155," ",D6155," ",E6155)</f>
        <v>JACQUELINE GUTIERREZ JIMENEZ</v>
      </c>
      <c r="G6155" s="0" t="s">
        <v>776</v>
      </c>
      <c r="H6155" s="0" t="n">
        <v>7</v>
      </c>
      <c r="I6155" s="0" t="s">
        <v>3702</v>
      </c>
      <c r="J6155" s="0" t="s">
        <v>23</v>
      </c>
    </row>
    <row r="6156" customFormat="false" ht="13.8" hidden="false" customHeight="false" outlineLevel="0" collapsed="false">
      <c r="A6156" s="0" t="n">
        <v>8899</v>
      </c>
      <c r="B6156" s="0" t="s">
        <v>32</v>
      </c>
      <c r="C6156" s="0" t="s">
        <v>785</v>
      </c>
      <c r="D6156" s="0" t="s">
        <v>175</v>
      </c>
      <c r="E6156" s="0" t="s">
        <v>89</v>
      </c>
      <c r="F6156" s="0" t="str">
        <f aca="false">CONCATENATE(C6156," ",D6156," ",E6156)</f>
        <v>GUSTAVO ROMO MARQUEZ</v>
      </c>
      <c r="G6156" s="0" t="s">
        <v>776</v>
      </c>
      <c r="H6156" s="0" t="n">
        <v>7</v>
      </c>
      <c r="I6156" s="0" t="s">
        <v>3702</v>
      </c>
      <c r="J6156" s="0" t="s">
        <v>18</v>
      </c>
    </row>
    <row r="6157" customFormat="false" ht="13.8" hidden="false" customHeight="false" outlineLevel="0" collapsed="false">
      <c r="A6157" s="0" t="n">
        <v>19</v>
      </c>
      <c r="B6157" s="0" t="s">
        <v>780</v>
      </c>
      <c r="C6157" s="0" t="s">
        <v>4373</v>
      </c>
      <c r="D6157" s="0" t="s">
        <v>39</v>
      </c>
      <c r="E6157" s="0" t="s">
        <v>4374</v>
      </c>
      <c r="F6157" s="0" t="str">
        <f aca="false">CONCATENATE(C6157," ",D6157," ",E6157)</f>
        <v>OLINKA RODRIGUEZ AMARO</v>
      </c>
      <c r="G6157" s="0" t="s">
        <v>783</v>
      </c>
      <c r="H6157" s="0" t="n">
        <v>7</v>
      </c>
      <c r="I6157" s="0" t="s">
        <v>3702</v>
      </c>
      <c r="J6157" s="0" t="s">
        <v>23</v>
      </c>
    </row>
    <row r="6158" customFormat="false" ht="13.8" hidden="false" customHeight="false" outlineLevel="0" collapsed="false">
      <c r="A6158" s="0" t="n">
        <v>207</v>
      </c>
      <c r="B6158" s="0" t="s">
        <v>784</v>
      </c>
      <c r="C6158" s="0" t="s">
        <v>4375</v>
      </c>
      <c r="D6158" s="0" t="s">
        <v>152</v>
      </c>
      <c r="E6158" s="0" t="s">
        <v>553</v>
      </c>
      <c r="F6158" s="0" t="str">
        <f aca="false">CONCATENATE(C6158," ",D6158," ",E6158)</f>
        <v>VICTOR ANTONIO MALDONADO DE LA CERDA</v>
      </c>
      <c r="G6158" s="0" t="s">
        <v>783</v>
      </c>
      <c r="H6158" s="0" t="n">
        <v>7</v>
      </c>
      <c r="I6158" s="0" t="s">
        <v>3702</v>
      </c>
      <c r="J6158" s="0" t="s">
        <v>18</v>
      </c>
    </row>
    <row r="6159" customFormat="false" ht="13.8" hidden="false" customHeight="false" outlineLevel="0" collapsed="false">
      <c r="A6159" s="0" t="n">
        <v>290</v>
      </c>
      <c r="B6159" s="0" t="s">
        <v>786</v>
      </c>
      <c r="C6159" s="0" t="s">
        <v>4376</v>
      </c>
      <c r="D6159" s="0" t="s">
        <v>60</v>
      </c>
      <c r="E6159" s="0" t="s">
        <v>4377</v>
      </c>
      <c r="F6159" s="0" t="str">
        <f aca="false">CONCATENATE(C6159," ",D6159," ",E6159)</f>
        <v>VICTOR DAVID GUTIERREZ GAMIÑO</v>
      </c>
      <c r="G6159" s="0" t="s">
        <v>783</v>
      </c>
      <c r="H6159" s="0" t="n">
        <v>7</v>
      </c>
      <c r="I6159" s="0" t="s">
        <v>3702</v>
      </c>
      <c r="J6159" s="0" t="s">
        <v>18</v>
      </c>
    </row>
    <row r="6160" customFormat="false" ht="13.8" hidden="false" customHeight="false" outlineLevel="0" collapsed="false">
      <c r="A6160" s="0" t="n">
        <v>2891</v>
      </c>
      <c r="B6160" s="0" t="s">
        <v>11</v>
      </c>
      <c r="C6160" s="0" t="s">
        <v>1616</v>
      </c>
      <c r="D6160" s="0" t="s">
        <v>1301</v>
      </c>
      <c r="E6160" s="0" t="s">
        <v>3776</v>
      </c>
      <c r="F6160" s="0" t="str">
        <f aca="false">CONCATENATE(C6160," ",D6160," ",E6160)</f>
        <v>MA. ISABEL FIERROS VELÁZQUEZ</v>
      </c>
      <c r="G6160" s="0" t="s">
        <v>783</v>
      </c>
      <c r="H6160" s="0" t="n">
        <v>7</v>
      </c>
      <c r="I6160" s="0" t="s">
        <v>3702</v>
      </c>
      <c r="J6160" s="0" t="s">
        <v>23</v>
      </c>
    </row>
    <row r="6161" customFormat="false" ht="13.8" hidden="false" customHeight="false" outlineLevel="0" collapsed="false">
      <c r="A6161" s="0" t="n">
        <v>3933</v>
      </c>
      <c r="B6161" s="0" t="s">
        <v>19</v>
      </c>
      <c r="C6161" s="0" t="s">
        <v>1949</v>
      </c>
      <c r="D6161" s="0" t="s">
        <v>27</v>
      </c>
      <c r="E6161" s="0" t="s">
        <v>158</v>
      </c>
      <c r="F6161" s="0" t="str">
        <f aca="false">CONCATENATE(C6161," ",D6161," ",E6161)</f>
        <v>MARTHA LILIANA HERNANDEZ RUELAS</v>
      </c>
      <c r="G6161" s="0" t="s">
        <v>783</v>
      </c>
      <c r="H6161" s="0" t="n">
        <v>7</v>
      </c>
      <c r="I6161" s="0" t="s">
        <v>3702</v>
      </c>
      <c r="J6161" s="0" t="s">
        <v>23</v>
      </c>
    </row>
    <row r="6162" customFormat="false" ht="13.8" hidden="false" customHeight="false" outlineLevel="0" collapsed="false">
      <c r="A6162" s="0" t="n">
        <v>5360</v>
      </c>
      <c r="B6162" s="0" t="s">
        <v>24</v>
      </c>
      <c r="C6162" s="0" t="s">
        <v>424</v>
      </c>
      <c r="D6162" s="0" t="s">
        <v>22</v>
      </c>
      <c r="E6162" s="0" t="s">
        <v>190</v>
      </c>
      <c r="F6162" s="0" t="str">
        <f aca="false">CONCATENATE(C6162," ",D6162," ",E6162)</f>
        <v>IGNACIO GONZALEZ ESTRADA</v>
      </c>
      <c r="G6162" s="0" t="s">
        <v>783</v>
      </c>
      <c r="H6162" s="0" t="n">
        <v>7</v>
      </c>
      <c r="I6162" s="0" t="s">
        <v>3702</v>
      </c>
      <c r="J6162" s="0" t="s">
        <v>18</v>
      </c>
    </row>
    <row r="6163" customFormat="false" ht="13.8" hidden="false" customHeight="false" outlineLevel="0" collapsed="false">
      <c r="A6163" s="0" t="n">
        <v>7499</v>
      </c>
      <c r="B6163" s="0" t="s">
        <v>28</v>
      </c>
      <c r="C6163" s="0" t="s">
        <v>1943</v>
      </c>
      <c r="D6163" s="0" t="s">
        <v>1633</v>
      </c>
      <c r="E6163" s="0" t="s">
        <v>117</v>
      </c>
      <c r="F6163" s="0" t="str">
        <f aca="false">CONCATENATE(C6163," ",D6163," ",E6163)</f>
        <v>HERMINIO BARCENAS ROMERO</v>
      </c>
      <c r="G6163" s="0" t="s">
        <v>783</v>
      </c>
      <c r="H6163" s="0" t="n">
        <v>7</v>
      </c>
      <c r="I6163" s="0" t="s">
        <v>3702</v>
      </c>
      <c r="J6163" s="0" t="s">
        <v>18</v>
      </c>
    </row>
    <row r="6164" customFormat="false" ht="13.8" hidden="false" customHeight="false" outlineLevel="0" collapsed="false">
      <c r="A6164" s="0" t="n">
        <v>8918</v>
      </c>
      <c r="B6164" s="0" t="s">
        <v>32</v>
      </c>
      <c r="C6164" s="0" t="s">
        <v>2629</v>
      </c>
      <c r="D6164" s="0" t="s">
        <v>35</v>
      </c>
      <c r="E6164" s="0" t="s">
        <v>1127</v>
      </c>
      <c r="F6164" s="0" t="str">
        <f aca="false">CONCATENATE(C6164," ",D6164," ",E6164)</f>
        <v>ELIZABETH MARTINEZ VEGA</v>
      </c>
      <c r="G6164" s="0" t="s">
        <v>783</v>
      </c>
      <c r="H6164" s="0" t="n">
        <v>7</v>
      </c>
      <c r="I6164" s="0" t="s">
        <v>3702</v>
      </c>
      <c r="J6164" s="0" t="s">
        <v>23</v>
      </c>
    </row>
    <row r="6165" customFormat="false" ht="13.8" hidden="false" customHeight="false" outlineLevel="0" collapsed="false">
      <c r="A6165" s="0" t="n">
        <v>2910</v>
      </c>
      <c r="B6165" s="0" t="s">
        <v>11</v>
      </c>
      <c r="C6165" s="0" t="s">
        <v>335</v>
      </c>
      <c r="D6165" s="0" t="s">
        <v>1211</v>
      </c>
      <c r="E6165" s="0" t="s">
        <v>187</v>
      </c>
      <c r="F6165" s="0" t="str">
        <f aca="false">CONCATENATE(C6165," ",D6165," ",E6165)</f>
        <v>MARIA DEL ROSARIO BERNAL GUZMAN</v>
      </c>
      <c r="G6165" s="0" t="s">
        <v>793</v>
      </c>
      <c r="H6165" s="0" t="n">
        <v>7</v>
      </c>
      <c r="I6165" s="0" t="s">
        <v>3702</v>
      </c>
      <c r="J6165" s="0" t="s">
        <v>23</v>
      </c>
    </row>
    <row r="6166" customFormat="false" ht="13.8" hidden="false" customHeight="false" outlineLevel="0" collapsed="false">
      <c r="A6166" s="0" t="n">
        <v>5379</v>
      </c>
      <c r="B6166" s="0" t="s">
        <v>24</v>
      </c>
      <c r="C6166" s="0" t="s">
        <v>647</v>
      </c>
      <c r="D6166" s="0" t="s">
        <v>56</v>
      </c>
      <c r="E6166" s="0" t="s">
        <v>177</v>
      </c>
      <c r="F6166" s="0" t="str">
        <f aca="false">CONCATENATE(C6166," ",D6166," ",E6166)</f>
        <v>TERESA DE JESUS LOPEZ CRUZ</v>
      </c>
      <c r="G6166" s="0" t="s">
        <v>793</v>
      </c>
      <c r="H6166" s="0" t="n">
        <v>7</v>
      </c>
      <c r="I6166" s="0" t="s">
        <v>3702</v>
      </c>
      <c r="J6166" s="0" t="s">
        <v>23</v>
      </c>
    </row>
    <row r="6167" customFormat="false" ht="13.8" hidden="false" customHeight="false" outlineLevel="0" collapsed="false">
      <c r="A6167" s="0" t="n">
        <v>7518</v>
      </c>
      <c r="B6167" s="0" t="s">
        <v>28</v>
      </c>
      <c r="C6167" s="0" t="s">
        <v>3394</v>
      </c>
      <c r="D6167" s="0" t="s">
        <v>27</v>
      </c>
      <c r="E6167" s="0" t="s">
        <v>567</v>
      </c>
      <c r="F6167" s="0" t="str">
        <f aca="false">CONCATENATE(C6167," ",D6167," ",E6167)</f>
        <v>NOHEMI HERNANDEZ COVARRUBIAS</v>
      </c>
      <c r="G6167" s="0" t="s">
        <v>793</v>
      </c>
      <c r="H6167" s="0" t="n">
        <v>7</v>
      </c>
      <c r="I6167" s="0" t="s">
        <v>3702</v>
      </c>
      <c r="J6167" s="0" t="s">
        <v>23</v>
      </c>
    </row>
    <row r="6168" customFormat="false" ht="13.8" hidden="false" customHeight="false" outlineLevel="0" collapsed="false">
      <c r="A6168" s="0" t="n">
        <v>8936</v>
      </c>
      <c r="B6168" s="0" t="s">
        <v>32</v>
      </c>
      <c r="C6168" s="0" t="s">
        <v>639</v>
      </c>
      <c r="D6168" s="0" t="s">
        <v>128</v>
      </c>
      <c r="E6168" s="0" t="s">
        <v>27</v>
      </c>
      <c r="F6168" s="0" t="str">
        <f aca="false">CONCATENATE(C6168," ",D6168," ",E6168)</f>
        <v>FLORENTINO BAÑUELOS HERNANDEZ</v>
      </c>
      <c r="G6168" s="0" t="s">
        <v>793</v>
      </c>
      <c r="H6168" s="0" t="n">
        <v>7</v>
      </c>
      <c r="I6168" s="0" t="s">
        <v>3702</v>
      </c>
      <c r="J6168" s="0" t="s">
        <v>18</v>
      </c>
    </row>
    <row r="6169" customFormat="false" ht="13.8" hidden="false" customHeight="false" outlineLevel="0" collapsed="false">
      <c r="A6169" s="0" t="n">
        <v>2924</v>
      </c>
      <c r="B6169" s="0" t="s">
        <v>11</v>
      </c>
      <c r="C6169" s="0" t="s">
        <v>1936</v>
      </c>
      <c r="D6169" s="0" t="s">
        <v>2431</v>
      </c>
      <c r="E6169" s="0" t="s">
        <v>468</v>
      </c>
      <c r="F6169" s="0" t="str">
        <f aca="false">CONCATENATE(C6169," ",D6169," ",E6169)</f>
        <v>RODRIGO CORREA AVILA</v>
      </c>
      <c r="G6169" s="0" t="s">
        <v>801</v>
      </c>
      <c r="H6169" s="0" t="n">
        <v>7</v>
      </c>
      <c r="I6169" s="0" t="s">
        <v>3702</v>
      </c>
      <c r="J6169" s="0" t="s">
        <v>18</v>
      </c>
    </row>
    <row r="6170" customFormat="false" ht="13.8" hidden="false" customHeight="false" outlineLevel="0" collapsed="false">
      <c r="A6170" s="0" t="n">
        <v>7532</v>
      </c>
      <c r="B6170" s="0" t="s">
        <v>28</v>
      </c>
      <c r="C6170" s="0" t="s">
        <v>419</v>
      </c>
      <c r="D6170" s="0" t="s">
        <v>571</v>
      </c>
      <c r="E6170" s="0" t="s">
        <v>73</v>
      </c>
      <c r="F6170" s="0" t="str">
        <f aca="false">CONCATENATE(C6170," ",D6170," ",E6170)</f>
        <v>ANGELICA MEZA GARCIA</v>
      </c>
      <c r="G6170" s="0" t="s">
        <v>801</v>
      </c>
      <c r="H6170" s="0" t="n">
        <v>7</v>
      </c>
      <c r="I6170" s="0" t="s">
        <v>3702</v>
      </c>
      <c r="J6170" s="0" t="s">
        <v>23</v>
      </c>
    </row>
    <row r="6171" customFormat="false" ht="13.8" hidden="false" customHeight="false" outlineLevel="0" collapsed="false">
      <c r="A6171" s="0" t="n">
        <v>945</v>
      </c>
      <c r="B6171" s="0" t="s">
        <v>41</v>
      </c>
      <c r="C6171" s="0" t="s">
        <v>4378</v>
      </c>
      <c r="D6171" s="0" t="s">
        <v>561</v>
      </c>
      <c r="E6171" s="0" t="s">
        <v>183</v>
      </c>
      <c r="F6171" s="0" t="str">
        <f aca="false">CONCATENATE(C6171," ",D6171," ",E6171)</f>
        <v>FEIDEL CHAVEZ BARRAGAN</v>
      </c>
      <c r="G6171" s="0" t="s">
        <v>804</v>
      </c>
      <c r="H6171" s="0" t="n">
        <v>7</v>
      </c>
      <c r="I6171" s="0" t="s">
        <v>3702</v>
      </c>
      <c r="J6171" s="0" t="s">
        <v>18</v>
      </c>
    </row>
    <row r="6172" customFormat="false" ht="13.8" hidden="false" customHeight="false" outlineLevel="0" collapsed="false">
      <c r="A6172" s="0" t="n">
        <v>1922</v>
      </c>
      <c r="B6172" s="0" t="s">
        <v>45</v>
      </c>
      <c r="C6172" s="0" t="s">
        <v>992</v>
      </c>
      <c r="D6172" s="0" t="s">
        <v>183</v>
      </c>
      <c r="E6172" s="0" t="s">
        <v>183</v>
      </c>
      <c r="F6172" s="0" t="str">
        <f aca="false">CONCATENATE(C6172," ",D6172," ",E6172)</f>
        <v>LISANDRA BARRAGAN BARRAGAN</v>
      </c>
      <c r="G6172" s="0" t="s">
        <v>804</v>
      </c>
      <c r="H6172" s="0" t="n">
        <v>7</v>
      </c>
      <c r="I6172" s="0" t="s">
        <v>3702</v>
      </c>
      <c r="J6172" s="0" t="s">
        <v>23</v>
      </c>
    </row>
    <row r="6173" customFormat="false" ht="13.8" hidden="false" customHeight="false" outlineLevel="0" collapsed="false">
      <c r="A6173" s="0" t="n">
        <v>7546</v>
      </c>
      <c r="B6173" s="0" t="s">
        <v>28</v>
      </c>
      <c r="C6173" s="0" t="s">
        <v>413</v>
      </c>
      <c r="D6173" s="0" t="s">
        <v>221</v>
      </c>
      <c r="E6173" s="0" t="s">
        <v>546</v>
      </c>
      <c r="F6173" s="0" t="str">
        <f aca="false">CONCATENATE(C6173," ",D6173," ",E6173)</f>
        <v>NORMA ALICIA VARGAS VALENCIA</v>
      </c>
      <c r="G6173" s="0" t="s">
        <v>804</v>
      </c>
      <c r="H6173" s="0" t="n">
        <v>7</v>
      </c>
      <c r="I6173" s="0" t="s">
        <v>3702</v>
      </c>
      <c r="J6173" s="0" t="s">
        <v>23</v>
      </c>
    </row>
    <row r="6174" customFormat="false" ht="13.8" hidden="false" customHeight="false" outlineLevel="0" collapsed="false">
      <c r="A6174" s="0" t="n">
        <v>1413</v>
      </c>
      <c r="B6174" s="0" t="s">
        <v>808</v>
      </c>
      <c r="C6174" s="0" t="s">
        <v>589</v>
      </c>
      <c r="D6174" s="0" t="s">
        <v>4264</v>
      </c>
      <c r="E6174" s="0" t="s">
        <v>1168</v>
      </c>
      <c r="F6174" s="0" t="str">
        <f aca="false">CONCATENATE(C6174," ",D6174," ",E6174)</f>
        <v>LUIS ALMEJO SANTOS</v>
      </c>
      <c r="G6174" s="0" t="s">
        <v>812</v>
      </c>
      <c r="H6174" s="0" t="n">
        <v>7</v>
      </c>
      <c r="I6174" s="0" t="s">
        <v>3702</v>
      </c>
      <c r="J6174" s="0" t="s">
        <v>18</v>
      </c>
    </row>
    <row r="6175" customFormat="false" ht="13.8" hidden="false" customHeight="false" outlineLevel="0" collapsed="false">
      <c r="A6175" s="0" t="n">
        <v>2938</v>
      </c>
      <c r="B6175" s="0" t="s">
        <v>11</v>
      </c>
      <c r="C6175" s="0" t="s">
        <v>641</v>
      </c>
      <c r="D6175" s="0" t="s">
        <v>2515</v>
      </c>
      <c r="E6175" s="0" t="s">
        <v>4379</v>
      </c>
      <c r="F6175" s="0" t="str">
        <f aca="false">CONCATENATE(C6175," ",D6175," ",E6175)</f>
        <v>MAURICIO MUNGUIA BAIZA</v>
      </c>
      <c r="G6175" s="0" t="s">
        <v>812</v>
      </c>
      <c r="H6175" s="0" t="n">
        <v>7</v>
      </c>
      <c r="I6175" s="0" t="s">
        <v>3702</v>
      </c>
      <c r="J6175" s="0" t="s">
        <v>18</v>
      </c>
    </row>
    <row r="6176" customFormat="false" ht="13.8" hidden="false" customHeight="false" outlineLevel="0" collapsed="false">
      <c r="A6176" s="0" t="n">
        <v>3964</v>
      </c>
      <c r="B6176" s="0" t="s">
        <v>19</v>
      </c>
      <c r="C6176" s="0" t="s">
        <v>4380</v>
      </c>
      <c r="D6176" s="0" t="s">
        <v>39</v>
      </c>
      <c r="E6176" s="0" t="s">
        <v>278</v>
      </c>
      <c r="F6176" s="0" t="str">
        <f aca="false">CONCATENATE(C6176," ",D6176," ",E6176)</f>
        <v>ADRIANA DEYANIRA RODRIGUEZ CARDENAS</v>
      </c>
      <c r="G6176" s="0" t="s">
        <v>812</v>
      </c>
      <c r="H6176" s="0" t="n">
        <v>7</v>
      </c>
      <c r="I6176" s="0" t="s">
        <v>3702</v>
      </c>
      <c r="J6176" s="0" t="s">
        <v>23</v>
      </c>
    </row>
    <row r="6177" customFormat="false" ht="13.8" hidden="false" customHeight="false" outlineLevel="0" collapsed="false">
      <c r="A6177" s="0" t="n">
        <v>5401</v>
      </c>
      <c r="B6177" s="0" t="s">
        <v>24</v>
      </c>
      <c r="C6177" s="0" t="s">
        <v>4381</v>
      </c>
      <c r="D6177" s="0" t="s">
        <v>2102</v>
      </c>
      <c r="E6177" s="0" t="s">
        <v>4382</v>
      </c>
      <c r="F6177" s="0" t="str">
        <f aca="false">CONCATENATE(C6177," ",D6177," ",E6177)</f>
        <v>MELINA JUDITH ANGUIANO CUETO</v>
      </c>
      <c r="G6177" s="0" t="s">
        <v>812</v>
      </c>
      <c r="H6177" s="0" t="n">
        <v>7</v>
      </c>
      <c r="I6177" s="0" t="s">
        <v>3702</v>
      </c>
      <c r="J6177" s="0" t="s">
        <v>23</v>
      </c>
    </row>
    <row r="6178" customFormat="false" ht="13.8" hidden="false" customHeight="false" outlineLevel="0" collapsed="false">
      <c r="A6178" s="0" t="n">
        <v>7560</v>
      </c>
      <c r="B6178" s="0" t="s">
        <v>28</v>
      </c>
      <c r="C6178" s="0" t="s">
        <v>4383</v>
      </c>
      <c r="D6178" s="0" t="s">
        <v>493</v>
      </c>
      <c r="E6178" s="0" t="s">
        <v>409</v>
      </c>
      <c r="F6178" s="0" t="str">
        <f aca="false">CONCATENATE(C6178," ",D6178," ",E6178)</f>
        <v>ANA LILA ENCISO CORTES</v>
      </c>
      <c r="G6178" s="0" t="s">
        <v>812</v>
      </c>
      <c r="H6178" s="0" t="n">
        <v>7</v>
      </c>
      <c r="I6178" s="0" t="s">
        <v>3702</v>
      </c>
      <c r="J6178" s="0" t="s">
        <v>23</v>
      </c>
    </row>
    <row r="6179" customFormat="false" ht="13.8" hidden="false" customHeight="false" outlineLevel="0" collapsed="false">
      <c r="A6179" s="0" t="n">
        <v>8950</v>
      </c>
      <c r="B6179" s="0" t="s">
        <v>32</v>
      </c>
      <c r="C6179" s="0" t="s">
        <v>4384</v>
      </c>
      <c r="D6179" s="0" t="s">
        <v>123</v>
      </c>
      <c r="E6179" s="0" t="s">
        <v>137</v>
      </c>
      <c r="F6179" s="0" t="str">
        <f aca="false">CONCATENATE(C6179," ",D6179," ",E6179)</f>
        <v>CESIA ABISH SANCHEZ MEDINA</v>
      </c>
      <c r="G6179" s="0" t="s">
        <v>812</v>
      </c>
      <c r="H6179" s="0" t="n">
        <v>7</v>
      </c>
      <c r="I6179" s="0" t="s">
        <v>3702</v>
      </c>
      <c r="J6179" s="0" t="s">
        <v>23</v>
      </c>
    </row>
    <row r="6180" customFormat="false" ht="13.8" hidden="false" customHeight="false" outlineLevel="0" collapsed="false">
      <c r="A6180" s="0" t="n">
        <v>86</v>
      </c>
      <c r="B6180" s="0" t="s">
        <v>820</v>
      </c>
      <c r="C6180" s="0" t="s">
        <v>4385</v>
      </c>
      <c r="D6180" s="0" t="s">
        <v>638</v>
      </c>
      <c r="E6180" s="0" t="s">
        <v>73</v>
      </c>
      <c r="F6180" s="0" t="str">
        <f aca="false">CONCATENATE(C6180," ",D6180," ",E6180)</f>
        <v>JAIRO GUADALUPE ALCALA GARCIA</v>
      </c>
      <c r="G6180" s="0" t="s">
        <v>822</v>
      </c>
      <c r="H6180" s="0" t="n">
        <v>7</v>
      </c>
      <c r="I6180" s="0" t="s">
        <v>3702</v>
      </c>
      <c r="J6180" s="0" t="s">
        <v>18</v>
      </c>
    </row>
    <row r="6181" customFormat="false" ht="13.8" hidden="false" customHeight="false" outlineLevel="0" collapsed="false">
      <c r="A6181" s="0" t="n">
        <v>2954</v>
      </c>
      <c r="B6181" s="0" t="s">
        <v>11</v>
      </c>
      <c r="C6181" s="0" t="s">
        <v>327</v>
      </c>
      <c r="D6181" s="0" t="s">
        <v>56</v>
      </c>
      <c r="E6181" s="0" t="s">
        <v>35</v>
      </c>
      <c r="F6181" s="0" t="str">
        <f aca="false">CONCATENATE(C6181," ",D6181," ",E6181)</f>
        <v>JOSE LUIS LOPEZ MARTINEZ</v>
      </c>
      <c r="G6181" s="0" t="s">
        <v>822</v>
      </c>
      <c r="H6181" s="0" t="n">
        <v>7</v>
      </c>
      <c r="I6181" s="0" t="s">
        <v>3702</v>
      </c>
      <c r="J6181" s="0" t="s">
        <v>18</v>
      </c>
    </row>
    <row r="6182" customFormat="false" ht="13.8" hidden="false" customHeight="false" outlineLevel="0" collapsed="false">
      <c r="A6182" s="0" t="n">
        <v>3980</v>
      </c>
      <c r="B6182" s="0" t="s">
        <v>19</v>
      </c>
      <c r="C6182" s="0" t="s">
        <v>2363</v>
      </c>
      <c r="D6182" s="0" t="s">
        <v>378</v>
      </c>
      <c r="E6182" s="0" t="s">
        <v>123</v>
      </c>
      <c r="F6182" s="0" t="str">
        <f aca="false">CONCATENATE(C6182," ",D6182," ",E6182)</f>
        <v>ALFONSO NUÑEZ SANCHEZ</v>
      </c>
      <c r="G6182" s="0" t="s">
        <v>822</v>
      </c>
      <c r="H6182" s="0" t="n">
        <v>7</v>
      </c>
      <c r="I6182" s="0" t="s">
        <v>3702</v>
      </c>
      <c r="J6182" s="0" t="s">
        <v>18</v>
      </c>
    </row>
    <row r="6183" customFormat="false" ht="13.8" hidden="false" customHeight="false" outlineLevel="0" collapsed="false">
      <c r="A6183" s="0" t="n">
        <v>5417</v>
      </c>
      <c r="B6183" s="0" t="s">
        <v>24</v>
      </c>
      <c r="C6183" s="0" t="s">
        <v>4386</v>
      </c>
      <c r="D6183" s="0" t="s">
        <v>179</v>
      </c>
      <c r="E6183" s="0" t="s">
        <v>654</v>
      </c>
      <c r="F6183" s="0" t="str">
        <f aca="false">CONCATENATE(C6183," ",D6183," ",E6183)</f>
        <v>VALENTE SOLIS ALATORRE</v>
      </c>
      <c r="G6183" s="0" t="s">
        <v>822</v>
      </c>
      <c r="H6183" s="0" t="n">
        <v>7</v>
      </c>
      <c r="I6183" s="0" t="s">
        <v>3702</v>
      </c>
      <c r="J6183" s="0" t="s">
        <v>18</v>
      </c>
    </row>
    <row r="6184" customFormat="false" ht="13.8" hidden="false" customHeight="false" outlineLevel="0" collapsed="false">
      <c r="A6184" s="0" t="n">
        <v>7576</v>
      </c>
      <c r="B6184" s="0" t="s">
        <v>28</v>
      </c>
      <c r="C6184" s="0" t="s">
        <v>4387</v>
      </c>
      <c r="D6184" s="0" t="s">
        <v>1810</v>
      </c>
      <c r="E6184" s="0" t="s">
        <v>103</v>
      </c>
      <c r="F6184" s="0" t="str">
        <f aca="false">CONCATENATE(C6184," ",D6184," ",E6184)</f>
        <v>JULIO OMAR ALMARAZ PEREZ</v>
      </c>
      <c r="G6184" s="0" t="s">
        <v>822</v>
      </c>
      <c r="H6184" s="0" t="n">
        <v>7</v>
      </c>
      <c r="I6184" s="0" t="s">
        <v>3702</v>
      </c>
      <c r="J6184" s="0" t="s">
        <v>18</v>
      </c>
    </row>
    <row r="6185" customFormat="false" ht="13.8" hidden="false" customHeight="false" outlineLevel="0" collapsed="false">
      <c r="A6185" s="0" t="n">
        <v>8966</v>
      </c>
      <c r="B6185" s="0" t="s">
        <v>32</v>
      </c>
      <c r="C6185" s="0" t="s">
        <v>726</v>
      </c>
      <c r="D6185" s="0" t="s">
        <v>575</v>
      </c>
      <c r="E6185" s="0" t="s">
        <v>136</v>
      </c>
      <c r="F6185" s="0" t="str">
        <f aca="false">CONCATENATE(C6185," ",D6185," ",E6185)</f>
        <v>MOISES PACHECO ROBLES</v>
      </c>
      <c r="G6185" s="0" t="s">
        <v>822</v>
      </c>
      <c r="H6185" s="0" t="n">
        <v>7</v>
      </c>
      <c r="I6185" s="0" t="s">
        <v>3702</v>
      </c>
      <c r="J6185" s="0" t="s">
        <v>18</v>
      </c>
    </row>
    <row r="6186" customFormat="false" ht="13.8" hidden="false" customHeight="false" outlineLevel="0" collapsed="false">
      <c r="A6186" s="0" t="n">
        <v>2970</v>
      </c>
      <c r="B6186" s="0" t="s">
        <v>11</v>
      </c>
      <c r="C6186" s="0" t="s">
        <v>664</v>
      </c>
      <c r="D6186" s="0" t="s">
        <v>35</v>
      </c>
      <c r="E6186" s="0" t="s">
        <v>347</v>
      </c>
      <c r="F6186" s="0" t="str">
        <f aca="false">CONCATENATE(C6186," ",D6186," ",E6186)</f>
        <v>RAFAEL MARTINEZ PIÑA</v>
      </c>
      <c r="G6186" s="0" t="s">
        <v>829</v>
      </c>
      <c r="H6186" s="0" t="n">
        <v>7</v>
      </c>
      <c r="I6186" s="0" t="s">
        <v>3702</v>
      </c>
      <c r="J6186" s="0" t="s">
        <v>18</v>
      </c>
    </row>
    <row r="6187" customFormat="false" ht="13.8" hidden="false" customHeight="false" outlineLevel="0" collapsed="false">
      <c r="A6187" s="0" t="n">
        <v>7592</v>
      </c>
      <c r="B6187" s="0" t="s">
        <v>28</v>
      </c>
      <c r="C6187" s="0" t="s">
        <v>1769</v>
      </c>
      <c r="D6187" s="0" t="s">
        <v>527</v>
      </c>
      <c r="E6187" s="0" t="s">
        <v>258</v>
      </c>
      <c r="F6187" s="0" t="str">
        <f aca="false">CONCATENATE(C6187," ",D6187," ",E6187)</f>
        <v>JUAN FRANCISCO NAVARRO FLORES</v>
      </c>
      <c r="G6187" s="0" t="s">
        <v>829</v>
      </c>
      <c r="H6187" s="0" t="n">
        <v>7</v>
      </c>
      <c r="I6187" s="0" t="s">
        <v>3702</v>
      </c>
      <c r="J6187" s="0" t="s">
        <v>18</v>
      </c>
    </row>
    <row r="6188" customFormat="false" ht="13.8" hidden="false" customHeight="false" outlineLevel="0" collapsed="false">
      <c r="A6188" s="0" t="n">
        <v>2984</v>
      </c>
      <c r="B6188" s="0" t="s">
        <v>11</v>
      </c>
      <c r="C6188" s="0" t="s">
        <v>1045</v>
      </c>
      <c r="D6188" s="0" t="s">
        <v>2943</v>
      </c>
      <c r="E6188" s="0" t="s">
        <v>76</v>
      </c>
      <c r="F6188" s="0" t="str">
        <f aca="false">CONCATENATE(C6188," ",D6188," ",E6188)</f>
        <v>JORGE ANTILLON GUIZAR</v>
      </c>
      <c r="G6188" s="0" t="s">
        <v>831</v>
      </c>
      <c r="H6188" s="0" t="n">
        <v>7</v>
      </c>
      <c r="I6188" s="0" t="s">
        <v>3702</v>
      </c>
      <c r="J6188" s="0" t="s">
        <v>18</v>
      </c>
    </row>
    <row r="6189" customFormat="false" ht="13.8" hidden="false" customHeight="false" outlineLevel="0" collapsed="false">
      <c r="A6189" s="0" t="n">
        <v>3996</v>
      </c>
      <c r="B6189" s="0" t="s">
        <v>19</v>
      </c>
      <c r="C6189" s="0" t="s">
        <v>2184</v>
      </c>
      <c r="D6189" s="0" t="s">
        <v>3019</v>
      </c>
      <c r="E6189" s="0" t="s">
        <v>334</v>
      </c>
      <c r="F6189" s="0" t="str">
        <f aca="false">CONCATENATE(C6189," ",D6189," ",E6189)</f>
        <v>MARTHA LETICIA UDAVE MAGAÑA</v>
      </c>
      <c r="G6189" s="0" t="s">
        <v>831</v>
      </c>
      <c r="H6189" s="0" t="n">
        <v>7</v>
      </c>
      <c r="I6189" s="0" t="s">
        <v>3702</v>
      </c>
      <c r="J6189" s="0" t="s">
        <v>23</v>
      </c>
    </row>
    <row r="6190" customFormat="false" ht="13.8" hidden="false" customHeight="false" outlineLevel="0" collapsed="false">
      <c r="A6190" s="0" t="n">
        <v>5445</v>
      </c>
      <c r="B6190" s="0" t="s">
        <v>24</v>
      </c>
      <c r="C6190" s="0" t="s">
        <v>1496</v>
      </c>
      <c r="D6190" s="0" t="s">
        <v>1187</v>
      </c>
      <c r="E6190" s="0" t="s">
        <v>1379</v>
      </c>
      <c r="F6190" s="0" t="str">
        <f aca="false">CONCATENATE(C6190," ",D6190," ",E6190)</f>
        <v>ROSA FREGOSO SEGURA</v>
      </c>
      <c r="G6190" s="0" t="s">
        <v>831</v>
      </c>
      <c r="H6190" s="0" t="n">
        <v>7</v>
      </c>
      <c r="I6190" s="0" t="s">
        <v>3702</v>
      </c>
      <c r="J6190" s="0" t="s">
        <v>23</v>
      </c>
    </row>
    <row r="6191" customFormat="false" ht="13.8" hidden="false" customHeight="false" outlineLevel="0" collapsed="false">
      <c r="A6191" s="0" t="n">
        <v>7605</v>
      </c>
      <c r="B6191" s="0" t="s">
        <v>28</v>
      </c>
      <c r="C6191" s="0" t="s">
        <v>2338</v>
      </c>
      <c r="D6191" s="0" t="s">
        <v>278</v>
      </c>
      <c r="E6191" s="0" t="s">
        <v>609</v>
      </c>
      <c r="F6191" s="0" t="str">
        <f aca="false">CONCATENATE(C6191," ",D6191," ",E6191)</f>
        <v>OCTAVIO ENRIQUE CARDENAS RUBIO</v>
      </c>
      <c r="G6191" s="0" t="s">
        <v>831</v>
      </c>
      <c r="H6191" s="0" t="n">
        <v>7</v>
      </c>
      <c r="I6191" s="0" t="s">
        <v>3702</v>
      </c>
      <c r="J6191" s="0" t="s">
        <v>18</v>
      </c>
    </row>
    <row r="6192" customFormat="false" ht="13.8" hidden="false" customHeight="false" outlineLevel="0" collapsed="false">
      <c r="A6192" s="0" t="n">
        <v>8982</v>
      </c>
      <c r="B6192" s="0" t="s">
        <v>32</v>
      </c>
      <c r="C6192" s="0" t="s">
        <v>49</v>
      </c>
      <c r="D6192" s="0" t="s">
        <v>4388</v>
      </c>
      <c r="E6192" s="0" t="s">
        <v>372</v>
      </c>
      <c r="F6192" s="0" t="str">
        <f aca="false">CONCATENATE(C6192," ",D6192," ",E6192)</f>
        <v>FRANCISCO JAVIER CAÑAS BRISEÑO</v>
      </c>
      <c r="G6192" s="0" t="s">
        <v>831</v>
      </c>
      <c r="H6192" s="0" t="n">
        <v>7</v>
      </c>
      <c r="I6192" s="0" t="s">
        <v>3702</v>
      </c>
      <c r="J6192" s="0" t="s">
        <v>18</v>
      </c>
    </row>
    <row r="6193" customFormat="false" ht="13.8" hidden="false" customHeight="false" outlineLevel="0" collapsed="false">
      <c r="A6193" s="0" t="n">
        <v>2998</v>
      </c>
      <c r="B6193" s="0" t="s">
        <v>11</v>
      </c>
      <c r="C6193" s="0" t="s">
        <v>4389</v>
      </c>
      <c r="D6193" s="0" t="s">
        <v>304</v>
      </c>
      <c r="E6193" s="0" t="s">
        <v>4390</v>
      </c>
      <c r="F6193" s="0" t="str">
        <f aca="false">CONCATENATE(C6193," ",D6193," ",E6193)</f>
        <v>ROSA ESTELA GUADALUPE PADILLA PIO</v>
      </c>
      <c r="G6193" s="0" t="s">
        <v>836</v>
      </c>
      <c r="H6193" s="0" t="n">
        <v>7</v>
      </c>
      <c r="I6193" s="0" t="s">
        <v>3702</v>
      </c>
      <c r="J6193" s="0" t="s">
        <v>23</v>
      </c>
    </row>
    <row r="6194" customFormat="false" ht="13.8" hidden="false" customHeight="false" outlineLevel="0" collapsed="false">
      <c r="A6194" s="0" t="n">
        <v>4010</v>
      </c>
      <c r="B6194" s="0" t="s">
        <v>19</v>
      </c>
      <c r="C6194" s="0" t="s">
        <v>4391</v>
      </c>
      <c r="D6194" s="0" t="s">
        <v>570</v>
      </c>
      <c r="E6194" s="0" t="s">
        <v>73</v>
      </c>
      <c r="F6194" s="0" t="str">
        <f aca="false">CONCATENATE(C6194," ",D6194," ",E6194)</f>
        <v>CLAUDIA LIZBETH MANZANO GARCIA</v>
      </c>
      <c r="G6194" s="0" t="s">
        <v>836</v>
      </c>
      <c r="H6194" s="0" t="n">
        <v>7</v>
      </c>
      <c r="I6194" s="0" t="s">
        <v>3702</v>
      </c>
      <c r="J6194" s="0" t="s">
        <v>23</v>
      </c>
    </row>
    <row r="6195" customFormat="false" ht="13.8" hidden="false" customHeight="false" outlineLevel="0" collapsed="false">
      <c r="A6195" s="0" t="n">
        <v>5459</v>
      </c>
      <c r="B6195" s="0" t="s">
        <v>24</v>
      </c>
      <c r="C6195" s="0" t="s">
        <v>131</v>
      </c>
      <c r="D6195" s="0" t="s">
        <v>4392</v>
      </c>
      <c r="E6195" s="0" t="s">
        <v>340</v>
      </c>
      <c r="F6195" s="0" t="str">
        <f aca="false">CONCATENATE(C6195," ",D6195," ",E6195)</f>
        <v>MARIA DE JESUS NICASIO CAMPOS</v>
      </c>
      <c r="G6195" s="0" t="s">
        <v>836</v>
      </c>
      <c r="H6195" s="0" t="n">
        <v>7</v>
      </c>
      <c r="I6195" s="0" t="s">
        <v>3702</v>
      </c>
      <c r="J6195" s="0" t="s">
        <v>23</v>
      </c>
    </row>
    <row r="6196" customFormat="false" ht="13.8" hidden="false" customHeight="false" outlineLevel="0" collapsed="false">
      <c r="A6196" s="0" t="n">
        <v>8996</v>
      </c>
      <c r="B6196" s="0" t="s">
        <v>32</v>
      </c>
      <c r="C6196" s="0" t="s">
        <v>4393</v>
      </c>
      <c r="D6196" s="0" t="s">
        <v>56</v>
      </c>
      <c r="E6196" s="0" t="s">
        <v>35</v>
      </c>
      <c r="F6196" s="0" t="str">
        <f aca="false">CONCATENATE(C6196," ",D6196," ",E6196)</f>
        <v>GUADALUPE DEL CARMEN LOPEZ MARTINEZ</v>
      </c>
      <c r="G6196" s="0" t="s">
        <v>836</v>
      </c>
      <c r="H6196" s="0" t="n">
        <v>7</v>
      </c>
      <c r="I6196" s="0" t="s">
        <v>3702</v>
      </c>
      <c r="J6196" s="0" t="s">
        <v>23</v>
      </c>
    </row>
    <row r="6197" customFormat="false" ht="13.8" hidden="false" customHeight="false" outlineLevel="0" collapsed="false">
      <c r="A6197" s="0" t="n">
        <v>959</v>
      </c>
      <c r="B6197" s="0" t="s">
        <v>41</v>
      </c>
      <c r="C6197" s="0" t="s">
        <v>3610</v>
      </c>
      <c r="D6197" s="0" t="s">
        <v>578</v>
      </c>
      <c r="E6197" s="0" t="s">
        <v>966</v>
      </c>
      <c r="F6197" s="0" t="str">
        <f aca="false">CONCATENATE(C6197," ",D6197," ",E6197)</f>
        <v>DANIEL ALEJANDRO SOTO MANCILLA</v>
      </c>
      <c r="G6197" s="0" t="s">
        <v>843</v>
      </c>
      <c r="H6197" s="0" t="n">
        <v>7</v>
      </c>
      <c r="I6197" s="0" t="s">
        <v>3702</v>
      </c>
      <c r="J6197" s="0" t="s">
        <v>18</v>
      </c>
    </row>
    <row r="6198" customFormat="false" ht="13.8" hidden="false" customHeight="false" outlineLevel="0" collapsed="false">
      <c r="A6198" s="0" t="n">
        <v>1936</v>
      </c>
      <c r="B6198" s="0" t="s">
        <v>45</v>
      </c>
      <c r="C6198" s="0" t="s">
        <v>1073</v>
      </c>
      <c r="D6198" s="0" t="s">
        <v>323</v>
      </c>
      <c r="E6198" s="0" t="s">
        <v>1190</v>
      </c>
      <c r="F6198" s="0" t="str">
        <f aca="false">CONCATENATE(C6198," ",D6198," ",E6198)</f>
        <v>CECILIA GUADALUPE ARELLANO VENEGAS</v>
      </c>
      <c r="G6198" s="0" t="s">
        <v>843</v>
      </c>
      <c r="H6198" s="0" t="n">
        <v>7</v>
      </c>
      <c r="I6198" s="0" t="s">
        <v>3702</v>
      </c>
      <c r="J6198" s="0" t="s">
        <v>23</v>
      </c>
    </row>
    <row r="6199" customFormat="false" ht="13.8" hidden="false" customHeight="false" outlineLevel="0" collapsed="false">
      <c r="A6199" s="0" t="n">
        <v>5473</v>
      </c>
      <c r="B6199" s="0" t="s">
        <v>24</v>
      </c>
      <c r="C6199" s="0" t="s">
        <v>2231</v>
      </c>
      <c r="D6199" s="0" t="s">
        <v>1180</v>
      </c>
      <c r="E6199" s="0" t="s">
        <v>27</v>
      </c>
      <c r="F6199" s="0" t="str">
        <f aca="false">CONCATENATE(C6199," ",D6199," ",E6199)</f>
        <v>MARIA TERESA ARRIAGA HERNANDEZ</v>
      </c>
      <c r="G6199" s="0" t="s">
        <v>843</v>
      </c>
      <c r="H6199" s="0" t="n">
        <v>7</v>
      </c>
      <c r="I6199" s="0" t="s">
        <v>3702</v>
      </c>
      <c r="J6199" s="0" t="s">
        <v>23</v>
      </c>
    </row>
    <row r="6200" customFormat="false" ht="13.8" hidden="false" customHeight="false" outlineLevel="0" collapsed="false">
      <c r="A6200" s="0" t="n">
        <v>6175</v>
      </c>
      <c r="B6200" s="0" t="s">
        <v>54</v>
      </c>
      <c r="C6200" s="0" t="s">
        <v>440</v>
      </c>
      <c r="D6200" s="0" t="s">
        <v>51</v>
      </c>
      <c r="E6200" s="0" t="s">
        <v>27</v>
      </c>
      <c r="F6200" s="0" t="str">
        <f aca="false">CONCATENATE(C6200," ",D6200," ",E6200)</f>
        <v>JOSE DE JESUS SILVA HERNANDEZ</v>
      </c>
      <c r="G6200" s="0" t="s">
        <v>843</v>
      </c>
      <c r="H6200" s="0" t="n">
        <v>7</v>
      </c>
      <c r="I6200" s="0" t="s">
        <v>3702</v>
      </c>
      <c r="J6200" s="0" t="s">
        <v>18</v>
      </c>
    </row>
    <row r="6201" customFormat="false" ht="13.8" hidden="false" customHeight="false" outlineLevel="0" collapsed="false">
      <c r="A6201" s="0" t="n">
        <v>7629</v>
      </c>
      <c r="B6201" s="0" t="s">
        <v>28</v>
      </c>
      <c r="C6201" s="0" t="s">
        <v>4394</v>
      </c>
      <c r="D6201" s="0" t="s">
        <v>334</v>
      </c>
      <c r="E6201" s="0" t="s">
        <v>95</v>
      </c>
      <c r="F6201" s="0" t="str">
        <f aca="false">CONCATENATE(C6201," ",D6201," ",E6201)</f>
        <v>MAYRA SELENE MAGAÑA SANDOVAL</v>
      </c>
      <c r="G6201" s="0" t="s">
        <v>843</v>
      </c>
      <c r="H6201" s="0" t="n">
        <v>7</v>
      </c>
      <c r="I6201" s="0" t="s">
        <v>3702</v>
      </c>
      <c r="J6201" s="0" t="s">
        <v>23</v>
      </c>
    </row>
    <row r="6202" customFormat="false" ht="13.8" hidden="false" customHeight="false" outlineLevel="0" collapsed="false">
      <c r="A6202" s="0" t="n">
        <v>3012</v>
      </c>
      <c r="B6202" s="0" t="s">
        <v>11</v>
      </c>
      <c r="C6202" s="0" t="s">
        <v>4395</v>
      </c>
      <c r="D6202" s="0" t="s">
        <v>554</v>
      </c>
      <c r="E6202" s="0" t="s">
        <v>923</v>
      </c>
      <c r="F6202" s="0" t="str">
        <f aca="false">CONCATENATE(C6202," ",D6202," ",E6202)</f>
        <v>JOSUE DANIEL SUAREZ ESPINOZA</v>
      </c>
      <c r="G6202" s="0" t="s">
        <v>849</v>
      </c>
      <c r="H6202" s="0" t="n">
        <v>7</v>
      </c>
      <c r="I6202" s="0" t="s">
        <v>3702</v>
      </c>
      <c r="J6202" s="0" t="s">
        <v>18</v>
      </c>
    </row>
    <row r="6203" customFormat="false" ht="13.8" hidden="false" customHeight="false" outlineLevel="0" collapsed="false">
      <c r="A6203" s="0" t="n">
        <v>5487</v>
      </c>
      <c r="B6203" s="0" t="s">
        <v>24</v>
      </c>
      <c r="C6203" s="0" t="s">
        <v>2489</v>
      </c>
      <c r="D6203" s="0" t="s">
        <v>123</v>
      </c>
      <c r="E6203" s="0" t="s">
        <v>60</v>
      </c>
      <c r="F6203" s="0" t="str">
        <f aca="false">CONCATENATE(C6203," ",D6203," ",E6203)</f>
        <v>AURORA SANCHEZ GUTIERREZ</v>
      </c>
      <c r="G6203" s="0" t="s">
        <v>849</v>
      </c>
      <c r="H6203" s="0" t="n">
        <v>7</v>
      </c>
      <c r="I6203" s="0" t="s">
        <v>3702</v>
      </c>
      <c r="J6203" s="0" t="s">
        <v>23</v>
      </c>
    </row>
    <row r="6204" customFormat="false" ht="13.8" hidden="false" customHeight="false" outlineLevel="0" collapsed="false">
      <c r="A6204" s="0" t="n">
        <v>7643</v>
      </c>
      <c r="B6204" s="0" t="s">
        <v>28</v>
      </c>
      <c r="C6204" s="0" t="s">
        <v>272</v>
      </c>
      <c r="D6204" s="0" t="s">
        <v>905</v>
      </c>
      <c r="E6204" s="0" t="s">
        <v>856</v>
      </c>
      <c r="F6204" s="0" t="str">
        <f aca="false">CONCATENATE(C6204," ",D6204," ",E6204)</f>
        <v>ESPERANZA SALVADOR URIBE</v>
      </c>
      <c r="G6204" s="0" t="s">
        <v>849</v>
      </c>
      <c r="H6204" s="0" t="n">
        <v>7</v>
      </c>
      <c r="I6204" s="0" t="s">
        <v>3702</v>
      </c>
      <c r="J6204" s="0" t="s">
        <v>23</v>
      </c>
    </row>
    <row r="6205" customFormat="false" ht="13.8" hidden="false" customHeight="false" outlineLevel="0" collapsed="false">
      <c r="A6205" s="0" t="n">
        <v>973</v>
      </c>
      <c r="B6205" s="0" t="s">
        <v>41</v>
      </c>
      <c r="C6205" s="0" t="s">
        <v>754</v>
      </c>
      <c r="D6205" s="0" t="s">
        <v>137</v>
      </c>
      <c r="E6205" s="0" t="s">
        <v>368</v>
      </c>
      <c r="F6205" s="0" t="str">
        <f aca="false">CONCATENATE(C6205," ",D6205," ",E6205)</f>
        <v>JUAN JOSE MEDINA SANTANA</v>
      </c>
      <c r="G6205" s="0" t="s">
        <v>854</v>
      </c>
      <c r="H6205" s="0" t="n">
        <v>7</v>
      </c>
      <c r="I6205" s="0" t="s">
        <v>3702</v>
      </c>
      <c r="J6205" s="0" t="s">
        <v>18</v>
      </c>
    </row>
    <row r="6206" customFormat="false" ht="13.8" hidden="false" customHeight="false" outlineLevel="0" collapsed="false">
      <c r="A6206" s="0" t="n">
        <v>1950</v>
      </c>
      <c r="B6206" s="0" t="s">
        <v>45</v>
      </c>
      <c r="C6206" s="0" t="s">
        <v>3344</v>
      </c>
      <c r="D6206" s="0" t="s">
        <v>2093</v>
      </c>
      <c r="E6206" s="0" t="s">
        <v>57</v>
      </c>
      <c r="F6206" s="0" t="str">
        <f aca="false">CONCATENATE(C6206," ",D6206," ",E6206)</f>
        <v>ALMA GABRIELA CARO AGUILAR</v>
      </c>
      <c r="G6206" s="0" t="s">
        <v>854</v>
      </c>
      <c r="H6206" s="0" t="n">
        <v>7</v>
      </c>
      <c r="I6206" s="0" t="s">
        <v>3702</v>
      </c>
      <c r="J6206" s="0" t="s">
        <v>23</v>
      </c>
    </row>
    <row r="6207" customFormat="false" ht="13.8" hidden="false" customHeight="false" outlineLevel="0" collapsed="false">
      <c r="A6207" s="0" t="n">
        <v>5501</v>
      </c>
      <c r="B6207" s="0" t="s">
        <v>24</v>
      </c>
      <c r="C6207" s="0" t="s">
        <v>4396</v>
      </c>
      <c r="D6207" s="0" t="s">
        <v>268</v>
      </c>
      <c r="E6207" s="0" t="s">
        <v>113</v>
      </c>
      <c r="F6207" s="0" t="str">
        <f aca="false">CONCATENATE(C6207," ",D6207," ",E6207)</f>
        <v>JOSE GILBERTO MORALES JIMENEZ</v>
      </c>
      <c r="G6207" s="0" t="s">
        <v>854</v>
      </c>
      <c r="H6207" s="0" t="n">
        <v>7</v>
      </c>
      <c r="I6207" s="0" t="s">
        <v>3702</v>
      </c>
      <c r="J6207" s="0" t="s">
        <v>18</v>
      </c>
    </row>
    <row r="6208" customFormat="false" ht="13.8" hidden="false" customHeight="false" outlineLevel="0" collapsed="false">
      <c r="A6208" s="0" t="n">
        <v>7657</v>
      </c>
      <c r="B6208" s="0" t="s">
        <v>28</v>
      </c>
      <c r="C6208" s="0" t="s">
        <v>1276</v>
      </c>
      <c r="D6208" s="0" t="s">
        <v>434</v>
      </c>
      <c r="E6208" s="0" t="s">
        <v>91</v>
      </c>
      <c r="F6208" s="0" t="str">
        <f aca="false">CONCATENATE(C6208," ",D6208," ",E6208)</f>
        <v>OSVALDO ZEPEDA RAMIREZ</v>
      </c>
      <c r="G6208" s="0" t="s">
        <v>854</v>
      </c>
      <c r="H6208" s="0" t="n">
        <v>7</v>
      </c>
      <c r="I6208" s="0" t="s">
        <v>3702</v>
      </c>
      <c r="J6208" s="0" t="s">
        <v>18</v>
      </c>
    </row>
    <row r="6209" customFormat="false" ht="13.8" hidden="false" customHeight="false" outlineLevel="0" collapsed="false">
      <c r="A6209" s="0" t="n">
        <v>3026</v>
      </c>
      <c r="B6209" s="0" t="s">
        <v>11</v>
      </c>
      <c r="C6209" s="0" t="s">
        <v>1563</v>
      </c>
      <c r="D6209" s="0" t="s">
        <v>571</v>
      </c>
      <c r="E6209" s="0" t="s">
        <v>434</v>
      </c>
      <c r="F6209" s="0" t="str">
        <f aca="false">CONCATENATE(C6209," ",D6209," ",E6209)</f>
        <v>YOLANDA MEZA ZEPEDA</v>
      </c>
      <c r="G6209" s="0" t="s">
        <v>860</v>
      </c>
      <c r="H6209" s="0" t="n">
        <v>7</v>
      </c>
      <c r="I6209" s="0" t="s">
        <v>3702</v>
      </c>
      <c r="J6209" s="0" t="s">
        <v>23</v>
      </c>
    </row>
    <row r="6210" customFormat="false" ht="13.8" hidden="false" customHeight="false" outlineLevel="0" collapsed="false">
      <c r="A6210" s="0" t="n">
        <v>4024</v>
      </c>
      <c r="B6210" s="0" t="s">
        <v>19</v>
      </c>
      <c r="C6210" s="0" t="s">
        <v>440</v>
      </c>
      <c r="D6210" s="0" t="s">
        <v>861</v>
      </c>
      <c r="E6210" s="0" t="s">
        <v>74</v>
      </c>
      <c r="F6210" s="0" t="str">
        <f aca="false">CONCATENATE(C6210," ",D6210," ",E6210)</f>
        <v>JOSE DE JESUS AVALOS TORRES</v>
      </c>
      <c r="G6210" s="0" t="s">
        <v>860</v>
      </c>
      <c r="H6210" s="0" t="n">
        <v>7</v>
      </c>
      <c r="I6210" s="0" t="s">
        <v>3702</v>
      </c>
      <c r="J6210" s="0" t="s">
        <v>18</v>
      </c>
    </row>
    <row r="6211" customFormat="false" ht="13.8" hidden="false" customHeight="false" outlineLevel="0" collapsed="false">
      <c r="A6211" s="0" t="n">
        <v>5515</v>
      </c>
      <c r="B6211" s="0" t="s">
        <v>24</v>
      </c>
      <c r="C6211" s="0" t="s">
        <v>335</v>
      </c>
      <c r="D6211" s="0" t="s">
        <v>475</v>
      </c>
      <c r="E6211" s="0" t="s">
        <v>172</v>
      </c>
      <c r="F6211" s="0" t="str">
        <f aca="false">CONCATENATE(C6211," ",D6211," ",E6211)</f>
        <v>MARIA DEL ROSARIO MERCADO MACEDO</v>
      </c>
      <c r="G6211" s="0" t="s">
        <v>860</v>
      </c>
      <c r="H6211" s="0" t="n">
        <v>7</v>
      </c>
      <c r="I6211" s="0" t="s">
        <v>3702</v>
      </c>
      <c r="J6211" s="0" t="s">
        <v>23</v>
      </c>
    </row>
    <row r="6212" customFormat="false" ht="13.8" hidden="false" customHeight="false" outlineLevel="0" collapsed="false">
      <c r="A6212" s="0" t="n">
        <v>7671</v>
      </c>
      <c r="B6212" s="0" t="s">
        <v>28</v>
      </c>
      <c r="C6212" s="0" t="s">
        <v>131</v>
      </c>
      <c r="D6212" s="0" t="s">
        <v>305</v>
      </c>
      <c r="E6212" s="0" t="s">
        <v>249</v>
      </c>
      <c r="F6212" s="0" t="str">
        <f aca="false">CONCATENATE(C6212," ",D6212," ",E6212)</f>
        <v>MARIA DE JESUS PONCE LOZA</v>
      </c>
      <c r="G6212" s="0" t="s">
        <v>860</v>
      </c>
      <c r="H6212" s="0" t="n">
        <v>7</v>
      </c>
      <c r="I6212" s="0" t="s">
        <v>3702</v>
      </c>
      <c r="J6212" s="0" t="s">
        <v>23</v>
      </c>
    </row>
    <row r="6213" customFormat="false" ht="13.8" hidden="false" customHeight="false" outlineLevel="0" collapsed="false">
      <c r="A6213" s="0" t="n">
        <v>3040</v>
      </c>
      <c r="B6213" s="0" t="s">
        <v>11</v>
      </c>
      <c r="C6213" s="0" t="s">
        <v>3104</v>
      </c>
      <c r="D6213" s="0" t="s">
        <v>4397</v>
      </c>
      <c r="E6213" s="0" t="s">
        <v>251</v>
      </c>
      <c r="F6213" s="0" t="str">
        <f aca="false">CONCATENATE(C6213," ",D6213," ",E6213)</f>
        <v>EDGAR PEREIDA RUVALCABA</v>
      </c>
      <c r="G6213" s="0" t="s">
        <v>865</v>
      </c>
      <c r="H6213" s="0" t="n">
        <v>7</v>
      </c>
      <c r="I6213" s="0" t="s">
        <v>3702</v>
      </c>
      <c r="J6213" s="0" t="s">
        <v>18</v>
      </c>
    </row>
    <row r="6214" customFormat="false" ht="13.8" hidden="false" customHeight="false" outlineLevel="0" collapsed="false">
      <c r="A6214" s="0" t="n">
        <v>4038</v>
      </c>
      <c r="B6214" s="0" t="s">
        <v>19</v>
      </c>
      <c r="C6214" s="0" t="s">
        <v>4398</v>
      </c>
      <c r="D6214" s="0" t="s">
        <v>91</v>
      </c>
      <c r="E6214" s="0" t="s">
        <v>27</v>
      </c>
      <c r="F6214" s="0" t="str">
        <f aca="false">CONCATENATE(C6214," ",D6214," ",E6214)</f>
        <v>CARMINA RAMIREZ HERNANDEZ</v>
      </c>
      <c r="G6214" s="0" t="s">
        <v>865</v>
      </c>
      <c r="H6214" s="0" t="n">
        <v>7</v>
      </c>
      <c r="I6214" s="0" t="s">
        <v>3702</v>
      </c>
      <c r="J6214" s="0" t="s">
        <v>23</v>
      </c>
    </row>
    <row r="6215" customFormat="false" ht="13.8" hidden="false" customHeight="false" outlineLevel="0" collapsed="false">
      <c r="A6215" s="0" t="n">
        <v>5529</v>
      </c>
      <c r="B6215" s="0" t="s">
        <v>24</v>
      </c>
      <c r="C6215" s="0" t="s">
        <v>645</v>
      </c>
      <c r="D6215" s="0" t="s">
        <v>4399</v>
      </c>
      <c r="E6215" s="0" t="s">
        <v>475</v>
      </c>
      <c r="F6215" s="0" t="str">
        <f aca="false">CONCATENATE(C6215," ",D6215," ",E6215)</f>
        <v>ANGEL OROZ MERCADO</v>
      </c>
      <c r="G6215" s="0" t="s">
        <v>865</v>
      </c>
      <c r="H6215" s="0" t="n">
        <v>7</v>
      </c>
      <c r="I6215" s="0" t="s">
        <v>3702</v>
      </c>
      <c r="J6215" s="0" t="s">
        <v>18</v>
      </c>
    </row>
    <row r="6216" customFormat="false" ht="13.8" hidden="false" customHeight="false" outlineLevel="0" collapsed="false">
      <c r="A6216" s="0" t="n">
        <v>7685</v>
      </c>
      <c r="B6216" s="0" t="s">
        <v>28</v>
      </c>
      <c r="C6216" s="0" t="s">
        <v>230</v>
      </c>
      <c r="D6216" s="0" t="s">
        <v>680</v>
      </c>
      <c r="E6216" s="0" t="s">
        <v>759</v>
      </c>
      <c r="F6216" s="0" t="str">
        <f aca="false">CONCATENATE(C6216," ",D6216," ",E6216)</f>
        <v>MANUEL LOMELI AGUAYO</v>
      </c>
      <c r="G6216" s="0" t="s">
        <v>865</v>
      </c>
      <c r="H6216" s="0" t="n">
        <v>7</v>
      </c>
      <c r="I6216" s="0" t="s">
        <v>3702</v>
      </c>
      <c r="J6216" s="0" t="s">
        <v>18</v>
      </c>
    </row>
    <row r="6217" customFormat="false" ht="13.8" hidden="false" customHeight="false" outlineLevel="0" collapsed="false">
      <c r="A6217" s="0" t="n">
        <v>3054</v>
      </c>
      <c r="B6217" s="0" t="s">
        <v>11</v>
      </c>
      <c r="C6217" s="0" t="s">
        <v>841</v>
      </c>
      <c r="D6217" s="0" t="s">
        <v>39</v>
      </c>
      <c r="E6217" s="0" t="s">
        <v>1424</v>
      </c>
      <c r="F6217" s="0" t="str">
        <f aca="false">CONCATENATE(C6217," ",D6217," ",E6217)</f>
        <v>DANIEL RODRIGUEZ GUDIÑO</v>
      </c>
      <c r="G6217" s="0" t="s">
        <v>869</v>
      </c>
      <c r="H6217" s="0" t="n">
        <v>7</v>
      </c>
      <c r="I6217" s="0" t="s">
        <v>3702</v>
      </c>
      <c r="J6217" s="0" t="s">
        <v>18</v>
      </c>
    </row>
    <row r="6218" customFormat="false" ht="13.8" hidden="false" customHeight="false" outlineLevel="0" collapsed="false">
      <c r="A6218" s="0" t="n">
        <v>5543</v>
      </c>
      <c r="B6218" s="0" t="s">
        <v>24</v>
      </c>
      <c r="C6218" s="0" t="s">
        <v>3208</v>
      </c>
      <c r="D6218" s="0" t="s">
        <v>1463</v>
      </c>
      <c r="E6218" s="0" t="s">
        <v>974</v>
      </c>
      <c r="F6218" s="0" t="str">
        <f aca="false">CONCATENATE(C6218," ",D6218," ",E6218)</f>
        <v>MARCELINO MONTES HURTADO</v>
      </c>
      <c r="G6218" s="0" t="s">
        <v>869</v>
      </c>
      <c r="H6218" s="0" t="n">
        <v>7</v>
      </c>
      <c r="I6218" s="0" t="s">
        <v>3702</v>
      </c>
      <c r="J6218" s="0" t="s">
        <v>18</v>
      </c>
    </row>
    <row r="6219" customFormat="false" ht="13.8" hidden="false" customHeight="false" outlineLevel="0" collapsed="false">
      <c r="A6219" s="0" t="n">
        <v>7699</v>
      </c>
      <c r="B6219" s="0" t="s">
        <v>28</v>
      </c>
      <c r="C6219" s="0" t="s">
        <v>4400</v>
      </c>
      <c r="D6219" s="0" t="s">
        <v>524</v>
      </c>
      <c r="E6219" s="0" t="s">
        <v>130</v>
      </c>
      <c r="F6219" s="0" t="str">
        <f aca="false">CONCATENATE(C6219," ",D6219," ",E6219)</f>
        <v>MARIA MALENI SAHAGUN CONTRERAS</v>
      </c>
      <c r="G6219" s="0" t="s">
        <v>869</v>
      </c>
      <c r="H6219" s="0" t="n">
        <v>7</v>
      </c>
      <c r="I6219" s="0" t="s">
        <v>3702</v>
      </c>
      <c r="J6219" s="0" t="s">
        <v>23</v>
      </c>
    </row>
    <row r="6220" customFormat="false" ht="13.8" hidden="false" customHeight="false" outlineLevel="0" collapsed="false">
      <c r="A6220" s="0" t="n">
        <v>9020</v>
      </c>
      <c r="B6220" s="0" t="s">
        <v>32</v>
      </c>
      <c r="C6220" s="0" t="s">
        <v>539</v>
      </c>
      <c r="D6220" s="0" t="s">
        <v>871</v>
      </c>
      <c r="E6220" s="0" t="s">
        <v>152</v>
      </c>
      <c r="F6220" s="0" t="str">
        <f aca="false">CONCATENATE(C6220," ",D6220," ",E6220)</f>
        <v>JUAN CARLOS QUIÑONEZ MALDONADO</v>
      </c>
      <c r="G6220" s="0" t="s">
        <v>869</v>
      </c>
      <c r="H6220" s="0" t="n">
        <v>7</v>
      </c>
      <c r="I6220" s="0" t="s">
        <v>3702</v>
      </c>
      <c r="J6220" s="0" t="s">
        <v>18</v>
      </c>
    </row>
    <row r="6221" customFormat="false" ht="13.8" hidden="false" customHeight="false" outlineLevel="0" collapsed="false">
      <c r="A6221" s="0" t="n">
        <v>990</v>
      </c>
      <c r="B6221" s="0" t="s">
        <v>41</v>
      </c>
      <c r="C6221" s="0" t="s">
        <v>1601</v>
      </c>
      <c r="D6221" s="0" t="s">
        <v>299</v>
      </c>
      <c r="E6221" s="0" t="s">
        <v>73</v>
      </c>
      <c r="F6221" s="0" t="str">
        <f aca="false">CONCATENATE(C6221," ",D6221," ",E6221)</f>
        <v>GUILLERMINA MENDOZA GARCIA</v>
      </c>
      <c r="G6221" s="0" t="s">
        <v>872</v>
      </c>
      <c r="H6221" s="0" t="n">
        <v>7</v>
      </c>
      <c r="I6221" s="0" t="s">
        <v>3702</v>
      </c>
      <c r="J6221" s="0" t="s">
        <v>23</v>
      </c>
    </row>
    <row r="6222" customFormat="false" ht="13.8" hidden="false" customHeight="false" outlineLevel="0" collapsed="false">
      <c r="A6222" s="0" t="n">
        <v>1274</v>
      </c>
      <c r="B6222" s="0" t="s">
        <v>873</v>
      </c>
      <c r="C6222" s="0" t="s">
        <v>4401</v>
      </c>
      <c r="D6222" s="0" t="s">
        <v>74</v>
      </c>
      <c r="E6222" s="0" t="s">
        <v>4402</v>
      </c>
      <c r="F6222" s="0" t="str">
        <f aca="false">CONCATENATE(C6222," ",D6222," ",E6222)</f>
        <v>LUZ MARÍA TORRES NEPOMUCENO</v>
      </c>
      <c r="G6222" s="0" t="s">
        <v>872</v>
      </c>
      <c r="H6222" s="0" t="n">
        <v>7</v>
      </c>
      <c r="I6222" s="0" t="s">
        <v>3702</v>
      </c>
      <c r="J6222" s="0" t="s">
        <v>23</v>
      </c>
    </row>
    <row r="6223" customFormat="false" ht="13.8" hidden="false" customHeight="false" outlineLevel="0" collapsed="false">
      <c r="A6223" s="0" t="n">
        <v>1967</v>
      </c>
      <c r="B6223" s="0" t="s">
        <v>45</v>
      </c>
      <c r="C6223" s="0" t="s">
        <v>327</v>
      </c>
      <c r="D6223" s="0" t="s">
        <v>110</v>
      </c>
      <c r="E6223" s="0" t="s">
        <v>840</v>
      </c>
      <c r="F6223" s="0" t="str">
        <f aca="false">CONCATENATE(C6223," ",D6223," ",E6223)</f>
        <v>JOSE LUIS GOMEZ MARTIN</v>
      </c>
      <c r="G6223" s="0" t="s">
        <v>872</v>
      </c>
      <c r="H6223" s="0" t="n">
        <v>7</v>
      </c>
      <c r="I6223" s="0" t="s">
        <v>3702</v>
      </c>
      <c r="J6223" s="0" t="s">
        <v>18</v>
      </c>
    </row>
    <row r="6224" customFormat="false" ht="13.8" hidden="false" customHeight="false" outlineLevel="0" collapsed="false">
      <c r="A6224" s="0" t="n">
        <v>4055</v>
      </c>
      <c r="B6224" s="0" t="s">
        <v>19</v>
      </c>
      <c r="C6224" s="0" t="s">
        <v>4403</v>
      </c>
      <c r="D6224" s="0" t="s">
        <v>84</v>
      </c>
      <c r="E6224" s="0" t="s">
        <v>123</v>
      </c>
      <c r="F6224" s="0" t="str">
        <f aca="false">CONCATENATE(C6224," ",D6224," ",E6224)</f>
        <v>MIRIAM YERALDIN DURAN SANCHEZ</v>
      </c>
      <c r="G6224" s="0" t="s">
        <v>872</v>
      </c>
      <c r="H6224" s="0" t="n">
        <v>7</v>
      </c>
      <c r="I6224" s="0" t="s">
        <v>3702</v>
      </c>
      <c r="J6224" s="0" t="s">
        <v>23</v>
      </c>
    </row>
    <row r="6225" customFormat="false" ht="13.8" hidden="false" customHeight="false" outlineLevel="0" collapsed="false">
      <c r="A6225" s="0" t="n">
        <v>5560</v>
      </c>
      <c r="B6225" s="0" t="s">
        <v>24</v>
      </c>
      <c r="C6225" s="0" t="s">
        <v>756</v>
      </c>
      <c r="D6225" s="0" t="s">
        <v>103</v>
      </c>
      <c r="E6225" s="0" t="s">
        <v>203</v>
      </c>
      <c r="F6225" s="0" t="str">
        <f aca="false">CONCATENATE(C6225," ",D6225," ",E6225)</f>
        <v>MARIA DOLORES PEREZ ZUÑIGA</v>
      </c>
      <c r="G6225" s="0" t="s">
        <v>872</v>
      </c>
      <c r="H6225" s="0" t="n">
        <v>7</v>
      </c>
      <c r="I6225" s="0" t="s">
        <v>3702</v>
      </c>
      <c r="J6225" s="0" t="s">
        <v>23</v>
      </c>
    </row>
    <row r="6226" customFormat="false" ht="13.8" hidden="false" customHeight="false" outlineLevel="0" collapsed="false">
      <c r="A6226" s="0" t="n">
        <v>6192</v>
      </c>
      <c r="B6226" s="0" t="s">
        <v>54</v>
      </c>
      <c r="C6226" s="0" t="s">
        <v>991</v>
      </c>
      <c r="D6226" s="0" t="s">
        <v>195</v>
      </c>
      <c r="E6226" s="0" t="s">
        <v>22</v>
      </c>
      <c r="F6226" s="0" t="str">
        <f aca="false">CONCATENATE(C6226," ",D6226," ",E6226)</f>
        <v>MARIA DEL REFUGIO BECERRA GONZALEZ</v>
      </c>
      <c r="G6226" s="0" t="s">
        <v>872</v>
      </c>
      <c r="H6226" s="0" t="n">
        <v>7</v>
      </c>
      <c r="I6226" s="0" t="s">
        <v>3702</v>
      </c>
      <c r="J6226" s="0" t="s">
        <v>23</v>
      </c>
    </row>
    <row r="6227" customFormat="false" ht="13.8" hidden="false" customHeight="false" outlineLevel="0" collapsed="false">
      <c r="A6227" s="0" t="n">
        <v>7716</v>
      </c>
      <c r="B6227" s="0" t="s">
        <v>28</v>
      </c>
      <c r="C6227" s="0" t="s">
        <v>3640</v>
      </c>
      <c r="D6227" s="0" t="s">
        <v>1044</v>
      </c>
      <c r="E6227" s="0" t="s">
        <v>73</v>
      </c>
      <c r="F6227" s="0" t="str">
        <f aca="false">CONCATENATE(C6227," ",D6227," ",E6227)</f>
        <v>ANDREA NALLELY BRAVO GARCIA</v>
      </c>
      <c r="G6227" s="0" t="s">
        <v>872</v>
      </c>
      <c r="H6227" s="0" t="n">
        <v>7</v>
      </c>
      <c r="I6227" s="0" t="s">
        <v>3702</v>
      </c>
      <c r="J6227" s="0" t="s">
        <v>23</v>
      </c>
    </row>
    <row r="6228" customFormat="false" ht="13.8" hidden="false" customHeight="false" outlineLevel="0" collapsed="false">
      <c r="A6228" s="0" t="n">
        <v>9037</v>
      </c>
      <c r="B6228" s="0" t="s">
        <v>32</v>
      </c>
      <c r="C6228" s="0" t="s">
        <v>440</v>
      </c>
      <c r="D6228" s="0" t="s">
        <v>195</v>
      </c>
      <c r="E6228" s="0" t="s">
        <v>22</v>
      </c>
      <c r="F6228" s="0" t="str">
        <f aca="false">CONCATENATE(C6228," ",D6228," ",E6228)</f>
        <v>JOSE DE JESUS BECERRA GONZALEZ</v>
      </c>
      <c r="G6228" s="0" t="s">
        <v>872</v>
      </c>
      <c r="H6228" s="0" t="n">
        <v>7</v>
      </c>
      <c r="I6228" s="0" t="s">
        <v>3702</v>
      </c>
      <c r="J6228" s="0" t="s">
        <v>18</v>
      </c>
    </row>
    <row r="6229" customFormat="false" ht="13.8" hidden="false" customHeight="false" outlineLevel="0" collapsed="false">
      <c r="A6229" s="0" t="n">
        <v>188</v>
      </c>
      <c r="B6229" s="0" t="s">
        <v>883</v>
      </c>
      <c r="C6229" s="0" t="s">
        <v>209</v>
      </c>
      <c r="D6229" s="0" t="s">
        <v>308</v>
      </c>
      <c r="E6229" s="0" t="s">
        <v>258</v>
      </c>
      <c r="F6229" s="0" t="str">
        <f aca="false">CONCATENATE(C6229," ",D6229," ",E6229)</f>
        <v>VICTOR MANUEL TRUJILLO FLORES</v>
      </c>
      <c r="G6229" s="0" t="s">
        <v>884</v>
      </c>
      <c r="H6229" s="0" t="n">
        <v>7</v>
      </c>
      <c r="I6229" s="0" t="s">
        <v>3702</v>
      </c>
      <c r="J6229" s="0" t="s">
        <v>18</v>
      </c>
    </row>
    <row r="6230" customFormat="false" ht="13.8" hidden="false" customHeight="false" outlineLevel="0" collapsed="false">
      <c r="A6230" s="0" t="n">
        <v>3068</v>
      </c>
      <c r="B6230" s="0" t="s">
        <v>11</v>
      </c>
      <c r="C6230" s="0" t="s">
        <v>486</v>
      </c>
      <c r="D6230" s="0" t="s">
        <v>292</v>
      </c>
      <c r="E6230" s="0" t="s">
        <v>578</v>
      </c>
      <c r="F6230" s="0" t="str">
        <f aca="false">CONCATENATE(C6230," ",D6230," ",E6230)</f>
        <v>JOSE ENRIQUEZ SOTO</v>
      </c>
      <c r="G6230" s="0" t="s">
        <v>884</v>
      </c>
      <c r="H6230" s="0" t="n">
        <v>7</v>
      </c>
      <c r="I6230" s="0" t="s">
        <v>3702</v>
      </c>
      <c r="J6230" s="0" t="s">
        <v>18</v>
      </c>
    </row>
    <row r="6231" customFormat="false" ht="13.8" hidden="false" customHeight="false" outlineLevel="0" collapsed="false">
      <c r="A6231" s="0" t="n">
        <v>4072</v>
      </c>
      <c r="B6231" s="0" t="s">
        <v>19</v>
      </c>
      <c r="C6231" s="0" t="s">
        <v>4404</v>
      </c>
      <c r="D6231" s="0" t="s">
        <v>2017</v>
      </c>
      <c r="E6231" s="0" t="s">
        <v>14</v>
      </c>
      <c r="F6231" s="0" t="str">
        <f aca="false">CONCATENATE(C6231," ",D6231," ",E6231)</f>
        <v>HECTOR JAVIER ESPINOSA DIAZ</v>
      </c>
      <c r="G6231" s="0" t="s">
        <v>884</v>
      </c>
      <c r="H6231" s="0" t="n">
        <v>7</v>
      </c>
      <c r="I6231" s="0" t="s">
        <v>3702</v>
      </c>
      <c r="J6231" s="0" t="s">
        <v>18</v>
      </c>
    </row>
    <row r="6232" customFormat="false" ht="13.8" hidden="false" customHeight="false" outlineLevel="0" collapsed="false">
      <c r="A6232" s="0" t="n">
        <v>5575</v>
      </c>
      <c r="B6232" s="0" t="s">
        <v>24</v>
      </c>
      <c r="C6232" s="0" t="s">
        <v>453</v>
      </c>
      <c r="D6232" s="0" t="s">
        <v>62</v>
      </c>
      <c r="E6232" s="0" t="s">
        <v>123</v>
      </c>
      <c r="F6232" s="0" t="str">
        <f aca="false">CONCATENATE(C6232," ",D6232," ",E6232)</f>
        <v>CARLOS RIVERA SANCHEZ</v>
      </c>
      <c r="G6232" s="0" t="s">
        <v>884</v>
      </c>
      <c r="H6232" s="0" t="n">
        <v>7</v>
      </c>
      <c r="I6232" s="0" t="s">
        <v>3702</v>
      </c>
      <c r="J6232" s="0" t="s">
        <v>18</v>
      </c>
    </row>
    <row r="6233" customFormat="false" ht="13.8" hidden="false" customHeight="false" outlineLevel="0" collapsed="false">
      <c r="A6233" s="0" t="n">
        <v>7733</v>
      </c>
      <c r="B6233" s="0" t="s">
        <v>28</v>
      </c>
      <c r="C6233" s="0" t="s">
        <v>4405</v>
      </c>
      <c r="D6233" s="0" t="s">
        <v>472</v>
      </c>
      <c r="E6233" s="0" t="s">
        <v>79</v>
      </c>
      <c r="F6233" s="0" t="str">
        <f aca="false">CONCATENATE(C6233," ",D6233," ",E6233)</f>
        <v>OSCAR SANTIAGO RIOS CASTAÑEDA</v>
      </c>
      <c r="G6233" s="0" t="s">
        <v>884</v>
      </c>
      <c r="H6233" s="0" t="n">
        <v>7</v>
      </c>
      <c r="I6233" s="0" t="s">
        <v>3702</v>
      </c>
      <c r="J6233" s="0" t="s">
        <v>18</v>
      </c>
    </row>
    <row r="6234" customFormat="false" ht="13.8" hidden="false" customHeight="false" outlineLevel="0" collapsed="false">
      <c r="A6234" s="0" t="n">
        <v>9053</v>
      </c>
      <c r="B6234" s="0" t="s">
        <v>32</v>
      </c>
      <c r="C6234" s="0" t="s">
        <v>4406</v>
      </c>
      <c r="D6234" s="0" t="s">
        <v>22</v>
      </c>
      <c r="E6234" s="0" t="s">
        <v>203</v>
      </c>
      <c r="F6234" s="0" t="str">
        <f aca="false">CONCATENATE(C6234," ",D6234," ",E6234)</f>
        <v>ERIK GERARDO GONZALEZ ZUÑIGA</v>
      </c>
      <c r="G6234" s="0" t="s">
        <v>884</v>
      </c>
      <c r="H6234" s="0" t="n">
        <v>7</v>
      </c>
      <c r="I6234" s="0" t="s">
        <v>3702</v>
      </c>
      <c r="J6234" s="0" t="s">
        <v>18</v>
      </c>
    </row>
    <row r="6235" customFormat="false" ht="13.8" hidden="false" customHeight="false" outlineLevel="0" collapsed="false">
      <c r="A6235" s="0" t="n">
        <v>1007</v>
      </c>
      <c r="B6235" s="0" t="s">
        <v>41</v>
      </c>
      <c r="C6235" s="0" t="s">
        <v>4407</v>
      </c>
      <c r="D6235" s="0" t="s">
        <v>887</v>
      </c>
      <c r="E6235" s="0" t="s">
        <v>169</v>
      </c>
      <c r="F6235" s="0" t="str">
        <f aca="false">CONCATENATE(C6235," ",D6235," ",E6235)</f>
        <v>CARLOS ROMAN AGUILERA RAMOS</v>
      </c>
      <c r="G6235" s="0" t="s">
        <v>890</v>
      </c>
      <c r="H6235" s="0" t="n">
        <v>7</v>
      </c>
      <c r="I6235" s="0" t="s">
        <v>3702</v>
      </c>
      <c r="J6235" s="0" t="s">
        <v>18</v>
      </c>
    </row>
    <row r="6236" customFormat="false" ht="13.8" hidden="false" customHeight="false" outlineLevel="0" collapsed="false">
      <c r="A6236" s="0" t="n">
        <v>1984</v>
      </c>
      <c r="B6236" s="0" t="s">
        <v>45</v>
      </c>
      <c r="C6236" s="0" t="s">
        <v>386</v>
      </c>
      <c r="D6236" s="0" t="s">
        <v>187</v>
      </c>
      <c r="E6236" s="0" t="s">
        <v>22</v>
      </c>
      <c r="F6236" s="0" t="str">
        <f aca="false">CONCATENATE(C6236," ",D6236," ",E6236)</f>
        <v>MARIA DEL CARMEN GUZMAN GONZALEZ</v>
      </c>
      <c r="G6236" s="0" t="s">
        <v>890</v>
      </c>
      <c r="H6236" s="0" t="n">
        <v>7</v>
      </c>
      <c r="I6236" s="0" t="s">
        <v>3702</v>
      </c>
      <c r="J6236" s="0" t="s">
        <v>23</v>
      </c>
    </row>
    <row r="6237" customFormat="false" ht="13.8" hidden="false" customHeight="false" outlineLevel="0" collapsed="false">
      <c r="A6237" s="0" t="n">
        <v>4086</v>
      </c>
      <c r="B6237" s="0" t="s">
        <v>19</v>
      </c>
      <c r="C6237" s="0" t="s">
        <v>373</v>
      </c>
      <c r="D6237" s="0" t="s">
        <v>242</v>
      </c>
      <c r="E6237" s="0" t="s">
        <v>481</v>
      </c>
      <c r="F6237" s="0" t="str">
        <f aca="false">CONCATENATE(C6237," ",D6237," ",E6237)</f>
        <v>ALEJANDRA VALDEZ VILLA</v>
      </c>
      <c r="G6237" s="0" t="s">
        <v>890</v>
      </c>
      <c r="H6237" s="0" t="n">
        <v>7</v>
      </c>
      <c r="I6237" s="0" t="s">
        <v>3702</v>
      </c>
      <c r="J6237" s="0" t="s">
        <v>23</v>
      </c>
    </row>
    <row r="6238" customFormat="false" ht="13.8" hidden="false" customHeight="false" outlineLevel="0" collapsed="false">
      <c r="A6238" s="0" t="n">
        <v>5589</v>
      </c>
      <c r="B6238" s="0" t="s">
        <v>24</v>
      </c>
      <c r="C6238" s="0" t="s">
        <v>4408</v>
      </c>
      <c r="D6238" s="0" t="s">
        <v>816</v>
      </c>
      <c r="E6238" s="0" t="s">
        <v>43</v>
      </c>
      <c r="F6238" s="0" t="str">
        <f aca="false">CONCATENATE(C6238," ",D6238," ",E6238)</f>
        <v>GREGORIO ALEJANDRO ARREOLA OCHOA</v>
      </c>
      <c r="G6238" s="0" t="s">
        <v>890</v>
      </c>
      <c r="H6238" s="0" t="n">
        <v>7</v>
      </c>
      <c r="I6238" s="0" t="s">
        <v>3702</v>
      </c>
      <c r="J6238" s="0" t="s">
        <v>18</v>
      </c>
    </row>
    <row r="6239" customFormat="false" ht="13.8" hidden="false" customHeight="false" outlineLevel="0" collapsed="false">
      <c r="A6239" s="0" t="n">
        <v>6209</v>
      </c>
      <c r="B6239" s="0" t="s">
        <v>54</v>
      </c>
      <c r="C6239" s="0" t="s">
        <v>716</v>
      </c>
      <c r="D6239" s="0" t="s">
        <v>712</v>
      </c>
      <c r="E6239" s="0" t="s">
        <v>56</v>
      </c>
      <c r="F6239" s="0" t="str">
        <f aca="false">CONCATENATE(C6239," ",D6239," ",E6239)</f>
        <v>ELVIA ROSALES LOPEZ</v>
      </c>
      <c r="G6239" s="0" t="s">
        <v>890</v>
      </c>
      <c r="H6239" s="0" t="n">
        <v>7</v>
      </c>
      <c r="I6239" s="0" t="s">
        <v>3702</v>
      </c>
      <c r="J6239" s="0" t="s">
        <v>23</v>
      </c>
    </row>
    <row r="6240" customFormat="false" ht="13.8" hidden="false" customHeight="false" outlineLevel="0" collapsed="false">
      <c r="A6240" s="0" t="n">
        <v>7747</v>
      </c>
      <c r="B6240" s="0" t="s">
        <v>28</v>
      </c>
      <c r="C6240" s="0" t="s">
        <v>521</v>
      </c>
      <c r="D6240" s="0" t="s">
        <v>258</v>
      </c>
      <c r="E6240" s="0" t="s">
        <v>578</v>
      </c>
      <c r="F6240" s="0" t="str">
        <f aca="false">CONCATENATE(C6240," ",D6240," ",E6240)</f>
        <v>ADRIANA FLORES SOTO</v>
      </c>
      <c r="G6240" s="0" t="s">
        <v>890</v>
      </c>
      <c r="H6240" s="0" t="n">
        <v>7</v>
      </c>
      <c r="I6240" s="0" t="s">
        <v>3702</v>
      </c>
      <c r="J6240" s="0" t="s">
        <v>23</v>
      </c>
    </row>
    <row r="6241" customFormat="false" ht="13.8" hidden="false" customHeight="false" outlineLevel="0" collapsed="false">
      <c r="A6241" s="0" t="n">
        <v>9066</v>
      </c>
      <c r="B6241" s="0" t="s">
        <v>32</v>
      </c>
      <c r="C6241" s="0" t="s">
        <v>3677</v>
      </c>
      <c r="D6241" s="0" t="s">
        <v>103</v>
      </c>
      <c r="E6241" s="0" t="s">
        <v>2061</v>
      </c>
      <c r="F6241" s="0" t="str">
        <f aca="false">CONCATENATE(C6241," ",D6241," ",E6241)</f>
        <v>ERIBERTO PEREZ RIZO</v>
      </c>
      <c r="G6241" s="0" t="s">
        <v>890</v>
      </c>
      <c r="H6241" s="0" t="n">
        <v>7</v>
      </c>
      <c r="I6241" s="0" t="s">
        <v>3702</v>
      </c>
      <c r="J6241" s="0" t="s">
        <v>18</v>
      </c>
    </row>
    <row r="6242" customFormat="false" ht="13.8" hidden="false" customHeight="false" outlineLevel="0" collapsed="false">
      <c r="A6242" s="0" t="n">
        <v>1021</v>
      </c>
      <c r="B6242" s="0" t="s">
        <v>41</v>
      </c>
      <c r="C6242" s="0" t="s">
        <v>4409</v>
      </c>
      <c r="D6242" s="0" t="s">
        <v>1240</v>
      </c>
      <c r="E6242" s="0" t="s">
        <v>757</v>
      </c>
      <c r="F6242" s="0" t="str">
        <f aca="false">CONCATENATE(C6242," ",D6242," ",E6242)</f>
        <v>SULEICA NEGRETE DOMINGUEZ</v>
      </c>
      <c r="G6242" s="0" t="s">
        <v>898</v>
      </c>
      <c r="H6242" s="0" t="n">
        <v>7</v>
      </c>
      <c r="I6242" s="0" t="s">
        <v>3702</v>
      </c>
      <c r="J6242" s="0" t="s">
        <v>23</v>
      </c>
    </row>
    <row r="6243" customFormat="false" ht="13.8" hidden="false" customHeight="false" outlineLevel="0" collapsed="false">
      <c r="A6243" s="0" t="n">
        <v>1998</v>
      </c>
      <c r="B6243" s="0" t="s">
        <v>45</v>
      </c>
      <c r="C6243" s="0" t="s">
        <v>151</v>
      </c>
      <c r="D6243" s="0" t="s">
        <v>3823</v>
      </c>
      <c r="E6243" s="0" t="s">
        <v>4030</v>
      </c>
      <c r="F6243" s="0" t="str">
        <f aca="false">CONCATENATE(C6243," ",D6243," ",E6243)</f>
        <v>NANCY ORDAZ TORO</v>
      </c>
      <c r="G6243" s="0" t="s">
        <v>898</v>
      </c>
      <c r="H6243" s="0" t="n">
        <v>7</v>
      </c>
      <c r="I6243" s="0" t="s">
        <v>3702</v>
      </c>
      <c r="J6243" s="0" t="s">
        <v>23</v>
      </c>
    </row>
    <row r="6244" customFormat="false" ht="13.8" hidden="false" customHeight="false" outlineLevel="0" collapsed="false">
      <c r="A6244" s="0" t="n">
        <v>5603</v>
      </c>
      <c r="B6244" s="0" t="s">
        <v>24</v>
      </c>
      <c r="C6244" s="0" t="s">
        <v>4410</v>
      </c>
      <c r="D6244" s="0" t="s">
        <v>705</v>
      </c>
      <c r="E6244" s="0" t="s">
        <v>705</v>
      </c>
      <c r="F6244" s="0" t="str">
        <f aca="false">CONCATENATE(C6244," ",D6244," ",E6244)</f>
        <v>LUS VERONICA VALDOVINOS VALDOVINOS</v>
      </c>
      <c r="G6244" s="0" t="s">
        <v>898</v>
      </c>
      <c r="H6244" s="0" t="n">
        <v>7</v>
      </c>
      <c r="I6244" s="0" t="s">
        <v>3702</v>
      </c>
      <c r="J6244" s="0" t="s">
        <v>23</v>
      </c>
    </row>
    <row r="6245" customFormat="false" ht="13.8" hidden="false" customHeight="false" outlineLevel="0" collapsed="false">
      <c r="A6245" s="0" t="n">
        <v>7761</v>
      </c>
      <c r="B6245" s="0" t="s">
        <v>28</v>
      </c>
      <c r="C6245" s="0" t="s">
        <v>65</v>
      </c>
      <c r="D6245" s="0" t="s">
        <v>73</v>
      </c>
      <c r="E6245" s="0" t="s">
        <v>113</v>
      </c>
      <c r="F6245" s="0" t="str">
        <f aca="false">CONCATENATE(C6245," ",D6245," ",E6245)</f>
        <v>RAMON GARCIA JIMENEZ</v>
      </c>
      <c r="G6245" s="0" t="s">
        <v>898</v>
      </c>
      <c r="H6245" s="0" t="n">
        <v>7</v>
      </c>
      <c r="I6245" s="0" t="s">
        <v>3702</v>
      </c>
      <c r="J6245" s="0" t="s">
        <v>18</v>
      </c>
    </row>
    <row r="6246" customFormat="false" ht="13.8" hidden="false" customHeight="false" outlineLevel="0" collapsed="false">
      <c r="A6246" s="0" t="n">
        <v>9080</v>
      </c>
      <c r="B6246" s="0" t="s">
        <v>32</v>
      </c>
      <c r="C6246" s="0" t="s">
        <v>4411</v>
      </c>
      <c r="D6246" s="0" t="s">
        <v>14</v>
      </c>
      <c r="E6246" s="0" t="s">
        <v>14</v>
      </c>
      <c r="F6246" s="0" t="str">
        <f aca="false">CONCATENATE(C6246," ",D6246," ",E6246)</f>
        <v>PAOLA LIZBETH DIAZ DIAZ</v>
      </c>
      <c r="G6246" s="0" t="s">
        <v>898</v>
      </c>
      <c r="H6246" s="0" t="n">
        <v>7</v>
      </c>
      <c r="I6246" s="0" t="s">
        <v>3702</v>
      </c>
      <c r="J6246" s="0" t="s">
        <v>23</v>
      </c>
    </row>
    <row r="6247" customFormat="false" ht="13.8" hidden="false" customHeight="false" outlineLevel="0" collapsed="false">
      <c r="A6247" s="0" t="n">
        <v>311</v>
      </c>
      <c r="B6247" s="0" t="s">
        <v>902</v>
      </c>
      <c r="C6247" s="0" t="s">
        <v>274</v>
      </c>
      <c r="D6247" s="0" t="s">
        <v>187</v>
      </c>
      <c r="E6247" s="0" t="s">
        <v>22</v>
      </c>
      <c r="F6247" s="0" t="str">
        <f aca="false">CONCATENATE(C6247," ",D6247," ",E6247)</f>
        <v>GERARDO GUZMAN GONZALEZ</v>
      </c>
      <c r="G6247" s="0" t="s">
        <v>904</v>
      </c>
      <c r="H6247" s="0" t="n">
        <v>7</v>
      </c>
      <c r="I6247" s="0" t="s">
        <v>3702</v>
      </c>
      <c r="J6247" s="0" t="s">
        <v>18</v>
      </c>
    </row>
    <row r="6248" customFormat="false" ht="13.8" hidden="false" customHeight="false" outlineLevel="0" collapsed="false">
      <c r="A6248" s="0" t="n">
        <v>1038</v>
      </c>
      <c r="B6248" s="0" t="s">
        <v>41</v>
      </c>
      <c r="C6248" s="0" t="s">
        <v>401</v>
      </c>
      <c r="D6248" s="0" t="s">
        <v>123</v>
      </c>
      <c r="E6248" s="0" t="s">
        <v>1130</v>
      </c>
      <c r="F6248" s="0" t="str">
        <f aca="false">CONCATENATE(C6248," ",D6248," ",E6248)</f>
        <v>DAVID SANCHEZ PIZANO</v>
      </c>
      <c r="G6248" s="0" t="s">
        <v>904</v>
      </c>
      <c r="H6248" s="0" t="n">
        <v>7</v>
      </c>
      <c r="I6248" s="0" t="s">
        <v>3702</v>
      </c>
      <c r="J6248" s="0" t="s">
        <v>18</v>
      </c>
    </row>
    <row r="6249" customFormat="false" ht="13.8" hidden="false" customHeight="false" outlineLevel="0" collapsed="false">
      <c r="A6249" s="0" t="n">
        <v>2015</v>
      </c>
      <c r="B6249" s="0" t="s">
        <v>45</v>
      </c>
      <c r="C6249" s="0" t="s">
        <v>2999</v>
      </c>
      <c r="D6249" s="0" t="s">
        <v>1120</v>
      </c>
      <c r="E6249" s="0" t="s">
        <v>59</v>
      </c>
      <c r="F6249" s="0" t="str">
        <f aca="false">CONCATENATE(C6249," ",D6249," ",E6249)</f>
        <v>JUAN FERNANDO BARRERA IBARRA</v>
      </c>
      <c r="G6249" s="0" t="s">
        <v>904</v>
      </c>
      <c r="H6249" s="0" t="n">
        <v>7</v>
      </c>
      <c r="I6249" s="0" t="s">
        <v>3702</v>
      </c>
      <c r="J6249" s="0" t="s">
        <v>18</v>
      </c>
    </row>
    <row r="6250" customFormat="false" ht="13.8" hidden="false" customHeight="false" outlineLevel="0" collapsed="false">
      <c r="A6250" s="0" t="n">
        <v>4111</v>
      </c>
      <c r="B6250" s="0" t="s">
        <v>19</v>
      </c>
      <c r="C6250" s="0" t="s">
        <v>4412</v>
      </c>
      <c r="D6250" s="0" t="s">
        <v>2102</v>
      </c>
      <c r="E6250" s="0" t="s">
        <v>749</v>
      </c>
      <c r="F6250" s="0" t="str">
        <f aca="false">CONCATENATE(C6250," ",D6250," ",E6250)</f>
        <v>GANDHI ANGUIANO VILLEGAS</v>
      </c>
      <c r="G6250" s="0" t="s">
        <v>904</v>
      </c>
      <c r="H6250" s="0" t="n">
        <v>7</v>
      </c>
      <c r="I6250" s="0" t="s">
        <v>3702</v>
      </c>
      <c r="J6250" s="0" t="s">
        <v>18</v>
      </c>
    </row>
    <row r="6251" customFormat="false" ht="13.8" hidden="false" customHeight="false" outlineLevel="0" collapsed="false">
      <c r="A6251" s="0" t="n">
        <v>5619</v>
      </c>
      <c r="B6251" s="0" t="s">
        <v>24</v>
      </c>
      <c r="C6251" s="0" t="s">
        <v>4413</v>
      </c>
      <c r="D6251" s="0" t="s">
        <v>3215</v>
      </c>
      <c r="E6251" s="0" t="s">
        <v>130</v>
      </c>
      <c r="F6251" s="0" t="str">
        <f aca="false">CONCATENATE(C6251," ",D6251," ",E6251)</f>
        <v>JORGE FRANCISCO FIERRO CONTRERAS</v>
      </c>
      <c r="G6251" s="0" t="s">
        <v>904</v>
      </c>
      <c r="H6251" s="0" t="n">
        <v>7</v>
      </c>
      <c r="I6251" s="0" t="s">
        <v>3702</v>
      </c>
      <c r="J6251" s="0" t="s">
        <v>18</v>
      </c>
    </row>
    <row r="6252" customFormat="false" ht="13.8" hidden="false" customHeight="false" outlineLevel="0" collapsed="false">
      <c r="A6252" s="0" t="n">
        <v>6226</v>
      </c>
      <c r="B6252" s="0" t="s">
        <v>54</v>
      </c>
      <c r="C6252" s="0" t="s">
        <v>4414</v>
      </c>
      <c r="D6252" s="0" t="s">
        <v>4415</v>
      </c>
      <c r="E6252" s="0" t="s">
        <v>680</v>
      </c>
      <c r="F6252" s="0" t="str">
        <f aca="false">CONCATENATE(C6252," ",D6252," ",E6252)</f>
        <v>JAEL ALEJANDRA EISSA LOMELI</v>
      </c>
      <c r="G6252" s="0" t="s">
        <v>904</v>
      </c>
      <c r="H6252" s="0" t="n">
        <v>7</v>
      </c>
      <c r="I6252" s="0" t="s">
        <v>3702</v>
      </c>
      <c r="J6252" s="0" t="s">
        <v>23</v>
      </c>
    </row>
    <row r="6253" customFormat="false" ht="13.8" hidden="false" customHeight="false" outlineLevel="0" collapsed="false">
      <c r="A6253" s="0" t="n">
        <v>7778</v>
      </c>
      <c r="B6253" s="0" t="s">
        <v>28</v>
      </c>
      <c r="C6253" s="0" t="s">
        <v>1340</v>
      </c>
      <c r="D6253" s="0" t="s">
        <v>63</v>
      </c>
      <c r="E6253" s="0" t="s">
        <v>113</v>
      </c>
      <c r="F6253" s="0" t="str">
        <f aca="false">CONCATENATE(C6253," ",D6253," ",E6253)</f>
        <v>SEBASTIAN DUEÑAS JIMENEZ</v>
      </c>
      <c r="G6253" s="0" t="s">
        <v>904</v>
      </c>
      <c r="H6253" s="0" t="n">
        <v>7</v>
      </c>
      <c r="I6253" s="0" t="s">
        <v>3702</v>
      </c>
      <c r="J6253" s="0" t="s">
        <v>18</v>
      </c>
    </row>
    <row r="6254" customFormat="false" ht="13.8" hidden="false" customHeight="false" outlineLevel="0" collapsed="false">
      <c r="A6254" s="0" t="n">
        <v>9096</v>
      </c>
      <c r="B6254" s="0" t="s">
        <v>32</v>
      </c>
      <c r="C6254" s="0" t="s">
        <v>4416</v>
      </c>
      <c r="D6254" s="0" t="s">
        <v>483</v>
      </c>
      <c r="E6254" s="0" t="s">
        <v>73</v>
      </c>
      <c r="F6254" s="0" t="str">
        <f aca="false">CONCATENATE(C6254," ",D6254," ",E6254)</f>
        <v>LILIANA GUADALUPE REYES GARCIA</v>
      </c>
      <c r="G6254" s="0" t="s">
        <v>904</v>
      </c>
      <c r="H6254" s="0" t="n">
        <v>7</v>
      </c>
      <c r="I6254" s="0" t="s">
        <v>3702</v>
      </c>
      <c r="J6254" s="0" t="s">
        <v>23</v>
      </c>
    </row>
    <row r="6255" customFormat="false" ht="13.8" hidden="false" customHeight="false" outlineLevel="0" collapsed="false">
      <c r="A6255" s="0" t="n">
        <v>3082</v>
      </c>
      <c r="B6255" s="0" t="s">
        <v>11</v>
      </c>
      <c r="C6255" s="0" t="s">
        <v>4417</v>
      </c>
      <c r="D6255" s="0" t="s">
        <v>73</v>
      </c>
      <c r="E6255" s="0" t="s">
        <v>22</v>
      </c>
      <c r="F6255" s="0" t="str">
        <f aca="false">CONCATENATE(C6255," ",D6255," ",E6255)</f>
        <v>ELENA DE LA CRUZ GARCIA GONZALEZ</v>
      </c>
      <c r="G6255" s="0" t="s">
        <v>914</v>
      </c>
      <c r="H6255" s="0" t="n">
        <v>7</v>
      </c>
      <c r="I6255" s="0" t="s">
        <v>3702</v>
      </c>
      <c r="J6255" s="0" t="s">
        <v>23</v>
      </c>
    </row>
    <row r="6256" customFormat="false" ht="13.8" hidden="false" customHeight="false" outlineLevel="0" collapsed="false">
      <c r="A6256" s="0" t="n">
        <v>7795</v>
      </c>
      <c r="B6256" s="0" t="s">
        <v>28</v>
      </c>
      <c r="C6256" s="0" t="s">
        <v>4418</v>
      </c>
      <c r="D6256" s="0" t="s">
        <v>84</v>
      </c>
      <c r="E6256" s="0" t="s">
        <v>2248</v>
      </c>
      <c r="F6256" s="0" t="str">
        <f aca="false">CONCATENATE(C6256," ",D6256," ",E6256)</f>
        <v>DANIEL MARTIN DURAN MOJARRO</v>
      </c>
      <c r="G6256" s="0" t="s">
        <v>914</v>
      </c>
      <c r="H6256" s="0" t="n">
        <v>7</v>
      </c>
      <c r="I6256" s="0" t="s">
        <v>3702</v>
      </c>
      <c r="J6256" s="0" t="s">
        <v>18</v>
      </c>
    </row>
    <row r="6257" customFormat="false" ht="13.8" hidden="false" customHeight="false" outlineLevel="0" collapsed="false">
      <c r="A6257" s="0" t="n">
        <v>3096</v>
      </c>
      <c r="B6257" s="0" t="s">
        <v>11</v>
      </c>
      <c r="C6257" s="0" t="s">
        <v>3461</v>
      </c>
      <c r="D6257" s="0" t="s">
        <v>22</v>
      </c>
      <c r="E6257" s="0" t="s">
        <v>39</v>
      </c>
      <c r="F6257" s="0" t="str">
        <f aca="false">CONCATENATE(C6257," ",D6257," ",E6257)</f>
        <v>JESUS ALBERTO GONZALEZ RODRIGUEZ</v>
      </c>
      <c r="G6257" s="0" t="s">
        <v>920</v>
      </c>
      <c r="H6257" s="0" t="n">
        <v>7</v>
      </c>
      <c r="I6257" s="0" t="s">
        <v>3702</v>
      </c>
      <c r="J6257" s="0" t="s">
        <v>18</v>
      </c>
    </row>
    <row r="6258" customFormat="false" ht="13.8" hidden="false" customHeight="false" outlineLevel="0" collapsed="false">
      <c r="A6258" s="0" t="n">
        <v>7809</v>
      </c>
      <c r="B6258" s="0" t="s">
        <v>28</v>
      </c>
      <c r="C6258" s="0" t="s">
        <v>1074</v>
      </c>
      <c r="D6258" s="0" t="s">
        <v>154</v>
      </c>
      <c r="E6258" s="0" t="s">
        <v>3675</v>
      </c>
      <c r="F6258" s="0" t="str">
        <f aca="false">CONCATENATE(C6258," ",D6258," ",E6258)</f>
        <v>HECTOR FERNANDEZ RAZO</v>
      </c>
      <c r="G6258" s="0" t="s">
        <v>920</v>
      </c>
      <c r="H6258" s="0" t="n">
        <v>7</v>
      </c>
      <c r="I6258" s="0" t="s">
        <v>3702</v>
      </c>
      <c r="J6258" s="0" t="s">
        <v>18</v>
      </c>
    </row>
    <row r="6259" customFormat="false" ht="13.8" hidden="false" customHeight="false" outlineLevel="0" collapsed="false">
      <c r="A6259" s="0" t="n">
        <v>9113</v>
      </c>
      <c r="B6259" s="0" t="s">
        <v>32</v>
      </c>
      <c r="C6259" s="0" t="s">
        <v>628</v>
      </c>
      <c r="D6259" s="0" t="s">
        <v>4419</v>
      </c>
      <c r="E6259" s="0" t="s">
        <v>971</v>
      </c>
      <c r="F6259" s="0" t="str">
        <f aca="false">CONCATENATE(C6259," ",D6259," ",E6259)</f>
        <v>MARIA LUISA MALPICA ELIZONDO</v>
      </c>
      <c r="G6259" s="0" t="s">
        <v>920</v>
      </c>
      <c r="H6259" s="0" t="n">
        <v>7</v>
      </c>
      <c r="I6259" s="0" t="s">
        <v>3702</v>
      </c>
      <c r="J6259" s="0" t="s">
        <v>23</v>
      </c>
    </row>
    <row r="6260" customFormat="false" ht="13.8" hidden="false" customHeight="false" outlineLevel="0" collapsed="false">
      <c r="A6260" s="0" t="n">
        <v>1308</v>
      </c>
      <c r="B6260" s="0" t="s">
        <v>926</v>
      </c>
      <c r="C6260" s="0" t="s">
        <v>4420</v>
      </c>
      <c r="D6260" s="0" t="s">
        <v>501</v>
      </c>
      <c r="E6260" s="0" t="s">
        <v>4054</v>
      </c>
      <c r="F6260" s="0" t="str">
        <f aca="false">CONCATENATE(C6260," ",D6260," ",E6260)</f>
        <v>JESSICA ESMERALDA CERVANTES DIOSDADO</v>
      </c>
      <c r="G6260" s="0" t="s">
        <v>929</v>
      </c>
      <c r="H6260" s="0" t="n">
        <v>7</v>
      </c>
      <c r="I6260" s="0" t="s">
        <v>3702</v>
      </c>
      <c r="J6260" s="0" t="s">
        <v>23</v>
      </c>
    </row>
    <row r="6261" customFormat="false" ht="13.8" hidden="false" customHeight="false" outlineLevel="0" collapsed="false">
      <c r="A6261" s="0" t="n">
        <v>3113</v>
      </c>
      <c r="B6261" s="0" t="s">
        <v>11</v>
      </c>
      <c r="C6261" s="0" t="s">
        <v>1751</v>
      </c>
      <c r="D6261" s="0" t="s">
        <v>103</v>
      </c>
      <c r="E6261" s="0" t="s">
        <v>4176</v>
      </c>
      <c r="F6261" s="0" t="str">
        <f aca="false">CONCATENATE(C6261," ",D6261," ",E6261)</f>
        <v>EMMANUEL PEREZ MATEOS</v>
      </c>
      <c r="G6261" s="0" t="s">
        <v>929</v>
      </c>
      <c r="H6261" s="0" t="n">
        <v>7</v>
      </c>
      <c r="I6261" s="0" t="s">
        <v>3702</v>
      </c>
      <c r="J6261" s="0" t="s">
        <v>18</v>
      </c>
    </row>
    <row r="6262" customFormat="false" ht="13.8" hidden="false" customHeight="false" outlineLevel="0" collapsed="false">
      <c r="A6262" s="0" t="n">
        <v>4131</v>
      </c>
      <c r="B6262" s="0" t="s">
        <v>19</v>
      </c>
      <c r="C6262" s="0" t="s">
        <v>486</v>
      </c>
      <c r="D6262" s="0" t="s">
        <v>1326</v>
      </c>
      <c r="E6262" s="0" t="s">
        <v>1451</v>
      </c>
      <c r="F6262" s="0" t="str">
        <f aca="false">CONCATENATE(C6262," ",D6262," ",E6262)</f>
        <v>JOSE PAJARITO FAJARDO</v>
      </c>
      <c r="G6262" s="0" t="s">
        <v>929</v>
      </c>
      <c r="H6262" s="0" t="n">
        <v>7</v>
      </c>
      <c r="I6262" s="0" t="s">
        <v>3702</v>
      </c>
      <c r="J6262" s="0" t="s">
        <v>18</v>
      </c>
    </row>
    <row r="6263" customFormat="false" ht="13.8" hidden="false" customHeight="false" outlineLevel="0" collapsed="false">
      <c r="A6263" s="0" t="n">
        <v>5661</v>
      </c>
      <c r="B6263" s="0" t="s">
        <v>24</v>
      </c>
      <c r="C6263" s="0" t="s">
        <v>174</v>
      </c>
      <c r="D6263" s="0" t="s">
        <v>425</v>
      </c>
      <c r="E6263" s="0" t="s">
        <v>232</v>
      </c>
      <c r="F6263" s="0" t="str">
        <f aca="false">CONCATENATE(C6263," ",D6263," ",E6263)</f>
        <v>CARLOS ALBERTO TELLEZ ALVAREZ</v>
      </c>
      <c r="G6263" s="0" t="s">
        <v>929</v>
      </c>
      <c r="H6263" s="0" t="n">
        <v>7</v>
      </c>
      <c r="I6263" s="0" t="s">
        <v>3702</v>
      </c>
      <c r="J6263" s="0" t="s">
        <v>18</v>
      </c>
    </row>
    <row r="6264" customFormat="false" ht="13.8" hidden="false" customHeight="false" outlineLevel="0" collapsed="false">
      <c r="A6264" s="0" t="n">
        <v>7826</v>
      </c>
      <c r="B6264" s="0" t="s">
        <v>28</v>
      </c>
      <c r="C6264" s="0" t="s">
        <v>1737</v>
      </c>
      <c r="D6264" s="0" t="s">
        <v>889</v>
      </c>
      <c r="E6264" s="0" t="s">
        <v>1234</v>
      </c>
      <c r="F6264" s="0" t="str">
        <f aca="false">CONCATENATE(C6264," ",D6264," ",E6264)</f>
        <v>ISRAEL MATA VILLASEÑOR</v>
      </c>
      <c r="G6264" s="0" t="s">
        <v>929</v>
      </c>
      <c r="H6264" s="0" t="n">
        <v>7</v>
      </c>
      <c r="I6264" s="0" t="s">
        <v>3702</v>
      </c>
      <c r="J6264" s="0" t="s">
        <v>18</v>
      </c>
    </row>
    <row r="6265" customFormat="false" ht="13.8" hidden="false" customHeight="false" outlineLevel="0" collapsed="false">
      <c r="A6265" s="0" t="n">
        <v>9130</v>
      </c>
      <c r="B6265" s="0" t="s">
        <v>32</v>
      </c>
      <c r="C6265" s="0" t="s">
        <v>4421</v>
      </c>
      <c r="D6265" s="0" t="s">
        <v>857</v>
      </c>
      <c r="E6265" s="0" t="s">
        <v>1239</v>
      </c>
      <c r="F6265" s="0" t="str">
        <f aca="false">CONCATENATE(C6265," ",D6265," ",E6265)</f>
        <v>RITA LUCIA RAMÍREZ ACOSTA</v>
      </c>
      <c r="G6265" s="0" t="s">
        <v>929</v>
      </c>
      <c r="H6265" s="0" t="n">
        <v>7</v>
      </c>
      <c r="I6265" s="0" t="s">
        <v>3702</v>
      </c>
      <c r="J6265" s="0" t="s">
        <v>23</v>
      </c>
    </row>
    <row r="6266" customFormat="false" ht="13.8" hidden="false" customHeight="false" outlineLevel="0" collapsed="false">
      <c r="A6266" s="0" t="n">
        <v>1055</v>
      </c>
      <c r="B6266" s="0" t="s">
        <v>41</v>
      </c>
      <c r="C6266" s="0" t="s">
        <v>4422</v>
      </c>
      <c r="D6266" s="0" t="s">
        <v>73</v>
      </c>
      <c r="E6266" s="0" t="s">
        <v>56</v>
      </c>
      <c r="F6266" s="0" t="str">
        <f aca="false">CONCATENATE(C6266," ",D6266," ",E6266)</f>
        <v>YOANA BEATRIZ GARCIA LOPEZ</v>
      </c>
      <c r="G6266" s="0" t="s">
        <v>938</v>
      </c>
      <c r="H6266" s="0" t="n">
        <v>7</v>
      </c>
      <c r="I6266" s="0" t="s">
        <v>3702</v>
      </c>
      <c r="J6266" s="0" t="s">
        <v>23</v>
      </c>
    </row>
    <row r="6267" customFormat="false" ht="13.8" hidden="false" customHeight="false" outlineLevel="0" collapsed="false">
      <c r="A6267" s="0" t="n">
        <v>5678</v>
      </c>
      <c r="B6267" s="0" t="s">
        <v>24</v>
      </c>
      <c r="C6267" s="0" t="s">
        <v>4423</v>
      </c>
      <c r="D6267" s="0" t="s">
        <v>966</v>
      </c>
      <c r="E6267" s="0" t="s">
        <v>39</v>
      </c>
      <c r="F6267" s="0" t="str">
        <f aca="false">CONCATENATE(C6267," ",D6267," ",E6267)</f>
        <v>GILDA NAYELI MANCILLA RODRIGUEZ</v>
      </c>
      <c r="G6267" s="0" t="s">
        <v>938</v>
      </c>
      <c r="H6267" s="0" t="n">
        <v>7</v>
      </c>
      <c r="I6267" s="0" t="s">
        <v>3702</v>
      </c>
      <c r="J6267" s="0" t="s">
        <v>23</v>
      </c>
    </row>
    <row r="6268" customFormat="false" ht="13.8" hidden="false" customHeight="false" outlineLevel="0" collapsed="false">
      <c r="A6268" s="0" t="n">
        <v>6243</v>
      </c>
      <c r="B6268" s="0" t="s">
        <v>54</v>
      </c>
      <c r="C6268" s="0" t="s">
        <v>4424</v>
      </c>
      <c r="D6268" s="0" t="s">
        <v>130</v>
      </c>
      <c r="E6268" s="0" t="s">
        <v>57</v>
      </c>
      <c r="F6268" s="0" t="str">
        <f aca="false">CONCATENATE(C6268," ",D6268," ",E6268)</f>
        <v>CHRISTIAN ADRIAN CONTRERAS AGUILAR</v>
      </c>
      <c r="G6268" s="0" t="s">
        <v>938</v>
      </c>
      <c r="H6268" s="0" t="n">
        <v>7</v>
      </c>
      <c r="I6268" s="0" t="s">
        <v>3702</v>
      </c>
      <c r="J6268" s="0" t="s">
        <v>18</v>
      </c>
    </row>
    <row r="6269" customFormat="false" ht="13.8" hidden="false" customHeight="false" outlineLevel="0" collapsed="false">
      <c r="A6269" s="0" t="n">
        <v>7843</v>
      </c>
      <c r="B6269" s="0" t="s">
        <v>28</v>
      </c>
      <c r="C6269" s="0" t="s">
        <v>4425</v>
      </c>
      <c r="D6269" s="0" t="s">
        <v>35</v>
      </c>
      <c r="E6269" s="0" t="s">
        <v>712</v>
      </c>
      <c r="F6269" s="0" t="str">
        <f aca="false">CONCATENATE(C6269," ",D6269," ",E6269)</f>
        <v>RAUL ARTURO MARTINEZ ROSALES</v>
      </c>
      <c r="G6269" s="0" t="s">
        <v>938</v>
      </c>
      <c r="H6269" s="0" t="n">
        <v>7</v>
      </c>
      <c r="I6269" s="0" t="s">
        <v>3702</v>
      </c>
      <c r="J6269" s="0" t="s">
        <v>18</v>
      </c>
    </row>
    <row r="6270" customFormat="false" ht="13.8" hidden="false" customHeight="false" outlineLevel="0" collapsed="false">
      <c r="A6270" s="0" t="n">
        <v>1069</v>
      </c>
      <c r="B6270" s="0" t="s">
        <v>41</v>
      </c>
      <c r="C6270" s="0" t="s">
        <v>754</v>
      </c>
      <c r="D6270" s="0" t="s">
        <v>1424</v>
      </c>
      <c r="E6270" s="0" t="s">
        <v>2114</v>
      </c>
      <c r="F6270" s="0" t="str">
        <f aca="false">CONCATENATE(C6270," ",D6270," ",E6270)</f>
        <v>JUAN JOSE GUDIÑO MANZO</v>
      </c>
      <c r="G6270" s="0" t="s">
        <v>944</v>
      </c>
      <c r="H6270" s="0" t="n">
        <v>7</v>
      </c>
      <c r="I6270" s="0" t="s">
        <v>3702</v>
      </c>
      <c r="J6270" s="0" t="s">
        <v>18</v>
      </c>
    </row>
    <row r="6271" customFormat="false" ht="13.8" hidden="false" customHeight="false" outlineLevel="0" collapsed="false">
      <c r="A6271" s="0" t="n">
        <v>2032</v>
      </c>
      <c r="B6271" s="0" t="s">
        <v>45</v>
      </c>
      <c r="C6271" s="0" t="s">
        <v>1182</v>
      </c>
      <c r="D6271" s="0" t="s">
        <v>336</v>
      </c>
      <c r="E6271" s="0" t="s">
        <v>561</v>
      </c>
      <c r="F6271" s="0" t="str">
        <f aca="false">CONCATENATE(C6271," ",D6271," ",E6271)</f>
        <v>ERIKA DELGADO CHAVEZ</v>
      </c>
      <c r="G6271" s="0" t="s">
        <v>944</v>
      </c>
      <c r="H6271" s="0" t="n">
        <v>7</v>
      </c>
      <c r="I6271" s="0" t="s">
        <v>3702</v>
      </c>
      <c r="J6271" s="0" t="s">
        <v>23</v>
      </c>
    </row>
    <row r="6272" customFormat="false" ht="13.8" hidden="false" customHeight="false" outlineLevel="0" collapsed="false">
      <c r="A6272" s="0" t="n">
        <v>4148</v>
      </c>
      <c r="B6272" s="0" t="s">
        <v>19</v>
      </c>
      <c r="C6272" s="0" t="s">
        <v>4426</v>
      </c>
      <c r="D6272" s="0" t="s">
        <v>22</v>
      </c>
      <c r="E6272" s="0" t="s">
        <v>1127</v>
      </c>
      <c r="F6272" s="0" t="str">
        <f aca="false">CONCATENATE(C6272," ",D6272," ",E6272)</f>
        <v>ESTHER YOSEP GONZALEZ VEGA</v>
      </c>
      <c r="G6272" s="0" t="s">
        <v>944</v>
      </c>
      <c r="H6272" s="0" t="n">
        <v>7</v>
      </c>
      <c r="I6272" s="0" t="s">
        <v>3702</v>
      </c>
      <c r="J6272" s="0" t="s">
        <v>23</v>
      </c>
    </row>
    <row r="6273" customFormat="false" ht="13.8" hidden="false" customHeight="false" outlineLevel="0" collapsed="false">
      <c r="A6273" s="0" t="n">
        <v>5692</v>
      </c>
      <c r="B6273" s="0" t="s">
        <v>24</v>
      </c>
      <c r="C6273" s="0" t="s">
        <v>4427</v>
      </c>
      <c r="D6273" s="0" t="s">
        <v>22</v>
      </c>
      <c r="E6273" s="0" t="s">
        <v>22</v>
      </c>
      <c r="F6273" s="0" t="str">
        <f aca="false">CONCATENATE(C6273," ",D6273," ",E6273)</f>
        <v>YESICA JIBETTE GONZALEZ GONZALEZ</v>
      </c>
      <c r="G6273" s="0" t="s">
        <v>944</v>
      </c>
      <c r="H6273" s="0" t="n">
        <v>7</v>
      </c>
      <c r="I6273" s="0" t="s">
        <v>3702</v>
      </c>
      <c r="J6273" s="0" t="s">
        <v>23</v>
      </c>
    </row>
    <row r="6274" customFormat="false" ht="13.8" hidden="false" customHeight="false" outlineLevel="0" collapsed="false">
      <c r="A6274" s="0" t="n">
        <v>7857</v>
      </c>
      <c r="B6274" s="0" t="s">
        <v>28</v>
      </c>
      <c r="C6274" s="0" t="s">
        <v>1607</v>
      </c>
      <c r="D6274" s="0" t="s">
        <v>1814</v>
      </c>
      <c r="E6274" s="0" t="s">
        <v>14</v>
      </c>
      <c r="F6274" s="0" t="str">
        <f aca="false">CONCATENATE(C6274," ",D6274," ",E6274)</f>
        <v>CECILIA CEJA DIAZ</v>
      </c>
      <c r="G6274" s="0" t="s">
        <v>944</v>
      </c>
      <c r="H6274" s="0" t="n">
        <v>7</v>
      </c>
      <c r="I6274" s="0" t="s">
        <v>3702</v>
      </c>
      <c r="J6274" s="0" t="s">
        <v>23</v>
      </c>
    </row>
    <row r="6275" customFormat="false" ht="13.8" hidden="false" customHeight="false" outlineLevel="0" collapsed="false">
      <c r="A6275" s="0" t="n">
        <v>9146</v>
      </c>
      <c r="B6275" s="0" t="s">
        <v>32</v>
      </c>
      <c r="C6275" s="0" t="s">
        <v>840</v>
      </c>
      <c r="D6275" s="0" t="s">
        <v>57</v>
      </c>
      <c r="E6275" s="0" t="s">
        <v>187</v>
      </c>
      <c r="F6275" s="0" t="str">
        <f aca="false">CONCATENATE(C6275," ",D6275," ",E6275)</f>
        <v>MARTIN AGUILAR GUZMAN</v>
      </c>
      <c r="G6275" s="0" t="s">
        <v>944</v>
      </c>
      <c r="H6275" s="0" t="n">
        <v>7</v>
      </c>
      <c r="I6275" s="0" t="s">
        <v>3702</v>
      </c>
      <c r="J6275" s="0" t="s">
        <v>18</v>
      </c>
    </row>
    <row r="6276" customFormat="false" ht="13.8" hidden="false" customHeight="false" outlineLevel="0" collapsed="false">
      <c r="A6276" s="0" t="n">
        <v>1083</v>
      </c>
      <c r="B6276" s="0" t="s">
        <v>41</v>
      </c>
      <c r="C6276" s="0" t="s">
        <v>272</v>
      </c>
      <c r="D6276" s="0" t="s">
        <v>258</v>
      </c>
      <c r="E6276" s="0" t="s">
        <v>1506</v>
      </c>
      <c r="F6276" s="0" t="str">
        <f aca="false">CONCATENATE(C6276," ",D6276," ",E6276)</f>
        <v>ESPERANZA FLORES GARAY</v>
      </c>
      <c r="G6276" s="0" t="s">
        <v>947</v>
      </c>
      <c r="H6276" s="0" t="n">
        <v>7</v>
      </c>
      <c r="I6276" s="0" t="s">
        <v>3702</v>
      </c>
      <c r="J6276" s="0" t="s">
        <v>23</v>
      </c>
    </row>
    <row r="6277" customFormat="false" ht="13.8" hidden="false" customHeight="false" outlineLevel="0" collapsed="false">
      <c r="A6277" s="0" t="n">
        <v>2046</v>
      </c>
      <c r="B6277" s="0" t="s">
        <v>45</v>
      </c>
      <c r="C6277" s="0" t="s">
        <v>3555</v>
      </c>
      <c r="D6277" s="0" t="s">
        <v>268</v>
      </c>
      <c r="E6277" s="0" t="s">
        <v>278</v>
      </c>
      <c r="F6277" s="0" t="str">
        <f aca="false">CONCATENATE(C6277," ",D6277," ",E6277)</f>
        <v>HELIODORO MORALES CARDENAS</v>
      </c>
      <c r="G6277" s="0" t="s">
        <v>947</v>
      </c>
      <c r="H6277" s="0" t="n">
        <v>7</v>
      </c>
      <c r="I6277" s="0" t="s">
        <v>3702</v>
      </c>
      <c r="J6277" s="0" t="s">
        <v>18</v>
      </c>
    </row>
    <row r="6278" customFormat="false" ht="13.8" hidden="false" customHeight="false" outlineLevel="0" collapsed="false">
      <c r="A6278" s="0" t="n">
        <v>5705</v>
      </c>
      <c r="B6278" s="0" t="s">
        <v>24</v>
      </c>
      <c r="C6278" s="0" t="s">
        <v>3867</v>
      </c>
      <c r="D6278" s="0" t="s">
        <v>2244</v>
      </c>
      <c r="E6278" s="0" t="s">
        <v>2643</v>
      </c>
      <c r="F6278" s="0" t="str">
        <f aca="false">CONCATENATE(C6278," ",D6278," ",E6278)</f>
        <v>J. SANTOS GODINA ESCATEL</v>
      </c>
      <c r="G6278" s="0" t="s">
        <v>947</v>
      </c>
      <c r="H6278" s="0" t="n">
        <v>7</v>
      </c>
      <c r="I6278" s="0" t="s">
        <v>3702</v>
      </c>
      <c r="J6278" s="0" t="s">
        <v>18</v>
      </c>
    </row>
    <row r="6279" customFormat="false" ht="13.8" hidden="false" customHeight="false" outlineLevel="0" collapsed="false">
      <c r="A6279" s="0" t="n">
        <v>7871</v>
      </c>
      <c r="B6279" s="0" t="s">
        <v>28</v>
      </c>
      <c r="C6279" s="0" t="s">
        <v>591</v>
      </c>
      <c r="D6279" s="0" t="s">
        <v>323</v>
      </c>
      <c r="E6279" s="0" t="s">
        <v>1837</v>
      </c>
      <c r="F6279" s="0" t="str">
        <f aca="false">CONCATENATE(C6279," ",D6279," ",E6279)</f>
        <v>ROSALBA ARELLANO MIRAMONTES</v>
      </c>
      <c r="G6279" s="0" t="s">
        <v>947</v>
      </c>
      <c r="H6279" s="0" t="n">
        <v>7</v>
      </c>
      <c r="I6279" s="0" t="s">
        <v>3702</v>
      </c>
      <c r="J6279" s="0" t="s">
        <v>23</v>
      </c>
    </row>
    <row r="6280" customFormat="false" ht="13.8" hidden="false" customHeight="false" outlineLevel="0" collapsed="false">
      <c r="A6280" s="0" t="n">
        <v>3130</v>
      </c>
      <c r="B6280" s="0" t="s">
        <v>11</v>
      </c>
      <c r="C6280" s="0" t="s">
        <v>424</v>
      </c>
      <c r="D6280" s="0" t="s">
        <v>750</v>
      </c>
      <c r="E6280" s="0" t="s">
        <v>750</v>
      </c>
      <c r="F6280" s="0" t="str">
        <f aca="false">CONCATENATE(C6280," ",D6280," ",E6280)</f>
        <v>IGNACIO ACEVES ACEVES</v>
      </c>
      <c r="G6280" s="0" t="s">
        <v>951</v>
      </c>
      <c r="H6280" s="0" t="n">
        <v>7</v>
      </c>
      <c r="I6280" s="0" t="s">
        <v>3702</v>
      </c>
      <c r="J6280" s="0" t="s">
        <v>18</v>
      </c>
    </row>
    <row r="6281" customFormat="false" ht="13.8" hidden="false" customHeight="false" outlineLevel="0" collapsed="false">
      <c r="A6281" s="0" t="n">
        <v>4162</v>
      </c>
      <c r="B6281" s="0" t="s">
        <v>19</v>
      </c>
      <c r="C6281" s="0" t="s">
        <v>4281</v>
      </c>
      <c r="D6281" s="0" t="s">
        <v>91</v>
      </c>
      <c r="E6281" s="0" t="s">
        <v>923</v>
      </c>
      <c r="F6281" s="0" t="str">
        <f aca="false">CONCATENATE(C6281," ",D6281," ",E6281)</f>
        <v>GRICELDA RAMIREZ ESPINOZA</v>
      </c>
      <c r="G6281" s="0" t="s">
        <v>951</v>
      </c>
      <c r="H6281" s="0" t="n">
        <v>7</v>
      </c>
      <c r="I6281" s="0" t="s">
        <v>3702</v>
      </c>
      <c r="J6281" s="0" t="s">
        <v>23</v>
      </c>
    </row>
    <row r="6282" customFormat="false" ht="13.8" hidden="false" customHeight="false" outlineLevel="0" collapsed="false">
      <c r="A6282" s="0" t="n">
        <v>5719</v>
      </c>
      <c r="B6282" s="0" t="s">
        <v>24</v>
      </c>
      <c r="C6282" s="0" t="s">
        <v>238</v>
      </c>
      <c r="D6282" s="0" t="s">
        <v>91</v>
      </c>
      <c r="E6282" s="0" t="s">
        <v>4428</v>
      </c>
      <c r="F6282" s="0" t="str">
        <f aca="false">CONCATENATE(C6282," ",D6282," ",E6282)</f>
        <v>LOURDES RAMIREZ ARCOS</v>
      </c>
      <c r="G6282" s="0" t="s">
        <v>951</v>
      </c>
      <c r="H6282" s="0" t="n">
        <v>7</v>
      </c>
      <c r="I6282" s="0" t="s">
        <v>3702</v>
      </c>
      <c r="J6282" s="0" t="s">
        <v>23</v>
      </c>
    </row>
    <row r="6283" customFormat="false" ht="13.8" hidden="false" customHeight="false" outlineLevel="0" collapsed="false">
      <c r="A6283" s="0" t="n">
        <v>7885</v>
      </c>
      <c r="B6283" s="0" t="s">
        <v>28</v>
      </c>
      <c r="C6283" s="0" t="s">
        <v>4429</v>
      </c>
      <c r="D6283" s="0" t="s">
        <v>1299</v>
      </c>
      <c r="E6283" s="0" t="s">
        <v>159</v>
      </c>
      <c r="F6283" s="0" t="str">
        <f aca="false">CONCATENATE(C6283," ",D6283," ",E6283)</f>
        <v>MONICA CRISTINA FONSECA VAZQUEZ</v>
      </c>
      <c r="G6283" s="0" t="s">
        <v>951</v>
      </c>
      <c r="H6283" s="0" t="n">
        <v>7</v>
      </c>
      <c r="I6283" s="0" t="s">
        <v>3702</v>
      </c>
      <c r="J6283" s="0" t="s">
        <v>23</v>
      </c>
    </row>
    <row r="6284" customFormat="false" ht="13.8" hidden="false" customHeight="false" outlineLevel="0" collapsed="false">
      <c r="A6284" s="0" t="n">
        <v>9160</v>
      </c>
      <c r="B6284" s="0" t="s">
        <v>32</v>
      </c>
      <c r="C6284" s="0" t="s">
        <v>148</v>
      </c>
      <c r="D6284" s="0" t="s">
        <v>27</v>
      </c>
      <c r="E6284" s="0" t="s">
        <v>62</v>
      </c>
      <c r="F6284" s="0" t="str">
        <f aca="false">CONCATENATE(C6284," ",D6284," ",E6284)</f>
        <v>GRISELDA HERNANDEZ RIVERA</v>
      </c>
      <c r="G6284" s="0" t="s">
        <v>951</v>
      </c>
      <c r="H6284" s="0" t="n">
        <v>7</v>
      </c>
      <c r="I6284" s="0" t="s">
        <v>3702</v>
      </c>
      <c r="J6284" s="0" t="s">
        <v>23</v>
      </c>
    </row>
    <row r="6285" customFormat="false" ht="13.8" hidden="false" customHeight="false" outlineLevel="0" collapsed="false">
      <c r="A6285" s="0" t="n">
        <v>3143</v>
      </c>
      <c r="B6285" s="0" t="s">
        <v>11</v>
      </c>
      <c r="C6285" s="0" t="s">
        <v>25</v>
      </c>
      <c r="D6285" s="0" t="s">
        <v>673</v>
      </c>
      <c r="E6285" s="0" t="s">
        <v>291</v>
      </c>
      <c r="F6285" s="0" t="str">
        <f aca="false">CONCATENATE(C6285," ",D6285," ",E6285)</f>
        <v>ANA ISABEL MORFIN MARIA</v>
      </c>
      <c r="G6285" s="0" t="s">
        <v>957</v>
      </c>
      <c r="H6285" s="0" t="n">
        <v>7</v>
      </c>
      <c r="I6285" s="0" t="s">
        <v>3702</v>
      </c>
      <c r="J6285" s="0" t="s">
        <v>23</v>
      </c>
    </row>
    <row r="6286" customFormat="false" ht="13.8" hidden="false" customHeight="false" outlineLevel="0" collapsed="false">
      <c r="A6286" s="0" t="n">
        <v>5733</v>
      </c>
      <c r="B6286" s="0" t="s">
        <v>24</v>
      </c>
      <c r="C6286" s="0" t="s">
        <v>4430</v>
      </c>
      <c r="D6286" s="0" t="s">
        <v>73</v>
      </c>
      <c r="E6286" s="0" t="s">
        <v>258</v>
      </c>
      <c r="F6286" s="0" t="str">
        <f aca="false">CONCATENATE(C6286," ",D6286," ",E6286)</f>
        <v>SILVIA ERICA GARCIA FLORES</v>
      </c>
      <c r="G6286" s="0" t="s">
        <v>957</v>
      </c>
      <c r="H6286" s="0" t="n">
        <v>7</v>
      </c>
      <c r="I6286" s="0" t="s">
        <v>3702</v>
      </c>
      <c r="J6286" s="0" t="s">
        <v>23</v>
      </c>
    </row>
    <row r="6287" customFormat="false" ht="13.8" hidden="false" customHeight="false" outlineLevel="0" collapsed="false">
      <c r="A6287" s="0" t="n">
        <v>7899</v>
      </c>
      <c r="B6287" s="0" t="s">
        <v>28</v>
      </c>
      <c r="C6287" s="0" t="s">
        <v>276</v>
      </c>
      <c r="D6287" s="0" t="s">
        <v>834</v>
      </c>
      <c r="E6287" s="0" t="s">
        <v>923</v>
      </c>
      <c r="F6287" s="0" t="str">
        <f aca="false">CONCATENATE(C6287," ",D6287," ",E6287)</f>
        <v>JAVIER LAZARO ESPINOZA</v>
      </c>
      <c r="G6287" s="0" t="s">
        <v>957</v>
      </c>
      <c r="H6287" s="0" t="n">
        <v>7</v>
      </c>
      <c r="I6287" s="0" t="s">
        <v>3702</v>
      </c>
      <c r="J6287" s="0" t="s">
        <v>18</v>
      </c>
    </row>
    <row r="6288" customFormat="false" ht="13.8" hidden="false" customHeight="false" outlineLevel="0" collapsed="false">
      <c r="A6288" s="0" t="n">
        <v>1097</v>
      </c>
      <c r="B6288" s="0" t="s">
        <v>41</v>
      </c>
      <c r="C6288" s="0" t="s">
        <v>927</v>
      </c>
      <c r="D6288" s="0" t="s">
        <v>2255</v>
      </c>
      <c r="E6288" s="0" t="s">
        <v>1099</v>
      </c>
      <c r="F6288" s="0" t="str">
        <f aca="false">CONCATENATE(C6288," ",D6288," ",E6288)</f>
        <v>MARIA ISABEL BASULTO CALDERON</v>
      </c>
      <c r="G6288" s="0" t="s">
        <v>962</v>
      </c>
      <c r="H6288" s="0" t="n">
        <v>7</v>
      </c>
      <c r="I6288" s="0" t="s">
        <v>3702</v>
      </c>
      <c r="J6288" s="0" t="s">
        <v>23</v>
      </c>
    </row>
    <row r="6289" customFormat="false" ht="13.8" hidden="false" customHeight="false" outlineLevel="0" collapsed="false">
      <c r="A6289" s="0" t="n">
        <v>2060</v>
      </c>
      <c r="B6289" s="0" t="s">
        <v>45</v>
      </c>
      <c r="C6289" s="0" t="s">
        <v>1347</v>
      </c>
      <c r="D6289" s="0" t="s">
        <v>27</v>
      </c>
      <c r="E6289" s="0" t="s">
        <v>27</v>
      </c>
      <c r="F6289" s="0" t="str">
        <f aca="false">CONCATENATE(C6289," ",D6289," ",E6289)</f>
        <v>IMELDA HERNANDEZ HERNANDEZ</v>
      </c>
      <c r="G6289" s="0" t="s">
        <v>962</v>
      </c>
      <c r="H6289" s="0" t="n">
        <v>7</v>
      </c>
      <c r="I6289" s="0" t="s">
        <v>3702</v>
      </c>
      <c r="J6289" s="0" t="s">
        <v>23</v>
      </c>
    </row>
    <row r="6290" customFormat="false" ht="13.8" hidden="false" customHeight="false" outlineLevel="0" collapsed="false">
      <c r="A6290" s="0" t="n">
        <v>4176</v>
      </c>
      <c r="B6290" s="0" t="s">
        <v>19</v>
      </c>
      <c r="C6290" s="0" t="s">
        <v>37</v>
      </c>
      <c r="D6290" s="0" t="s">
        <v>27</v>
      </c>
      <c r="E6290" s="0" t="s">
        <v>567</v>
      </c>
      <c r="F6290" s="0" t="str">
        <f aca="false">CONCATENATE(C6290," ",D6290," ",E6290)</f>
        <v>JOSE ARTURO HERNANDEZ COVARRUBIAS</v>
      </c>
      <c r="G6290" s="0" t="s">
        <v>962</v>
      </c>
      <c r="H6290" s="0" t="n">
        <v>7</v>
      </c>
      <c r="I6290" s="0" t="s">
        <v>3702</v>
      </c>
      <c r="J6290" s="0" t="s">
        <v>18</v>
      </c>
    </row>
    <row r="6291" customFormat="false" ht="13.8" hidden="false" customHeight="false" outlineLevel="0" collapsed="false">
      <c r="A6291" s="0" t="n">
        <v>5747</v>
      </c>
      <c r="B6291" s="0" t="s">
        <v>24</v>
      </c>
      <c r="C6291" s="0" t="s">
        <v>2286</v>
      </c>
      <c r="D6291" s="0" t="s">
        <v>1256</v>
      </c>
      <c r="E6291" s="0" t="s">
        <v>1535</v>
      </c>
      <c r="F6291" s="0" t="str">
        <f aca="false">CONCATENATE(C6291," ",D6291," ",E6291)</f>
        <v>MARIBEL CASTELLANOS MORANDO</v>
      </c>
      <c r="G6291" s="0" t="s">
        <v>962</v>
      </c>
      <c r="H6291" s="0" t="n">
        <v>7</v>
      </c>
      <c r="I6291" s="0" t="s">
        <v>3702</v>
      </c>
      <c r="J6291" s="0" t="s">
        <v>23</v>
      </c>
    </row>
    <row r="6292" customFormat="false" ht="13.8" hidden="false" customHeight="false" outlineLevel="0" collapsed="false">
      <c r="A6292" s="0" t="n">
        <v>6257</v>
      </c>
      <c r="B6292" s="0" t="s">
        <v>54</v>
      </c>
      <c r="C6292" s="0" t="s">
        <v>4431</v>
      </c>
      <c r="D6292" s="0" t="s">
        <v>418</v>
      </c>
      <c r="E6292" s="0" t="s">
        <v>179</v>
      </c>
      <c r="F6292" s="0" t="str">
        <f aca="false">CONCATENATE(C6292," ",D6292," ",E6292)</f>
        <v>NICTE HA SALAZAR SOLIS</v>
      </c>
      <c r="G6292" s="0" t="s">
        <v>962</v>
      </c>
      <c r="H6292" s="0" t="n">
        <v>7</v>
      </c>
      <c r="I6292" s="0" t="s">
        <v>3702</v>
      </c>
      <c r="J6292" s="0" t="s">
        <v>23</v>
      </c>
    </row>
    <row r="6293" customFormat="false" ht="13.8" hidden="false" customHeight="false" outlineLevel="0" collapsed="false">
      <c r="A6293" s="0" t="n">
        <v>7913</v>
      </c>
      <c r="B6293" s="0" t="s">
        <v>28</v>
      </c>
      <c r="C6293" s="0" t="s">
        <v>528</v>
      </c>
      <c r="D6293" s="0" t="s">
        <v>750</v>
      </c>
      <c r="E6293" s="0" t="s">
        <v>1827</v>
      </c>
      <c r="F6293" s="0" t="str">
        <f aca="false">CONCATENATE(C6293," ",D6293," ",E6293)</f>
        <v>JUAN LUIS ACEVES ARANA</v>
      </c>
      <c r="G6293" s="0" t="s">
        <v>962</v>
      </c>
      <c r="H6293" s="0" t="n">
        <v>7</v>
      </c>
      <c r="I6293" s="0" t="s">
        <v>3702</v>
      </c>
      <c r="J6293" s="0" t="s">
        <v>18</v>
      </c>
    </row>
    <row r="6294" customFormat="false" ht="13.8" hidden="false" customHeight="false" outlineLevel="0" collapsed="false">
      <c r="A6294" s="0" t="n">
        <v>38</v>
      </c>
      <c r="B6294" s="0" t="s">
        <v>1850</v>
      </c>
      <c r="C6294" s="0" t="s">
        <v>3873</v>
      </c>
      <c r="D6294" s="0" t="s">
        <v>117</v>
      </c>
      <c r="E6294" s="0" t="s">
        <v>60</v>
      </c>
      <c r="F6294" s="0" t="str">
        <f aca="false">CONCATENATE(C6294," ",D6294," ",E6294)</f>
        <v>OMAR ALEJANDRO ROMERO GUTIERREZ</v>
      </c>
      <c r="G6294" s="0" t="s">
        <v>968</v>
      </c>
      <c r="H6294" s="0" t="n">
        <v>7</v>
      </c>
      <c r="I6294" s="0" t="s">
        <v>3702</v>
      </c>
      <c r="J6294" s="0" t="s">
        <v>18</v>
      </c>
    </row>
    <row r="6295" customFormat="false" ht="13.8" hidden="false" customHeight="false" outlineLevel="0" collapsed="false">
      <c r="A6295" s="0" t="n">
        <v>3156</v>
      </c>
      <c r="B6295" s="0" t="s">
        <v>11</v>
      </c>
      <c r="C6295" s="0" t="s">
        <v>2566</v>
      </c>
      <c r="D6295" s="0" t="s">
        <v>57</v>
      </c>
      <c r="E6295" s="0" t="s">
        <v>2114</v>
      </c>
      <c r="F6295" s="0" t="str">
        <f aca="false">CONCATENATE(C6295," ",D6295," ",E6295)</f>
        <v>ZENAIDA AGUILAR MANZO</v>
      </c>
      <c r="G6295" s="0" t="s">
        <v>968</v>
      </c>
      <c r="H6295" s="0" t="n">
        <v>7</v>
      </c>
      <c r="I6295" s="0" t="s">
        <v>3702</v>
      </c>
      <c r="J6295" s="0" t="s">
        <v>23</v>
      </c>
    </row>
    <row r="6296" customFormat="false" ht="13.8" hidden="false" customHeight="false" outlineLevel="0" collapsed="false">
      <c r="A6296" s="0" t="n">
        <v>4190</v>
      </c>
      <c r="B6296" s="0" t="s">
        <v>19</v>
      </c>
      <c r="C6296" s="0" t="s">
        <v>252</v>
      </c>
      <c r="D6296" s="0" t="s">
        <v>91</v>
      </c>
      <c r="E6296" s="0" t="s">
        <v>22</v>
      </c>
      <c r="F6296" s="0" t="str">
        <f aca="false">CONCATENATE(C6296," ",D6296," ",E6296)</f>
        <v>ALFREDO RAMIREZ GONZALEZ</v>
      </c>
      <c r="G6296" s="0" t="s">
        <v>968</v>
      </c>
      <c r="H6296" s="0" t="n">
        <v>7</v>
      </c>
      <c r="I6296" s="0" t="s">
        <v>3702</v>
      </c>
      <c r="J6296" s="0" t="s">
        <v>18</v>
      </c>
    </row>
    <row r="6297" customFormat="false" ht="13.8" hidden="false" customHeight="false" outlineLevel="0" collapsed="false">
      <c r="A6297" s="0" t="n">
        <v>5761</v>
      </c>
      <c r="B6297" s="0" t="s">
        <v>24</v>
      </c>
      <c r="C6297" s="0" t="s">
        <v>4432</v>
      </c>
      <c r="D6297" s="0" t="s">
        <v>1072</v>
      </c>
      <c r="E6297" s="0" t="s">
        <v>48</v>
      </c>
      <c r="F6297" s="0" t="str">
        <f aca="false">CONCATENATE(C6297," ",D6297," ",E6297)</f>
        <v>SANDRA YANETH VERDUZCO MEJIA</v>
      </c>
      <c r="G6297" s="0" t="s">
        <v>968</v>
      </c>
      <c r="H6297" s="0" t="n">
        <v>7</v>
      </c>
      <c r="I6297" s="0" t="s">
        <v>3702</v>
      </c>
      <c r="J6297" s="0" t="s">
        <v>23</v>
      </c>
    </row>
    <row r="6298" customFormat="false" ht="13.8" hidden="false" customHeight="false" outlineLevel="0" collapsed="false">
      <c r="A6298" s="0" t="n">
        <v>7927</v>
      </c>
      <c r="B6298" s="0" t="s">
        <v>28</v>
      </c>
      <c r="C6298" s="0" t="s">
        <v>4433</v>
      </c>
      <c r="D6298" s="0" t="s">
        <v>1240</v>
      </c>
      <c r="E6298" s="0" t="s">
        <v>51</v>
      </c>
      <c r="F6298" s="0" t="str">
        <f aca="false">CONCATENATE(C6298," ",D6298," ",E6298)</f>
        <v>JORGE ALEJO NEGRETE SILVA</v>
      </c>
      <c r="G6298" s="0" t="s">
        <v>968</v>
      </c>
      <c r="H6298" s="0" t="n">
        <v>7</v>
      </c>
      <c r="I6298" s="0" t="s">
        <v>3702</v>
      </c>
      <c r="J6298" s="0" t="s">
        <v>18</v>
      </c>
    </row>
    <row r="6299" customFormat="false" ht="13.8" hidden="false" customHeight="false" outlineLevel="0" collapsed="false">
      <c r="A6299" s="0" t="n">
        <v>3170</v>
      </c>
      <c r="B6299" s="0" t="s">
        <v>11</v>
      </c>
      <c r="C6299" s="0" t="s">
        <v>754</v>
      </c>
      <c r="D6299" s="0" t="s">
        <v>660</v>
      </c>
      <c r="E6299" s="0" t="s">
        <v>1371</v>
      </c>
      <c r="F6299" s="0" t="str">
        <f aca="false">CONCATENATE(C6299," ",D6299," ",E6299)</f>
        <v>JUAN JOSE JASSO GRANADOS</v>
      </c>
      <c r="G6299" s="0" t="s">
        <v>975</v>
      </c>
      <c r="H6299" s="0" t="n">
        <v>7</v>
      </c>
      <c r="I6299" s="0" t="s">
        <v>3702</v>
      </c>
      <c r="J6299" s="0" t="s">
        <v>18</v>
      </c>
    </row>
    <row r="6300" customFormat="false" ht="13.8" hidden="false" customHeight="false" outlineLevel="0" collapsed="false">
      <c r="A6300" s="0" t="n">
        <v>5775</v>
      </c>
      <c r="B6300" s="0" t="s">
        <v>24</v>
      </c>
      <c r="C6300" s="0" t="s">
        <v>1881</v>
      </c>
      <c r="D6300" s="0" t="s">
        <v>77</v>
      </c>
      <c r="E6300" s="0" t="s">
        <v>3537</v>
      </c>
      <c r="F6300" s="0" t="str">
        <f aca="false">CONCATENATE(C6300," ",D6300," ",E6300)</f>
        <v>MA ELENA MACIAS ALFEREZ</v>
      </c>
      <c r="G6300" s="0" t="s">
        <v>975</v>
      </c>
      <c r="H6300" s="0" t="n">
        <v>7</v>
      </c>
      <c r="I6300" s="0" t="s">
        <v>3702</v>
      </c>
      <c r="J6300" s="0" t="s">
        <v>23</v>
      </c>
    </row>
    <row r="6301" customFormat="false" ht="13.8" hidden="false" customHeight="false" outlineLevel="0" collapsed="false">
      <c r="A6301" s="0" t="n">
        <v>7941</v>
      </c>
      <c r="B6301" s="0" t="s">
        <v>28</v>
      </c>
      <c r="C6301" s="0" t="s">
        <v>215</v>
      </c>
      <c r="D6301" s="0" t="s">
        <v>113</v>
      </c>
      <c r="E6301" s="0" t="s">
        <v>35</v>
      </c>
      <c r="F6301" s="0" t="str">
        <f aca="false">CONCATENATE(C6301," ",D6301," ",E6301)</f>
        <v>GABRIEL JIMENEZ MARTINEZ</v>
      </c>
      <c r="G6301" s="0" t="s">
        <v>975</v>
      </c>
      <c r="H6301" s="0" t="n">
        <v>7</v>
      </c>
      <c r="I6301" s="0" t="s">
        <v>3702</v>
      </c>
      <c r="J6301" s="0" t="s">
        <v>18</v>
      </c>
    </row>
    <row r="6302" customFormat="false" ht="13.8" hidden="false" customHeight="false" outlineLevel="0" collapsed="false">
      <c r="A6302" s="0" t="n">
        <v>3181</v>
      </c>
      <c r="B6302" s="0" t="s">
        <v>11</v>
      </c>
      <c r="C6302" s="0" t="s">
        <v>716</v>
      </c>
      <c r="D6302" s="0" t="s">
        <v>22</v>
      </c>
      <c r="E6302" s="0" t="s">
        <v>103</v>
      </c>
      <c r="F6302" s="0" t="str">
        <f aca="false">CONCATENATE(C6302," ",D6302," ",E6302)</f>
        <v>ELVIA GONZALEZ PEREZ</v>
      </c>
      <c r="G6302" s="0" t="s">
        <v>981</v>
      </c>
      <c r="H6302" s="0" t="n">
        <v>7</v>
      </c>
      <c r="I6302" s="0" t="s">
        <v>3702</v>
      </c>
      <c r="J6302" s="0" t="s">
        <v>23</v>
      </c>
    </row>
    <row r="6303" customFormat="false" ht="13.8" hidden="false" customHeight="false" outlineLevel="0" collapsed="false">
      <c r="A6303" s="0" t="n">
        <v>4204</v>
      </c>
      <c r="B6303" s="0" t="s">
        <v>19</v>
      </c>
      <c r="C6303" s="0" t="s">
        <v>93</v>
      </c>
      <c r="D6303" s="0" t="s">
        <v>1228</v>
      </c>
      <c r="E6303" s="0" t="s">
        <v>4434</v>
      </c>
      <c r="F6303" s="0" t="str">
        <f aca="false">CONCATENATE(C6303," ",D6303," ",E6303)</f>
        <v>IRMA OBLEDO BELICA</v>
      </c>
      <c r="G6303" s="0" t="s">
        <v>981</v>
      </c>
      <c r="H6303" s="0" t="n">
        <v>7</v>
      </c>
      <c r="I6303" s="0" t="s">
        <v>3702</v>
      </c>
      <c r="J6303" s="0" t="s">
        <v>23</v>
      </c>
    </row>
    <row r="6304" customFormat="false" ht="13.8" hidden="false" customHeight="false" outlineLevel="0" collapsed="false">
      <c r="A6304" s="0" t="n">
        <v>5789</v>
      </c>
      <c r="B6304" s="0" t="s">
        <v>24</v>
      </c>
      <c r="C6304" s="0" t="s">
        <v>1198</v>
      </c>
      <c r="D6304" s="0" t="s">
        <v>73</v>
      </c>
      <c r="E6304" s="0" t="s">
        <v>1127</v>
      </c>
      <c r="F6304" s="0" t="str">
        <f aca="false">CONCATENATE(C6304," ",D6304," ",E6304)</f>
        <v>GERMAN GARCIA VEGA</v>
      </c>
      <c r="G6304" s="0" t="s">
        <v>981</v>
      </c>
      <c r="H6304" s="0" t="n">
        <v>7</v>
      </c>
      <c r="I6304" s="0" t="s">
        <v>3702</v>
      </c>
      <c r="J6304" s="0" t="s">
        <v>18</v>
      </c>
    </row>
    <row r="6305" customFormat="false" ht="13.8" hidden="false" customHeight="false" outlineLevel="0" collapsed="false">
      <c r="A6305" s="0" t="n">
        <v>7955</v>
      </c>
      <c r="B6305" s="0" t="s">
        <v>28</v>
      </c>
      <c r="C6305" s="0" t="s">
        <v>351</v>
      </c>
      <c r="D6305" s="0" t="s">
        <v>2826</v>
      </c>
      <c r="E6305" s="0" t="s">
        <v>325</v>
      </c>
      <c r="F6305" s="0" t="str">
        <f aca="false">CONCATENATE(C6305," ",D6305," ",E6305)</f>
        <v>JUAN MANUEL MONAY HERRERA</v>
      </c>
      <c r="G6305" s="0" t="s">
        <v>981</v>
      </c>
      <c r="H6305" s="0" t="n">
        <v>7</v>
      </c>
      <c r="I6305" s="0" t="s">
        <v>3702</v>
      </c>
      <c r="J6305" s="0" t="s">
        <v>18</v>
      </c>
    </row>
    <row r="6306" customFormat="false" ht="13.8" hidden="false" customHeight="false" outlineLevel="0" collapsed="false">
      <c r="A6306" s="0" t="n">
        <v>1111</v>
      </c>
      <c r="B6306" s="0" t="s">
        <v>41</v>
      </c>
      <c r="C6306" s="0" t="s">
        <v>2629</v>
      </c>
      <c r="D6306" s="0" t="s">
        <v>1397</v>
      </c>
      <c r="E6306" s="0" t="s">
        <v>520</v>
      </c>
      <c r="F6306" s="0" t="str">
        <f aca="false">CONCATENATE(C6306," ",D6306," ",E6306)</f>
        <v>ELIZABETH CORNEJO JAUREGUI</v>
      </c>
      <c r="G6306" s="0" t="s">
        <v>990</v>
      </c>
      <c r="H6306" s="0" t="n">
        <v>7</v>
      </c>
      <c r="I6306" s="0" t="s">
        <v>3702</v>
      </c>
      <c r="J6306" s="0" t="s">
        <v>23</v>
      </c>
    </row>
    <row r="6307" customFormat="false" ht="13.8" hidden="false" customHeight="false" outlineLevel="0" collapsed="false">
      <c r="A6307" s="0" t="n">
        <v>2074</v>
      </c>
      <c r="B6307" s="0" t="s">
        <v>45</v>
      </c>
      <c r="C6307" s="0" t="s">
        <v>4435</v>
      </c>
      <c r="D6307" s="0" t="s">
        <v>181</v>
      </c>
      <c r="E6307" s="0" t="s">
        <v>4436</v>
      </c>
      <c r="F6307" s="0" t="str">
        <f aca="false">CONCATENATE(C6307," ",D6307," ",E6307)</f>
        <v>NYDIA GUADALUPE MENDEZ VALVERDE</v>
      </c>
      <c r="G6307" s="0" t="s">
        <v>990</v>
      </c>
      <c r="H6307" s="0" t="n">
        <v>7</v>
      </c>
      <c r="I6307" s="0" t="s">
        <v>3702</v>
      </c>
      <c r="J6307" s="0" t="s">
        <v>23</v>
      </c>
    </row>
    <row r="6308" customFormat="false" ht="13.8" hidden="false" customHeight="false" outlineLevel="0" collapsed="false">
      <c r="A6308" s="0" t="n">
        <v>7969</v>
      </c>
      <c r="B6308" s="0" t="s">
        <v>28</v>
      </c>
      <c r="C6308" s="0" t="s">
        <v>1653</v>
      </c>
      <c r="D6308" s="0" t="s">
        <v>2492</v>
      </c>
      <c r="E6308" s="0" t="s">
        <v>826</v>
      </c>
      <c r="F6308" s="0" t="str">
        <f aca="false">CONCATENATE(C6308," ",D6308," ",E6308)</f>
        <v>CAROLINA HEREDIA CASILLAS</v>
      </c>
      <c r="G6308" s="0" t="s">
        <v>990</v>
      </c>
      <c r="H6308" s="0" t="n">
        <v>7</v>
      </c>
      <c r="I6308" s="0" t="s">
        <v>3702</v>
      </c>
      <c r="J6308" s="0" t="s">
        <v>23</v>
      </c>
    </row>
    <row r="6309" customFormat="false" ht="13.8" hidden="false" customHeight="false" outlineLevel="0" collapsed="false">
      <c r="A6309" s="0" t="n">
        <v>1125</v>
      </c>
      <c r="B6309" s="0" t="s">
        <v>41</v>
      </c>
      <c r="C6309" s="0" t="s">
        <v>4437</v>
      </c>
      <c r="D6309" s="0" t="s">
        <v>73</v>
      </c>
      <c r="E6309" s="0" t="s">
        <v>305</v>
      </c>
      <c r="F6309" s="0" t="str">
        <f aca="false">CONCATENATE(C6309," ",D6309," ",E6309)</f>
        <v>MARIA DE LOS REMEDIOS GARCIA PONCE</v>
      </c>
      <c r="G6309" s="0" t="s">
        <v>995</v>
      </c>
      <c r="H6309" s="0" t="n">
        <v>7</v>
      </c>
      <c r="I6309" s="0" t="s">
        <v>3702</v>
      </c>
      <c r="J6309" s="0" t="s">
        <v>23</v>
      </c>
    </row>
    <row r="6310" customFormat="false" ht="13.8" hidden="false" customHeight="false" outlineLevel="0" collapsed="false">
      <c r="A6310" s="0" t="n">
        <v>2088</v>
      </c>
      <c r="B6310" s="0" t="s">
        <v>45</v>
      </c>
      <c r="C6310" s="0" t="s">
        <v>4438</v>
      </c>
      <c r="D6310" s="0" t="s">
        <v>4439</v>
      </c>
      <c r="E6310" s="0" t="s">
        <v>4440</v>
      </c>
      <c r="F6310" s="0" t="str">
        <f aca="false">CONCATENATE(C6310," ",D6310," ",E6310)</f>
        <v>DARIO ANTONIO BACA GARFIAS</v>
      </c>
      <c r="G6310" s="0" t="s">
        <v>995</v>
      </c>
      <c r="H6310" s="0" t="n">
        <v>7</v>
      </c>
      <c r="I6310" s="0" t="s">
        <v>3702</v>
      </c>
      <c r="J6310" s="0" t="s">
        <v>18</v>
      </c>
    </row>
    <row r="6311" customFormat="false" ht="13.8" hidden="false" customHeight="false" outlineLevel="0" collapsed="false">
      <c r="A6311" s="0" t="n">
        <v>4218</v>
      </c>
      <c r="B6311" s="0" t="s">
        <v>19</v>
      </c>
      <c r="C6311" s="0" t="s">
        <v>4441</v>
      </c>
      <c r="D6311" s="0" t="s">
        <v>653</v>
      </c>
      <c r="E6311" s="0" t="s">
        <v>50</v>
      </c>
      <c r="F6311" s="0" t="str">
        <f aca="false">CONCATENATE(C6311," ",D6311," ",E6311)</f>
        <v>ALEXA GUADALUPE GODINEZ GUERRERO</v>
      </c>
      <c r="G6311" s="0" t="s">
        <v>995</v>
      </c>
      <c r="H6311" s="0" t="n">
        <v>7</v>
      </c>
      <c r="I6311" s="0" t="s">
        <v>3702</v>
      </c>
      <c r="J6311" s="0" t="s">
        <v>23</v>
      </c>
    </row>
    <row r="6312" customFormat="false" ht="13.8" hidden="false" customHeight="false" outlineLevel="0" collapsed="false">
      <c r="A6312" s="0" t="n">
        <v>7983</v>
      </c>
      <c r="B6312" s="0" t="s">
        <v>28</v>
      </c>
      <c r="C6312" s="0" t="s">
        <v>2303</v>
      </c>
      <c r="D6312" s="0" t="s">
        <v>22</v>
      </c>
      <c r="E6312" s="0" t="s">
        <v>38</v>
      </c>
      <c r="F6312" s="0" t="str">
        <f aca="false">CONCATENATE(C6312," ",D6312," ",E6312)</f>
        <v>JESSICA GONZALEZ ORTIZ</v>
      </c>
      <c r="G6312" s="0" t="s">
        <v>995</v>
      </c>
      <c r="H6312" s="0" t="n">
        <v>7</v>
      </c>
      <c r="I6312" s="0" t="s">
        <v>3702</v>
      </c>
      <c r="J6312" s="0" t="s">
        <v>23</v>
      </c>
    </row>
    <row r="6313" customFormat="false" ht="13.8" hidden="false" customHeight="false" outlineLevel="0" collapsed="false">
      <c r="A6313" s="0" t="n">
        <v>9205</v>
      </c>
      <c r="B6313" s="0" t="s">
        <v>32</v>
      </c>
      <c r="C6313" s="0" t="s">
        <v>841</v>
      </c>
      <c r="D6313" s="0" t="s">
        <v>202</v>
      </c>
      <c r="E6313" s="0" t="s">
        <v>198</v>
      </c>
      <c r="F6313" s="0" t="str">
        <f aca="false">CONCATENATE(C6313," ",D6313," ",E6313)</f>
        <v>DANIEL MIRANDA AYALA</v>
      </c>
      <c r="G6313" s="0" t="s">
        <v>995</v>
      </c>
      <c r="H6313" s="0" t="n">
        <v>7</v>
      </c>
      <c r="I6313" s="0" t="s">
        <v>3702</v>
      </c>
      <c r="J6313" s="0" t="s">
        <v>18</v>
      </c>
    </row>
    <row r="6314" customFormat="false" ht="13.8" hidden="false" customHeight="false" outlineLevel="0" collapsed="false">
      <c r="A6314" s="0" t="n">
        <v>440</v>
      </c>
      <c r="B6314" s="0" t="s">
        <v>1001</v>
      </c>
      <c r="C6314" s="0" t="s">
        <v>1696</v>
      </c>
      <c r="D6314" s="0" t="s">
        <v>950</v>
      </c>
      <c r="E6314" s="0" t="s">
        <v>73</v>
      </c>
      <c r="F6314" s="0" t="str">
        <f aca="false">CONCATENATE(C6314," ",D6314," ",E6314)</f>
        <v>OCTAVIO LARA GARCIA</v>
      </c>
      <c r="G6314" s="0" t="s">
        <v>1003</v>
      </c>
      <c r="H6314" s="0" t="n">
        <v>7</v>
      </c>
      <c r="I6314" s="0" t="s">
        <v>3702</v>
      </c>
      <c r="J6314" s="0" t="s">
        <v>18</v>
      </c>
    </row>
    <row r="6315" customFormat="false" ht="13.8" hidden="false" customHeight="false" outlineLevel="0" collapsed="false">
      <c r="A6315" s="0" t="n">
        <v>1139</v>
      </c>
      <c r="B6315" s="0" t="s">
        <v>41</v>
      </c>
      <c r="C6315" s="0" t="s">
        <v>1376</v>
      </c>
      <c r="D6315" s="0" t="s">
        <v>177</v>
      </c>
      <c r="E6315" s="0" t="s">
        <v>38</v>
      </c>
      <c r="F6315" s="0" t="str">
        <f aca="false">CONCATENATE(C6315," ",D6315," ",E6315)</f>
        <v>ERIKA DEL ROCIO CRUZ ORTIZ</v>
      </c>
      <c r="G6315" s="0" t="s">
        <v>1003</v>
      </c>
      <c r="H6315" s="0" t="n">
        <v>7</v>
      </c>
      <c r="I6315" s="0" t="s">
        <v>3702</v>
      </c>
      <c r="J6315" s="0" t="s">
        <v>23</v>
      </c>
    </row>
    <row r="6316" customFormat="false" ht="13.8" hidden="false" customHeight="false" outlineLevel="0" collapsed="false">
      <c r="A6316" s="0" t="n">
        <v>2102</v>
      </c>
      <c r="B6316" s="0" t="s">
        <v>45</v>
      </c>
      <c r="C6316" s="0" t="s">
        <v>2629</v>
      </c>
      <c r="D6316" s="0" t="s">
        <v>2668</v>
      </c>
      <c r="E6316" s="0" t="s">
        <v>1144</v>
      </c>
      <c r="F6316" s="0" t="str">
        <f aca="false">CONCATENATE(C6316," ",D6316," ",E6316)</f>
        <v>ELIZABETH QUILES PRADO</v>
      </c>
      <c r="G6316" s="0" t="s">
        <v>1003</v>
      </c>
      <c r="H6316" s="0" t="n">
        <v>7</v>
      </c>
      <c r="I6316" s="0" t="s">
        <v>3702</v>
      </c>
      <c r="J6316" s="0" t="s">
        <v>23</v>
      </c>
    </row>
    <row r="6317" customFormat="false" ht="13.8" hidden="false" customHeight="false" outlineLevel="0" collapsed="false">
      <c r="A6317" s="0" t="n">
        <v>4232</v>
      </c>
      <c r="B6317" s="0" t="s">
        <v>19</v>
      </c>
      <c r="C6317" s="0" t="s">
        <v>230</v>
      </c>
      <c r="D6317" s="0" t="s">
        <v>254</v>
      </c>
      <c r="E6317" s="0" t="s">
        <v>1872</v>
      </c>
      <c r="F6317" s="0" t="str">
        <f aca="false">CONCATENATE(C6317," ",D6317," ",E6317)</f>
        <v>MANUEL CUEVAS CUENCA</v>
      </c>
      <c r="G6317" s="0" t="s">
        <v>1003</v>
      </c>
      <c r="H6317" s="0" t="n">
        <v>7</v>
      </c>
      <c r="I6317" s="0" t="s">
        <v>3702</v>
      </c>
      <c r="J6317" s="0" t="s">
        <v>18</v>
      </c>
    </row>
    <row r="6318" customFormat="false" ht="13.8" hidden="false" customHeight="false" outlineLevel="0" collapsed="false">
      <c r="A6318" s="0" t="n">
        <v>5803</v>
      </c>
      <c r="B6318" s="0" t="s">
        <v>24</v>
      </c>
      <c r="C6318" s="0" t="s">
        <v>482</v>
      </c>
      <c r="D6318" s="0" t="s">
        <v>3013</v>
      </c>
      <c r="E6318" s="0" t="s">
        <v>22</v>
      </c>
      <c r="F6318" s="0" t="str">
        <f aca="false">CONCATENATE(C6318," ",D6318," ",E6318)</f>
        <v>JUAN CALATA GONZALEZ</v>
      </c>
      <c r="G6318" s="0" t="s">
        <v>1003</v>
      </c>
      <c r="H6318" s="0" t="n">
        <v>7</v>
      </c>
      <c r="I6318" s="0" t="s">
        <v>3702</v>
      </c>
      <c r="J6318" s="0" t="s">
        <v>18</v>
      </c>
    </row>
    <row r="6319" customFormat="false" ht="13.8" hidden="false" customHeight="false" outlineLevel="0" collapsed="false">
      <c r="A6319" s="0" t="n">
        <v>6271</v>
      </c>
      <c r="B6319" s="0" t="s">
        <v>54</v>
      </c>
      <c r="C6319" s="0" t="s">
        <v>623</v>
      </c>
      <c r="D6319" s="0" t="s">
        <v>2631</v>
      </c>
      <c r="E6319" s="0" t="s">
        <v>177</v>
      </c>
      <c r="F6319" s="0" t="str">
        <f aca="false">CONCATENATE(C6319," ",D6319," ",E6319)</f>
        <v>ANA ROSA BARBOZA CRUZ</v>
      </c>
      <c r="G6319" s="0" t="s">
        <v>1003</v>
      </c>
      <c r="H6319" s="0" t="n">
        <v>7</v>
      </c>
      <c r="I6319" s="0" t="s">
        <v>3702</v>
      </c>
      <c r="J6319" s="0" t="s">
        <v>23</v>
      </c>
    </row>
    <row r="6320" customFormat="false" ht="13.8" hidden="false" customHeight="false" outlineLevel="0" collapsed="false">
      <c r="A6320" s="0" t="n">
        <v>7997</v>
      </c>
      <c r="B6320" s="0" t="s">
        <v>28</v>
      </c>
      <c r="C6320" s="0" t="s">
        <v>4442</v>
      </c>
      <c r="D6320" s="0" t="s">
        <v>464</v>
      </c>
      <c r="E6320" s="0" t="s">
        <v>258</v>
      </c>
      <c r="F6320" s="0" t="str">
        <f aca="false">CONCATENATE(C6320," ",D6320," ",E6320)</f>
        <v>CINTHIA JENNIFER VALLE FLORES</v>
      </c>
      <c r="G6320" s="0" t="s">
        <v>1003</v>
      </c>
      <c r="H6320" s="0" t="n">
        <v>7</v>
      </c>
      <c r="I6320" s="0" t="s">
        <v>3702</v>
      </c>
      <c r="J6320" s="0" t="s">
        <v>23</v>
      </c>
    </row>
    <row r="6321" customFormat="false" ht="13.8" hidden="false" customHeight="false" outlineLevel="0" collapsed="false">
      <c r="A6321" s="0" t="n">
        <v>9219</v>
      </c>
      <c r="B6321" s="0" t="s">
        <v>32</v>
      </c>
      <c r="C6321" s="0" t="s">
        <v>2629</v>
      </c>
      <c r="D6321" s="0" t="s">
        <v>497</v>
      </c>
      <c r="E6321" s="0" t="s">
        <v>481</v>
      </c>
      <c r="F6321" s="0" t="str">
        <f aca="false">CONCATENATE(C6321," ",D6321," ",E6321)</f>
        <v>ELIZABETH CISNEROS VILLA</v>
      </c>
      <c r="G6321" s="0" t="s">
        <v>1003</v>
      </c>
      <c r="H6321" s="0" t="n">
        <v>7</v>
      </c>
      <c r="I6321" s="0" t="s">
        <v>3702</v>
      </c>
      <c r="J6321" s="0" t="s">
        <v>23</v>
      </c>
    </row>
    <row r="6322" customFormat="false" ht="13.8" hidden="false" customHeight="false" outlineLevel="0" collapsed="false">
      <c r="A6322" s="0" t="n">
        <v>1153</v>
      </c>
      <c r="B6322" s="0" t="s">
        <v>41</v>
      </c>
      <c r="C6322" s="0" t="s">
        <v>1377</v>
      </c>
      <c r="D6322" s="0" t="s">
        <v>323</v>
      </c>
      <c r="E6322" s="0" t="s">
        <v>328</v>
      </c>
      <c r="F6322" s="0" t="str">
        <f aca="false">CONCATENATE(C6322," ",D6322," ",E6322)</f>
        <v>GLORIA ARELLANO PINEDO</v>
      </c>
      <c r="G6322" s="0" t="s">
        <v>1012</v>
      </c>
      <c r="H6322" s="0" t="n">
        <v>7</v>
      </c>
      <c r="I6322" s="0" t="s">
        <v>3702</v>
      </c>
      <c r="J6322" s="0" t="s">
        <v>23</v>
      </c>
    </row>
    <row r="6323" customFormat="false" ht="13.8" hidden="false" customHeight="false" outlineLevel="0" collapsed="false">
      <c r="A6323" s="0" t="n">
        <v>2116</v>
      </c>
      <c r="B6323" s="0" t="s">
        <v>45</v>
      </c>
      <c r="C6323" s="0" t="s">
        <v>3925</v>
      </c>
      <c r="D6323" s="0" t="s">
        <v>1159</v>
      </c>
      <c r="E6323" s="0" t="s">
        <v>2795</v>
      </c>
      <c r="F6323" s="0" t="str">
        <f aca="false">CONCATENATE(C6323," ",D6323," ",E6323)</f>
        <v>CLAUDIO CESAR ESCOBEDO GARCÍA</v>
      </c>
      <c r="G6323" s="0" t="s">
        <v>1012</v>
      </c>
      <c r="H6323" s="0" t="n">
        <v>7</v>
      </c>
      <c r="I6323" s="0" t="s">
        <v>3702</v>
      </c>
      <c r="J6323" s="0" t="s">
        <v>18</v>
      </c>
    </row>
    <row r="6324" customFormat="false" ht="13.8" hidden="false" customHeight="false" outlineLevel="0" collapsed="false">
      <c r="A6324" s="0" t="n">
        <v>8011</v>
      </c>
      <c r="B6324" s="0" t="s">
        <v>28</v>
      </c>
      <c r="C6324" s="0" t="s">
        <v>4443</v>
      </c>
      <c r="D6324" s="0" t="s">
        <v>89</v>
      </c>
      <c r="E6324" s="0" t="s">
        <v>581</v>
      </c>
      <c r="F6324" s="0" t="str">
        <f aca="false">CONCATENATE(C6324," ",D6324," ",E6324)</f>
        <v>SINDIA MARQUEZ ROJAS</v>
      </c>
      <c r="G6324" s="0" t="s">
        <v>1012</v>
      </c>
      <c r="H6324" s="0" t="n">
        <v>7</v>
      </c>
      <c r="I6324" s="0" t="s">
        <v>3702</v>
      </c>
      <c r="J6324" s="0" t="s">
        <v>23</v>
      </c>
    </row>
    <row r="6325" customFormat="false" ht="13.8" hidden="false" customHeight="false" outlineLevel="0" collapsed="false">
      <c r="A6325" s="0" t="n">
        <v>1385</v>
      </c>
      <c r="B6325" s="0" t="s">
        <v>349</v>
      </c>
      <c r="C6325" s="0" t="s">
        <v>1581</v>
      </c>
      <c r="D6325" s="0" t="s">
        <v>853</v>
      </c>
      <c r="E6325" s="0" t="s">
        <v>268</v>
      </c>
      <c r="F6325" s="0" t="str">
        <f aca="false">CONCATENATE(C6325," ",D6325," ",E6325)</f>
        <v>ALICIA BUSTOS MORALES</v>
      </c>
      <c r="G6325" s="0" t="s">
        <v>1016</v>
      </c>
      <c r="H6325" s="0" t="n">
        <v>7</v>
      </c>
      <c r="I6325" s="0" t="s">
        <v>3702</v>
      </c>
      <c r="J6325" s="0" t="s">
        <v>23</v>
      </c>
    </row>
    <row r="6326" customFormat="false" ht="13.8" hidden="false" customHeight="false" outlineLevel="0" collapsed="false">
      <c r="A6326" s="0" t="n">
        <v>3195</v>
      </c>
      <c r="B6326" s="0" t="s">
        <v>11</v>
      </c>
      <c r="C6326" s="0" t="s">
        <v>4444</v>
      </c>
      <c r="D6326" s="0" t="s">
        <v>368</v>
      </c>
      <c r="E6326" s="0" t="s">
        <v>56</v>
      </c>
      <c r="F6326" s="0" t="str">
        <f aca="false">CONCATENATE(C6326," ",D6326," ",E6326)</f>
        <v>DAYSI SANTANA LOPEZ</v>
      </c>
      <c r="G6326" s="0" t="s">
        <v>1016</v>
      </c>
      <c r="H6326" s="0" t="n">
        <v>7</v>
      </c>
      <c r="I6326" s="0" t="s">
        <v>3702</v>
      </c>
      <c r="J6326" s="0" t="s">
        <v>23</v>
      </c>
    </row>
    <row r="6327" customFormat="false" ht="13.8" hidden="false" customHeight="false" outlineLevel="0" collapsed="false">
      <c r="A6327" s="0" t="n">
        <v>4246</v>
      </c>
      <c r="B6327" s="0" t="s">
        <v>19</v>
      </c>
      <c r="C6327" s="0" t="s">
        <v>440</v>
      </c>
      <c r="D6327" s="0" t="s">
        <v>56</v>
      </c>
      <c r="E6327" s="0" t="s">
        <v>1366</v>
      </c>
      <c r="F6327" s="0" t="str">
        <f aca="false">CONCATENATE(C6327," ",D6327," ",E6327)</f>
        <v>JOSE DE JESUS LOPEZ ALONSO</v>
      </c>
      <c r="G6327" s="0" t="s">
        <v>1016</v>
      </c>
      <c r="H6327" s="0" t="n">
        <v>7</v>
      </c>
      <c r="I6327" s="0" t="s">
        <v>3702</v>
      </c>
      <c r="J6327" s="0" t="s">
        <v>18</v>
      </c>
    </row>
    <row r="6328" customFormat="false" ht="13.8" hidden="false" customHeight="false" outlineLevel="0" collapsed="false">
      <c r="A6328" s="0" t="n">
        <v>8025</v>
      </c>
      <c r="B6328" s="0" t="s">
        <v>28</v>
      </c>
      <c r="C6328" s="0" t="s">
        <v>746</v>
      </c>
      <c r="D6328" s="0" t="s">
        <v>466</v>
      </c>
      <c r="E6328" s="0" t="s">
        <v>364</v>
      </c>
      <c r="F6328" s="0" t="str">
        <f aca="false">CONCATENATE(C6328," ",D6328," ",E6328)</f>
        <v>MARIA DE LOURDES DELGADILLO FUENTES</v>
      </c>
      <c r="G6328" s="0" t="s">
        <v>1016</v>
      </c>
      <c r="H6328" s="0" t="n">
        <v>7</v>
      </c>
      <c r="I6328" s="0" t="s">
        <v>3702</v>
      </c>
      <c r="J6328" s="0" t="s">
        <v>23</v>
      </c>
    </row>
    <row r="6329" customFormat="false" ht="13.8" hidden="false" customHeight="false" outlineLevel="0" collapsed="false">
      <c r="A6329" s="0" t="n">
        <v>1167</v>
      </c>
      <c r="B6329" s="0" t="s">
        <v>41</v>
      </c>
      <c r="C6329" s="0" t="s">
        <v>363</v>
      </c>
      <c r="D6329" s="0" t="s">
        <v>481</v>
      </c>
      <c r="E6329" s="0" t="s">
        <v>27</v>
      </c>
      <c r="F6329" s="0" t="str">
        <f aca="false">CONCATENATE(C6329," ",D6329," ",E6329)</f>
        <v>ANTONIO VILLA HERNANDEZ</v>
      </c>
      <c r="G6329" s="0" t="s">
        <v>1025</v>
      </c>
      <c r="H6329" s="0" t="n">
        <v>7</v>
      </c>
      <c r="I6329" s="0" t="s">
        <v>3702</v>
      </c>
      <c r="J6329" s="0" t="s">
        <v>18</v>
      </c>
    </row>
    <row r="6330" customFormat="false" ht="13.8" hidden="false" customHeight="false" outlineLevel="0" collapsed="false">
      <c r="A6330" s="0" t="n">
        <v>2130</v>
      </c>
      <c r="B6330" s="0" t="s">
        <v>45</v>
      </c>
      <c r="C6330" s="0" t="s">
        <v>4445</v>
      </c>
      <c r="D6330" s="0" t="s">
        <v>56</v>
      </c>
      <c r="E6330" s="0" t="s">
        <v>367</v>
      </c>
      <c r="F6330" s="0" t="str">
        <f aca="false">CONCATENATE(C6330," ",D6330," ",E6330)</f>
        <v>SANDRA KARINA LOPEZ MICHEL</v>
      </c>
      <c r="G6330" s="0" t="s">
        <v>1025</v>
      </c>
      <c r="H6330" s="0" t="n">
        <v>7</v>
      </c>
      <c r="I6330" s="0" t="s">
        <v>3702</v>
      </c>
      <c r="J6330" s="0" t="s">
        <v>23</v>
      </c>
    </row>
    <row r="6331" customFormat="false" ht="13.8" hidden="false" customHeight="false" outlineLevel="0" collapsed="false">
      <c r="A6331" s="0" t="n">
        <v>5817</v>
      </c>
      <c r="B6331" s="0" t="s">
        <v>24</v>
      </c>
      <c r="C6331" s="0" t="s">
        <v>892</v>
      </c>
      <c r="D6331" s="0" t="s">
        <v>4446</v>
      </c>
      <c r="E6331" s="0" t="s">
        <v>950</v>
      </c>
      <c r="F6331" s="0" t="str">
        <f aca="false">CONCATENATE(C6331," ",D6331," ",E6331)</f>
        <v>LEONOR ANACLETO LARA</v>
      </c>
      <c r="G6331" s="0" t="s">
        <v>1025</v>
      </c>
      <c r="H6331" s="0" t="n">
        <v>7</v>
      </c>
      <c r="I6331" s="0" t="s">
        <v>3702</v>
      </c>
      <c r="J6331" s="0" t="s">
        <v>23</v>
      </c>
    </row>
    <row r="6332" customFormat="false" ht="13.8" hidden="false" customHeight="false" outlineLevel="0" collapsed="false">
      <c r="A6332" s="0" t="n">
        <v>8038</v>
      </c>
      <c r="B6332" s="0" t="s">
        <v>28</v>
      </c>
      <c r="C6332" s="0" t="s">
        <v>3201</v>
      </c>
      <c r="D6332" s="0" t="s">
        <v>1234</v>
      </c>
      <c r="E6332" s="0" t="s">
        <v>697</v>
      </c>
      <c r="F6332" s="0" t="str">
        <f aca="false">CONCATENATE(C6332," ",D6332," ",E6332)</f>
        <v>LUIS FELIPE VILLASEÑOR VENTURA</v>
      </c>
      <c r="G6332" s="0" t="s">
        <v>1025</v>
      </c>
      <c r="H6332" s="0" t="n">
        <v>7</v>
      </c>
      <c r="I6332" s="0" t="s">
        <v>3702</v>
      </c>
      <c r="J6332" s="0" t="s">
        <v>18</v>
      </c>
    </row>
    <row r="6333" customFormat="false" ht="13.8" hidden="false" customHeight="false" outlineLevel="0" collapsed="false">
      <c r="A6333" s="0" t="n">
        <v>1181</v>
      </c>
      <c r="B6333" s="0" t="s">
        <v>41</v>
      </c>
      <c r="C6333" s="0" t="s">
        <v>539</v>
      </c>
      <c r="D6333" s="0" t="s">
        <v>60</v>
      </c>
      <c r="E6333" s="0" t="s">
        <v>22</v>
      </c>
      <c r="F6333" s="0" t="str">
        <f aca="false">CONCATENATE(C6333," ",D6333," ",E6333)</f>
        <v>JUAN CARLOS GUTIERREZ GONZALEZ</v>
      </c>
      <c r="G6333" s="0" t="s">
        <v>1031</v>
      </c>
      <c r="H6333" s="0" t="n">
        <v>7</v>
      </c>
      <c r="I6333" s="0" t="s">
        <v>3702</v>
      </c>
      <c r="J6333" s="0" t="s">
        <v>18</v>
      </c>
    </row>
    <row r="6334" customFormat="false" ht="13.8" hidden="false" customHeight="false" outlineLevel="0" collapsed="false">
      <c r="A6334" s="0" t="n">
        <v>2143</v>
      </c>
      <c r="B6334" s="0" t="s">
        <v>45</v>
      </c>
      <c r="C6334" s="0" t="s">
        <v>2504</v>
      </c>
      <c r="D6334" s="0" t="s">
        <v>73</v>
      </c>
      <c r="E6334" s="0" t="s">
        <v>35</v>
      </c>
      <c r="F6334" s="0" t="str">
        <f aca="false">CONCATENATE(C6334," ",D6334," ",E6334)</f>
        <v>JOSUE GARCIA MARTINEZ</v>
      </c>
      <c r="G6334" s="0" t="s">
        <v>1031</v>
      </c>
      <c r="H6334" s="0" t="n">
        <v>7</v>
      </c>
      <c r="I6334" s="0" t="s">
        <v>3702</v>
      </c>
      <c r="J6334" s="0" t="s">
        <v>18</v>
      </c>
    </row>
    <row r="6335" customFormat="false" ht="13.8" hidden="false" customHeight="false" outlineLevel="0" collapsed="false">
      <c r="A6335" s="0" t="n">
        <v>5828</v>
      </c>
      <c r="B6335" s="0" t="s">
        <v>24</v>
      </c>
      <c r="C6335" s="0" t="s">
        <v>2343</v>
      </c>
      <c r="D6335" s="0" t="s">
        <v>4447</v>
      </c>
      <c r="E6335" s="0" t="s">
        <v>22</v>
      </c>
      <c r="F6335" s="0" t="str">
        <f aca="false">CONCATENATE(C6335," ",D6335," ",E6335)</f>
        <v>ALMA CECILIA RUANO GONZALEZ</v>
      </c>
      <c r="G6335" s="0" t="s">
        <v>1031</v>
      </c>
      <c r="H6335" s="0" t="n">
        <v>7</v>
      </c>
      <c r="I6335" s="0" t="s">
        <v>3702</v>
      </c>
      <c r="J6335" s="0" t="s">
        <v>23</v>
      </c>
    </row>
    <row r="6336" customFormat="false" ht="13.8" hidden="false" customHeight="false" outlineLevel="0" collapsed="false">
      <c r="A6336" s="0" t="n">
        <v>6285</v>
      </c>
      <c r="B6336" s="0" t="s">
        <v>54</v>
      </c>
      <c r="C6336" s="0" t="s">
        <v>4448</v>
      </c>
      <c r="D6336" s="0" t="s">
        <v>759</v>
      </c>
      <c r="E6336" s="0" t="s">
        <v>2102</v>
      </c>
      <c r="F6336" s="0" t="str">
        <f aca="false">CONCATENATE(C6336," ",D6336," ",E6336)</f>
        <v>YUNUEN AGUAYO ANGUIANO</v>
      </c>
      <c r="G6336" s="0" t="s">
        <v>1031</v>
      </c>
      <c r="H6336" s="0" t="n">
        <v>7</v>
      </c>
      <c r="I6336" s="0" t="s">
        <v>3702</v>
      </c>
      <c r="J6336" s="0" t="s">
        <v>23</v>
      </c>
    </row>
    <row r="6337" customFormat="false" ht="13.8" hidden="false" customHeight="false" outlineLevel="0" collapsed="false">
      <c r="A6337" s="0" t="n">
        <v>8052</v>
      </c>
      <c r="B6337" s="0" t="s">
        <v>28</v>
      </c>
      <c r="C6337" s="0" t="s">
        <v>4449</v>
      </c>
      <c r="D6337" s="0" t="s">
        <v>3974</v>
      </c>
      <c r="E6337" s="0" t="s">
        <v>578</v>
      </c>
      <c r="F6337" s="0" t="str">
        <f aca="false">CONCATENATE(C6337," ",D6337," ",E6337)</f>
        <v>ROBERTO EMILIO REBOLLEDO SOTO</v>
      </c>
      <c r="G6337" s="0" t="s">
        <v>1031</v>
      </c>
      <c r="H6337" s="0" t="n">
        <v>7</v>
      </c>
      <c r="I6337" s="0" t="s">
        <v>3702</v>
      </c>
      <c r="J6337" s="0" t="s">
        <v>18</v>
      </c>
    </row>
    <row r="6338" customFormat="false" ht="13.8" hidden="false" customHeight="false" outlineLevel="0" collapsed="false">
      <c r="A6338" s="0" t="n">
        <v>3209</v>
      </c>
      <c r="B6338" s="0" t="s">
        <v>11</v>
      </c>
      <c r="C6338" s="0" t="s">
        <v>1920</v>
      </c>
      <c r="D6338" s="0" t="s">
        <v>409</v>
      </c>
      <c r="E6338" s="0" t="s">
        <v>601</v>
      </c>
      <c r="F6338" s="0" t="str">
        <f aca="false">CONCATENATE(C6338," ",D6338," ",E6338)</f>
        <v>LORENA CORTES PRECIADO</v>
      </c>
      <c r="G6338" s="0" t="s">
        <v>1039</v>
      </c>
      <c r="H6338" s="0" t="n">
        <v>7</v>
      </c>
      <c r="I6338" s="0" t="s">
        <v>3702</v>
      </c>
      <c r="J6338" s="0" t="s">
        <v>23</v>
      </c>
    </row>
    <row r="6339" customFormat="false" ht="13.8" hidden="false" customHeight="false" outlineLevel="0" collapsed="false">
      <c r="A6339" s="0" t="n">
        <v>4260</v>
      </c>
      <c r="B6339" s="0" t="s">
        <v>19</v>
      </c>
      <c r="C6339" s="0" t="s">
        <v>4450</v>
      </c>
      <c r="D6339" s="0" t="s">
        <v>186</v>
      </c>
      <c r="E6339" s="0" t="s">
        <v>113</v>
      </c>
      <c r="F6339" s="0" t="str">
        <f aca="false">CONCATENATE(C6339," ",D6339," ",E6339)</f>
        <v>ROSA JOSSELIN ORTEGA JIMENEZ</v>
      </c>
      <c r="G6339" s="0" t="s">
        <v>1039</v>
      </c>
      <c r="H6339" s="0" t="n">
        <v>7</v>
      </c>
      <c r="I6339" s="0" t="s">
        <v>3702</v>
      </c>
      <c r="J6339" s="0" t="s">
        <v>23</v>
      </c>
    </row>
    <row r="6340" customFormat="false" ht="13.8" hidden="false" customHeight="false" outlineLevel="0" collapsed="false">
      <c r="A6340" s="0" t="n">
        <v>5842</v>
      </c>
      <c r="B6340" s="0" t="s">
        <v>24</v>
      </c>
      <c r="C6340" s="0" t="s">
        <v>458</v>
      </c>
      <c r="D6340" s="0" t="s">
        <v>27</v>
      </c>
      <c r="E6340" s="0" t="s">
        <v>1966</v>
      </c>
      <c r="F6340" s="0" t="str">
        <f aca="false">CONCATENATE(C6340," ",D6340," ",E6340)</f>
        <v>ISMAEL HERNANDEZ BERMEJO</v>
      </c>
      <c r="G6340" s="0" t="s">
        <v>1039</v>
      </c>
      <c r="H6340" s="0" t="n">
        <v>7</v>
      </c>
      <c r="I6340" s="0" t="s">
        <v>3702</v>
      </c>
      <c r="J6340" s="0" t="s">
        <v>18</v>
      </c>
    </row>
    <row r="6341" customFormat="false" ht="13.8" hidden="false" customHeight="false" outlineLevel="0" collapsed="false">
      <c r="A6341" s="0" t="n">
        <v>8066</v>
      </c>
      <c r="B6341" s="0" t="s">
        <v>28</v>
      </c>
      <c r="C6341" s="0" t="s">
        <v>511</v>
      </c>
      <c r="D6341" s="0" t="s">
        <v>680</v>
      </c>
      <c r="E6341" s="0" t="s">
        <v>982</v>
      </c>
      <c r="F6341" s="0" t="str">
        <f aca="false">CONCATENATE(C6341," ",D6341," ",E6341)</f>
        <v>JESUS LOMELI VERONICA</v>
      </c>
      <c r="G6341" s="0" t="s">
        <v>1039</v>
      </c>
      <c r="H6341" s="0" t="n">
        <v>7</v>
      </c>
      <c r="I6341" s="0" t="s">
        <v>3702</v>
      </c>
      <c r="J6341" s="0" t="s">
        <v>18</v>
      </c>
    </row>
    <row r="6342" customFormat="false" ht="13.8" hidden="false" customHeight="false" outlineLevel="0" collapsed="false">
      <c r="A6342" s="0" t="n">
        <v>9241</v>
      </c>
      <c r="B6342" s="0" t="s">
        <v>32</v>
      </c>
      <c r="C6342" s="0" t="s">
        <v>917</v>
      </c>
      <c r="D6342" s="0" t="s">
        <v>2291</v>
      </c>
      <c r="E6342" s="0" t="s">
        <v>184</v>
      </c>
      <c r="F6342" s="0" t="str">
        <f aca="false">CONCATENATE(C6342," ",D6342," ",E6342)</f>
        <v>DIEGO ARMANDO BELECHE CASTILLO</v>
      </c>
      <c r="G6342" s="0" t="s">
        <v>1039</v>
      </c>
      <c r="H6342" s="0" t="n">
        <v>7</v>
      </c>
      <c r="I6342" s="0" t="s">
        <v>3702</v>
      </c>
      <c r="J6342" s="0" t="s">
        <v>18</v>
      </c>
    </row>
    <row r="6343" customFormat="false" ht="13.8" hidden="false" customHeight="false" outlineLevel="0" collapsed="false">
      <c r="A6343" s="0" t="n">
        <v>1200</v>
      </c>
      <c r="B6343" s="0" t="s">
        <v>41</v>
      </c>
      <c r="C6343" s="0" t="s">
        <v>252</v>
      </c>
      <c r="D6343" s="0" t="s">
        <v>750</v>
      </c>
      <c r="E6343" s="0" t="s">
        <v>154</v>
      </c>
      <c r="F6343" s="0" t="str">
        <f aca="false">CONCATENATE(C6343," ",D6343," ",E6343)</f>
        <v>ALFREDO ACEVES FERNANDEZ</v>
      </c>
      <c r="G6343" s="0" t="s">
        <v>1043</v>
      </c>
      <c r="H6343" s="0" t="n">
        <v>7</v>
      </c>
      <c r="I6343" s="0" t="s">
        <v>3702</v>
      </c>
      <c r="J6343" s="0" t="s">
        <v>18</v>
      </c>
    </row>
    <row r="6344" customFormat="false" ht="13.8" hidden="false" customHeight="false" outlineLevel="0" collapsed="false">
      <c r="A6344" s="0" t="n">
        <v>2162</v>
      </c>
      <c r="B6344" s="0" t="s">
        <v>45</v>
      </c>
      <c r="C6344" s="0" t="s">
        <v>4451</v>
      </c>
      <c r="D6344" s="0" t="s">
        <v>788</v>
      </c>
      <c r="E6344" s="0" t="s">
        <v>179</v>
      </c>
      <c r="F6344" s="0" t="str">
        <f aca="false">CONCATENATE(C6344," ",D6344," ",E6344)</f>
        <v>COSME EDUARDO LIMON SOLIS</v>
      </c>
      <c r="G6344" s="0" t="s">
        <v>1043</v>
      </c>
      <c r="H6344" s="0" t="n">
        <v>7</v>
      </c>
      <c r="I6344" s="0" t="s">
        <v>3702</v>
      </c>
      <c r="J6344" s="0" t="s">
        <v>18</v>
      </c>
    </row>
    <row r="6345" customFormat="false" ht="13.8" hidden="false" customHeight="false" outlineLevel="0" collapsed="false">
      <c r="A6345" s="0" t="n">
        <v>4279</v>
      </c>
      <c r="B6345" s="0" t="s">
        <v>19</v>
      </c>
      <c r="C6345" s="0" t="s">
        <v>363</v>
      </c>
      <c r="D6345" s="0" t="s">
        <v>1827</v>
      </c>
      <c r="E6345" s="0" t="s">
        <v>923</v>
      </c>
      <c r="F6345" s="0" t="str">
        <f aca="false">CONCATENATE(C6345," ",D6345," ",E6345)</f>
        <v>ANTONIO ARANA ESPINOZA</v>
      </c>
      <c r="G6345" s="0" t="s">
        <v>1043</v>
      </c>
      <c r="H6345" s="0" t="n">
        <v>7</v>
      </c>
      <c r="I6345" s="0" t="s">
        <v>3702</v>
      </c>
      <c r="J6345" s="0" t="s">
        <v>18</v>
      </c>
    </row>
    <row r="6346" customFormat="false" ht="13.8" hidden="false" customHeight="false" outlineLevel="0" collapsed="false">
      <c r="A6346" s="0" t="n">
        <v>5861</v>
      </c>
      <c r="B6346" s="0" t="s">
        <v>24</v>
      </c>
      <c r="C6346" s="0" t="s">
        <v>307</v>
      </c>
      <c r="D6346" s="0" t="s">
        <v>1478</v>
      </c>
      <c r="E6346" s="0" t="s">
        <v>581</v>
      </c>
      <c r="F6346" s="0" t="str">
        <f aca="false">CONCATENATE(C6346," ",D6346," ",E6346)</f>
        <v>ARNULFO CANO ROJAS</v>
      </c>
      <c r="G6346" s="0" t="s">
        <v>1043</v>
      </c>
      <c r="H6346" s="0" t="n">
        <v>7</v>
      </c>
      <c r="I6346" s="0" t="s">
        <v>3702</v>
      </c>
      <c r="J6346" s="0" t="s">
        <v>18</v>
      </c>
    </row>
    <row r="6347" customFormat="false" ht="13.8" hidden="false" customHeight="false" outlineLevel="0" collapsed="false">
      <c r="A6347" s="0" t="n">
        <v>6303</v>
      </c>
      <c r="B6347" s="0" t="s">
        <v>54</v>
      </c>
      <c r="C6347" s="0" t="s">
        <v>204</v>
      </c>
      <c r="D6347" s="0" t="s">
        <v>2421</v>
      </c>
      <c r="E6347" s="0" t="s">
        <v>418</v>
      </c>
      <c r="F6347" s="0" t="str">
        <f aca="false">CONCATENATE(C6347," ",D6347," ",E6347)</f>
        <v>MIGUEL ANGEL VALERA SALAZAR</v>
      </c>
      <c r="G6347" s="0" t="s">
        <v>1043</v>
      </c>
      <c r="H6347" s="0" t="n">
        <v>7</v>
      </c>
      <c r="I6347" s="0" t="s">
        <v>3702</v>
      </c>
      <c r="J6347" s="0" t="s">
        <v>18</v>
      </c>
    </row>
    <row r="6348" customFormat="false" ht="13.8" hidden="false" customHeight="false" outlineLevel="0" collapsed="false">
      <c r="A6348" s="0" t="n">
        <v>8085</v>
      </c>
      <c r="B6348" s="0" t="s">
        <v>28</v>
      </c>
      <c r="C6348" s="0" t="s">
        <v>4452</v>
      </c>
      <c r="D6348" s="0" t="s">
        <v>654</v>
      </c>
      <c r="E6348" s="0" t="s">
        <v>232</v>
      </c>
      <c r="F6348" s="0" t="str">
        <f aca="false">CONCATENATE(C6348," ",D6348," ",E6348)</f>
        <v>CARLOS RAMON ALATORRE ALVAREZ</v>
      </c>
      <c r="G6348" s="0" t="s">
        <v>1043</v>
      </c>
      <c r="H6348" s="0" t="n">
        <v>7</v>
      </c>
      <c r="I6348" s="0" t="s">
        <v>3702</v>
      </c>
      <c r="J6348" s="0" t="s">
        <v>18</v>
      </c>
    </row>
    <row r="6349" customFormat="false" ht="13.8" hidden="false" customHeight="false" outlineLevel="0" collapsed="false">
      <c r="A6349" s="0" t="n">
        <v>9260</v>
      </c>
      <c r="B6349" s="0" t="s">
        <v>32</v>
      </c>
      <c r="C6349" s="0" t="s">
        <v>4453</v>
      </c>
      <c r="D6349" s="0" t="s">
        <v>4454</v>
      </c>
      <c r="E6349" s="0" t="s">
        <v>117</v>
      </c>
      <c r="F6349" s="0" t="str">
        <f aca="false">CONCATENATE(C6349," ",D6349," ",E6349)</f>
        <v>RAUL EDUARDO QUINTANILLA ROMERO</v>
      </c>
      <c r="G6349" s="0" t="s">
        <v>1043</v>
      </c>
      <c r="H6349" s="0" t="n">
        <v>7</v>
      </c>
      <c r="I6349" s="0" t="s">
        <v>3702</v>
      </c>
      <c r="J6349" s="0" t="s">
        <v>18</v>
      </c>
    </row>
    <row r="6350" customFormat="false" ht="13.8" hidden="false" customHeight="false" outlineLevel="0" collapsed="false">
      <c r="A6350" s="0" t="n">
        <v>1219</v>
      </c>
      <c r="B6350" s="0" t="s">
        <v>41</v>
      </c>
      <c r="C6350" s="0" t="s">
        <v>1653</v>
      </c>
      <c r="D6350" s="0" t="s">
        <v>489</v>
      </c>
      <c r="E6350" s="0" t="s">
        <v>2587</v>
      </c>
      <c r="F6350" s="0" t="str">
        <f aca="false">CONCATENATE(C6350," ",D6350," ",E6350)</f>
        <v>CAROLINA MUÑIZ BRACAMONTES</v>
      </c>
      <c r="G6350" s="0" t="s">
        <v>1052</v>
      </c>
      <c r="H6350" s="0" t="n">
        <v>7</v>
      </c>
      <c r="I6350" s="0" t="s">
        <v>3702</v>
      </c>
      <c r="J6350" s="0" t="s">
        <v>23</v>
      </c>
    </row>
    <row r="6351" customFormat="false" ht="13.8" hidden="false" customHeight="false" outlineLevel="0" collapsed="false">
      <c r="A6351" s="0" t="n">
        <v>2181</v>
      </c>
      <c r="B6351" s="0" t="s">
        <v>45</v>
      </c>
      <c r="C6351" s="0" t="s">
        <v>4455</v>
      </c>
      <c r="D6351" s="0" t="s">
        <v>950</v>
      </c>
      <c r="E6351" s="0" t="s">
        <v>278</v>
      </c>
      <c r="F6351" s="0" t="str">
        <f aca="false">CONCATENATE(C6351," ",D6351," ",E6351)</f>
        <v>EDGAR DAVID LARA CARDENAS</v>
      </c>
      <c r="G6351" s="0" t="s">
        <v>1052</v>
      </c>
      <c r="H6351" s="0" t="n">
        <v>7</v>
      </c>
      <c r="I6351" s="0" t="s">
        <v>3702</v>
      </c>
      <c r="J6351" s="0" t="s">
        <v>18</v>
      </c>
    </row>
    <row r="6352" customFormat="false" ht="13.8" hidden="false" customHeight="false" outlineLevel="0" collapsed="false">
      <c r="A6352" s="0" t="n">
        <v>5880</v>
      </c>
      <c r="B6352" s="0" t="s">
        <v>24</v>
      </c>
      <c r="C6352" s="0" t="s">
        <v>4456</v>
      </c>
      <c r="D6352" s="0" t="s">
        <v>861</v>
      </c>
      <c r="E6352" s="0" t="s">
        <v>1830</v>
      </c>
      <c r="F6352" s="0" t="str">
        <f aca="false">CONCATENATE(C6352," ",D6352," ",E6352)</f>
        <v>ANDREA DEL CARMEN AVALOS COBIAN</v>
      </c>
      <c r="G6352" s="0" t="s">
        <v>1052</v>
      </c>
      <c r="H6352" s="0" t="n">
        <v>7</v>
      </c>
      <c r="I6352" s="0" t="s">
        <v>3702</v>
      </c>
      <c r="J6352" s="0" t="s">
        <v>23</v>
      </c>
    </row>
    <row r="6353" customFormat="false" ht="13.8" hidden="false" customHeight="false" outlineLevel="0" collapsed="false">
      <c r="A6353" s="0" t="n">
        <v>8104</v>
      </c>
      <c r="B6353" s="0" t="s">
        <v>28</v>
      </c>
      <c r="C6353" s="0" t="s">
        <v>1188</v>
      </c>
      <c r="D6353" s="0" t="s">
        <v>4264</v>
      </c>
      <c r="E6353" s="0" t="s">
        <v>142</v>
      </c>
      <c r="F6353" s="0" t="str">
        <f aca="false">CONCATENATE(C6353," ",D6353," ",E6353)</f>
        <v>GUILLERMO ALMEJO MORENO</v>
      </c>
      <c r="G6353" s="0" t="s">
        <v>1052</v>
      </c>
      <c r="H6353" s="0" t="n">
        <v>7</v>
      </c>
      <c r="I6353" s="0" t="s">
        <v>3702</v>
      </c>
      <c r="J6353" s="0" t="s">
        <v>18</v>
      </c>
    </row>
    <row r="6354" customFormat="false" ht="13.8" hidden="false" customHeight="false" outlineLevel="0" collapsed="false">
      <c r="A6354" s="0" t="n">
        <v>9279</v>
      </c>
      <c r="B6354" s="0" t="s">
        <v>32</v>
      </c>
      <c r="C6354" s="0" t="s">
        <v>351</v>
      </c>
      <c r="D6354" s="0" t="s">
        <v>4457</v>
      </c>
      <c r="E6354" s="0" t="s">
        <v>22</v>
      </c>
      <c r="F6354" s="0" t="str">
        <f aca="false">CONCATENATE(C6354," ",D6354," ",E6354)</f>
        <v>JUAN MANUEL GRACILIANO GONZALEZ</v>
      </c>
      <c r="G6354" s="0" t="s">
        <v>1052</v>
      </c>
      <c r="H6354" s="0" t="n">
        <v>7</v>
      </c>
      <c r="I6354" s="0" t="s">
        <v>3702</v>
      </c>
      <c r="J6354" s="0" t="s">
        <v>18</v>
      </c>
    </row>
    <row r="6355" customFormat="false" ht="13.8" hidden="false" customHeight="false" outlineLevel="0" collapsed="false">
      <c r="A6355" s="0" t="n">
        <v>3223</v>
      </c>
      <c r="B6355" s="0" t="s">
        <v>11</v>
      </c>
      <c r="C6355" s="0" t="s">
        <v>4458</v>
      </c>
      <c r="D6355" s="0" t="s">
        <v>258</v>
      </c>
      <c r="E6355" s="0" t="s">
        <v>100</v>
      </c>
      <c r="F6355" s="0" t="str">
        <f aca="false">CONCATENATE(C6355," ",D6355," ",E6355)</f>
        <v>CLARA IRAIS FLORES PARTIDA</v>
      </c>
      <c r="G6355" s="0" t="s">
        <v>1061</v>
      </c>
      <c r="H6355" s="0" t="n">
        <v>7</v>
      </c>
      <c r="I6355" s="0" t="s">
        <v>3702</v>
      </c>
      <c r="J6355" s="0" t="s">
        <v>23</v>
      </c>
    </row>
    <row r="6356" customFormat="false" ht="13.8" hidden="false" customHeight="false" outlineLevel="0" collapsed="false">
      <c r="A6356" s="0" t="n">
        <v>5894</v>
      </c>
      <c r="B6356" s="0" t="s">
        <v>24</v>
      </c>
      <c r="C6356" s="0" t="s">
        <v>4459</v>
      </c>
      <c r="D6356" s="0" t="s">
        <v>181</v>
      </c>
      <c r="E6356" s="0" t="s">
        <v>56</v>
      </c>
      <c r="F6356" s="0" t="str">
        <f aca="false">CONCATENATE(C6356," ",D6356," ",E6356)</f>
        <v>MA ANGELINA MENDEZ LOPEZ</v>
      </c>
      <c r="G6356" s="0" t="s">
        <v>1061</v>
      </c>
      <c r="H6356" s="0" t="n">
        <v>7</v>
      </c>
      <c r="I6356" s="0" t="s">
        <v>3702</v>
      </c>
      <c r="J6356" s="0" t="s">
        <v>23</v>
      </c>
    </row>
    <row r="6357" customFormat="false" ht="13.8" hidden="false" customHeight="false" outlineLevel="0" collapsed="false">
      <c r="A6357" s="0" t="n">
        <v>8118</v>
      </c>
      <c r="B6357" s="0" t="s">
        <v>28</v>
      </c>
      <c r="C6357" s="0" t="s">
        <v>4460</v>
      </c>
      <c r="D6357" s="0" t="s">
        <v>1190</v>
      </c>
      <c r="E6357" s="0" t="s">
        <v>181</v>
      </c>
      <c r="F6357" s="0" t="str">
        <f aca="false">CONCATENATE(C6357," ",D6357," ",E6357)</f>
        <v>MARIA ROSARIO DEL CARMEN VENEGAS MENDEZ</v>
      </c>
      <c r="G6357" s="0" t="s">
        <v>1061</v>
      </c>
      <c r="H6357" s="0" t="n">
        <v>7</v>
      </c>
      <c r="I6357" s="0" t="s">
        <v>3702</v>
      </c>
      <c r="J6357" s="0" t="s">
        <v>23</v>
      </c>
    </row>
    <row r="6358" customFormat="false" ht="13.8" hidden="false" customHeight="false" outlineLevel="0" collapsed="false">
      <c r="A6358" s="0" t="n">
        <v>9293</v>
      </c>
      <c r="B6358" s="0" t="s">
        <v>32</v>
      </c>
      <c r="C6358" s="0" t="s">
        <v>3332</v>
      </c>
      <c r="D6358" s="0" t="s">
        <v>130</v>
      </c>
      <c r="E6358" s="0" t="s">
        <v>4461</v>
      </c>
      <c r="F6358" s="0" t="str">
        <f aca="false">CONCATENATE(C6358," ",D6358," ",E6358)</f>
        <v>MARIA CRUZ CONTRERAS NAVAS</v>
      </c>
      <c r="G6358" s="0" t="s">
        <v>1061</v>
      </c>
      <c r="H6358" s="0" t="n">
        <v>7</v>
      </c>
      <c r="I6358" s="0" t="s">
        <v>3702</v>
      </c>
      <c r="J6358" s="0" t="s">
        <v>23</v>
      </c>
    </row>
    <row r="6359" customFormat="false" ht="13.8" hidden="false" customHeight="false" outlineLevel="0" collapsed="false">
      <c r="A6359" s="0" t="n">
        <v>3237</v>
      </c>
      <c r="B6359" s="0" t="s">
        <v>11</v>
      </c>
      <c r="C6359" s="0" t="s">
        <v>982</v>
      </c>
      <c r="D6359" s="0" t="s">
        <v>1024</v>
      </c>
      <c r="E6359" s="0" t="s">
        <v>4462</v>
      </c>
      <c r="F6359" s="0" t="str">
        <f aca="false">CONCATENATE(C6359," ",D6359," ",E6359)</f>
        <v>VERONICA PELAYO NILA</v>
      </c>
      <c r="G6359" s="0" t="s">
        <v>1067</v>
      </c>
      <c r="H6359" s="0" t="n">
        <v>7</v>
      </c>
      <c r="I6359" s="0" t="s">
        <v>3702</v>
      </c>
      <c r="J6359" s="0" t="s">
        <v>23</v>
      </c>
    </row>
    <row r="6360" customFormat="false" ht="13.8" hidden="false" customHeight="false" outlineLevel="0" collapsed="false">
      <c r="A6360" s="0" t="n">
        <v>5908</v>
      </c>
      <c r="B6360" s="0" t="s">
        <v>24</v>
      </c>
      <c r="C6360" s="0" t="s">
        <v>4463</v>
      </c>
      <c r="D6360" s="0" t="s">
        <v>123</v>
      </c>
      <c r="E6360" s="0" t="s">
        <v>103</v>
      </c>
      <c r="F6360" s="0" t="str">
        <f aca="false">CONCATENATE(C6360," ",D6360," ",E6360)</f>
        <v>SALVADOR DAVID SANCHEZ PEREZ</v>
      </c>
      <c r="G6360" s="0" t="s">
        <v>1067</v>
      </c>
      <c r="H6360" s="0" t="n">
        <v>7</v>
      </c>
      <c r="I6360" s="0" t="s">
        <v>3702</v>
      </c>
      <c r="J6360" s="0" t="s">
        <v>18</v>
      </c>
    </row>
    <row r="6361" customFormat="false" ht="13.8" hidden="false" customHeight="false" outlineLevel="0" collapsed="false">
      <c r="A6361" s="0" t="n">
        <v>8132</v>
      </c>
      <c r="B6361" s="0" t="s">
        <v>28</v>
      </c>
      <c r="C6361" s="0" t="s">
        <v>451</v>
      </c>
      <c r="D6361" s="0" t="s">
        <v>117</v>
      </c>
      <c r="E6361" s="0" t="s">
        <v>676</v>
      </c>
      <c r="F6361" s="0" t="str">
        <f aca="false">CONCATENATE(C6361," ",D6361," ",E6361)</f>
        <v>MARISOL ROMERO OCEGUEDA</v>
      </c>
      <c r="G6361" s="0" t="s">
        <v>1067</v>
      </c>
      <c r="H6361" s="0" t="n">
        <v>7</v>
      </c>
      <c r="I6361" s="0" t="s">
        <v>3702</v>
      </c>
      <c r="J6361" s="0" t="s">
        <v>23</v>
      </c>
    </row>
    <row r="6362" customFormat="false" ht="13.8" hidden="false" customHeight="false" outlineLevel="0" collapsed="false">
      <c r="A6362" s="0" t="n">
        <v>9307</v>
      </c>
      <c r="B6362" s="0" t="s">
        <v>32</v>
      </c>
      <c r="C6362" s="0" t="s">
        <v>781</v>
      </c>
      <c r="D6362" s="0" t="s">
        <v>590</v>
      </c>
      <c r="E6362" s="0" t="s">
        <v>35</v>
      </c>
      <c r="F6362" s="0" t="str">
        <f aca="false">CONCATENATE(C6362," ",D6362," ",E6362)</f>
        <v>ALBERTO MADRIGAL MARTINEZ</v>
      </c>
      <c r="G6362" s="0" t="s">
        <v>1067</v>
      </c>
      <c r="H6362" s="0" t="n">
        <v>7</v>
      </c>
      <c r="I6362" s="0" t="s">
        <v>3702</v>
      </c>
      <c r="J6362" s="0" t="s">
        <v>18</v>
      </c>
    </row>
    <row r="6363" customFormat="false" ht="13.8" hidden="false" customHeight="false" outlineLevel="0" collapsed="false">
      <c r="A6363" s="0" t="n">
        <v>383</v>
      </c>
      <c r="B6363" s="0" t="s">
        <v>1069</v>
      </c>
      <c r="C6363" s="0" t="s">
        <v>350</v>
      </c>
      <c r="D6363" s="0" t="s">
        <v>418</v>
      </c>
      <c r="E6363" s="0" t="s">
        <v>1215</v>
      </c>
      <c r="F6363" s="0" t="str">
        <f aca="false">CONCATENATE(C6363," ",D6363," ",E6363)</f>
        <v>ARMANDO SALAZAR QUINTERO</v>
      </c>
      <c r="G6363" s="0" t="s">
        <v>1070</v>
      </c>
      <c r="H6363" s="0" t="n">
        <v>7</v>
      </c>
      <c r="I6363" s="0" t="s">
        <v>3702</v>
      </c>
      <c r="J6363" s="0" t="s">
        <v>18</v>
      </c>
    </row>
    <row r="6364" customFormat="false" ht="13.8" hidden="false" customHeight="false" outlineLevel="0" collapsed="false">
      <c r="A6364" s="0" t="n">
        <v>1236</v>
      </c>
      <c r="B6364" s="0" t="s">
        <v>41</v>
      </c>
      <c r="C6364" s="0" t="s">
        <v>882</v>
      </c>
      <c r="D6364" s="0" t="s">
        <v>27</v>
      </c>
      <c r="E6364" s="0" t="s">
        <v>1190</v>
      </c>
      <c r="F6364" s="0" t="str">
        <f aca="false">CONCATENATE(C6364," ",D6364," ",E6364)</f>
        <v>JOSE ANTONIO HERNANDEZ VENEGAS</v>
      </c>
      <c r="G6364" s="0" t="s">
        <v>1070</v>
      </c>
      <c r="H6364" s="0" t="n">
        <v>7</v>
      </c>
      <c r="I6364" s="0" t="s">
        <v>3702</v>
      </c>
      <c r="J6364" s="0" t="s">
        <v>18</v>
      </c>
    </row>
    <row r="6365" customFormat="false" ht="13.8" hidden="false" customHeight="false" outlineLevel="0" collapsed="false">
      <c r="A6365" s="0" t="n">
        <v>2198</v>
      </c>
      <c r="B6365" s="0" t="s">
        <v>45</v>
      </c>
      <c r="C6365" s="0" t="s">
        <v>393</v>
      </c>
      <c r="D6365" s="0" t="s">
        <v>889</v>
      </c>
      <c r="E6365" s="0" t="s">
        <v>60</v>
      </c>
      <c r="F6365" s="0" t="str">
        <f aca="false">CONCATENATE(C6365," ",D6365," ",E6365)</f>
        <v>OSCAR MATA GUTIERREZ</v>
      </c>
      <c r="G6365" s="0" t="s">
        <v>1070</v>
      </c>
      <c r="H6365" s="0" t="n">
        <v>7</v>
      </c>
      <c r="I6365" s="0" t="s">
        <v>3702</v>
      </c>
      <c r="J6365" s="0" t="s">
        <v>18</v>
      </c>
    </row>
    <row r="6366" customFormat="false" ht="13.8" hidden="false" customHeight="false" outlineLevel="0" collapsed="false">
      <c r="A6366" s="0" t="n">
        <v>4310</v>
      </c>
      <c r="B6366" s="0" t="s">
        <v>19</v>
      </c>
      <c r="C6366" s="0" t="s">
        <v>4464</v>
      </c>
      <c r="D6366" s="0" t="s">
        <v>672</v>
      </c>
      <c r="E6366" s="0" t="s">
        <v>22</v>
      </c>
      <c r="F6366" s="0" t="str">
        <f aca="false">CONCATENATE(C6366," ",D6366," ",E6366)</f>
        <v>MARISSA BAUTISTA GONZALEZ</v>
      </c>
      <c r="G6366" s="0" t="s">
        <v>1070</v>
      </c>
      <c r="H6366" s="0" t="n">
        <v>7</v>
      </c>
      <c r="I6366" s="0" t="s">
        <v>3702</v>
      </c>
      <c r="J6366" s="0" t="s">
        <v>23</v>
      </c>
    </row>
    <row r="6367" customFormat="false" ht="13.8" hidden="false" customHeight="false" outlineLevel="0" collapsed="false">
      <c r="A6367" s="0" t="n">
        <v>5925</v>
      </c>
      <c r="B6367" s="0" t="s">
        <v>24</v>
      </c>
      <c r="C6367" s="0" t="s">
        <v>4465</v>
      </c>
      <c r="D6367" s="0" t="s">
        <v>861</v>
      </c>
      <c r="E6367" s="0" t="s">
        <v>35</v>
      </c>
      <c r="F6367" s="0" t="str">
        <f aca="false">CONCATENATE(C6367," ",D6367," ",E6367)</f>
        <v>AGUSTIN JAIME AVALOS MARTINEZ</v>
      </c>
      <c r="G6367" s="0" t="s">
        <v>1070</v>
      </c>
      <c r="H6367" s="0" t="n">
        <v>7</v>
      </c>
      <c r="I6367" s="0" t="s">
        <v>3702</v>
      </c>
      <c r="J6367" s="0" t="s">
        <v>18</v>
      </c>
    </row>
    <row r="6368" customFormat="false" ht="13.8" hidden="false" customHeight="false" outlineLevel="0" collapsed="false">
      <c r="A6368" s="0" t="n">
        <v>8149</v>
      </c>
      <c r="B6368" s="0" t="s">
        <v>28</v>
      </c>
      <c r="C6368" s="0" t="s">
        <v>4466</v>
      </c>
      <c r="D6368" s="0" t="s">
        <v>214</v>
      </c>
      <c r="E6368" s="0" t="s">
        <v>298</v>
      </c>
      <c r="F6368" s="0" t="str">
        <f aca="false">CONCATENATE(C6368," ",D6368," ",E6368)</f>
        <v>JOSE RAFAEL ALTAMIRANO MORETT</v>
      </c>
      <c r="G6368" s="0" t="s">
        <v>1070</v>
      </c>
      <c r="H6368" s="0" t="n">
        <v>7</v>
      </c>
      <c r="I6368" s="0" t="s">
        <v>3702</v>
      </c>
      <c r="J6368" s="0" t="s">
        <v>18</v>
      </c>
    </row>
    <row r="6369" customFormat="false" ht="13.8" hidden="false" customHeight="false" outlineLevel="0" collapsed="false">
      <c r="A6369" s="0" t="n">
        <v>1255</v>
      </c>
      <c r="B6369" s="0" t="s">
        <v>41</v>
      </c>
      <c r="C6369" s="0" t="s">
        <v>905</v>
      </c>
      <c r="D6369" s="0" t="s">
        <v>669</v>
      </c>
      <c r="E6369" s="0" t="s">
        <v>652</v>
      </c>
      <c r="F6369" s="0" t="str">
        <f aca="false">CONCATENATE(C6369," ",D6369," ",E6369)</f>
        <v>SALVADOR ALCARAZ MUÑOZ</v>
      </c>
      <c r="G6369" s="0" t="s">
        <v>1075</v>
      </c>
      <c r="H6369" s="0" t="n">
        <v>7</v>
      </c>
      <c r="I6369" s="0" t="s">
        <v>3702</v>
      </c>
      <c r="J6369" s="0" t="s">
        <v>18</v>
      </c>
    </row>
    <row r="6370" customFormat="false" ht="13.8" hidden="false" customHeight="false" outlineLevel="0" collapsed="false">
      <c r="A6370" s="0" t="n">
        <v>2216</v>
      </c>
      <c r="B6370" s="0" t="s">
        <v>45</v>
      </c>
      <c r="C6370" s="0" t="s">
        <v>2231</v>
      </c>
      <c r="D6370" s="0" t="s">
        <v>88</v>
      </c>
      <c r="E6370" s="0" t="s">
        <v>74</v>
      </c>
      <c r="F6370" s="0" t="str">
        <f aca="false">CONCATENATE(C6370," ",D6370," ",E6370)</f>
        <v>MARIA TERESA OLIVARES TORRES</v>
      </c>
      <c r="G6370" s="0" t="s">
        <v>1075</v>
      </c>
      <c r="H6370" s="0" t="n">
        <v>7</v>
      </c>
      <c r="I6370" s="0" t="s">
        <v>3702</v>
      </c>
      <c r="J6370" s="0" t="s">
        <v>23</v>
      </c>
    </row>
    <row r="6371" customFormat="false" ht="13.8" hidden="false" customHeight="false" outlineLevel="0" collapsed="false">
      <c r="A6371" s="0" t="n">
        <v>5944</v>
      </c>
      <c r="B6371" s="0" t="s">
        <v>24</v>
      </c>
      <c r="C6371" s="0" t="s">
        <v>303</v>
      </c>
      <c r="D6371" s="0" t="s">
        <v>268</v>
      </c>
      <c r="E6371" s="0" t="s">
        <v>690</v>
      </c>
      <c r="F6371" s="0" t="str">
        <f aca="false">CONCATENATE(C6371," ",D6371," ",E6371)</f>
        <v>FERNANDO MORALES DAVALOS</v>
      </c>
      <c r="G6371" s="0" t="s">
        <v>1075</v>
      </c>
      <c r="H6371" s="0" t="n">
        <v>7</v>
      </c>
      <c r="I6371" s="0" t="s">
        <v>3702</v>
      </c>
      <c r="J6371" s="0" t="s">
        <v>18</v>
      </c>
    </row>
    <row r="6372" customFormat="false" ht="13.8" hidden="false" customHeight="false" outlineLevel="0" collapsed="false">
      <c r="A6372" s="0" t="n">
        <v>6324</v>
      </c>
      <c r="B6372" s="0" t="s">
        <v>54</v>
      </c>
      <c r="C6372" s="0" t="s">
        <v>277</v>
      </c>
      <c r="D6372" s="0" t="s">
        <v>27</v>
      </c>
      <c r="E6372" s="0" t="s">
        <v>402</v>
      </c>
      <c r="F6372" s="0" t="str">
        <f aca="false">CONCATENATE(C6372," ",D6372," ",E6372)</f>
        <v>MARIA GUADALUPE HERNANDEZ CAMARENA</v>
      </c>
      <c r="G6372" s="0" t="s">
        <v>1075</v>
      </c>
      <c r="H6372" s="0" t="n">
        <v>7</v>
      </c>
      <c r="I6372" s="0" t="s">
        <v>3702</v>
      </c>
      <c r="J6372" s="0" t="s">
        <v>23</v>
      </c>
    </row>
    <row r="6373" customFormat="false" ht="13.8" hidden="false" customHeight="false" outlineLevel="0" collapsed="false">
      <c r="A6373" s="0" t="n">
        <v>8168</v>
      </c>
      <c r="B6373" s="0" t="s">
        <v>28</v>
      </c>
      <c r="C6373" s="0" t="s">
        <v>500</v>
      </c>
      <c r="D6373" s="0" t="s">
        <v>59</v>
      </c>
      <c r="E6373" s="0" t="s">
        <v>3356</v>
      </c>
      <c r="F6373" s="0" t="str">
        <f aca="false">CONCATENATE(C6373," ",D6373," ",E6373)</f>
        <v>EDUARDO IBARRA GALAVIZ</v>
      </c>
      <c r="G6373" s="0" t="s">
        <v>1075</v>
      </c>
      <c r="H6373" s="0" t="n">
        <v>7</v>
      </c>
      <c r="I6373" s="0" t="s">
        <v>3702</v>
      </c>
      <c r="J6373" s="0" t="s">
        <v>18</v>
      </c>
    </row>
    <row r="6374" customFormat="false" ht="13.8" hidden="false" customHeight="false" outlineLevel="0" collapsed="false">
      <c r="A6374" s="0" t="n">
        <v>9336</v>
      </c>
      <c r="B6374" s="0" t="s">
        <v>32</v>
      </c>
      <c r="C6374" s="0" t="s">
        <v>4467</v>
      </c>
      <c r="D6374" s="0" t="s">
        <v>652</v>
      </c>
      <c r="E6374" s="0" t="s">
        <v>727</v>
      </c>
      <c r="F6374" s="0" t="str">
        <f aca="false">CONCATENATE(C6374," ",D6374," ",E6374)</f>
        <v>LORENZO EMMANUEL MUÑOZ NAVA</v>
      </c>
      <c r="G6374" s="0" t="s">
        <v>1075</v>
      </c>
      <c r="H6374" s="0" t="n">
        <v>7</v>
      </c>
      <c r="I6374" s="0" t="s">
        <v>3702</v>
      </c>
      <c r="J6374" s="0" t="s">
        <v>18</v>
      </c>
    </row>
    <row r="6375" customFormat="false" ht="13.8" hidden="false" customHeight="false" outlineLevel="0" collapsed="false">
      <c r="A6375" s="0" t="n">
        <v>2231</v>
      </c>
      <c r="B6375" s="0" t="s">
        <v>11</v>
      </c>
      <c r="C6375" s="0" t="s">
        <v>131</v>
      </c>
      <c r="D6375" s="0" t="s">
        <v>305</v>
      </c>
      <c r="E6375" s="0" t="s">
        <v>520</v>
      </c>
      <c r="F6375" s="0" t="str">
        <f aca="false">CONCATENATE(C6375," ",D6375," ",E6375)</f>
        <v>MARIA DE JESUS PONCE JAUREGUI</v>
      </c>
      <c r="G6375" s="0" t="s">
        <v>15</v>
      </c>
      <c r="H6375" s="0" t="n">
        <v>6</v>
      </c>
      <c r="I6375" s="0" t="s">
        <v>3702</v>
      </c>
      <c r="J6375" s="0" t="s">
        <v>23</v>
      </c>
    </row>
    <row r="6376" customFormat="false" ht="13.8" hidden="false" customHeight="false" outlineLevel="0" collapsed="false">
      <c r="A6376" s="0" t="n">
        <v>3250</v>
      </c>
      <c r="B6376" s="0" t="s">
        <v>19</v>
      </c>
      <c r="C6376" s="0" t="s">
        <v>4468</v>
      </c>
      <c r="D6376" s="0" t="s">
        <v>434</v>
      </c>
      <c r="E6376" s="0" t="s">
        <v>48</v>
      </c>
      <c r="F6376" s="0" t="str">
        <f aca="false">CONCATENATE(C6376," ",D6376," ",E6376)</f>
        <v>JAIME RAMON ZEPEDA MEJIA</v>
      </c>
      <c r="G6376" s="0" t="s">
        <v>15</v>
      </c>
      <c r="H6376" s="0" t="n">
        <v>6</v>
      </c>
      <c r="I6376" s="0" t="s">
        <v>3702</v>
      </c>
      <c r="J6376" s="0" t="s">
        <v>18</v>
      </c>
    </row>
    <row r="6377" customFormat="false" ht="13.8" hidden="false" customHeight="false" outlineLevel="0" collapsed="false">
      <c r="A6377" s="0" t="n">
        <v>4337</v>
      </c>
      <c r="B6377" s="0" t="s">
        <v>24</v>
      </c>
      <c r="C6377" s="0" t="s">
        <v>234</v>
      </c>
      <c r="D6377" s="0" t="s">
        <v>159</v>
      </c>
      <c r="E6377" s="0" t="s">
        <v>39</v>
      </c>
      <c r="F6377" s="0" t="str">
        <f aca="false">CONCATENATE(C6377," ",D6377," ",E6377)</f>
        <v>JOSE GUADALUPE VAZQUEZ RODRIGUEZ</v>
      </c>
      <c r="G6377" s="0" t="s">
        <v>15</v>
      </c>
      <c r="H6377" s="0" t="n">
        <v>6</v>
      </c>
      <c r="I6377" s="0" t="s">
        <v>3702</v>
      </c>
      <c r="J6377" s="0" t="s">
        <v>18</v>
      </c>
    </row>
    <row r="6378" customFormat="false" ht="13.8" hidden="false" customHeight="false" outlineLevel="0" collapsed="false">
      <c r="A6378" s="0" t="n">
        <v>6339</v>
      </c>
      <c r="B6378" s="0" t="s">
        <v>28</v>
      </c>
      <c r="C6378" s="0" t="s">
        <v>876</v>
      </c>
      <c r="D6378" s="0" t="s">
        <v>56</v>
      </c>
      <c r="E6378" s="0" t="s">
        <v>251</v>
      </c>
      <c r="F6378" s="0" t="str">
        <f aca="false">CONCATENATE(C6378," ",D6378," ",E6378)</f>
        <v>RIGOBERTO LOPEZ RUVALCABA</v>
      </c>
      <c r="G6378" s="0" t="s">
        <v>15</v>
      </c>
      <c r="H6378" s="0" t="n">
        <v>6</v>
      </c>
      <c r="I6378" s="0" t="s">
        <v>3702</v>
      </c>
      <c r="J6378" s="0" t="s">
        <v>18</v>
      </c>
    </row>
    <row r="6379" customFormat="false" ht="13.8" hidden="false" customHeight="false" outlineLevel="0" collapsed="false">
      <c r="A6379" s="0" t="n">
        <v>8179</v>
      </c>
      <c r="B6379" s="0" t="s">
        <v>32</v>
      </c>
      <c r="C6379" s="0" t="s">
        <v>4469</v>
      </c>
      <c r="D6379" s="0" t="s">
        <v>258</v>
      </c>
      <c r="E6379" s="0" t="s">
        <v>402</v>
      </c>
      <c r="F6379" s="0" t="str">
        <f aca="false">CONCATENATE(C6379," ",D6379," ",E6379)</f>
        <v>MONICA MARIA FLORES CAMARENA</v>
      </c>
      <c r="G6379" s="0" t="s">
        <v>15</v>
      </c>
      <c r="H6379" s="0" t="n">
        <v>6</v>
      </c>
      <c r="I6379" s="0" t="s">
        <v>3702</v>
      </c>
      <c r="J6379" s="0" t="s">
        <v>23</v>
      </c>
    </row>
    <row r="6380" customFormat="false" ht="13.8" hidden="false" customHeight="false" outlineLevel="0" collapsed="false">
      <c r="A6380" s="0" t="n">
        <v>271</v>
      </c>
      <c r="B6380" s="0" t="s">
        <v>36</v>
      </c>
      <c r="C6380" s="0" t="s">
        <v>170</v>
      </c>
      <c r="D6380" s="0" t="s">
        <v>999</v>
      </c>
      <c r="E6380" s="0" t="s">
        <v>659</v>
      </c>
      <c r="F6380" s="0" t="str">
        <f aca="false">CONCATENATE(C6380," ",D6380," ",E6380)</f>
        <v>MARIA DE LOS ANGELES TOSCANO REGALADO</v>
      </c>
      <c r="G6380" s="0" t="s">
        <v>40</v>
      </c>
      <c r="H6380" s="0" t="n">
        <v>6</v>
      </c>
      <c r="I6380" s="0" t="s">
        <v>3702</v>
      </c>
      <c r="J6380" s="0" t="s">
        <v>23</v>
      </c>
    </row>
    <row r="6381" customFormat="false" ht="13.8" hidden="false" customHeight="false" outlineLevel="0" collapsed="false">
      <c r="A6381" s="0" t="n">
        <v>453</v>
      </c>
      <c r="B6381" s="0" t="s">
        <v>41</v>
      </c>
      <c r="C6381" s="0" t="s">
        <v>2151</v>
      </c>
      <c r="D6381" s="0" t="s">
        <v>364</v>
      </c>
      <c r="E6381" s="0" t="s">
        <v>205</v>
      </c>
      <c r="F6381" s="0" t="str">
        <f aca="false">CONCATENATE(C6381," ",D6381," ",E6381)</f>
        <v>ERIKA ELIZABETH FUENTES IÑIGUEZ</v>
      </c>
      <c r="G6381" s="0" t="s">
        <v>40</v>
      </c>
      <c r="H6381" s="0" t="n">
        <v>6</v>
      </c>
      <c r="I6381" s="0" t="s">
        <v>3702</v>
      </c>
      <c r="J6381" s="0" t="s">
        <v>23</v>
      </c>
    </row>
    <row r="6382" customFormat="false" ht="13.8" hidden="false" customHeight="false" outlineLevel="0" collapsed="false">
      <c r="A6382" s="0" t="n">
        <v>1426</v>
      </c>
      <c r="B6382" s="0" t="s">
        <v>45</v>
      </c>
      <c r="C6382" s="0" t="s">
        <v>927</v>
      </c>
      <c r="D6382" s="0" t="s">
        <v>110</v>
      </c>
      <c r="E6382" s="0" t="s">
        <v>60</v>
      </c>
      <c r="F6382" s="0" t="str">
        <f aca="false">CONCATENATE(C6382," ",D6382," ",E6382)</f>
        <v>MARIA ISABEL GOMEZ GUTIERREZ</v>
      </c>
      <c r="G6382" s="0" t="s">
        <v>40</v>
      </c>
      <c r="H6382" s="0" t="n">
        <v>6</v>
      </c>
      <c r="I6382" s="0" t="s">
        <v>3702</v>
      </c>
      <c r="J6382" s="0" t="s">
        <v>23</v>
      </c>
    </row>
    <row r="6383" customFormat="false" ht="13.8" hidden="false" customHeight="false" outlineLevel="0" collapsed="false">
      <c r="A6383" s="0" t="n">
        <v>3264</v>
      </c>
      <c r="B6383" s="0" t="s">
        <v>19</v>
      </c>
      <c r="C6383" s="0" t="s">
        <v>2271</v>
      </c>
      <c r="D6383" s="0" t="s">
        <v>2709</v>
      </c>
      <c r="E6383" s="0" t="s">
        <v>91</v>
      </c>
      <c r="F6383" s="0" t="str">
        <f aca="false">CONCATENATE(C6383," ",D6383," ",E6383)</f>
        <v>MAYRA ALEJANDRA MOZQUEDA RAMIREZ</v>
      </c>
      <c r="G6383" s="0" t="s">
        <v>40</v>
      </c>
      <c r="H6383" s="0" t="n">
        <v>6</v>
      </c>
      <c r="I6383" s="0" t="s">
        <v>3702</v>
      </c>
      <c r="J6383" s="0" t="s">
        <v>23</v>
      </c>
    </row>
    <row r="6384" customFormat="false" ht="13.8" hidden="false" customHeight="false" outlineLevel="0" collapsed="false">
      <c r="A6384" s="0" t="n">
        <v>4350</v>
      </c>
      <c r="B6384" s="0" t="s">
        <v>24</v>
      </c>
      <c r="C6384" s="0" t="s">
        <v>287</v>
      </c>
      <c r="D6384" s="0" t="s">
        <v>1803</v>
      </c>
      <c r="E6384" s="0" t="s">
        <v>79</v>
      </c>
      <c r="F6384" s="0" t="str">
        <f aca="false">CONCATENATE(C6384," ",D6384," ",E6384)</f>
        <v>RICARDO ELIAS CASTAÑEDA</v>
      </c>
      <c r="G6384" s="0" t="s">
        <v>40</v>
      </c>
      <c r="H6384" s="0" t="n">
        <v>6</v>
      </c>
      <c r="I6384" s="0" t="s">
        <v>3702</v>
      </c>
      <c r="J6384" s="0" t="s">
        <v>18</v>
      </c>
    </row>
    <row r="6385" customFormat="false" ht="13.8" hidden="false" customHeight="false" outlineLevel="0" collapsed="false">
      <c r="A6385" s="0" t="n">
        <v>5959</v>
      </c>
      <c r="B6385" s="0" t="s">
        <v>54</v>
      </c>
      <c r="C6385" s="0" t="s">
        <v>145</v>
      </c>
      <c r="D6385" s="0" t="s">
        <v>1463</v>
      </c>
      <c r="E6385" s="0" t="s">
        <v>457</v>
      </c>
      <c r="F6385" s="0" t="str">
        <f aca="false">CONCATENATE(C6385," ",D6385," ",E6385)</f>
        <v>LUIS ARMANDO MONTES PEÑA</v>
      </c>
      <c r="G6385" s="0" t="s">
        <v>40</v>
      </c>
      <c r="H6385" s="0" t="n">
        <v>6</v>
      </c>
      <c r="I6385" s="0" t="s">
        <v>3702</v>
      </c>
      <c r="J6385" s="0" t="s">
        <v>18</v>
      </c>
    </row>
    <row r="6386" customFormat="false" ht="13.8" hidden="false" customHeight="false" outlineLevel="0" collapsed="false">
      <c r="A6386" s="0" t="n">
        <v>6353</v>
      </c>
      <c r="B6386" s="0" t="s">
        <v>28</v>
      </c>
      <c r="C6386" s="0" t="s">
        <v>1210</v>
      </c>
      <c r="D6386" s="0" t="s">
        <v>1144</v>
      </c>
      <c r="E6386" s="0" t="s">
        <v>39</v>
      </c>
      <c r="F6386" s="0" t="str">
        <f aca="false">CONCATENATE(C6386," ",D6386," ",E6386)</f>
        <v>JESUS ALEJANDRO PRADO RODRIGUEZ</v>
      </c>
      <c r="G6386" s="0" t="s">
        <v>40</v>
      </c>
      <c r="H6386" s="0" t="n">
        <v>6</v>
      </c>
      <c r="I6386" s="0" t="s">
        <v>3702</v>
      </c>
      <c r="J6386" s="0" t="s">
        <v>18</v>
      </c>
    </row>
    <row r="6387" customFormat="false" ht="13.8" hidden="false" customHeight="false" outlineLevel="0" collapsed="false">
      <c r="A6387" s="0" t="n">
        <v>8193</v>
      </c>
      <c r="B6387" s="0" t="s">
        <v>32</v>
      </c>
      <c r="C6387" s="0" t="s">
        <v>1009</v>
      </c>
      <c r="D6387" s="0" t="s">
        <v>468</v>
      </c>
      <c r="E6387" s="0" t="s">
        <v>103</v>
      </c>
      <c r="F6387" s="0" t="str">
        <f aca="false">CONCATENATE(C6387," ",D6387," ",E6387)</f>
        <v>ANA CECILIA AVILA PEREZ</v>
      </c>
      <c r="G6387" s="0" t="s">
        <v>40</v>
      </c>
      <c r="H6387" s="0" t="n">
        <v>6</v>
      </c>
      <c r="I6387" s="0" t="s">
        <v>3702</v>
      </c>
      <c r="J6387" s="0" t="s">
        <v>23</v>
      </c>
    </row>
    <row r="6388" customFormat="false" ht="13.8" hidden="false" customHeight="false" outlineLevel="0" collapsed="false">
      <c r="A6388" s="0" t="n">
        <v>9387</v>
      </c>
      <c r="B6388" s="0" t="s">
        <v>64</v>
      </c>
      <c r="C6388" s="0" t="s">
        <v>960</v>
      </c>
      <c r="D6388" s="0" t="s">
        <v>481</v>
      </c>
      <c r="E6388" s="0" t="s">
        <v>1030</v>
      </c>
      <c r="F6388" s="0" t="str">
        <f aca="false">CONCATENATE(C6388," ",D6388," ",E6388)</f>
        <v>BERTHA ALICIA VILLA ARMENTA</v>
      </c>
      <c r="G6388" s="0" t="s">
        <v>40</v>
      </c>
      <c r="H6388" s="0" t="n">
        <v>6</v>
      </c>
      <c r="I6388" s="0" t="s">
        <v>3702</v>
      </c>
      <c r="J6388" s="0" t="s">
        <v>23</v>
      </c>
    </row>
    <row r="6389" customFormat="false" ht="13.8" hidden="false" customHeight="false" outlineLevel="0" collapsed="false">
      <c r="A6389" s="0" t="n">
        <v>2244</v>
      </c>
      <c r="B6389" s="0" t="s">
        <v>11</v>
      </c>
      <c r="C6389" s="0" t="s">
        <v>3921</v>
      </c>
      <c r="D6389" s="0" t="s">
        <v>2971</v>
      </c>
      <c r="E6389" s="0" t="s">
        <v>27</v>
      </c>
      <c r="F6389" s="0" t="str">
        <f aca="false">CONCATENATE(C6389," ",D6389," ",E6389)</f>
        <v>ROSA ANA ALDAZ HERNANDEZ</v>
      </c>
      <c r="G6389" s="0" t="s">
        <v>71</v>
      </c>
      <c r="H6389" s="0" t="n">
        <v>6</v>
      </c>
      <c r="I6389" s="0" t="s">
        <v>3702</v>
      </c>
      <c r="J6389" s="0" t="s">
        <v>23</v>
      </c>
    </row>
    <row r="6390" customFormat="false" ht="13.8" hidden="false" customHeight="false" outlineLevel="0" collapsed="false">
      <c r="A6390" s="0" t="n">
        <v>3278</v>
      </c>
      <c r="B6390" s="0" t="s">
        <v>19</v>
      </c>
      <c r="C6390" s="0" t="s">
        <v>4470</v>
      </c>
      <c r="D6390" s="0" t="s">
        <v>113</v>
      </c>
      <c r="E6390" s="0" t="s">
        <v>56</v>
      </c>
      <c r="F6390" s="0" t="str">
        <f aca="false">CONCATENATE(C6390," ",D6390," ",E6390)</f>
        <v>WENCESLAO FERNANDO JIMENEZ LOPEZ</v>
      </c>
      <c r="G6390" s="0" t="s">
        <v>71</v>
      </c>
      <c r="H6390" s="0" t="n">
        <v>6</v>
      </c>
      <c r="I6390" s="0" t="s">
        <v>3702</v>
      </c>
      <c r="J6390" s="0" t="s">
        <v>18</v>
      </c>
    </row>
    <row r="6391" customFormat="false" ht="13.8" hidden="false" customHeight="false" outlineLevel="0" collapsed="false">
      <c r="A6391" s="0" t="n">
        <v>4364</v>
      </c>
      <c r="B6391" s="0" t="s">
        <v>24</v>
      </c>
      <c r="C6391" s="0" t="s">
        <v>4471</v>
      </c>
      <c r="D6391" s="0" t="s">
        <v>618</v>
      </c>
      <c r="E6391" s="0" t="s">
        <v>123</v>
      </c>
      <c r="F6391" s="0" t="str">
        <f aca="false">CONCATENATE(C6391," ",D6391," ",E6391)</f>
        <v>NANCY BERENICE FRANCO SANCHEZ</v>
      </c>
      <c r="G6391" s="0" t="s">
        <v>71</v>
      </c>
      <c r="H6391" s="0" t="n">
        <v>6</v>
      </c>
      <c r="I6391" s="0" t="s">
        <v>3702</v>
      </c>
      <c r="J6391" s="0" t="s">
        <v>23</v>
      </c>
    </row>
    <row r="6392" customFormat="false" ht="13.8" hidden="false" customHeight="false" outlineLevel="0" collapsed="false">
      <c r="A6392" s="0" t="n">
        <v>6367</v>
      </c>
      <c r="B6392" s="0" t="s">
        <v>28</v>
      </c>
      <c r="C6392" s="0" t="s">
        <v>2629</v>
      </c>
      <c r="D6392" s="0" t="s">
        <v>177</v>
      </c>
      <c r="E6392" s="0" t="s">
        <v>146</v>
      </c>
      <c r="F6392" s="0" t="str">
        <f aca="false">CONCATENATE(C6392," ",D6392," ",E6392)</f>
        <v>ELIZABETH CRUZ LEAL</v>
      </c>
      <c r="G6392" s="0" t="s">
        <v>71</v>
      </c>
      <c r="H6392" s="0" t="n">
        <v>6</v>
      </c>
      <c r="I6392" s="0" t="s">
        <v>3702</v>
      </c>
      <c r="J6392" s="0" t="s">
        <v>23</v>
      </c>
    </row>
    <row r="6393" customFormat="false" ht="13.8" hidden="false" customHeight="false" outlineLevel="0" collapsed="false">
      <c r="A6393" s="0" t="n">
        <v>8207</v>
      </c>
      <c r="B6393" s="0" t="s">
        <v>32</v>
      </c>
      <c r="C6393" s="0" t="s">
        <v>1647</v>
      </c>
      <c r="D6393" s="0" t="s">
        <v>39</v>
      </c>
      <c r="E6393" s="0" t="s">
        <v>22</v>
      </c>
      <c r="F6393" s="0" t="str">
        <f aca="false">CONCATENATE(C6393," ",D6393," ",E6393)</f>
        <v>MARTHA LAURA RODRIGUEZ GONZALEZ</v>
      </c>
      <c r="G6393" s="0" t="s">
        <v>71</v>
      </c>
      <c r="H6393" s="0" t="n">
        <v>6</v>
      </c>
      <c r="I6393" s="0" t="s">
        <v>3702</v>
      </c>
      <c r="J6393" s="0" t="s">
        <v>23</v>
      </c>
    </row>
    <row r="6394" customFormat="false" ht="13.8" hidden="false" customHeight="false" outlineLevel="0" collapsed="false">
      <c r="A6394" s="0" t="n">
        <v>2258</v>
      </c>
      <c r="B6394" s="0" t="s">
        <v>11</v>
      </c>
      <c r="C6394" s="0" t="s">
        <v>1258</v>
      </c>
      <c r="D6394" s="0" t="s">
        <v>759</v>
      </c>
      <c r="E6394" s="0" t="s">
        <v>113</v>
      </c>
      <c r="F6394" s="0" t="str">
        <f aca="false">CONCATENATE(C6394," ",D6394," ",E6394)</f>
        <v>LUIS FERNANDO AGUAYO JIMENEZ</v>
      </c>
      <c r="G6394" s="0" t="s">
        <v>86</v>
      </c>
      <c r="H6394" s="0" t="n">
        <v>6</v>
      </c>
      <c r="I6394" s="0" t="s">
        <v>3702</v>
      </c>
      <c r="J6394" s="0" t="s">
        <v>18</v>
      </c>
    </row>
    <row r="6395" customFormat="false" ht="13.8" hidden="false" customHeight="false" outlineLevel="0" collapsed="false">
      <c r="A6395" s="0" t="n">
        <v>3292</v>
      </c>
      <c r="B6395" s="0" t="s">
        <v>19</v>
      </c>
      <c r="C6395" s="0" t="s">
        <v>252</v>
      </c>
      <c r="D6395" s="0" t="s">
        <v>856</v>
      </c>
      <c r="E6395" s="0" t="s">
        <v>59</v>
      </c>
      <c r="F6395" s="0" t="str">
        <f aca="false">CONCATENATE(C6395," ",D6395," ",E6395)</f>
        <v>ALFREDO URIBE IBARRA</v>
      </c>
      <c r="G6395" s="0" t="s">
        <v>86</v>
      </c>
      <c r="H6395" s="0" t="n">
        <v>6</v>
      </c>
      <c r="I6395" s="0" t="s">
        <v>3702</v>
      </c>
      <c r="J6395" s="0" t="s">
        <v>18</v>
      </c>
    </row>
    <row r="6396" customFormat="false" ht="13.8" hidden="false" customHeight="false" outlineLevel="0" collapsed="false">
      <c r="A6396" s="0" t="n">
        <v>4378</v>
      </c>
      <c r="B6396" s="0" t="s">
        <v>24</v>
      </c>
      <c r="C6396" s="0" t="s">
        <v>230</v>
      </c>
      <c r="D6396" s="0" t="s">
        <v>94</v>
      </c>
      <c r="E6396" s="0" t="s">
        <v>169</v>
      </c>
      <c r="F6396" s="0" t="str">
        <f aca="false">CONCATENATE(C6396," ",D6396," ",E6396)</f>
        <v>MANUEL FIGUEROA RAMOS</v>
      </c>
      <c r="G6396" s="0" t="s">
        <v>86</v>
      </c>
      <c r="H6396" s="0" t="n">
        <v>6</v>
      </c>
      <c r="I6396" s="0" t="s">
        <v>3702</v>
      </c>
      <c r="J6396" s="0" t="s">
        <v>18</v>
      </c>
    </row>
    <row r="6397" customFormat="false" ht="13.8" hidden="false" customHeight="false" outlineLevel="0" collapsed="false">
      <c r="A6397" s="0" t="n">
        <v>6381</v>
      </c>
      <c r="B6397" s="0" t="s">
        <v>28</v>
      </c>
      <c r="C6397" s="0" t="s">
        <v>4472</v>
      </c>
      <c r="D6397" s="0" t="s">
        <v>3920</v>
      </c>
      <c r="E6397" s="0" t="s">
        <v>79</v>
      </c>
      <c r="F6397" s="0" t="str">
        <f aca="false">CONCATENATE(C6397," ",D6397," ",E6397)</f>
        <v>ANGEL FRANCISCO ECHEVERRIA CASTAÑEDA</v>
      </c>
      <c r="G6397" s="0" t="s">
        <v>86</v>
      </c>
      <c r="H6397" s="0" t="n">
        <v>6</v>
      </c>
      <c r="I6397" s="0" t="s">
        <v>3702</v>
      </c>
      <c r="J6397" s="0" t="s">
        <v>18</v>
      </c>
    </row>
    <row r="6398" customFormat="false" ht="13.8" hidden="false" customHeight="false" outlineLevel="0" collapsed="false">
      <c r="A6398" s="0" t="n">
        <v>2272</v>
      </c>
      <c r="B6398" s="0" t="s">
        <v>11</v>
      </c>
      <c r="C6398" s="0" t="s">
        <v>4473</v>
      </c>
      <c r="D6398" s="0" t="s">
        <v>656</v>
      </c>
      <c r="E6398" s="0" t="s">
        <v>128</v>
      </c>
      <c r="F6398" s="0" t="str">
        <f aca="false">CONCATENATE(C6398," ",D6398," ",E6398)</f>
        <v>JUANA CECILIA CARRANZA BAÑUELOS</v>
      </c>
      <c r="G6398" s="0" t="s">
        <v>98</v>
      </c>
      <c r="H6398" s="0" t="n">
        <v>6</v>
      </c>
      <c r="I6398" s="0" t="s">
        <v>3702</v>
      </c>
      <c r="J6398" s="0" t="s">
        <v>23</v>
      </c>
    </row>
    <row r="6399" customFormat="false" ht="13.8" hidden="false" customHeight="false" outlineLevel="0" collapsed="false">
      <c r="A6399" s="0" t="n">
        <v>3306</v>
      </c>
      <c r="B6399" s="0" t="s">
        <v>19</v>
      </c>
      <c r="C6399" s="0" t="s">
        <v>495</v>
      </c>
      <c r="D6399" s="0" t="s">
        <v>4474</v>
      </c>
      <c r="E6399" s="0" t="s">
        <v>101</v>
      </c>
      <c r="F6399" s="0" t="str">
        <f aca="false">CONCATENATE(C6399," ",D6399," ",E6399)</f>
        <v>MARIA FERNANDA LAZCARRO MELENDREZ</v>
      </c>
      <c r="G6399" s="0" t="s">
        <v>98</v>
      </c>
      <c r="H6399" s="0" t="n">
        <v>6</v>
      </c>
      <c r="I6399" s="0" t="s">
        <v>3702</v>
      </c>
      <c r="J6399" s="0" t="s">
        <v>23</v>
      </c>
    </row>
    <row r="6400" customFormat="false" ht="13.8" hidden="false" customHeight="false" outlineLevel="0" collapsed="false">
      <c r="A6400" s="0" t="n">
        <v>4391</v>
      </c>
      <c r="B6400" s="0" t="s">
        <v>24</v>
      </c>
      <c r="C6400" s="0" t="s">
        <v>4475</v>
      </c>
      <c r="D6400" s="0" t="s">
        <v>27</v>
      </c>
      <c r="E6400" s="0" t="s">
        <v>378</v>
      </c>
      <c r="F6400" s="0" t="str">
        <f aca="false">CONCATENATE(C6400," ",D6400," ",E6400)</f>
        <v>JONNHATAN RAMCEL HERNANDEZ NUÑEZ</v>
      </c>
      <c r="G6400" s="0" t="s">
        <v>98</v>
      </c>
      <c r="H6400" s="0" t="n">
        <v>6</v>
      </c>
      <c r="I6400" s="0" t="s">
        <v>3702</v>
      </c>
      <c r="J6400" s="0" t="s">
        <v>18</v>
      </c>
    </row>
    <row r="6401" customFormat="false" ht="13.8" hidden="false" customHeight="false" outlineLevel="0" collapsed="false">
      <c r="A6401" s="0" t="n">
        <v>6395</v>
      </c>
      <c r="B6401" s="0" t="s">
        <v>28</v>
      </c>
      <c r="C6401" s="0" t="s">
        <v>4476</v>
      </c>
      <c r="D6401" s="0" t="s">
        <v>62</v>
      </c>
      <c r="E6401" s="0" t="s">
        <v>100</v>
      </c>
      <c r="F6401" s="0" t="str">
        <f aca="false">CONCATENATE(C6401," ",D6401," ",E6401)</f>
        <v>ITZEL FERNANDA RIVERA PARTIDA</v>
      </c>
      <c r="G6401" s="0" t="s">
        <v>98</v>
      </c>
      <c r="H6401" s="0" t="n">
        <v>6</v>
      </c>
      <c r="I6401" s="0" t="s">
        <v>3702</v>
      </c>
      <c r="J6401" s="0" t="s">
        <v>23</v>
      </c>
    </row>
    <row r="6402" customFormat="false" ht="13.8" hidden="false" customHeight="false" outlineLevel="0" collapsed="false">
      <c r="A6402" s="0" t="n">
        <v>8220</v>
      </c>
      <c r="B6402" s="0" t="s">
        <v>32</v>
      </c>
      <c r="C6402" s="0" t="s">
        <v>482</v>
      </c>
      <c r="D6402" s="0" t="s">
        <v>231</v>
      </c>
      <c r="E6402" s="0" t="s">
        <v>35</v>
      </c>
      <c r="F6402" s="0" t="str">
        <f aca="false">CONCATENATE(C6402," ",D6402," ",E6402)</f>
        <v>JUAN VILLALOBOS MARTINEZ</v>
      </c>
      <c r="G6402" s="0" t="s">
        <v>98</v>
      </c>
      <c r="H6402" s="0" t="n">
        <v>6</v>
      </c>
      <c r="I6402" s="0" t="s">
        <v>3702</v>
      </c>
      <c r="J6402" s="0" t="s">
        <v>18</v>
      </c>
    </row>
    <row r="6403" customFormat="false" ht="13.8" hidden="false" customHeight="false" outlineLevel="0" collapsed="false">
      <c r="A6403" s="0" t="n">
        <v>2288</v>
      </c>
      <c r="B6403" s="0" t="s">
        <v>11</v>
      </c>
      <c r="C6403" s="0" t="s">
        <v>1057</v>
      </c>
      <c r="D6403" s="0" t="s">
        <v>27</v>
      </c>
      <c r="E6403" s="0" t="s">
        <v>113</v>
      </c>
      <c r="F6403" s="0" t="str">
        <f aca="false">CONCATENATE(C6403," ",D6403," ",E6403)</f>
        <v>ANA VIRGINIA HERNANDEZ JIMENEZ</v>
      </c>
      <c r="G6403" s="0" t="s">
        <v>114</v>
      </c>
      <c r="H6403" s="0" t="n">
        <v>6</v>
      </c>
      <c r="I6403" s="0" t="s">
        <v>3702</v>
      </c>
      <c r="J6403" s="0" t="s">
        <v>23</v>
      </c>
    </row>
    <row r="6404" customFormat="false" ht="13.8" hidden="false" customHeight="false" outlineLevel="0" collapsed="false">
      <c r="A6404" s="0" t="n">
        <v>3322</v>
      </c>
      <c r="B6404" s="0" t="s">
        <v>19</v>
      </c>
      <c r="C6404" s="0" t="s">
        <v>4477</v>
      </c>
      <c r="D6404" s="0" t="s">
        <v>51</v>
      </c>
      <c r="E6404" s="0" t="s">
        <v>232</v>
      </c>
      <c r="F6404" s="0" t="str">
        <f aca="false">CONCATENATE(C6404," ",D6404," ",E6404)</f>
        <v>MARTHA INES SILVA ALVAREZ</v>
      </c>
      <c r="G6404" s="0" t="s">
        <v>114</v>
      </c>
      <c r="H6404" s="0" t="n">
        <v>6</v>
      </c>
      <c r="I6404" s="0" t="s">
        <v>3702</v>
      </c>
      <c r="J6404" s="0" t="s">
        <v>23</v>
      </c>
    </row>
    <row r="6405" customFormat="false" ht="13.8" hidden="false" customHeight="false" outlineLevel="0" collapsed="false">
      <c r="A6405" s="0" t="n">
        <v>4407</v>
      </c>
      <c r="B6405" s="0" t="s">
        <v>24</v>
      </c>
      <c r="C6405" s="0" t="s">
        <v>68</v>
      </c>
      <c r="D6405" s="0" t="s">
        <v>1469</v>
      </c>
      <c r="E6405" s="0" t="s">
        <v>501</v>
      </c>
      <c r="F6405" s="0" t="str">
        <f aca="false">CONCATENATE(C6405," ",D6405," ",E6405)</f>
        <v>JOSE MANUEL OLVERA CERVANTES</v>
      </c>
      <c r="G6405" s="0" t="s">
        <v>114</v>
      </c>
      <c r="H6405" s="0" t="n">
        <v>6</v>
      </c>
      <c r="I6405" s="0" t="s">
        <v>3702</v>
      </c>
      <c r="J6405" s="0" t="s">
        <v>18</v>
      </c>
    </row>
    <row r="6406" customFormat="false" ht="13.8" hidden="false" customHeight="false" outlineLevel="0" collapsed="false">
      <c r="A6406" s="0" t="n">
        <v>6411</v>
      </c>
      <c r="B6406" s="0" t="s">
        <v>28</v>
      </c>
      <c r="C6406" s="0" t="s">
        <v>754</v>
      </c>
      <c r="D6406" s="0" t="s">
        <v>279</v>
      </c>
      <c r="E6406" s="0" t="s">
        <v>1224</v>
      </c>
      <c r="F6406" s="0" t="str">
        <f aca="false">CONCATENATE(C6406," ",D6406," ",E6406)</f>
        <v>JUAN JOSE OROZCO VERA</v>
      </c>
      <c r="G6406" s="0" t="s">
        <v>114</v>
      </c>
      <c r="H6406" s="0" t="n">
        <v>6</v>
      </c>
      <c r="I6406" s="0" t="s">
        <v>3702</v>
      </c>
      <c r="J6406" s="0" t="s">
        <v>18</v>
      </c>
    </row>
    <row r="6407" customFormat="false" ht="13.8" hidden="false" customHeight="false" outlineLevel="0" collapsed="false">
      <c r="A6407" s="0" t="n">
        <v>8236</v>
      </c>
      <c r="B6407" s="0" t="s">
        <v>32</v>
      </c>
      <c r="C6407" s="0" t="s">
        <v>644</v>
      </c>
      <c r="D6407" s="0" t="s">
        <v>158</v>
      </c>
      <c r="E6407" s="0" t="s">
        <v>232</v>
      </c>
      <c r="F6407" s="0" t="str">
        <f aca="false">CONCATENATE(C6407," ",D6407," ",E6407)</f>
        <v>MARIA MAGDALENA RUELAS ALVAREZ</v>
      </c>
      <c r="G6407" s="0" t="s">
        <v>114</v>
      </c>
      <c r="H6407" s="0" t="n">
        <v>6</v>
      </c>
      <c r="I6407" s="0" t="s">
        <v>3702</v>
      </c>
      <c r="J6407" s="0" t="s">
        <v>23</v>
      </c>
    </row>
    <row r="6408" customFormat="false" ht="13.8" hidden="false" customHeight="false" outlineLevel="0" collapsed="false">
      <c r="A6408" s="0" t="n">
        <v>53</v>
      </c>
      <c r="B6408" s="0" t="s">
        <v>125</v>
      </c>
      <c r="C6408" s="0" t="s">
        <v>4478</v>
      </c>
      <c r="D6408" s="0" t="s">
        <v>113</v>
      </c>
      <c r="E6408" s="0" t="s">
        <v>27</v>
      </c>
      <c r="F6408" s="0" t="str">
        <f aca="false">CONCATENATE(C6408," ",D6408," ",E6408)</f>
        <v>ELVIA ELIZABETH JIMENEZ HERNANDEZ</v>
      </c>
      <c r="G6408" s="0" t="s">
        <v>127</v>
      </c>
      <c r="H6408" s="0" t="n">
        <v>6</v>
      </c>
      <c r="I6408" s="0" t="s">
        <v>3702</v>
      </c>
      <c r="J6408" s="0" t="s">
        <v>23</v>
      </c>
    </row>
    <row r="6409" customFormat="false" ht="13.8" hidden="false" customHeight="false" outlineLevel="0" collapsed="false">
      <c r="A6409" s="0" t="n">
        <v>2306</v>
      </c>
      <c r="B6409" s="0" t="s">
        <v>11</v>
      </c>
      <c r="C6409" s="0" t="s">
        <v>603</v>
      </c>
      <c r="D6409" s="0" t="s">
        <v>1355</v>
      </c>
      <c r="E6409" s="0" t="s">
        <v>91</v>
      </c>
      <c r="F6409" s="0" t="str">
        <f aca="false">CONCATENATE(C6409," ",D6409," ",E6409)</f>
        <v>LUIS GERARDO DAVILA RAMIREZ</v>
      </c>
      <c r="G6409" s="0" t="s">
        <v>127</v>
      </c>
      <c r="H6409" s="0" t="n">
        <v>6</v>
      </c>
      <c r="I6409" s="0" t="s">
        <v>3702</v>
      </c>
      <c r="J6409" s="0" t="s">
        <v>18</v>
      </c>
    </row>
    <row r="6410" customFormat="false" ht="13.8" hidden="false" customHeight="false" outlineLevel="0" collapsed="false">
      <c r="A6410" s="0" t="n">
        <v>3340</v>
      </c>
      <c r="B6410" s="0" t="s">
        <v>19</v>
      </c>
      <c r="C6410" s="0" t="s">
        <v>4479</v>
      </c>
      <c r="D6410" s="0" t="s">
        <v>4480</v>
      </c>
      <c r="E6410" s="0" t="s">
        <v>305</v>
      </c>
      <c r="F6410" s="0" t="str">
        <f aca="false">CONCATENATE(C6410," ",D6410," ",E6410)</f>
        <v>AARON GUILLERMO KRILE PONCE</v>
      </c>
      <c r="G6410" s="0" t="s">
        <v>127</v>
      </c>
      <c r="H6410" s="0" t="n">
        <v>6</v>
      </c>
      <c r="I6410" s="0" t="s">
        <v>3702</v>
      </c>
      <c r="J6410" s="0" t="s">
        <v>18</v>
      </c>
    </row>
    <row r="6411" customFormat="false" ht="13.8" hidden="false" customHeight="false" outlineLevel="0" collapsed="false">
      <c r="A6411" s="0" t="n">
        <v>4425</v>
      </c>
      <c r="B6411" s="0" t="s">
        <v>24</v>
      </c>
      <c r="C6411" s="0" t="s">
        <v>905</v>
      </c>
      <c r="D6411" s="0" t="s">
        <v>2725</v>
      </c>
      <c r="E6411" s="0" t="s">
        <v>159</v>
      </c>
      <c r="F6411" s="0" t="str">
        <f aca="false">CONCATENATE(C6411," ",D6411," ",E6411)</f>
        <v>SALVADOR CANCHOLA VAZQUEZ</v>
      </c>
      <c r="G6411" s="0" t="s">
        <v>127</v>
      </c>
      <c r="H6411" s="0" t="n">
        <v>6</v>
      </c>
      <c r="I6411" s="0" t="s">
        <v>3702</v>
      </c>
      <c r="J6411" s="0" t="s">
        <v>18</v>
      </c>
    </row>
    <row r="6412" customFormat="false" ht="13.8" hidden="false" customHeight="false" outlineLevel="0" collapsed="false">
      <c r="A6412" s="0" t="n">
        <v>6429</v>
      </c>
      <c r="B6412" s="0" t="s">
        <v>28</v>
      </c>
      <c r="C6412" s="0" t="s">
        <v>850</v>
      </c>
      <c r="D6412" s="0" t="s">
        <v>848</v>
      </c>
      <c r="E6412" s="0" t="s">
        <v>2061</v>
      </c>
      <c r="F6412" s="0" t="str">
        <f aca="false">CONCATENATE(C6412," ",D6412," ",E6412)</f>
        <v>SANDRA VELAZQUEZ RIZO</v>
      </c>
      <c r="G6412" s="0" t="s">
        <v>127</v>
      </c>
      <c r="H6412" s="0" t="n">
        <v>6</v>
      </c>
      <c r="I6412" s="0" t="s">
        <v>3702</v>
      </c>
      <c r="J6412" s="0" t="s">
        <v>23</v>
      </c>
    </row>
    <row r="6413" customFormat="false" ht="13.8" hidden="false" customHeight="false" outlineLevel="0" collapsed="false">
      <c r="A6413" s="0" t="n">
        <v>9353</v>
      </c>
      <c r="B6413" s="0" t="s">
        <v>134</v>
      </c>
      <c r="C6413" s="0" t="s">
        <v>4481</v>
      </c>
      <c r="D6413" s="0" t="s">
        <v>60</v>
      </c>
      <c r="E6413" s="0" t="s">
        <v>2061</v>
      </c>
      <c r="F6413" s="0" t="str">
        <f aca="false">CONCATENATE(C6413," ",D6413," ",E6413)</f>
        <v>GUADALUPE ESMERALDA GUTIERREZ RIZO</v>
      </c>
      <c r="G6413" s="0" t="s">
        <v>127</v>
      </c>
      <c r="H6413" s="0" t="n">
        <v>6</v>
      </c>
      <c r="I6413" s="0" t="s">
        <v>3702</v>
      </c>
      <c r="J6413" s="0" t="s">
        <v>23</v>
      </c>
    </row>
    <row r="6414" customFormat="false" ht="13.8" hidden="false" customHeight="false" outlineLevel="0" collapsed="false">
      <c r="A6414" s="0" t="n">
        <v>2322</v>
      </c>
      <c r="B6414" s="0" t="s">
        <v>11</v>
      </c>
      <c r="C6414" s="0" t="s">
        <v>1835</v>
      </c>
      <c r="D6414" s="0" t="s">
        <v>3267</v>
      </c>
      <c r="E6414" s="0" t="s">
        <v>73</v>
      </c>
      <c r="F6414" s="0" t="str">
        <f aca="false">CONCATENATE(C6414," ",D6414," ",E6414)</f>
        <v>FELIX PALACIO GARCIA</v>
      </c>
      <c r="G6414" s="0" t="s">
        <v>139</v>
      </c>
      <c r="H6414" s="0" t="n">
        <v>6</v>
      </c>
      <c r="I6414" s="0" t="s">
        <v>3702</v>
      </c>
      <c r="J6414" s="0" t="s">
        <v>18</v>
      </c>
    </row>
    <row r="6415" customFormat="false" ht="13.8" hidden="false" customHeight="false" outlineLevel="0" collapsed="false">
      <c r="A6415" s="0" t="n">
        <v>3356</v>
      </c>
      <c r="B6415" s="0" t="s">
        <v>19</v>
      </c>
      <c r="C6415" s="0" t="s">
        <v>131</v>
      </c>
      <c r="D6415" s="0" t="s">
        <v>91</v>
      </c>
      <c r="E6415" s="0" t="s">
        <v>141</v>
      </c>
      <c r="F6415" s="0" t="str">
        <f aca="false">CONCATENATE(C6415," ",D6415," ",E6415)</f>
        <v>MARIA DE JESUS RAMIREZ MONROY</v>
      </c>
      <c r="G6415" s="0" t="s">
        <v>139</v>
      </c>
      <c r="H6415" s="0" t="n">
        <v>6</v>
      </c>
      <c r="I6415" s="0" t="s">
        <v>3702</v>
      </c>
      <c r="J6415" s="0" t="s">
        <v>23</v>
      </c>
    </row>
    <row r="6416" customFormat="false" ht="13.8" hidden="false" customHeight="false" outlineLevel="0" collapsed="false">
      <c r="A6416" s="0" t="n">
        <v>4440</v>
      </c>
      <c r="B6416" s="0" t="s">
        <v>24</v>
      </c>
      <c r="C6416" s="0" t="s">
        <v>858</v>
      </c>
      <c r="D6416" s="0" t="s">
        <v>381</v>
      </c>
      <c r="E6416" s="0" t="s">
        <v>35</v>
      </c>
      <c r="F6416" s="0" t="str">
        <f aca="false">CONCATENATE(C6416," ",D6416," ",E6416)</f>
        <v>LUCIA SIGALA MARTINEZ</v>
      </c>
      <c r="G6416" s="0" t="s">
        <v>139</v>
      </c>
      <c r="H6416" s="0" t="n">
        <v>6</v>
      </c>
      <c r="I6416" s="0" t="s">
        <v>3702</v>
      </c>
      <c r="J6416" s="0" t="s">
        <v>23</v>
      </c>
    </row>
    <row r="6417" customFormat="false" ht="13.8" hidden="false" customHeight="false" outlineLevel="0" collapsed="false">
      <c r="A6417" s="0" t="n">
        <v>6445</v>
      </c>
      <c r="B6417" s="0" t="s">
        <v>28</v>
      </c>
      <c r="C6417" s="0" t="s">
        <v>365</v>
      </c>
      <c r="D6417" s="0" t="s">
        <v>1487</v>
      </c>
      <c r="E6417" s="0" t="s">
        <v>381</v>
      </c>
      <c r="F6417" s="0" t="str">
        <f aca="false">CONCATENATE(C6417," ",D6417," ",E6417)</f>
        <v>GRACIELA VALERIO SIGALA</v>
      </c>
      <c r="G6417" s="0" t="s">
        <v>139</v>
      </c>
      <c r="H6417" s="0" t="n">
        <v>6</v>
      </c>
      <c r="I6417" s="0" t="s">
        <v>3702</v>
      </c>
      <c r="J6417" s="0" t="s">
        <v>23</v>
      </c>
    </row>
    <row r="6418" customFormat="false" ht="13.8" hidden="false" customHeight="false" outlineLevel="0" collapsed="false">
      <c r="A6418" s="0" t="n">
        <v>8261</v>
      </c>
      <c r="B6418" s="0" t="s">
        <v>32</v>
      </c>
      <c r="C6418" s="0" t="s">
        <v>881</v>
      </c>
      <c r="D6418" s="0" t="s">
        <v>1487</v>
      </c>
      <c r="E6418" s="0" t="s">
        <v>91</v>
      </c>
      <c r="F6418" s="0" t="str">
        <f aca="false">CONCATENATE(C6418," ",D6418," ",E6418)</f>
        <v>LUCIO VALERIO RAMIREZ</v>
      </c>
      <c r="G6418" s="0" t="s">
        <v>139</v>
      </c>
      <c r="H6418" s="0" t="n">
        <v>6</v>
      </c>
      <c r="I6418" s="0" t="s">
        <v>3702</v>
      </c>
      <c r="J6418" s="0" t="s">
        <v>18</v>
      </c>
    </row>
    <row r="6419" customFormat="false" ht="13.8" hidden="false" customHeight="false" outlineLevel="0" collapsed="false">
      <c r="A6419" s="0" t="n">
        <v>466</v>
      </c>
      <c r="B6419" s="0" t="s">
        <v>41</v>
      </c>
      <c r="C6419" s="0" t="s">
        <v>1751</v>
      </c>
      <c r="D6419" s="0" t="s">
        <v>4482</v>
      </c>
      <c r="E6419" s="0" t="s">
        <v>670</v>
      </c>
      <c r="F6419" s="0" t="str">
        <f aca="false">CONCATENATE(C6419," ",D6419," ",E6419)</f>
        <v>EMMANUEL ADOÑO VIRGEN</v>
      </c>
      <c r="G6419" s="0" t="s">
        <v>150</v>
      </c>
      <c r="H6419" s="0" t="n">
        <v>6</v>
      </c>
      <c r="I6419" s="0" t="s">
        <v>3702</v>
      </c>
      <c r="J6419" s="0" t="s">
        <v>18</v>
      </c>
    </row>
    <row r="6420" customFormat="false" ht="13.8" hidden="false" customHeight="false" outlineLevel="0" collapsed="false">
      <c r="A6420" s="0" t="n">
        <v>1440</v>
      </c>
      <c r="B6420" s="0" t="s">
        <v>45</v>
      </c>
      <c r="C6420" s="0" t="s">
        <v>678</v>
      </c>
      <c r="D6420" s="0" t="s">
        <v>457</v>
      </c>
      <c r="E6420" s="0" t="s">
        <v>1284</v>
      </c>
      <c r="F6420" s="0" t="str">
        <f aca="false">CONCATENATE(C6420," ",D6420," ",E6420)</f>
        <v>LUIS MIGUEL PEÑA SOLTERO</v>
      </c>
      <c r="G6420" s="0" t="s">
        <v>150</v>
      </c>
      <c r="H6420" s="0" t="n">
        <v>6</v>
      </c>
      <c r="I6420" s="0" t="s">
        <v>3702</v>
      </c>
      <c r="J6420" s="0" t="s">
        <v>18</v>
      </c>
    </row>
    <row r="6421" customFormat="false" ht="13.8" hidden="false" customHeight="false" outlineLevel="0" collapsed="false">
      <c r="A6421" s="0" t="n">
        <v>4453</v>
      </c>
      <c r="B6421" s="0" t="s">
        <v>24</v>
      </c>
      <c r="C6421" s="0" t="s">
        <v>1407</v>
      </c>
      <c r="D6421" s="0" t="s">
        <v>527</v>
      </c>
      <c r="E6421" s="0" t="s">
        <v>409</v>
      </c>
      <c r="F6421" s="0" t="str">
        <f aca="false">CONCATENATE(C6421," ",D6421," ",E6421)</f>
        <v>CECILIO NAVARRO CORTES</v>
      </c>
      <c r="G6421" s="0" t="s">
        <v>150</v>
      </c>
      <c r="H6421" s="0" t="n">
        <v>6</v>
      </c>
      <c r="I6421" s="0" t="s">
        <v>3702</v>
      </c>
      <c r="J6421" s="0" t="s">
        <v>18</v>
      </c>
    </row>
    <row r="6422" customFormat="false" ht="13.8" hidden="false" customHeight="false" outlineLevel="0" collapsed="false">
      <c r="A6422" s="0" t="n">
        <v>5973</v>
      </c>
      <c r="B6422" s="0" t="s">
        <v>54</v>
      </c>
      <c r="C6422" s="0" t="s">
        <v>736</v>
      </c>
      <c r="D6422" s="0" t="s">
        <v>409</v>
      </c>
      <c r="E6422" s="0" t="s">
        <v>229</v>
      </c>
      <c r="F6422" s="0" t="str">
        <f aca="false">CONCATENATE(C6422," ",D6422," ",E6422)</f>
        <v>NORMA ELIZABETH CORTES BELTRAN</v>
      </c>
      <c r="G6422" s="0" t="s">
        <v>150</v>
      </c>
      <c r="H6422" s="0" t="n">
        <v>6</v>
      </c>
      <c r="I6422" s="0" t="s">
        <v>3702</v>
      </c>
      <c r="J6422" s="0" t="s">
        <v>23</v>
      </c>
    </row>
    <row r="6423" customFormat="false" ht="13.8" hidden="false" customHeight="false" outlineLevel="0" collapsed="false">
      <c r="A6423" s="0" t="n">
        <v>6459</v>
      </c>
      <c r="B6423" s="0" t="s">
        <v>28</v>
      </c>
      <c r="C6423" s="0" t="s">
        <v>234</v>
      </c>
      <c r="D6423" s="0" t="s">
        <v>368</v>
      </c>
      <c r="E6423" s="0" t="s">
        <v>144</v>
      </c>
      <c r="F6423" s="0" t="str">
        <f aca="false">CONCATENATE(C6423," ",D6423," ",E6423)</f>
        <v>JOSE GUADALUPE SANTANA DE LA CRUZ</v>
      </c>
      <c r="G6423" s="0" t="s">
        <v>150</v>
      </c>
      <c r="H6423" s="0" t="n">
        <v>6</v>
      </c>
      <c r="I6423" s="0" t="s">
        <v>3702</v>
      </c>
      <c r="J6423" s="0" t="s">
        <v>18</v>
      </c>
    </row>
    <row r="6424" customFormat="false" ht="13.8" hidden="false" customHeight="false" outlineLevel="0" collapsed="false">
      <c r="A6424" s="0" t="n">
        <v>2336</v>
      </c>
      <c r="B6424" s="0" t="s">
        <v>11</v>
      </c>
      <c r="C6424" s="0" t="s">
        <v>2504</v>
      </c>
      <c r="D6424" s="0" t="s">
        <v>171</v>
      </c>
      <c r="E6424" s="0" t="s">
        <v>172</v>
      </c>
      <c r="F6424" s="0" t="str">
        <f aca="false">CONCATENATE(C6424," ",D6424," ",E6424)</f>
        <v>JOSUE RUIZ MACEDO</v>
      </c>
      <c r="G6424" s="0" t="s">
        <v>165</v>
      </c>
      <c r="H6424" s="0" t="n">
        <v>6</v>
      </c>
      <c r="I6424" s="0" t="s">
        <v>3702</v>
      </c>
      <c r="J6424" s="0" t="s">
        <v>18</v>
      </c>
    </row>
    <row r="6425" customFormat="false" ht="13.8" hidden="false" customHeight="false" outlineLevel="0" collapsed="false">
      <c r="A6425" s="0" t="n">
        <v>4467</v>
      </c>
      <c r="B6425" s="0" t="s">
        <v>24</v>
      </c>
      <c r="C6425" s="0" t="s">
        <v>3422</v>
      </c>
      <c r="D6425" s="0" t="s">
        <v>645</v>
      </c>
      <c r="E6425" s="0" t="s">
        <v>172</v>
      </c>
      <c r="F6425" s="0" t="str">
        <f aca="false">CONCATENATE(C6425," ",D6425," ",E6425)</f>
        <v>LEOPOLDO ANGEL MACEDO</v>
      </c>
      <c r="G6425" s="0" t="s">
        <v>165</v>
      </c>
      <c r="H6425" s="0" t="n">
        <v>6</v>
      </c>
      <c r="I6425" s="0" t="s">
        <v>3702</v>
      </c>
      <c r="J6425" s="0" t="s">
        <v>18</v>
      </c>
    </row>
    <row r="6426" customFormat="false" ht="13.8" hidden="false" customHeight="false" outlineLevel="0" collapsed="false">
      <c r="A6426" s="0" t="n">
        <v>6473</v>
      </c>
      <c r="B6426" s="0" t="s">
        <v>28</v>
      </c>
      <c r="C6426" s="0" t="s">
        <v>319</v>
      </c>
      <c r="D6426" s="0" t="s">
        <v>63</v>
      </c>
      <c r="E6426" s="0" t="s">
        <v>171</v>
      </c>
      <c r="F6426" s="0" t="str">
        <f aca="false">CONCATENATE(C6426," ",D6426," ",E6426)</f>
        <v>FRANCISCO DUEÑAS RUIZ</v>
      </c>
      <c r="G6426" s="0" t="s">
        <v>165</v>
      </c>
      <c r="H6426" s="0" t="n">
        <v>6</v>
      </c>
      <c r="I6426" s="0" t="s">
        <v>3702</v>
      </c>
      <c r="J6426" s="0" t="s">
        <v>18</v>
      </c>
    </row>
    <row r="6427" customFormat="false" ht="13.8" hidden="false" customHeight="false" outlineLevel="0" collapsed="false">
      <c r="A6427" s="0" t="n">
        <v>8283</v>
      </c>
      <c r="B6427" s="0" t="s">
        <v>32</v>
      </c>
      <c r="C6427" s="0" t="s">
        <v>482</v>
      </c>
      <c r="D6427" s="0" t="s">
        <v>121</v>
      </c>
      <c r="E6427" s="0" t="s">
        <v>418</v>
      </c>
      <c r="F6427" s="0" t="str">
        <f aca="false">CONCATENATE(C6427," ",D6427," ",E6427)</f>
        <v>JUAN CURIEL SALAZAR</v>
      </c>
      <c r="G6427" s="0" t="s">
        <v>165</v>
      </c>
      <c r="H6427" s="0" t="n">
        <v>6</v>
      </c>
      <c r="I6427" s="0" t="s">
        <v>3702</v>
      </c>
      <c r="J6427" s="0" t="s">
        <v>18</v>
      </c>
    </row>
    <row r="6428" customFormat="false" ht="13.8" hidden="false" customHeight="false" outlineLevel="0" collapsed="false">
      <c r="A6428" s="0" t="n">
        <v>103</v>
      </c>
      <c r="B6428" s="0" t="s">
        <v>173</v>
      </c>
      <c r="C6428" s="0" t="s">
        <v>4483</v>
      </c>
      <c r="D6428" s="0" t="s">
        <v>788</v>
      </c>
      <c r="E6428" s="0" t="s">
        <v>1540</v>
      </c>
      <c r="F6428" s="0" t="str">
        <f aca="false">CONCATENATE(C6428," ",D6428," ",E6428)</f>
        <v>MARICELA DEL CARMEN LIMON SALDAÑA</v>
      </c>
      <c r="G6428" s="0" t="s">
        <v>176</v>
      </c>
      <c r="H6428" s="0" t="n">
        <v>6</v>
      </c>
      <c r="I6428" s="0" t="s">
        <v>3702</v>
      </c>
      <c r="J6428" s="0" t="s">
        <v>23</v>
      </c>
    </row>
    <row r="6429" customFormat="false" ht="13.8" hidden="false" customHeight="false" outlineLevel="0" collapsed="false">
      <c r="A6429" s="0" t="n">
        <v>2352</v>
      </c>
      <c r="B6429" s="0" t="s">
        <v>11</v>
      </c>
      <c r="C6429" s="0" t="s">
        <v>4484</v>
      </c>
      <c r="D6429" s="0" t="s">
        <v>121</v>
      </c>
      <c r="E6429" s="0" t="s">
        <v>1123</v>
      </c>
      <c r="F6429" s="0" t="str">
        <f aca="false">CONCATENATE(C6429," ",D6429," ",E6429)</f>
        <v>ALMA JANETH CURIEL SOLORIO</v>
      </c>
      <c r="G6429" s="0" t="s">
        <v>176</v>
      </c>
      <c r="H6429" s="0" t="n">
        <v>6</v>
      </c>
      <c r="I6429" s="0" t="s">
        <v>3702</v>
      </c>
      <c r="J6429" s="0" t="s">
        <v>23</v>
      </c>
    </row>
    <row r="6430" customFormat="false" ht="13.8" hidden="false" customHeight="false" outlineLevel="0" collapsed="false">
      <c r="A6430" s="0" t="n">
        <v>3372</v>
      </c>
      <c r="B6430" s="0" t="s">
        <v>19</v>
      </c>
      <c r="C6430" s="0" t="s">
        <v>366</v>
      </c>
      <c r="D6430" s="0" t="s">
        <v>235</v>
      </c>
      <c r="E6430" s="0" t="s">
        <v>221</v>
      </c>
      <c r="F6430" s="0" t="str">
        <f aca="false">CONCATENATE(C6430," ",D6430," ",E6430)</f>
        <v>ANDREA VALDIVIA VARGAS</v>
      </c>
      <c r="G6430" s="0" t="s">
        <v>176</v>
      </c>
      <c r="H6430" s="0" t="n">
        <v>6</v>
      </c>
      <c r="I6430" s="0" t="s">
        <v>3702</v>
      </c>
      <c r="J6430" s="0" t="s">
        <v>23</v>
      </c>
    </row>
    <row r="6431" customFormat="false" ht="13.8" hidden="false" customHeight="false" outlineLevel="0" collapsed="false">
      <c r="A6431" s="0" t="n">
        <v>4483</v>
      </c>
      <c r="B6431" s="0" t="s">
        <v>24</v>
      </c>
      <c r="C6431" s="0" t="s">
        <v>4485</v>
      </c>
      <c r="D6431" s="0" t="s">
        <v>1151</v>
      </c>
      <c r="E6431" s="0" t="s">
        <v>304</v>
      </c>
      <c r="F6431" s="0" t="str">
        <f aca="false">CONCATENATE(C6431," ",D6431," ",E6431)</f>
        <v>SUGEY YADIRA CENTENO PADILLA</v>
      </c>
      <c r="G6431" s="0" t="s">
        <v>176</v>
      </c>
      <c r="H6431" s="0" t="n">
        <v>6</v>
      </c>
      <c r="I6431" s="0" t="s">
        <v>3702</v>
      </c>
      <c r="J6431" s="0" t="s">
        <v>23</v>
      </c>
    </row>
    <row r="6432" customFormat="false" ht="13.8" hidden="false" customHeight="false" outlineLevel="0" collapsed="false">
      <c r="A6432" s="0" t="n">
        <v>6489</v>
      </c>
      <c r="B6432" s="0" t="s">
        <v>28</v>
      </c>
      <c r="C6432" s="0" t="s">
        <v>160</v>
      </c>
      <c r="D6432" s="0" t="s">
        <v>472</v>
      </c>
      <c r="E6432" s="0" t="s">
        <v>258</v>
      </c>
      <c r="F6432" s="0" t="str">
        <f aca="false">CONCATENATE(C6432," ",D6432," ",E6432)</f>
        <v>CARMEN RIOS FLORES</v>
      </c>
      <c r="G6432" s="0" t="s">
        <v>176</v>
      </c>
      <c r="H6432" s="0" t="n">
        <v>6</v>
      </c>
      <c r="I6432" s="0" t="s">
        <v>3702</v>
      </c>
      <c r="J6432" s="0" t="s">
        <v>23</v>
      </c>
    </row>
    <row r="6433" customFormat="false" ht="13.8" hidden="false" customHeight="false" outlineLevel="0" collapsed="false">
      <c r="A6433" s="0" t="n">
        <v>8299</v>
      </c>
      <c r="B6433" s="0" t="s">
        <v>32</v>
      </c>
      <c r="C6433" s="0" t="s">
        <v>4486</v>
      </c>
      <c r="D6433" s="0" t="s">
        <v>121</v>
      </c>
      <c r="E6433" s="0" t="s">
        <v>121</v>
      </c>
      <c r="F6433" s="0" t="str">
        <f aca="false">CONCATENATE(C6433," ",D6433," ",E6433)</f>
        <v>CRISTIAN SALVADOR CURIEL CURIEL</v>
      </c>
      <c r="G6433" s="0" t="s">
        <v>176</v>
      </c>
      <c r="H6433" s="0" t="n">
        <v>6</v>
      </c>
      <c r="I6433" s="0" t="s">
        <v>3702</v>
      </c>
      <c r="J6433" s="0" t="s">
        <v>18</v>
      </c>
    </row>
    <row r="6434" customFormat="false" ht="13.8" hidden="false" customHeight="false" outlineLevel="0" collapsed="false">
      <c r="A6434" s="0" t="n">
        <v>2368</v>
      </c>
      <c r="B6434" s="0" t="s">
        <v>11</v>
      </c>
      <c r="C6434" s="0" t="s">
        <v>4487</v>
      </c>
      <c r="D6434" s="0" t="s">
        <v>39</v>
      </c>
      <c r="E6434" s="0" t="s">
        <v>144</v>
      </c>
      <c r="F6434" s="0" t="str">
        <f aca="false">CONCATENATE(C6434," ",D6434," ",E6434)</f>
        <v>JOSE NORBERTO RODRIGUEZ DE LA CRUZ</v>
      </c>
      <c r="G6434" s="0" t="s">
        <v>192</v>
      </c>
      <c r="H6434" s="0" t="n">
        <v>6</v>
      </c>
      <c r="I6434" s="0" t="s">
        <v>3702</v>
      </c>
      <c r="J6434" s="0" t="s">
        <v>18</v>
      </c>
    </row>
    <row r="6435" customFormat="false" ht="13.8" hidden="false" customHeight="false" outlineLevel="0" collapsed="false">
      <c r="A6435" s="0" t="n">
        <v>3388</v>
      </c>
      <c r="B6435" s="0" t="s">
        <v>19</v>
      </c>
      <c r="C6435" s="0" t="s">
        <v>4488</v>
      </c>
      <c r="D6435" s="0" t="s">
        <v>871</v>
      </c>
      <c r="E6435" s="0" t="s">
        <v>1408</v>
      </c>
      <c r="F6435" s="0" t="str">
        <f aca="false">CONCATENATE(C6435," ",D6435," ",E6435)</f>
        <v>EVERARDO QUIÑONEZ SOLORZANO</v>
      </c>
      <c r="G6435" s="0" t="s">
        <v>192</v>
      </c>
      <c r="H6435" s="0" t="n">
        <v>6</v>
      </c>
      <c r="I6435" s="0" t="s">
        <v>3702</v>
      </c>
      <c r="J6435" s="0" t="s">
        <v>18</v>
      </c>
    </row>
    <row r="6436" customFormat="false" ht="13.8" hidden="false" customHeight="false" outlineLevel="0" collapsed="false">
      <c r="A6436" s="0" t="n">
        <v>4498</v>
      </c>
      <c r="B6436" s="0" t="s">
        <v>24</v>
      </c>
      <c r="C6436" s="0" t="s">
        <v>664</v>
      </c>
      <c r="D6436" s="0" t="s">
        <v>1378</v>
      </c>
      <c r="E6436" s="0" t="s">
        <v>113</v>
      </c>
      <c r="F6436" s="0" t="str">
        <f aca="false">CONCATENATE(C6436," ",D6436," ",E6436)</f>
        <v>RAFAEL VERGARA JIMENEZ</v>
      </c>
      <c r="G6436" s="0" t="s">
        <v>192</v>
      </c>
      <c r="H6436" s="0" t="n">
        <v>6</v>
      </c>
      <c r="I6436" s="0" t="s">
        <v>3702</v>
      </c>
      <c r="J6436" s="0" t="s">
        <v>18</v>
      </c>
    </row>
    <row r="6437" customFormat="false" ht="13.8" hidden="false" customHeight="false" outlineLevel="0" collapsed="false">
      <c r="A6437" s="0" t="n">
        <v>6505</v>
      </c>
      <c r="B6437" s="0" t="s">
        <v>28</v>
      </c>
      <c r="C6437" s="0" t="s">
        <v>440</v>
      </c>
      <c r="D6437" s="0" t="s">
        <v>483</v>
      </c>
      <c r="E6437" s="0" t="s">
        <v>1090</v>
      </c>
      <c r="F6437" s="0" t="str">
        <f aca="false">CONCATENATE(C6437," ",D6437," ",E6437)</f>
        <v>JOSE DE JESUS REYES BENITEZ</v>
      </c>
      <c r="G6437" s="0" t="s">
        <v>192</v>
      </c>
      <c r="H6437" s="0" t="n">
        <v>6</v>
      </c>
      <c r="I6437" s="0" t="s">
        <v>3702</v>
      </c>
      <c r="J6437" s="0" t="s">
        <v>18</v>
      </c>
    </row>
    <row r="6438" customFormat="false" ht="13.8" hidden="false" customHeight="false" outlineLevel="0" collapsed="false">
      <c r="A6438" s="0" t="n">
        <v>2384</v>
      </c>
      <c r="B6438" s="0" t="s">
        <v>11</v>
      </c>
      <c r="C6438" s="0" t="s">
        <v>4489</v>
      </c>
      <c r="D6438" s="0" t="s">
        <v>187</v>
      </c>
      <c r="E6438" s="0" t="s">
        <v>279</v>
      </c>
      <c r="F6438" s="0" t="str">
        <f aca="false">CONCATENATE(C6438," ",D6438," ",E6438)</f>
        <v>SILVIA ALEJANDRINA GUZMAN OROZCO</v>
      </c>
      <c r="G6438" s="0" t="s">
        <v>200</v>
      </c>
      <c r="H6438" s="0" t="n">
        <v>6</v>
      </c>
      <c r="I6438" s="0" t="s">
        <v>3702</v>
      </c>
      <c r="J6438" s="0" t="s">
        <v>23</v>
      </c>
    </row>
    <row r="6439" customFormat="false" ht="13.8" hidden="false" customHeight="false" outlineLevel="0" collapsed="false">
      <c r="A6439" s="0" t="n">
        <v>3404</v>
      </c>
      <c r="B6439" s="0" t="s">
        <v>19</v>
      </c>
      <c r="C6439" s="0" t="s">
        <v>4490</v>
      </c>
      <c r="D6439" s="0" t="s">
        <v>1351</v>
      </c>
      <c r="E6439" s="0" t="s">
        <v>984</v>
      </c>
      <c r="F6439" s="0" t="str">
        <f aca="false">CONCATENATE(C6439," ",D6439," ",E6439)</f>
        <v>JANETH MARGARITA JOYA VILLAFAÑA</v>
      </c>
      <c r="G6439" s="0" t="s">
        <v>200</v>
      </c>
      <c r="H6439" s="0" t="n">
        <v>6</v>
      </c>
      <c r="I6439" s="0" t="s">
        <v>3702</v>
      </c>
      <c r="J6439" s="0" t="s">
        <v>23</v>
      </c>
    </row>
    <row r="6440" customFormat="false" ht="13.8" hidden="false" customHeight="false" outlineLevel="0" collapsed="false">
      <c r="A6440" s="0" t="n">
        <v>4513</v>
      </c>
      <c r="B6440" s="0" t="s">
        <v>24</v>
      </c>
      <c r="C6440" s="0" t="s">
        <v>4491</v>
      </c>
      <c r="D6440" s="0" t="s">
        <v>137</v>
      </c>
      <c r="E6440" s="0" t="s">
        <v>4492</v>
      </c>
      <c r="F6440" s="0" t="str">
        <f aca="false">CONCATENATE(C6440," ",D6440," ",E6440)</f>
        <v>ZAIRA GUILLERMINA MEDINA MARAVILLA</v>
      </c>
      <c r="G6440" s="0" t="s">
        <v>200</v>
      </c>
      <c r="H6440" s="0" t="n">
        <v>6</v>
      </c>
      <c r="I6440" s="0" t="s">
        <v>3702</v>
      </c>
      <c r="J6440" s="0" t="s">
        <v>23</v>
      </c>
    </row>
    <row r="6441" customFormat="false" ht="13.8" hidden="false" customHeight="false" outlineLevel="0" collapsed="false">
      <c r="A6441" s="0" t="n">
        <v>6521</v>
      </c>
      <c r="B6441" s="0" t="s">
        <v>28</v>
      </c>
      <c r="C6441" s="0" t="s">
        <v>4493</v>
      </c>
      <c r="D6441" s="0" t="s">
        <v>191</v>
      </c>
      <c r="E6441" s="0" t="s">
        <v>184</v>
      </c>
      <c r="F6441" s="0" t="str">
        <f aca="false">CONCATENATE(C6441," ",D6441," ",E6441)</f>
        <v>KARLA PAULINA LUNA CASTILLO</v>
      </c>
      <c r="G6441" s="0" t="s">
        <v>200</v>
      </c>
      <c r="H6441" s="0" t="n">
        <v>6</v>
      </c>
      <c r="I6441" s="0" t="s">
        <v>3702</v>
      </c>
      <c r="J6441" s="0" t="s">
        <v>23</v>
      </c>
    </row>
    <row r="6442" customFormat="false" ht="13.8" hidden="false" customHeight="false" outlineLevel="0" collapsed="false">
      <c r="A6442" s="0" t="n">
        <v>8316</v>
      </c>
      <c r="B6442" s="0" t="s">
        <v>32</v>
      </c>
      <c r="C6442" s="0" t="s">
        <v>363</v>
      </c>
      <c r="D6442" s="0" t="s">
        <v>73</v>
      </c>
      <c r="E6442" s="0" t="s">
        <v>159</v>
      </c>
      <c r="F6442" s="0" t="str">
        <f aca="false">CONCATENATE(C6442," ",D6442," ",E6442)</f>
        <v>ANTONIO GARCIA VAZQUEZ</v>
      </c>
      <c r="G6442" s="0" t="s">
        <v>200</v>
      </c>
      <c r="H6442" s="0" t="n">
        <v>6</v>
      </c>
      <c r="I6442" s="0" t="s">
        <v>3702</v>
      </c>
      <c r="J6442" s="0" t="s">
        <v>18</v>
      </c>
    </row>
    <row r="6443" customFormat="false" ht="13.8" hidden="false" customHeight="false" outlineLevel="0" collapsed="false">
      <c r="A6443" s="0" t="n">
        <v>9403</v>
      </c>
      <c r="B6443" s="0" t="s">
        <v>208</v>
      </c>
      <c r="C6443" s="0" t="s">
        <v>4494</v>
      </c>
      <c r="D6443" s="0" t="s">
        <v>1514</v>
      </c>
      <c r="E6443" s="0" t="s">
        <v>1024</v>
      </c>
      <c r="F6443" s="0" t="str">
        <f aca="false">CONCATENATE(C6443," ",D6443," ",E6443)</f>
        <v>CECILIA PATRICIA AMARAL PELAYO</v>
      </c>
      <c r="G6443" s="0" t="s">
        <v>200</v>
      </c>
      <c r="H6443" s="0" t="n">
        <v>6</v>
      </c>
      <c r="I6443" s="0" t="s">
        <v>3702</v>
      </c>
      <c r="J6443" s="0" t="s">
        <v>23</v>
      </c>
    </row>
    <row r="6444" customFormat="false" ht="13.8" hidden="false" customHeight="false" outlineLevel="0" collapsed="false">
      <c r="A6444" s="0" t="n">
        <v>2400</v>
      </c>
      <c r="B6444" s="0" t="s">
        <v>11</v>
      </c>
      <c r="C6444" s="0" t="s">
        <v>185</v>
      </c>
      <c r="D6444" s="0" t="s">
        <v>27</v>
      </c>
      <c r="E6444" s="0" t="s">
        <v>27</v>
      </c>
      <c r="F6444" s="0" t="str">
        <f aca="false">CONCATENATE(C6444," ",D6444," ",E6444)</f>
        <v>MIGUEL HERNANDEZ HERNANDEZ</v>
      </c>
      <c r="G6444" s="0" t="s">
        <v>212</v>
      </c>
      <c r="H6444" s="0" t="n">
        <v>6</v>
      </c>
      <c r="I6444" s="0" t="s">
        <v>3702</v>
      </c>
      <c r="J6444" s="0" t="s">
        <v>18</v>
      </c>
    </row>
    <row r="6445" customFormat="false" ht="13.8" hidden="false" customHeight="false" outlineLevel="0" collapsed="false">
      <c r="A6445" s="0" t="n">
        <v>3420</v>
      </c>
      <c r="B6445" s="0" t="s">
        <v>19</v>
      </c>
      <c r="C6445" s="0" t="s">
        <v>4495</v>
      </c>
      <c r="D6445" s="0" t="s">
        <v>4496</v>
      </c>
      <c r="E6445" s="0" t="s">
        <v>654</v>
      </c>
      <c r="F6445" s="0" t="str">
        <f aca="false">CONCATENATE(C6445," ",D6445," ",E6445)</f>
        <v>ELIA SOLEDAD VELASQUEZ ALATORRE</v>
      </c>
      <c r="G6445" s="0" t="s">
        <v>212</v>
      </c>
      <c r="H6445" s="0" t="n">
        <v>6</v>
      </c>
      <c r="I6445" s="0" t="s">
        <v>3702</v>
      </c>
      <c r="J6445" s="0" t="s">
        <v>23</v>
      </c>
    </row>
    <row r="6446" customFormat="false" ht="13.8" hidden="false" customHeight="false" outlineLevel="0" collapsed="false">
      <c r="A6446" s="0" t="n">
        <v>4529</v>
      </c>
      <c r="B6446" s="0" t="s">
        <v>24</v>
      </c>
      <c r="C6446" s="0" t="s">
        <v>1213</v>
      </c>
      <c r="D6446" s="0" t="s">
        <v>38</v>
      </c>
      <c r="E6446" s="0" t="s">
        <v>1910</v>
      </c>
      <c r="F6446" s="0" t="str">
        <f aca="false">CONCATENATE(C6446," ",D6446," ",E6446)</f>
        <v>ESMERALDA ORTIZ MARES</v>
      </c>
      <c r="G6446" s="0" t="s">
        <v>212</v>
      </c>
      <c r="H6446" s="0" t="n">
        <v>6</v>
      </c>
      <c r="I6446" s="0" t="s">
        <v>3702</v>
      </c>
      <c r="J6446" s="0" t="s">
        <v>23</v>
      </c>
    </row>
    <row r="6447" customFormat="false" ht="13.8" hidden="false" customHeight="false" outlineLevel="0" collapsed="false">
      <c r="A6447" s="0" t="n">
        <v>8332</v>
      </c>
      <c r="B6447" s="0" t="s">
        <v>32</v>
      </c>
      <c r="C6447" s="0" t="s">
        <v>982</v>
      </c>
      <c r="D6447" s="0" t="s">
        <v>39</v>
      </c>
      <c r="E6447" s="0" t="s">
        <v>268</v>
      </c>
      <c r="F6447" s="0" t="str">
        <f aca="false">CONCATENATE(C6447," ",D6447," ",E6447)</f>
        <v>VERONICA RODRIGUEZ MORALES</v>
      </c>
      <c r="G6447" s="0" t="s">
        <v>212</v>
      </c>
      <c r="H6447" s="0" t="n">
        <v>6</v>
      </c>
      <c r="I6447" s="0" t="s">
        <v>3702</v>
      </c>
      <c r="J6447" s="0" t="s">
        <v>23</v>
      </c>
    </row>
    <row r="6448" customFormat="false" ht="13.8" hidden="false" customHeight="false" outlineLevel="0" collapsed="false">
      <c r="A6448" s="0" t="n">
        <v>480</v>
      </c>
      <c r="B6448" s="0" t="s">
        <v>41</v>
      </c>
      <c r="C6448" s="0" t="s">
        <v>4497</v>
      </c>
      <c r="D6448" s="0" t="s">
        <v>171</v>
      </c>
      <c r="E6448" s="0" t="s">
        <v>56</v>
      </c>
      <c r="F6448" s="0" t="str">
        <f aca="false">CONCATENATE(C6448," ",D6448," ",E6448)</f>
        <v>YANETH RUIZ LOPEZ</v>
      </c>
      <c r="G6448" s="0" t="s">
        <v>222</v>
      </c>
      <c r="H6448" s="0" t="n">
        <v>6</v>
      </c>
      <c r="I6448" s="0" t="s">
        <v>3702</v>
      </c>
      <c r="J6448" s="0" t="s">
        <v>23</v>
      </c>
    </row>
    <row r="6449" customFormat="false" ht="13.8" hidden="false" customHeight="false" outlineLevel="0" collapsed="false">
      <c r="A6449" s="0" t="n">
        <v>1454</v>
      </c>
      <c r="B6449" s="0" t="s">
        <v>45</v>
      </c>
      <c r="C6449" s="0" t="s">
        <v>1377</v>
      </c>
      <c r="D6449" s="0" t="s">
        <v>27</v>
      </c>
      <c r="E6449" s="0" t="s">
        <v>1942</v>
      </c>
      <c r="F6449" s="0" t="str">
        <f aca="false">CONCATENATE(C6449," ",D6449," ",E6449)</f>
        <v>GLORIA HERNANDEZ PATIÑO</v>
      </c>
      <c r="G6449" s="0" t="s">
        <v>222</v>
      </c>
      <c r="H6449" s="0" t="n">
        <v>6</v>
      </c>
      <c r="I6449" s="0" t="s">
        <v>3702</v>
      </c>
      <c r="J6449" s="0" t="s">
        <v>23</v>
      </c>
    </row>
    <row r="6450" customFormat="false" ht="13.8" hidden="false" customHeight="false" outlineLevel="0" collapsed="false">
      <c r="A6450" s="0" t="n">
        <v>6547</v>
      </c>
      <c r="B6450" s="0" t="s">
        <v>28</v>
      </c>
      <c r="C6450" s="0" t="s">
        <v>4498</v>
      </c>
      <c r="D6450" s="0" t="s">
        <v>4499</v>
      </c>
      <c r="E6450" s="0" t="s">
        <v>110</v>
      </c>
      <c r="F6450" s="0" t="str">
        <f aca="false">CONCATENATE(C6450," ",D6450," ",E6450)</f>
        <v>NELSON OMAR RECENDIS GOMEZ</v>
      </c>
      <c r="G6450" s="0" t="s">
        <v>222</v>
      </c>
      <c r="H6450" s="0" t="n">
        <v>6</v>
      </c>
      <c r="I6450" s="0" t="s">
        <v>3702</v>
      </c>
      <c r="J6450" s="0" t="s">
        <v>18</v>
      </c>
    </row>
    <row r="6451" customFormat="false" ht="13.8" hidden="false" customHeight="false" outlineLevel="0" collapsed="false">
      <c r="A6451" s="0" t="n">
        <v>8346</v>
      </c>
      <c r="B6451" s="0" t="s">
        <v>32</v>
      </c>
      <c r="C6451" s="0" t="s">
        <v>335</v>
      </c>
      <c r="D6451" s="0" t="s">
        <v>4500</v>
      </c>
      <c r="E6451" s="0" t="s">
        <v>91</v>
      </c>
      <c r="F6451" s="0" t="str">
        <f aca="false">CONCATENATE(C6451," ",D6451," ",E6451)</f>
        <v>MARIA DEL ROSARIO ALMEDA RAMIREZ</v>
      </c>
      <c r="G6451" s="0" t="s">
        <v>222</v>
      </c>
      <c r="H6451" s="0" t="n">
        <v>6</v>
      </c>
      <c r="I6451" s="0" t="s">
        <v>3702</v>
      </c>
      <c r="J6451" s="0" t="s">
        <v>23</v>
      </c>
    </row>
    <row r="6452" customFormat="false" ht="13.8" hidden="false" customHeight="false" outlineLevel="0" collapsed="false">
      <c r="A6452" s="0" t="n">
        <v>2414</v>
      </c>
      <c r="B6452" s="0" t="s">
        <v>11</v>
      </c>
      <c r="C6452" s="0" t="s">
        <v>2066</v>
      </c>
      <c r="D6452" s="0" t="s">
        <v>4501</v>
      </c>
      <c r="E6452" s="0" t="s">
        <v>1489</v>
      </c>
      <c r="F6452" s="0" t="str">
        <f aca="false">CONCATENATE(C6452," ",D6452," ",E6452)</f>
        <v>ANA KARINA ALMONTES QUINTANA</v>
      </c>
      <c r="G6452" s="0" t="s">
        <v>233</v>
      </c>
      <c r="H6452" s="0" t="n">
        <v>6</v>
      </c>
      <c r="I6452" s="0" t="s">
        <v>3702</v>
      </c>
      <c r="J6452" s="0" t="s">
        <v>23</v>
      </c>
    </row>
    <row r="6453" customFormat="false" ht="13.8" hidden="false" customHeight="false" outlineLevel="0" collapsed="false">
      <c r="A6453" s="0" t="n">
        <v>4543</v>
      </c>
      <c r="B6453" s="0" t="s">
        <v>24</v>
      </c>
      <c r="C6453" s="0" t="s">
        <v>3470</v>
      </c>
      <c r="D6453" s="0" t="s">
        <v>169</v>
      </c>
      <c r="E6453" s="0" t="s">
        <v>27</v>
      </c>
      <c r="F6453" s="0" t="str">
        <f aca="false">CONCATENATE(C6453," ",D6453," ",E6453)</f>
        <v>LAURA LETICIA RAMOS HERNANDEZ</v>
      </c>
      <c r="G6453" s="0" t="s">
        <v>233</v>
      </c>
      <c r="H6453" s="0" t="n">
        <v>6</v>
      </c>
      <c r="I6453" s="0" t="s">
        <v>3702</v>
      </c>
      <c r="J6453" s="0" t="s">
        <v>23</v>
      </c>
    </row>
    <row r="6454" customFormat="false" ht="13.8" hidden="false" customHeight="false" outlineLevel="0" collapsed="false">
      <c r="A6454" s="0" t="n">
        <v>6561</v>
      </c>
      <c r="B6454" s="0" t="s">
        <v>28</v>
      </c>
      <c r="C6454" s="0" t="s">
        <v>4502</v>
      </c>
      <c r="D6454" s="0" t="s">
        <v>128</v>
      </c>
      <c r="E6454" s="0" t="s">
        <v>2108</v>
      </c>
      <c r="F6454" s="0" t="str">
        <f aca="false">CONCATENATE(C6454," ",D6454," ",E6454)</f>
        <v>EDITH YANET BAÑUELOS SERIO</v>
      </c>
      <c r="G6454" s="0" t="s">
        <v>233</v>
      </c>
      <c r="H6454" s="0" t="n">
        <v>6</v>
      </c>
      <c r="I6454" s="0" t="s">
        <v>3702</v>
      </c>
      <c r="J6454" s="0" t="s">
        <v>23</v>
      </c>
    </row>
    <row r="6455" customFormat="false" ht="13.8" hidden="false" customHeight="false" outlineLevel="0" collapsed="false">
      <c r="A6455" s="0" t="n">
        <v>2428</v>
      </c>
      <c r="B6455" s="0" t="s">
        <v>11</v>
      </c>
      <c r="C6455" s="0" t="s">
        <v>4503</v>
      </c>
      <c r="D6455" s="0" t="s">
        <v>60</v>
      </c>
      <c r="E6455" s="0" t="s">
        <v>95</v>
      </c>
      <c r="F6455" s="0" t="str">
        <f aca="false">CONCATENATE(C6455," ",D6455," ",E6455)</f>
        <v>ROBERTO MISAEL GUTIERREZ SANDOVAL</v>
      </c>
      <c r="G6455" s="0" t="s">
        <v>240</v>
      </c>
      <c r="H6455" s="0" t="n">
        <v>6</v>
      </c>
      <c r="I6455" s="0" t="s">
        <v>3702</v>
      </c>
      <c r="J6455" s="0" t="s">
        <v>18</v>
      </c>
    </row>
    <row r="6456" customFormat="false" ht="13.8" hidden="false" customHeight="false" outlineLevel="0" collapsed="false">
      <c r="A6456" s="0" t="n">
        <v>4557</v>
      </c>
      <c r="B6456" s="0" t="s">
        <v>24</v>
      </c>
      <c r="C6456" s="0" t="s">
        <v>536</v>
      </c>
      <c r="D6456" s="0" t="s">
        <v>4504</v>
      </c>
      <c r="E6456" s="0" t="s">
        <v>56</v>
      </c>
      <c r="F6456" s="0" t="str">
        <f aca="false">CONCATENATE(C6456," ",D6456," ",E6456)</f>
        <v>ARTURO GAONA LOPEZ</v>
      </c>
      <c r="G6456" s="0" t="s">
        <v>240</v>
      </c>
      <c r="H6456" s="0" t="n">
        <v>6</v>
      </c>
      <c r="I6456" s="0" t="s">
        <v>3702</v>
      </c>
      <c r="J6456" s="0" t="s">
        <v>18</v>
      </c>
    </row>
    <row r="6457" customFormat="false" ht="13.8" hidden="false" customHeight="false" outlineLevel="0" collapsed="false">
      <c r="A6457" s="0" t="n">
        <v>6575</v>
      </c>
      <c r="B6457" s="0" t="s">
        <v>28</v>
      </c>
      <c r="C6457" s="0" t="s">
        <v>982</v>
      </c>
      <c r="D6457" s="0" t="s">
        <v>1351</v>
      </c>
      <c r="E6457" s="0" t="s">
        <v>39</v>
      </c>
      <c r="F6457" s="0" t="str">
        <f aca="false">CONCATENATE(C6457," ",D6457," ",E6457)</f>
        <v>VERONICA JOYA RODRIGUEZ</v>
      </c>
      <c r="G6457" s="0" t="s">
        <v>240</v>
      </c>
      <c r="H6457" s="0" t="n">
        <v>6</v>
      </c>
      <c r="I6457" s="0" t="s">
        <v>3702</v>
      </c>
      <c r="J6457" s="0" t="s">
        <v>23</v>
      </c>
    </row>
    <row r="6458" customFormat="false" ht="13.8" hidden="false" customHeight="false" outlineLevel="0" collapsed="false">
      <c r="A6458" s="0" t="n">
        <v>2442</v>
      </c>
      <c r="B6458" s="0" t="s">
        <v>11</v>
      </c>
      <c r="C6458" s="0" t="s">
        <v>544</v>
      </c>
      <c r="D6458" s="0" t="s">
        <v>179</v>
      </c>
      <c r="E6458" s="0" t="s">
        <v>232</v>
      </c>
      <c r="F6458" s="0" t="str">
        <f aca="false">CONCATENATE(C6458," ",D6458," ",E6458)</f>
        <v>MARIA ELENA SOLIS ALVAREZ</v>
      </c>
      <c r="G6458" s="0" t="s">
        <v>246</v>
      </c>
      <c r="H6458" s="0" t="n">
        <v>6</v>
      </c>
      <c r="I6458" s="0" t="s">
        <v>3702</v>
      </c>
      <c r="J6458" s="0" t="s">
        <v>23</v>
      </c>
    </row>
    <row r="6459" customFormat="false" ht="13.8" hidden="false" customHeight="false" outlineLevel="0" collapsed="false">
      <c r="A6459" s="0" t="n">
        <v>4571</v>
      </c>
      <c r="B6459" s="0" t="s">
        <v>24</v>
      </c>
      <c r="C6459" s="0" t="s">
        <v>4505</v>
      </c>
      <c r="D6459" s="0" t="s">
        <v>44</v>
      </c>
      <c r="E6459" s="0" t="s">
        <v>548</v>
      </c>
      <c r="F6459" s="0" t="str">
        <f aca="false">CONCATENATE(C6459," ",D6459," ",E6459)</f>
        <v>ROMAN JOVANNY ALVARADO HUERTA</v>
      </c>
      <c r="G6459" s="0" t="s">
        <v>246</v>
      </c>
      <c r="H6459" s="0" t="n">
        <v>6</v>
      </c>
      <c r="I6459" s="0" t="s">
        <v>3702</v>
      </c>
      <c r="J6459" s="0" t="s">
        <v>18</v>
      </c>
    </row>
    <row r="6460" customFormat="false" ht="13.8" hidden="false" customHeight="false" outlineLevel="0" collapsed="false">
      <c r="A6460" s="0" t="n">
        <v>6586</v>
      </c>
      <c r="B6460" s="0" t="s">
        <v>28</v>
      </c>
      <c r="C6460" s="0" t="s">
        <v>521</v>
      </c>
      <c r="D6460" s="0" t="s">
        <v>59</v>
      </c>
      <c r="E6460" s="0" t="s">
        <v>56</v>
      </c>
      <c r="F6460" s="0" t="str">
        <f aca="false">CONCATENATE(C6460," ",D6460," ",E6460)</f>
        <v>ADRIANA IBARRA LOPEZ</v>
      </c>
      <c r="G6460" s="0" t="s">
        <v>246</v>
      </c>
      <c r="H6460" s="0" t="n">
        <v>6</v>
      </c>
      <c r="I6460" s="0" t="s">
        <v>3702</v>
      </c>
      <c r="J6460" s="0" t="s">
        <v>23</v>
      </c>
    </row>
    <row r="6461" customFormat="false" ht="13.8" hidden="false" customHeight="false" outlineLevel="0" collapsed="false">
      <c r="A6461" s="0" t="n">
        <v>8358</v>
      </c>
      <c r="B6461" s="0" t="s">
        <v>32</v>
      </c>
      <c r="C6461" s="0" t="s">
        <v>4506</v>
      </c>
      <c r="D6461" s="0" t="s">
        <v>110</v>
      </c>
      <c r="E6461" s="0" t="s">
        <v>22</v>
      </c>
      <c r="F6461" s="0" t="str">
        <f aca="false">CONCATENATE(C6461," ",D6461," ",E6461)</f>
        <v>MA DE LA ASUNCION GOMEZ GONZALEZ</v>
      </c>
      <c r="G6461" s="0" t="s">
        <v>246</v>
      </c>
      <c r="H6461" s="0" t="n">
        <v>6</v>
      </c>
      <c r="I6461" s="0" t="s">
        <v>3702</v>
      </c>
      <c r="J6461" s="0" t="s">
        <v>23</v>
      </c>
    </row>
    <row r="6462" customFormat="false" ht="13.8" hidden="false" customHeight="false" outlineLevel="0" collapsed="false">
      <c r="A6462" s="0" t="n">
        <v>494</v>
      </c>
      <c r="B6462" s="0" t="s">
        <v>41</v>
      </c>
      <c r="C6462" s="0" t="s">
        <v>2952</v>
      </c>
      <c r="D6462" s="0" t="s">
        <v>110</v>
      </c>
      <c r="E6462" s="0" t="s">
        <v>1209</v>
      </c>
      <c r="F6462" s="0" t="str">
        <f aca="false">CONCATENATE(C6462," ",D6462," ",E6462)</f>
        <v>MARIA DEL SOCORRO GOMEZ LLAMAS</v>
      </c>
      <c r="G6462" s="0" t="s">
        <v>255</v>
      </c>
      <c r="H6462" s="0" t="n">
        <v>6</v>
      </c>
      <c r="I6462" s="0" t="s">
        <v>3702</v>
      </c>
      <c r="J6462" s="0" t="s">
        <v>23</v>
      </c>
    </row>
    <row r="6463" customFormat="false" ht="13.8" hidden="false" customHeight="false" outlineLevel="0" collapsed="false">
      <c r="A6463" s="0" t="n">
        <v>1468</v>
      </c>
      <c r="B6463" s="0" t="s">
        <v>45</v>
      </c>
      <c r="C6463" s="0" t="s">
        <v>3201</v>
      </c>
      <c r="D6463" s="0" t="s">
        <v>497</v>
      </c>
      <c r="E6463" s="0" t="s">
        <v>4507</v>
      </c>
      <c r="F6463" s="0" t="str">
        <f aca="false">CONCATENATE(C6463," ",D6463," ",E6463)</f>
        <v>LUIS FELIPE CISNEROS CARCIA</v>
      </c>
      <c r="G6463" s="0" t="s">
        <v>255</v>
      </c>
      <c r="H6463" s="0" t="n">
        <v>6</v>
      </c>
      <c r="I6463" s="0" t="s">
        <v>3702</v>
      </c>
      <c r="J6463" s="0" t="s">
        <v>18</v>
      </c>
    </row>
    <row r="6464" customFormat="false" ht="13.8" hidden="false" customHeight="false" outlineLevel="0" collapsed="false">
      <c r="A6464" s="0" t="n">
        <v>4585</v>
      </c>
      <c r="B6464" s="0" t="s">
        <v>24</v>
      </c>
      <c r="C6464" s="0" t="s">
        <v>4508</v>
      </c>
      <c r="D6464" s="0" t="s">
        <v>146</v>
      </c>
      <c r="E6464" s="0" t="s">
        <v>466</v>
      </c>
      <c r="F6464" s="0" t="str">
        <f aca="false">CONCATENATE(C6464," ",D6464," ",E6464)</f>
        <v>JAIME MARGARITO LEAL DELGADILLO</v>
      </c>
      <c r="G6464" s="0" t="s">
        <v>255</v>
      </c>
      <c r="H6464" s="0" t="n">
        <v>6</v>
      </c>
      <c r="I6464" s="0" t="s">
        <v>3702</v>
      </c>
      <c r="J6464" s="0" t="s">
        <v>18</v>
      </c>
    </row>
    <row r="6465" customFormat="false" ht="13.8" hidden="false" customHeight="false" outlineLevel="0" collapsed="false">
      <c r="A6465" s="0" t="n">
        <v>5987</v>
      </c>
      <c r="B6465" s="0" t="s">
        <v>54</v>
      </c>
      <c r="C6465" s="0" t="s">
        <v>4509</v>
      </c>
      <c r="D6465" s="0" t="s">
        <v>1240</v>
      </c>
      <c r="E6465" s="0" t="s">
        <v>399</v>
      </c>
      <c r="F6465" s="0" t="str">
        <f aca="false">CONCATENATE(C6465," ",D6465," ",E6465)</f>
        <v>MARTIN GUADALUPE NEGRETE HORTA</v>
      </c>
      <c r="G6465" s="0" t="s">
        <v>255</v>
      </c>
      <c r="H6465" s="0" t="n">
        <v>6</v>
      </c>
      <c r="I6465" s="0" t="s">
        <v>3702</v>
      </c>
      <c r="J6465" s="0" t="s">
        <v>18</v>
      </c>
    </row>
    <row r="6466" customFormat="false" ht="13.8" hidden="false" customHeight="false" outlineLevel="0" collapsed="false">
      <c r="A6466" s="0" t="n">
        <v>6599</v>
      </c>
      <c r="B6466" s="0" t="s">
        <v>28</v>
      </c>
      <c r="C6466" s="0" t="s">
        <v>29</v>
      </c>
      <c r="D6466" s="0" t="s">
        <v>117</v>
      </c>
      <c r="E6466" s="0" t="s">
        <v>113</v>
      </c>
      <c r="F6466" s="0" t="str">
        <f aca="false">CONCATENATE(C6466," ",D6466," ",E6466)</f>
        <v>MA. GUADALUPE ROMERO JIMENEZ</v>
      </c>
      <c r="G6466" s="0" t="s">
        <v>255</v>
      </c>
      <c r="H6466" s="0" t="n">
        <v>6</v>
      </c>
      <c r="I6466" s="0" t="s">
        <v>3702</v>
      </c>
      <c r="J6466" s="0" t="s">
        <v>23</v>
      </c>
    </row>
    <row r="6467" customFormat="false" ht="13.8" hidden="false" customHeight="false" outlineLevel="0" collapsed="false">
      <c r="A6467" s="0" t="n">
        <v>8372</v>
      </c>
      <c r="B6467" s="0" t="s">
        <v>32</v>
      </c>
      <c r="C6467" s="0" t="s">
        <v>4510</v>
      </c>
      <c r="D6467" s="0" t="s">
        <v>1024</v>
      </c>
      <c r="E6467" s="0" t="s">
        <v>217</v>
      </c>
      <c r="F6467" s="0" t="str">
        <f aca="false">CONCATENATE(C6467," ",D6467," ",E6467)</f>
        <v>ANGELICA LIZETH PELAYO ANDRADE</v>
      </c>
      <c r="G6467" s="0" t="s">
        <v>255</v>
      </c>
      <c r="H6467" s="0" t="n">
        <v>6</v>
      </c>
      <c r="I6467" s="0" t="s">
        <v>3702</v>
      </c>
      <c r="J6467" s="0" t="s">
        <v>23</v>
      </c>
    </row>
    <row r="6468" customFormat="false" ht="13.8" hidden="false" customHeight="false" outlineLevel="0" collapsed="false">
      <c r="A6468" s="0" t="n">
        <v>327</v>
      </c>
      <c r="B6468" s="0" t="s">
        <v>265</v>
      </c>
      <c r="C6468" s="0" t="s">
        <v>3672</v>
      </c>
      <c r="D6468" s="0" t="s">
        <v>999</v>
      </c>
      <c r="E6468" s="0" t="s">
        <v>4511</v>
      </c>
      <c r="F6468" s="0" t="str">
        <f aca="false">CONCATENATE(C6468," ",D6468," ",E6468)</f>
        <v>SELENE TOSCANO MEDELES</v>
      </c>
      <c r="G6468" s="0" t="s">
        <v>269</v>
      </c>
      <c r="H6468" s="0" t="n">
        <v>6</v>
      </c>
      <c r="I6468" s="0" t="s">
        <v>3702</v>
      </c>
      <c r="J6468" s="0" t="s">
        <v>23</v>
      </c>
    </row>
    <row r="6469" customFormat="false" ht="13.8" hidden="false" customHeight="false" outlineLevel="0" collapsed="false">
      <c r="A6469" s="0" t="n">
        <v>508</v>
      </c>
      <c r="B6469" s="0" t="s">
        <v>41</v>
      </c>
      <c r="C6469" s="0" t="s">
        <v>4512</v>
      </c>
      <c r="D6469" s="0" t="s">
        <v>73</v>
      </c>
      <c r="E6469" s="0" t="s">
        <v>136</v>
      </c>
      <c r="F6469" s="0" t="str">
        <f aca="false">CONCATENATE(C6469," ",D6469," ",E6469)</f>
        <v>DELFINA GARCIA ROBLES</v>
      </c>
      <c r="G6469" s="0" t="s">
        <v>269</v>
      </c>
      <c r="H6469" s="0" t="n">
        <v>6</v>
      </c>
      <c r="I6469" s="0" t="s">
        <v>3702</v>
      </c>
      <c r="J6469" s="0" t="s">
        <v>23</v>
      </c>
    </row>
    <row r="6470" customFormat="false" ht="13.8" hidden="false" customHeight="false" outlineLevel="0" collapsed="false">
      <c r="A6470" s="0" t="n">
        <v>1482</v>
      </c>
      <c r="B6470" s="0" t="s">
        <v>45</v>
      </c>
      <c r="C6470" s="0" t="s">
        <v>4513</v>
      </c>
      <c r="D6470" s="0" t="s">
        <v>466</v>
      </c>
      <c r="E6470" s="0" t="s">
        <v>57</v>
      </c>
      <c r="F6470" s="0" t="str">
        <f aca="false">CONCATENATE(C6470," ",D6470," ",E6470)</f>
        <v>ROSALINDA DELGADILLO AGUILAR</v>
      </c>
      <c r="G6470" s="0" t="s">
        <v>269</v>
      </c>
      <c r="H6470" s="0" t="n">
        <v>6</v>
      </c>
      <c r="I6470" s="0" t="s">
        <v>3702</v>
      </c>
      <c r="J6470" s="0" t="s">
        <v>23</v>
      </c>
    </row>
    <row r="6471" customFormat="false" ht="13.8" hidden="false" customHeight="false" outlineLevel="0" collapsed="false">
      <c r="A6471" s="0" t="n">
        <v>3434</v>
      </c>
      <c r="B6471" s="0" t="s">
        <v>19</v>
      </c>
      <c r="C6471" s="0" t="s">
        <v>4514</v>
      </c>
      <c r="D6471" s="0" t="s">
        <v>30</v>
      </c>
      <c r="E6471" s="0" t="s">
        <v>472</v>
      </c>
      <c r="F6471" s="0" t="str">
        <f aca="false">CONCATENATE(C6471," ",D6471," ",E6471)</f>
        <v>KATIA SARAI DE LA TORRE RIOS</v>
      </c>
      <c r="G6471" s="0" t="s">
        <v>269</v>
      </c>
      <c r="H6471" s="0" t="n">
        <v>6</v>
      </c>
      <c r="I6471" s="0" t="s">
        <v>3702</v>
      </c>
      <c r="J6471" s="0" t="s">
        <v>23</v>
      </c>
    </row>
    <row r="6472" customFormat="false" ht="13.8" hidden="false" customHeight="false" outlineLevel="0" collapsed="false">
      <c r="A6472" s="0" t="n">
        <v>4599</v>
      </c>
      <c r="B6472" s="0" t="s">
        <v>24</v>
      </c>
      <c r="C6472" s="0" t="s">
        <v>777</v>
      </c>
      <c r="D6472" s="0" t="s">
        <v>1237</v>
      </c>
      <c r="E6472" s="0" t="s">
        <v>35</v>
      </c>
      <c r="F6472" s="0" t="str">
        <f aca="false">CONCATENATE(C6472," ",D6472," ",E6472)</f>
        <v>MARIA DEL PILAR PARRA MARTINEZ</v>
      </c>
      <c r="G6472" s="0" t="s">
        <v>269</v>
      </c>
      <c r="H6472" s="0" t="n">
        <v>6</v>
      </c>
      <c r="I6472" s="0" t="s">
        <v>3702</v>
      </c>
      <c r="J6472" s="0" t="s">
        <v>23</v>
      </c>
    </row>
    <row r="6473" customFormat="false" ht="13.8" hidden="false" customHeight="false" outlineLevel="0" collapsed="false">
      <c r="A6473" s="0" t="n">
        <v>6613</v>
      </c>
      <c r="B6473" s="0" t="s">
        <v>28</v>
      </c>
      <c r="C6473" s="0" t="s">
        <v>4515</v>
      </c>
      <c r="D6473" s="0" t="s">
        <v>755</v>
      </c>
      <c r="E6473" s="0" t="s">
        <v>73</v>
      </c>
      <c r="F6473" s="0" t="str">
        <f aca="false">CONCATENATE(C6473," ",D6473," ",E6473)</f>
        <v>ALEJANDRA LIZETH DE ANDA GARCIA</v>
      </c>
      <c r="G6473" s="0" t="s">
        <v>269</v>
      </c>
      <c r="H6473" s="0" t="n">
        <v>6</v>
      </c>
      <c r="I6473" s="0" t="s">
        <v>3702</v>
      </c>
      <c r="J6473" s="0" t="s">
        <v>23</v>
      </c>
    </row>
    <row r="6474" customFormat="false" ht="13.8" hidden="false" customHeight="false" outlineLevel="0" collapsed="false">
      <c r="A6474" s="0" t="n">
        <v>8384</v>
      </c>
      <c r="B6474" s="0" t="s">
        <v>32</v>
      </c>
      <c r="C6474" s="0" t="s">
        <v>1198</v>
      </c>
      <c r="D6474" s="0" t="s">
        <v>1260</v>
      </c>
      <c r="E6474" s="0" t="s">
        <v>2784</v>
      </c>
      <c r="F6474" s="0" t="str">
        <f aca="false">CONCATENATE(C6474," ",D6474," ",E6474)</f>
        <v>GERMAN ZARAGOZA LAUREANO</v>
      </c>
      <c r="G6474" s="0" t="s">
        <v>269</v>
      </c>
      <c r="H6474" s="0" t="n">
        <v>6</v>
      </c>
      <c r="I6474" s="0" t="s">
        <v>3702</v>
      </c>
      <c r="J6474" s="0" t="s">
        <v>18</v>
      </c>
    </row>
    <row r="6475" customFormat="false" ht="13.8" hidden="false" customHeight="false" outlineLevel="0" collapsed="false">
      <c r="A6475" s="0" t="n">
        <v>522</v>
      </c>
      <c r="B6475" s="0" t="s">
        <v>41</v>
      </c>
      <c r="C6475" s="0" t="s">
        <v>223</v>
      </c>
      <c r="D6475" s="0" t="s">
        <v>2244</v>
      </c>
      <c r="E6475" s="0" t="s">
        <v>1206</v>
      </c>
      <c r="F6475" s="0" t="str">
        <f aca="false">CONCATENATE(C6475," ",D6475," ",E6475)</f>
        <v>LORENZO GODINA MURILLO</v>
      </c>
      <c r="G6475" s="0" t="s">
        <v>281</v>
      </c>
      <c r="H6475" s="0" t="n">
        <v>6</v>
      </c>
      <c r="I6475" s="0" t="s">
        <v>3702</v>
      </c>
      <c r="J6475" s="0" t="s">
        <v>18</v>
      </c>
    </row>
    <row r="6476" customFormat="false" ht="13.8" hidden="false" customHeight="false" outlineLevel="0" collapsed="false">
      <c r="A6476" s="0" t="n">
        <v>1496</v>
      </c>
      <c r="B6476" s="0" t="s">
        <v>45</v>
      </c>
      <c r="C6476" s="0" t="s">
        <v>693</v>
      </c>
      <c r="D6476" s="0" t="s">
        <v>74</v>
      </c>
      <c r="E6476" s="0" t="s">
        <v>74</v>
      </c>
      <c r="F6476" s="0" t="str">
        <f aca="false">CONCATENATE(C6476," ",D6476," ",E6476)</f>
        <v>SAUL TORRES TORRES</v>
      </c>
      <c r="G6476" s="0" t="s">
        <v>281</v>
      </c>
      <c r="H6476" s="0" t="n">
        <v>6</v>
      </c>
      <c r="I6476" s="0" t="s">
        <v>3702</v>
      </c>
      <c r="J6476" s="0" t="s">
        <v>18</v>
      </c>
    </row>
    <row r="6477" customFormat="false" ht="13.8" hidden="false" customHeight="false" outlineLevel="0" collapsed="false">
      <c r="A6477" s="0" t="n">
        <v>4613</v>
      </c>
      <c r="B6477" s="0" t="s">
        <v>24</v>
      </c>
      <c r="C6477" s="0" t="s">
        <v>905</v>
      </c>
      <c r="D6477" s="0" t="s">
        <v>186</v>
      </c>
      <c r="E6477" s="0" t="s">
        <v>187</v>
      </c>
      <c r="F6477" s="0" t="str">
        <f aca="false">CONCATENATE(C6477," ",D6477," ",E6477)</f>
        <v>SALVADOR ORTEGA GUZMAN</v>
      </c>
      <c r="G6477" s="0" t="s">
        <v>281</v>
      </c>
      <c r="H6477" s="0" t="n">
        <v>6</v>
      </c>
      <c r="I6477" s="0" t="s">
        <v>3702</v>
      </c>
      <c r="J6477" s="0" t="s">
        <v>18</v>
      </c>
    </row>
    <row r="6478" customFormat="false" ht="13.8" hidden="false" customHeight="false" outlineLevel="0" collapsed="false">
      <c r="A6478" s="0" t="n">
        <v>6627</v>
      </c>
      <c r="B6478" s="0" t="s">
        <v>28</v>
      </c>
      <c r="C6478" s="0" t="s">
        <v>1817</v>
      </c>
      <c r="D6478" s="0" t="s">
        <v>788</v>
      </c>
      <c r="E6478" s="0" t="s">
        <v>299</v>
      </c>
      <c r="F6478" s="0" t="str">
        <f aca="false">CONCATENATE(C6478," ",D6478," ",E6478)</f>
        <v>NOE LIMON MENDOZA</v>
      </c>
      <c r="G6478" s="0" t="s">
        <v>281</v>
      </c>
      <c r="H6478" s="0" t="n">
        <v>6</v>
      </c>
      <c r="I6478" s="0" t="s">
        <v>3702</v>
      </c>
      <c r="J6478" s="0" t="s">
        <v>18</v>
      </c>
    </row>
    <row r="6479" customFormat="false" ht="13.8" hidden="false" customHeight="false" outlineLevel="0" collapsed="false">
      <c r="A6479" s="0" t="n">
        <v>2456</v>
      </c>
      <c r="B6479" s="0" t="s">
        <v>11</v>
      </c>
      <c r="C6479" s="0" t="s">
        <v>2511</v>
      </c>
      <c r="D6479" s="0" t="s">
        <v>137</v>
      </c>
      <c r="E6479" s="0" t="s">
        <v>886</v>
      </c>
      <c r="F6479" s="0" t="str">
        <f aca="false">CONCATENATE(C6479," ",D6479," ",E6479)</f>
        <v>CELIA MEDINA MAGALLANES</v>
      </c>
      <c r="G6479" s="0" t="s">
        <v>289</v>
      </c>
      <c r="H6479" s="0" t="n">
        <v>6</v>
      </c>
      <c r="I6479" s="0" t="s">
        <v>3702</v>
      </c>
      <c r="J6479" s="0" t="s">
        <v>23</v>
      </c>
    </row>
    <row r="6480" customFormat="false" ht="13.8" hidden="false" customHeight="false" outlineLevel="0" collapsed="false">
      <c r="A6480" s="0" t="n">
        <v>4627</v>
      </c>
      <c r="B6480" s="0" t="s">
        <v>24</v>
      </c>
      <c r="C6480" s="0" t="s">
        <v>785</v>
      </c>
      <c r="D6480" s="0" t="s">
        <v>267</v>
      </c>
      <c r="E6480" s="0" t="s">
        <v>267</v>
      </c>
      <c r="F6480" s="0" t="str">
        <f aca="false">CONCATENATE(C6480," ",D6480," ",E6480)</f>
        <v>GUSTAVO CASTRO CASTRO</v>
      </c>
      <c r="G6480" s="0" t="s">
        <v>289</v>
      </c>
      <c r="H6480" s="0" t="n">
        <v>6</v>
      </c>
      <c r="I6480" s="0" t="s">
        <v>3702</v>
      </c>
      <c r="J6480" s="0" t="s">
        <v>18</v>
      </c>
    </row>
    <row r="6481" customFormat="false" ht="13.8" hidden="false" customHeight="false" outlineLevel="0" collapsed="false">
      <c r="A6481" s="0" t="n">
        <v>6641</v>
      </c>
      <c r="B6481" s="0" t="s">
        <v>28</v>
      </c>
      <c r="C6481" s="0" t="s">
        <v>1803</v>
      </c>
      <c r="D6481" s="0" t="s">
        <v>123</v>
      </c>
      <c r="E6481" s="0" t="s">
        <v>27</v>
      </c>
      <c r="F6481" s="0" t="str">
        <f aca="false">CONCATENATE(C6481," ",D6481," ",E6481)</f>
        <v>ELIAS SANCHEZ HERNANDEZ</v>
      </c>
      <c r="G6481" s="0" t="s">
        <v>289</v>
      </c>
      <c r="H6481" s="0" t="n">
        <v>6</v>
      </c>
      <c r="I6481" s="0" t="s">
        <v>3702</v>
      </c>
      <c r="J6481" s="0" t="s">
        <v>18</v>
      </c>
    </row>
    <row r="6482" customFormat="false" ht="13.8" hidden="false" customHeight="false" outlineLevel="0" collapsed="false">
      <c r="A6482" s="0" t="n">
        <v>1290</v>
      </c>
      <c r="B6482" s="0" t="s">
        <v>293</v>
      </c>
      <c r="C6482" s="0" t="s">
        <v>539</v>
      </c>
      <c r="D6482" s="0" t="s">
        <v>4235</v>
      </c>
      <c r="E6482" s="0" t="s">
        <v>1819</v>
      </c>
      <c r="F6482" s="0" t="str">
        <f aca="false">CONCATENATE(C6482," ",D6482," ",E6482)</f>
        <v>JUAN CARLOS OBREGON DE LA ROSA</v>
      </c>
      <c r="G6482" s="0" t="s">
        <v>294</v>
      </c>
      <c r="H6482" s="0" t="n">
        <v>6</v>
      </c>
      <c r="I6482" s="0" t="s">
        <v>3702</v>
      </c>
      <c r="J6482" s="0" t="s">
        <v>18</v>
      </c>
    </row>
    <row r="6483" customFormat="false" ht="13.8" hidden="false" customHeight="false" outlineLevel="0" collapsed="false">
      <c r="A6483" s="0" t="n">
        <v>1510</v>
      </c>
      <c r="B6483" s="0" t="s">
        <v>45</v>
      </c>
      <c r="C6483" s="0" t="s">
        <v>4488</v>
      </c>
      <c r="D6483" s="0" t="s">
        <v>1408</v>
      </c>
      <c r="E6483" s="0" t="s">
        <v>154</v>
      </c>
      <c r="F6483" s="0" t="str">
        <f aca="false">CONCATENATE(C6483," ",D6483," ",E6483)</f>
        <v>EVERARDO SOLORZANO FERNANDEZ</v>
      </c>
      <c r="G6483" s="0" t="s">
        <v>294</v>
      </c>
      <c r="H6483" s="0" t="n">
        <v>6</v>
      </c>
      <c r="I6483" s="0" t="s">
        <v>3702</v>
      </c>
      <c r="J6483" s="0" t="s">
        <v>18</v>
      </c>
    </row>
    <row r="6484" customFormat="false" ht="13.8" hidden="false" customHeight="false" outlineLevel="0" collapsed="false">
      <c r="A6484" s="0" t="n">
        <v>3448</v>
      </c>
      <c r="B6484" s="0" t="s">
        <v>19</v>
      </c>
      <c r="C6484" s="0" t="s">
        <v>2066</v>
      </c>
      <c r="D6484" s="0" t="s">
        <v>258</v>
      </c>
      <c r="E6484" s="0" t="s">
        <v>14</v>
      </c>
      <c r="F6484" s="0" t="str">
        <f aca="false">CONCATENATE(C6484," ",D6484," ",E6484)</f>
        <v>ANA KARINA FLORES DIAZ</v>
      </c>
      <c r="G6484" s="0" t="s">
        <v>294</v>
      </c>
      <c r="H6484" s="0" t="n">
        <v>6</v>
      </c>
      <c r="I6484" s="0" t="s">
        <v>3702</v>
      </c>
      <c r="J6484" s="0" t="s">
        <v>23</v>
      </c>
    </row>
    <row r="6485" customFormat="false" ht="13.8" hidden="false" customHeight="false" outlineLevel="0" collapsed="false">
      <c r="A6485" s="0" t="n">
        <v>4641</v>
      </c>
      <c r="B6485" s="0" t="s">
        <v>24</v>
      </c>
      <c r="C6485" s="0" t="s">
        <v>419</v>
      </c>
      <c r="D6485" s="0" t="s">
        <v>922</v>
      </c>
      <c r="E6485" s="0" t="s">
        <v>853</v>
      </c>
      <c r="F6485" s="0" t="str">
        <f aca="false">CONCATENATE(C6485," ",D6485," ",E6485)</f>
        <v>ANGELICA GALVAN BUSTOS</v>
      </c>
      <c r="G6485" s="0" t="s">
        <v>294</v>
      </c>
      <c r="H6485" s="0" t="n">
        <v>6</v>
      </c>
      <c r="I6485" s="0" t="s">
        <v>3702</v>
      </c>
      <c r="J6485" s="0" t="s">
        <v>23</v>
      </c>
    </row>
    <row r="6486" customFormat="false" ht="13.8" hidden="false" customHeight="false" outlineLevel="0" collapsed="false">
      <c r="A6486" s="0" t="n">
        <v>6001</v>
      </c>
      <c r="B6486" s="0" t="s">
        <v>54</v>
      </c>
      <c r="C6486" s="0" t="s">
        <v>4516</v>
      </c>
      <c r="D6486" s="0" t="s">
        <v>112</v>
      </c>
      <c r="E6486" s="0" t="s">
        <v>142</v>
      </c>
      <c r="F6486" s="0" t="str">
        <f aca="false">CONCATENATE(C6486," ",D6486," ",E6486)</f>
        <v>YARI LEIDA SERRANO MORENO</v>
      </c>
      <c r="G6486" s="0" t="s">
        <v>294</v>
      </c>
      <c r="H6486" s="0" t="n">
        <v>6</v>
      </c>
      <c r="I6486" s="0" t="s">
        <v>3702</v>
      </c>
      <c r="J6486" s="0" t="s">
        <v>23</v>
      </c>
    </row>
    <row r="6487" customFormat="false" ht="13.8" hidden="false" customHeight="false" outlineLevel="0" collapsed="false">
      <c r="A6487" s="0" t="n">
        <v>6655</v>
      </c>
      <c r="B6487" s="0" t="s">
        <v>28</v>
      </c>
      <c r="C6487" s="0" t="s">
        <v>440</v>
      </c>
      <c r="D6487" s="0" t="s">
        <v>3426</v>
      </c>
      <c r="E6487" s="0" t="s">
        <v>325</v>
      </c>
      <c r="F6487" s="0" t="str">
        <f aca="false">CONCATENATE(C6487," ",D6487," ",E6487)</f>
        <v>JOSE DE JESUS VIGIL HERRERA</v>
      </c>
      <c r="G6487" s="0" t="s">
        <v>294</v>
      </c>
      <c r="H6487" s="0" t="n">
        <v>6</v>
      </c>
      <c r="I6487" s="0" t="s">
        <v>3702</v>
      </c>
      <c r="J6487" s="0" t="s">
        <v>18</v>
      </c>
    </row>
    <row r="6488" customFormat="false" ht="13.8" hidden="false" customHeight="false" outlineLevel="0" collapsed="false">
      <c r="A6488" s="0" t="n">
        <v>8398</v>
      </c>
      <c r="B6488" s="0" t="s">
        <v>32</v>
      </c>
      <c r="C6488" s="0" t="s">
        <v>4517</v>
      </c>
      <c r="D6488" s="0" t="s">
        <v>22</v>
      </c>
      <c r="E6488" s="0" t="s">
        <v>187</v>
      </c>
      <c r="F6488" s="0" t="str">
        <f aca="false">CONCATENATE(C6488," ",D6488," ",E6488)</f>
        <v>JENNY YADIRA GONZALEZ GUZMAN</v>
      </c>
      <c r="G6488" s="0" t="s">
        <v>294</v>
      </c>
      <c r="H6488" s="0" t="n">
        <v>6</v>
      </c>
      <c r="I6488" s="0" t="s">
        <v>3702</v>
      </c>
      <c r="J6488" s="0" t="s">
        <v>23</v>
      </c>
    </row>
    <row r="6489" customFormat="false" ht="13.8" hidden="false" customHeight="false" outlineLevel="0" collapsed="false">
      <c r="A6489" s="0" t="n">
        <v>69</v>
      </c>
      <c r="B6489" s="0" t="s">
        <v>306</v>
      </c>
      <c r="C6489" s="0" t="s">
        <v>335</v>
      </c>
      <c r="D6489" s="0" t="s">
        <v>304</v>
      </c>
      <c r="E6489" s="0" t="s">
        <v>4086</v>
      </c>
      <c r="F6489" s="0" t="str">
        <f aca="false">CONCATENATE(C6489," ",D6489," ",E6489)</f>
        <v>MARIA DEL ROSARIO PADILLA ASCENCION</v>
      </c>
      <c r="G6489" s="0" t="s">
        <v>309</v>
      </c>
      <c r="H6489" s="0" t="n">
        <v>6</v>
      </c>
      <c r="I6489" s="0" t="s">
        <v>3702</v>
      </c>
      <c r="J6489" s="0" t="s">
        <v>23</v>
      </c>
    </row>
    <row r="6490" customFormat="false" ht="13.8" hidden="false" customHeight="false" outlineLevel="0" collapsed="false">
      <c r="A6490" s="0" t="n">
        <v>536</v>
      </c>
      <c r="B6490" s="0" t="s">
        <v>41</v>
      </c>
      <c r="C6490" s="0" t="s">
        <v>4518</v>
      </c>
      <c r="D6490" s="0" t="s">
        <v>670</v>
      </c>
      <c r="E6490" s="0" t="s">
        <v>790</v>
      </c>
      <c r="F6490" s="0" t="str">
        <f aca="false">CONCATENATE(C6490," ",D6490," ",E6490)</f>
        <v>JOSEMARIA VIRGEN CHAVARIN</v>
      </c>
      <c r="G6490" s="0" t="s">
        <v>309</v>
      </c>
      <c r="H6490" s="0" t="n">
        <v>6</v>
      </c>
      <c r="I6490" s="0" t="s">
        <v>3702</v>
      </c>
      <c r="J6490" s="0" t="s">
        <v>18</v>
      </c>
    </row>
    <row r="6491" customFormat="false" ht="13.8" hidden="false" customHeight="false" outlineLevel="0" collapsed="false">
      <c r="A6491" s="0" t="n">
        <v>1524</v>
      </c>
      <c r="B6491" s="0" t="s">
        <v>45</v>
      </c>
      <c r="C6491" s="0" t="s">
        <v>2252</v>
      </c>
      <c r="D6491" s="0" t="s">
        <v>242</v>
      </c>
      <c r="E6491" s="0" t="s">
        <v>27</v>
      </c>
      <c r="F6491" s="0" t="str">
        <f aca="false">CONCATENATE(C6491," ",D6491," ",E6491)</f>
        <v>ALVARO VALDEZ HERNANDEZ</v>
      </c>
      <c r="G6491" s="0" t="s">
        <v>309</v>
      </c>
      <c r="H6491" s="0" t="n">
        <v>6</v>
      </c>
      <c r="I6491" s="0" t="s">
        <v>3702</v>
      </c>
      <c r="J6491" s="0" t="s">
        <v>18</v>
      </c>
    </row>
    <row r="6492" customFormat="false" ht="13.8" hidden="false" customHeight="false" outlineLevel="0" collapsed="false">
      <c r="A6492" s="0" t="n">
        <v>4655</v>
      </c>
      <c r="B6492" s="0" t="s">
        <v>24</v>
      </c>
      <c r="C6492" s="0" t="s">
        <v>4519</v>
      </c>
      <c r="D6492" s="0" t="s">
        <v>187</v>
      </c>
      <c r="E6492" s="0" t="s">
        <v>103</v>
      </c>
      <c r="F6492" s="0" t="str">
        <f aca="false">CONCATENATE(C6492," ",D6492," ",E6492)</f>
        <v>NATALIA DE JESUS GUZMAN PEREZ</v>
      </c>
      <c r="G6492" s="0" t="s">
        <v>309</v>
      </c>
      <c r="H6492" s="0" t="n">
        <v>6</v>
      </c>
      <c r="I6492" s="0" t="s">
        <v>3702</v>
      </c>
      <c r="J6492" s="0" t="s">
        <v>23</v>
      </c>
    </row>
    <row r="6493" customFormat="false" ht="13.8" hidden="false" customHeight="false" outlineLevel="0" collapsed="false">
      <c r="A6493" s="0" t="n">
        <v>6015</v>
      </c>
      <c r="B6493" s="0" t="s">
        <v>54</v>
      </c>
      <c r="C6493" s="0" t="s">
        <v>2262</v>
      </c>
      <c r="D6493" s="0" t="s">
        <v>937</v>
      </c>
      <c r="E6493" s="0" t="s">
        <v>759</v>
      </c>
      <c r="F6493" s="0" t="str">
        <f aca="false">CONCATENATE(C6493," ",D6493," ",E6493)</f>
        <v>JOSE CRUZ GRAJEDA AGUAYO</v>
      </c>
      <c r="G6493" s="0" t="s">
        <v>309</v>
      </c>
      <c r="H6493" s="0" t="n">
        <v>6</v>
      </c>
      <c r="I6493" s="0" t="s">
        <v>3702</v>
      </c>
      <c r="J6493" s="0" t="s">
        <v>18</v>
      </c>
    </row>
    <row r="6494" customFormat="false" ht="13.8" hidden="false" customHeight="false" outlineLevel="0" collapsed="false">
      <c r="A6494" s="0" t="n">
        <v>6669</v>
      </c>
      <c r="B6494" s="0" t="s">
        <v>28</v>
      </c>
      <c r="C6494" s="0" t="s">
        <v>622</v>
      </c>
      <c r="D6494" s="0" t="s">
        <v>563</v>
      </c>
      <c r="E6494" s="0" t="s">
        <v>258</v>
      </c>
      <c r="F6494" s="0" t="str">
        <f aca="false">CONCATENATE(C6494," ",D6494," ",E6494)</f>
        <v>ANA BERTHA FLETES FLORES</v>
      </c>
      <c r="G6494" s="0" t="s">
        <v>309</v>
      </c>
      <c r="H6494" s="0" t="n">
        <v>6</v>
      </c>
      <c r="I6494" s="0" t="s">
        <v>3702</v>
      </c>
      <c r="J6494" s="0" t="s">
        <v>23</v>
      </c>
    </row>
    <row r="6495" customFormat="false" ht="13.8" hidden="false" customHeight="false" outlineLevel="0" collapsed="false">
      <c r="A6495" s="0" t="n">
        <v>8410</v>
      </c>
      <c r="B6495" s="0" t="s">
        <v>32</v>
      </c>
      <c r="C6495" s="0" t="s">
        <v>1191</v>
      </c>
      <c r="D6495" s="0" t="s">
        <v>314</v>
      </c>
      <c r="E6495" s="0" t="s">
        <v>743</v>
      </c>
      <c r="F6495" s="0" t="str">
        <f aca="false">CONCATENATE(C6495," ",D6495," ",E6495)</f>
        <v>MARTHA ALICIA ESPARZA NUÑO</v>
      </c>
      <c r="G6495" s="0" t="s">
        <v>309</v>
      </c>
      <c r="H6495" s="0" t="n">
        <v>6</v>
      </c>
      <c r="I6495" s="0" t="s">
        <v>3702</v>
      </c>
      <c r="J6495" s="0" t="s">
        <v>23</v>
      </c>
    </row>
    <row r="6496" customFormat="false" ht="13.8" hidden="false" customHeight="false" outlineLevel="0" collapsed="false">
      <c r="A6496" s="0" t="n">
        <v>133</v>
      </c>
      <c r="B6496" s="0" t="s">
        <v>318</v>
      </c>
      <c r="C6496" s="0" t="s">
        <v>4520</v>
      </c>
      <c r="D6496" s="0" t="s">
        <v>159</v>
      </c>
      <c r="E6496" s="0" t="s">
        <v>195</v>
      </c>
      <c r="F6496" s="0" t="str">
        <f aca="false">CONCATENATE(C6496," ",D6496," ",E6496)</f>
        <v>ANGELICA CECILIA VAZQUEZ BECERRA</v>
      </c>
      <c r="G6496" s="0" t="s">
        <v>321</v>
      </c>
      <c r="H6496" s="0" t="n">
        <v>6</v>
      </c>
      <c r="I6496" s="0" t="s">
        <v>3702</v>
      </c>
      <c r="J6496" s="0" t="s">
        <v>23</v>
      </c>
    </row>
    <row r="6497" customFormat="false" ht="13.8" hidden="false" customHeight="false" outlineLevel="0" collapsed="false">
      <c r="A6497" s="0" t="n">
        <v>2470</v>
      </c>
      <c r="B6497" s="0" t="s">
        <v>11</v>
      </c>
      <c r="C6497" s="0" t="s">
        <v>4512</v>
      </c>
      <c r="D6497" s="0" t="s">
        <v>2638</v>
      </c>
      <c r="E6497" s="0" t="s">
        <v>258</v>
      </c>
      <c r="F6497" s="0" t="str">
        <f aca="false">CONCATENATE(C6497," ",D6497," ",E6497)</f>
        <v>DELFINA ADAME FLORES</v>
      </c>
      <c r="G6497" s="0" t="s">
        <v>321</v>
      </c>
      <c r="H6497" s="0" t="n">
        <v>6</v>
      </c>
      <c r="I6497" s="0" t="s">
        <v>3702</v>
      </c>
      <c r="J6497" s="0" t="s">
        <v>23</v>
      </c>
    </row>
    <row r="6498" customFormat="false" ht="13.8" hidden="false" customHeight="false" outlineLevel="0" collapsed="false">
      <c r="A6498" s="0" t="n">
        <v>4669</v>
      </c>
      <c r="B6498" s="0" t="s">
        <v>24</v>
      </c>
      <c r="C6498" s="0" t="s">
        <v>327</v>
      </c>
      <c r="D6498" s="0" t="s">
        <v>1983</v>
      </c>
      <c r="E6498" s="0" t="s">
        <v>38</v>
      </c>
      <c r="F6498" s="0" t="str">
        <f aca="false">CONCATENATE(C6498," ",D6498," ",E6498)</f>
        <v>JOSE LUIS OLAGUE ORTIZ</v>
      </c>
      <c r="G6498" s="0" t="s">
        <v>321</v>
      </c>
      <c r="H6498" s="0" t="n">
        <v>6</v>
      </c>
      <c r="I6498" s="0" t="s">
        <v>3702</v>
      </c>
      <c r="J6498" s="0" t="s">
        <v>18</v>
      </c>
    </row>
    <row r="6499" customFormat="false" ht="13.8" hidden="false" customHeight="false" outlineLevel="0" collapsed="false">
      <c r="A6499" s="0" t="n">
        <v>550</v>
      </c>
      <c r="B6499" s="0" t="s">
        <v>41</v>
      </c>
      <c r="C6499" s="0" t="s">
        <v>4521</v>
      </c>
      <c r="D6499" s="0" t="s">
        <v>491</v>
      </c>
      <c r="E6499" s="0" t="s">
        <v>1814</v>
      </c>
      <c r="F6499" s="0" t="str">
        <f aca="false">CONCATENATE(C6499," ",D6499," ",E6499)</f>
        <v>LIBIER RENTERIA CEJA</v>
      </c>
      <c r="G6499" s="0" t="s">
        <v>331</v>
      </c>
      <c r="H6499" s="0" t="n">
        <v>6</v>
      </c>
      <c r="I6499" s="0" t="s">
        <v>3702</v>
      </c>
      <c r="J6499" s="0" t="s">
        <v>23</v>
      </c>
    </row>
    <row r="6500" customFormat="false" ht="13.8" hidden="false" customHeight="false" outlineLevel="0" collapsed="false">
      <c r="A6500" s="0" t="n">
        <v>1537</v>
      </c>
      <c r="B6500" s="0" t="s">
        <v>45</v>
      </c>
      <c r="C6500" s="0" t="s">
        <v>539</v>
      </c>
      <c r="D6500" s="0" t="s">
        <v>527</v>
      </c>
      <c r="F6500" s="0" t="str">
        <f aca="false">CONCATENATE(C6500," ",D6500," ",E6500)</f>
        <v>JUAN CARLOS NAVARRO</v>
      </c>
      <c r="G6500" s="0" t="s">
        <v>331</v>
      </c>
      <c r="H6500" s="0" t="n">
        <v>6</v>
      </c>
      <c r="I6500" s="0" t="s">
        <v>3702</v>
      </c>
      <c r="J6500" s="0" t="s">
        <v>18</v>
      </c>
    </row>
    <row r="6501" customFormat="false" ht="13.8" hidden="false" customHeight="false" outlineLevel="0" collapsed="false">
      <c r="A6501" s="0" t="n">
        <v>6696</v>
      </c>
      <c r="B6501" s="0" t="s">
        <v>28</v>
      </c>
      <c r="C6501" s="0" t="s">
        <v>1654</v>
      </c>
      <c r="D6501" s="0" t="s">
        <v>91</v>
      </c>
      <c r="E6501" s="0" t="s">
        <v>1362</v>
      </c>
      <c r="F6501" s="0" t="str">
        <f aca="false">CONCATENATE(C6501," ",D6501," ",E6501)</f>
        <v>JOSE DAVID RAMIREZ TEJEDA</v>
      </c>
      <c r="G6501" s="0" t="s">
        <v>331</v>
      </c>
      <c r="H6501" s="0" t="n">
        <v>6</v>
      </c>
      <c r="I6501" s="0" t="s">
        <v>3702</v>
      </c>
      <c r="J6501" s="0" t="s">
        <v>18</v>
      </c>
    </row>
    <row r="6502" customFormat="false" ht="13.8" hidden="false" customHeight="false" outlineLevel="0" collapsed="false">
      <c r="A6502" s="0" t="n">
        <v>8431</v>
      </c>
      <c r="B6502" s="0" t="s">
        <v>32</v>
      </c>
      <c r="C6502" s="0" t="s">
        <v>440</v>
      </c>
      <c r="D6502" s="0" t="s">
        <v>444</v>
      </c>
      <c r="E6502" s="0" t="s">
        <v>851</v>
      </c>
      <c r="F6502" s="0" t="str">
        <f aca="false">CONCATENATE(C6502," ",D6502," ",E6502)</f>
        <v>JOSE DE JESUS GALVEZ GAMBOA</v>
      </c>
      <c r="G6502" s="0" t="s">
        <v>331</v>
      </c>
      <c r="H6502" s="0" t="n">
        <v>6</v>
      </c>
      <c r="I6502" s="0" t="s">
        <v>3702</v>
      </c>
      <c r="J6502" s="0" t="s">
        <v>18</v>
      </c>
    </row>
    <row r="6503" customFormat="false" ht="13.8" hidden="false" customHeight="false" outlineLevel="0" collapsed="false">
      <c r="A6503" s="0" t="n">
        <v>564</v>
      </c>
      <c r="B6503" s="0" t="s">
        <v>41</v>
      </c>
      <c r="C6503" s="0" t="s">
        <v>4522</v>
      </c>
      <c r="D6503" s="0" t="s">
        <v>1209</v>
      </c>
      <c r="E6503" s="0" t="s">
        <v>258</v>
      </c>
      <c r="F6503" s="0" t="str">
        <f aca="false">CONCATENATE(C6503," ",D6503," ",E6503)</f>
        <v>NOLVERTO LLAMAS FLORES</v>
      </c>
      <c r="G6503" s="0" t="s">
        <v>338</v>
      </c>
      <c r="H6503" s="0" t="n">
        <v>6</v>
      </c>
      <c r="I6503" s="0" t="s">
        <v>3702</v>
      </c>
      <c r="J6503" s="0" t="s">
        <v>18</v>
      </c>
    </row>
    <row r="6504" customFormat="false" ht="13.8" hidden="false" customHeight="false" outlineLevel="0" collapsed="false">
      <c r="A6504" s="0" t="n">
        <v>1551</v>
      </c>
      <c r="B6504" s="0" t="s">
        <v>45</v>
      </c>
      <c r="C6504" s="0" t="s">
        <v>4523</v>
      </c>
      <c r="D6504" s="0" t="s">
        <v>141</v>
      </c>
      <c r="E6504" s="0" t="s">
        <v>3120</v>
      </c>
      <c r="F6504" s="0" t="str">
        <f aca="false">CONCATENATE(C6504," ",D6504," ",E6504)</f>
        <v>MIGUELINA MONROY NIEVES</v>
      </c>
      <c r="G6504" s="0" t="s">
        <v>338</v>
      </c>
      <c r="H6504" s="0" t="n">
        <v>6</v>
      </c>
      <c r="I6504" s="0" t="s">
        <v>3702</v>
      </c>
      <c r="J6504" s="0" t="s">
        <v>23</v>
      </c>
    </row>
    <row r="6505" customFormat="false" ht="13.8" hidden="false" customHeight="false" outlineLevel="0" collapsed="false">
      <c r="A6505" s="0" t="n">
        <v>4683</v>
      </c>
      <c r="B6505" s="0" t="s">
        <v>24</v>
      </c>
      <c r="C6505" s="0" t="s">
        <v>4524</v>
      </c>
      <c r="D6505" s="0" t="s">
        <v>89</v>
      </c>
      <c r="E6505" s="0" t="s">
        <v>4525</v>
      </c>
      <c r="F6505" s="0" t="str">
        <f aca="false">CONCATENATE(C6505," ",D6505," ",E6505)</f>
        <v>MA JOSEFINA MARQUEZ PLASENCIA</v>
      </c>
      <c r="G6505" s="0" t="s">
        <v>338</v>
      </c>
      <c r="H6505" s="0" t="n">
        <v>6</v>
      </c>
      <c r="I6505" s="0" t="s">
        <v>3702</v>
      </c>
      <c r="J6505" s="0" t="s">
        <v>23</v>
      </c>
    </row>
    <row r="6506" customFormat="false" ht="13.8" hidden="false" customHeight="false" outlineLevel="0" collapsed="false">
      <c r="A6506" s="0" t="n">
        <v>6710</v>
      </c>
      <c r="B6506" s="0" t="s">
        <v>28</v>
      </c>
      <c r="C6506" s="0" t="s">
        <v>4526</v>
      </c>
      <c r="D6506" s="0" t="s">
        <v>27</v>
      </c>
      <c r="E6506" s="0" t="s">
        <v>434</v>
      </c>
      <c r="F6506" s="0" t="str">
        <f aca="false">CONCATENATE(C6506," ",D6506," ",E6506)</f>
        <v>LUDIVINA HERNANDEZ ZEPEDA</v>
      </c>
      <c r="G6506" s="0" t="s">
        <v>338</v>
      </c>
      <c r="H6506" s="0" t="n">
        <v>6</v>
      </c>
      <c r="I6506" s="0" t="s">
        <v>3702</v>
      </c>
      <c r="J6506" s="0" t="s">
        <v>23</v>
      </c>
    </row>
    <row r="6507" customFormat="false" ht="13.8" hidden="false" customHeight="false" outlineLevel="0" collapsed="false">
      <c r="A6507" s="0" t="n">
        <v>578</v>
      </c>
      <c r="B6507" s="0" t="s">
        <v>41</v>
      </c>
      <c r="C6507" s="0" t="s">
        <v>274</v>
      </c>
      <c r="D6507" s="0" t="s">
        <v>613</v>
      </c>
      <c r="E6507" s="0" t="s">
        <v>4527</v>
      </c>
      <c r="F6507" s="0" t="str">
        <f aca="false">CONCATENATE(C6507," ",D6507," ",E6507)</f>
        <v>GERARDO CASTELLON ZAPEDA</v>
      </c>
      <c r="G6507" s="0" t="s">
        <v>348</v>
      </c>
      <c r="H6507" s="0" t="n">
        <v>6</v>
      </c>
      <c r="I6507" s="0" t="s">
        <v>3702</v>
      </c>
      <c r="J6507" s="0" t="s">
        <v>18</v>
      </c>
    </row>
    <row r="6508" customFormat="false" ht="13.8" hidden="false" customHeight="false" outlineLevel="0" collapsed="false">
      <c r="A6508" s="0" t="n">
        <v>1358</v>
      </c>
      <c r="B6508" s="0" t="s">
        <v>349</v>
      </c>
      <c r="C6508" s="0" t="s">
        <v>1167</v>
      </c>
      <c r="D6508" s="0" t="s">
        <v>35</v>
      </c>
      <c r="E6508" s="0" t="s">
        <v>1413</v>
      </c>
      <c r="F6508" s="0" t="str">
        <f aca="false">CONCATENATE(C6508," ",D6508," ",E6508)</f>
        <v>SUSANA MARTINEZ AGRAZ</v>
      </c>
      <c r="G6508" s="0" t="s">
        <v>348</v>
      </c>
      <c r="H6508" s="0" t="n">
        <v>6</v>
      </c>
      <c r="I6508" s="0" t="s">
        <v>3702</v>
      </c>
      <c r="J6508" s="0" t="s">
        <v>23</v>
      </c>
    </row>
    <row r="6509" customFormat="false" ht="13.8" hidden="false" customHeight="false" outlineLevel="0" collapsed="false">
      <c r="A6509" s="0" t="n">
        <v>1565</v>
      </c>
      <c r="B6509" s="0" t="s">
        <v>45</v>
      </c>
      <c r="C6509" s="0" t="s">
        <v>4528</v>
      </c>
      <c r="D6509" s="0" t="s">
        <v>443</v>
      </c>
      <c r="E6509" s="0" t="s">
        <v>73</v>
      </c>
      <c r="F6509" s="0" t="str">
        <f aca="false">CONCATENATE(C6509," ",D6509," ",E6509)</f>
        <v>DAISY ELENA BARAJAS GARCIA</v>
      </c>
      <c r="G6509" s="0" t="s">
        <v>348</v>
      </c>
      <c r="H6509" s="0" t="n">
        <v>6</v>
      </c>
      <c r="I6509" s="0" t="s">
        <v>3702</v>
      </c>
      <c r="J6509" s="0" t="s">
        <v>23</v>
      </c>
    </row>
    <row r="6510" customFormat="false" ht="13.8" hidden="false" customHeight="false" outlineLevel="0" collapsed="false">
      <c r="A6510" s="0" t="n">
        <v>6723</v>
      </c>
      <c r="B6510" s="0" t="s">
        <v>28</v>
      </c>
      <c r="C6510" s="0" t="s">
        <v>4529</v>
      </c>
      <c r="D6510" s="0" t="s">
        <v>22</v>
      </c>
      <c r="E6510" s="0" t="s">
        <v>73</v>
      </c>
      <c r="F6510" s="0" t="str">
        <f aca="false">CONCATENATE(C6510," ",D6510," ",E6510)</f>
        <v>NAZARIO DE JESUS GONZALEZ GARCIA</v>
      </c>
      <c r="G6510" s="0" t="s">
        <v>348</v>
      </c>
      <c r="H6510" s="0" t="n">
        <v>6</v>
      </c>
      <c r="I6510" s="0" t="s">
        <v>3702</v>
      </c>
      <c r="J6510" s="0" t="s">
        <v>18</v>
      </c>
    </row>
    <row r="6511" customFormat="false" ht="13.8" hidden="false" customHeight="false" outlineLevel="0" collapsed="false">
      <c r="A6511" s="0" t="n">
        <v>590</v>
      </c>
      <c r="B6511" s="0" t="s">
        <v>41</v>
      </c>
      <c r="C6511" s="0" t="s">
        <v>351</v>
      </c>
      <c r="D6511" s="0" t="s">
        <v>123</v>
      </c>
      <c r="E6511" s="0" t="s">
        <v>251</v>
      </c>
      <c r="F6511" s="0" t="str">
        <f aca="false">CONCATENATE(C6511," ",D6511," ",E6511)</f>
        <v>JUAN MANUEL SANCHEZ RUVALCABA</v>
      </c>
      <c r="G6511" s="0" t="s">
        <v>355</v>
      </c>
      <c r="H6511" s="0" t="n">
        <v>6</v>
      </c>
      <c r="I6511" s="0" t="s">
        <v>3702</v>
      </c>
      <c r="J6511" s="0" t="s">
        <v>18</v>
      </c>
    </row>
    <row r="6512" customFormat="false" ht="13.8" hidden="false" customHeight="false" outlineLevel="0" collapsed="false">
      <c r="A6512" s="0" t="n">
        <v>1579</v>
      </c>
      <c r="B6512" s="0" t="s">
        <v>45</v>
      </c>
      <c r="C6512" s="0" t="s">
        <v>2543</v>
      </c>
      <c r="D6512" s="0" t="s">
        <v>231</v>
      </c>
      <c r="E6512" s="0" t="s">
        <v>656</v>
      </c>
      <c r="F6512" s="0" t="str">
        <f aca="false">CONCATENATE(C6512," ",D6512," ",E6512)</f>
        <v>FEDERICO VILLALOBOS CARRANZA</v>
      </c>
      <c r="G6512" s="0" t="s">
        <v>355</v>
      </c>
      <c r="H6512" s="0" t="n">
        <v>6</v>
      </c>
      <c r="I6512" s="0" t="s">
        <v>3702</v>
      </c>
      <c r="J6512" s="0" t="s">
        <v>18</v>
      </c>
    </row>
    <row r="6513" customFormat="false" ht="13.8" hidden="false" customHeight="false" outlineLevel="0" collapsed="false">
      <c r="A6513" s="0" t="n">
        <v>4696</v>
      </c>
      <c r="B6513" s="0" t="s">
        <v>24</v>
      </c>
      <c r="C6513" s="0" t="s">
        <v>859</v>
      </c>
      <c r="D6513" s="0" t="s">
        <v>609</v>
      </c>
      <c r="E6513" s="0" t="s">
        <v>717</v>
      </c>
      <c r="F6513" s="0" t="str">
        <f aca="false">CONCATENATE(C6513," ",D6513," ",E6513)</f>
        <v>LETICIA RUBIO ULLOA</v>
      </c>
      <c r="G6513" s="0" t="s">
        <v>355</v>
      </c>
      <c r="H6513" s="0" t="n">
        <v>6</v>
      </c>
      <c r="I6513" s="0" t="s">
        <v>3702</v>
      </c>
      <c r="J6513" s="0" t="s">
        <v>23</v>
      </c>
    </row>
    <row r="6514" customFormat="false" ht="13.8" hidden="false" customHeight="false" outlineLevel="0" collapsed="false">
      <c r="A6514" s="0" t="n">
        <v>6737</v>
      </c>
      <c r="B6514" s="0" t="s">
        <v>28</v>
      </c>
      <c r="C6514" s="0" t="s">
        <v>488</v>
      </c>
      <c r="D6514" s="0" t="s">
        <v>39</v>
      </c>
      <c r="E6514" s="0" t="s">
        <v>188</v>
      </c>
      <c r="F6514" s="0" t="str">
        <f aca="false">CONCATENATE(C6514," ",D6514," ",E6514)</f>
        <v>ROGELIO RODRIGUEZ PLASCENCIA</v>
      </c>
      <c r="G6514" s="0" t="s">
        <v>355</v>
      </c>
      <c r="H6514" s="0" t="n">
        <v>6</v>
      </c>
      <c r="I6514" s="0" t="s">
        <v>3702</v>
      </c>
      <c r="J6514" s="0" t="s">
        <v>18</v>
      </c>
    </row>
    <row r="6515" customFormat="false" ht="13.8" hidden="false" customHeight="false" outlineLevel="0" collapsed="false">
      <c r="A6515" s="0" t="n">
        <v>2484</v>
      </c>
      <c r="B6515" s="0" t="s">
        <v>11</v>
      </c>
      <c r="C6515" s="0" t="s">
        <v>905</v>
      </c>
      <c r="D6515" s="0" t="s">
        <v>30</v>
      </c>
      <c r="E6515" s="0" t="s">
        <v>461</v>
      </c>
      <c r="F6515" s="0" t="str">
        <f aca="false">CONCATENATE(C6515," ",D6515," ",E6515)</f>
        <v>SALVADOR DE LA TORRE ZARATE</v>
      </c>
      <c r="G6515" s="0" t="s">
        <v>275</v>
      </c>
      <c r="H6515" s="0" t="n">
        <v>6</v>
      </c>
      <c r="I6515" s="0" t="s">
        <v>3702</v>
      </c>
      <c r="J6515" s="0" t="s">
        <v>18</v>
      </c>
    </row>
    <row r="6516" customFormat="false" ht="13.8" hidden="false" customHeight="false" outlineLevel="0" collapsed="false">
      <c r="A6516" s="0" t="n">
        <v>3462</v>
      </c>
      <c r="B6516" s="0" t="s">
        <v>19</v>
      </c>
      <c r="C6516" s="0" t="s">
        <v>151</v>
      </c>
      <c r="D6516" s="0" t="s">
        <v>299</v>
      </c>
      <c r="E6516" s="0" t="s">
        <v>27</v>
      </c>
      <c r="F6516" s="0" t="str">
        <f aca="false">CONCATENATE(C6516," ",D6516," ",E6516)</f>
        <v>NANCY MENDOZA HERNANDEZ</v>
      </c>
      <c r="G6516" s="0" t="s">
        <v>275</v>
      </c>
      <c r="H6516" s="0" t="n">
        <v>6</v>
      </c>
      <c r="I6516" s="0" t="s">
        <v>3702</v>
      </c>
      <c r="J6516" s="0" t="s">
        <v>23</v>
      </c>
    </row>
    <row r="6517" customFormat="false" ht="13.8" hidden="false" customHeight="false" outlineLevel="0" collapsed="false">
      <c r="A6517" s="0" t="n">
        <v>4710</v>
      </c>
      <c r="B6517" s="0" t="s">
        <v>24</v>
      </c>
      <c r="C6517" s="0" t="s">
        <v>4530</v>
      </c>
      <c r="D6517" s="0" t="s">
        <v>2617</v>
      </c>
      <c r="E6517" s="0" t="s">
        <v>39</v>
      </c>
      <c r="F6517" s="0" t="str">
        <f aca="false">CONCATENATE(C6517," ",D6517," ",E6517)</f>
        <v>BULMARO AREVALO RODRIGUEZ</v>
      </c>
      <c r="G6517" s="0" t="s">
        <v>275</v>
      </c>
      <c r="H6517" s="0" t="n">
        <v>6</v>
      </c>
      <c r="I6517" s="0" t="s">
        <v>3702</v>
      </c>
      <c r="J6517" s="0" t="s">
        <v>18</v>
      </c>
    </row>
    <row r="6518" customFormat="false" ht="13.8" hidden="false" customHeight="false" outlineLevel="0" collapsed="false">
      <c r="A6518" s="0" t="n">
        <v>6751</v>
      </c>
      <c r="B6518" s="0" t="s">
        <v>28</v>
      </c>
      <c r="C6518" s="0" t="s">
        <v>4531</v>
      </c>
      <c r="D6518" s="0" t="s">
        <v>928</v>
      </c>
      <c r="E6518" s="0" t="s">
        <v>638</v>
      </c>
      <c r="F6518" s="0" t="str">
        <f aca="false">CONCATENATE(C6518," ",D6518," ",E6518)</f>
        <v>MAGALY YASMIN NOLASCO ALCALA</v>
      </c>
      <c r="G6518" s="0" t="s">
        <v>275</v>
      </c>
      <c r="H6518" s="0" t="n">
        <v>6</v>
      </c>
      <c r="I6518" s="0" t="s">
        <v>3702</v>
      </c>
      <c r="J6518" s="0" t="s">
        <v>23</v>
      </c>
    </row>
    <row r="6519" customFormat="false" ht="13.8" hidden="false" customHeight="false" outlineLevel="0" collapsed="false">
      <c r="A6519" s="0" t="n">
        <v>8444</v>
      </c>
      <c r="B6519" s="0" t="s">
        <v>32</v>
      </c>
      <c r="C6519" s="0" t="s">
        <v>209</v>
      </c>
      <c r="D6519" s="0" t="s">
        <v>1884</v>
      </c>
      <c r="E6519" s="0" t="s">
        <v>1044</v>
      </c>
      <c r="F6519" s="0" t="str">
        <f aca="false">CONCATENATE(C6519," ",D6519," ",E6519)</f>
        <v>VICTOR MANUEL TOVAR BRAVO</v>
      </c>
      <c r="G6519" s="0" t="s">
        <v>275</v>
      </c>
      <c r="H6519" s="0" t="n">
        <v>6</v>
      </c>
      <c r="I6519" s="0" t="s">
        <v>3702</v>
      </c>
      <c r="J6519" s="0" t="s">
        <v>18</v>
      </c>
    </row>
    <row r="6520" customFormat="false" ht="13.8" hidden="false" customHeight="false" outlineLevel="0" collapsed="false">
      <c r="A6520" s="0" t="n">
        <v>604</v>
      </c>
      <c r="B6520" s="0" t="s">
        <v>41</v>
      </c>
      <c r="C6520" s="0" t="s">
        <v>4532</v>
      </c>
      <c r="D6520" s="0" t="s">
        <v>14</v>
      </c>
      <c r="E6520" s="0" t="s">
        <v>39</v>
      </c>
      <c r="F6520" s="0" t="str">
        <f aca="false">CONCATENATE(C6520," ",D6520," ",E6520)</f>
        <v>GUADALUPE ALBERTO DIAZ RODRIGUEZ</v>
      </c>
      <c r="G6520" s="0" t="s">
        <v>369</v>
      </c>
      <c r="H6520" s="0" t="n">
        <v>6</v>
      </c>
      <c r="I6520" s="0" t="s">
        <v>3702</v>
      </c>
      <c r="J6520" s="0" t="s">
        <v>18</v>
      </c>
    </row>
    <row r="6521" customFormat="false" ht="13.8" hidden="false" customHeight="false" outlineLevel="0" collapsed="false">
      <c r="A6521" s="0" t="n">
        <v>4724</v>
      </c>
      <c r="B6521" s="0" t="s">
        <v>24</v>
      </c>
      <c r="C6521" s="0" t="s">
        <v>397</v>
      </c>
      <c r="D6521" s="0" t="s">
        <v>401</v>
      </c>
      <c r="E6521" s="0" t="s">
        <v>186</v>
      </c>
      <c r="F6521" s="0" t="str">
        <f aca="false">CONCATENATE(C6521," ",D6521," ",E6521)</f>
        <v>JAIME DAVID ORTEGA</v>
      </c>
      <c r="G6521" s="0" t="s">
        <v>369</v>
      </c>
      <c r="H6521" s="0" t="n">
        <v>6</v>
      </c>
      <c r="I6521" s="0" t="s">
        <v>3702</v>
      </c>
      <c r="J6521" s="0" t="s">
        <v>18</v>
      </c>
    </row>
    <row r="6522" customFormat="false" ht="13.8" hidden="false" customHeight="false" outlineLevel="0" collapsed="false">
      <c r="A6522" s="0" t="n">
        <v>6029</v>
      </c>
      <c r="B6522" s="0" t="s">
        <v>54</v>
      </c>
      <c r="C6522" s="0" t="s">
        <v>382</v>
      </c>
      <c r="D6522" s="0" t="s">
        <v>100</v>
      </c>
      <c r="E6522" s="0" t="s">
        <v>609</v>
      </c>
      <c r="F6522" s="0" t="str">
        <f aca="false">CONCATENATE(C6522," ",D6522," ",E6522)</f>
        <v>CRISTINA GUADALUPE PARTIDA RUBIO</v>
      </c>
      <c r="G6522" s="0" t="s">
        <v>369</v>
      </c>
      <c r="H6522" s="0" t="n">
        <v>6</v>
      </c>
      <c r="I6522" s="0" t="s">
        <v>3702</v>
      </c>
      <c r="J6522" s="0" t="s">
        <v>23</v>
      </c>
    </row>
    <row r="6523" customFormat="false" ht="13.8" hidden="false" customHeight="false" outlineLevel="0" collapsed="false">
      <c r="A6523" s="0" t="n">
        <v>6765</v>
      </c>
      <c r="B6523" s="0" t="s">
        <v>28</v>
      </c>
      <c r="C6523" s="0" t="s">
        <v>1409</v>
      </c>
      <c r="D6523" s="0" t="s">
        <v>1224</v>
      </c>
      <c r="E6523" s="0" t="s">
        <v>110</v>
      </c>
      <c r="F6523" s="0" t="str">
        <f aca="false">CONCATENATE(C6523," ",D6523," ",E6523)</f>
        <v>MARGARITA VERA GOMEZ</v>
      </c>
      <c r="G6523" s="0" t="s">
        <v>369</v>
      </c>
      <c r="H6523" s="0" t="n">
        <v>6</v>
      </c>
      <c r="I6523" s="0" t="s">
        <v>3702</v>
      </c>
      <c r="J6523" s="0" t="s">
        <v>18</v>
      </c>
    </row>
    <row r="6524" customFormat="false" ht="13.8" hidden="false" customHeight="false" outlineLevel="0" collapsed="false">
      <c r="A6524" s="0" t="n">
        <v>618</v>
      </c>
      <c r="B6524" s="0" t="s">
        <v>41</v>
      </c>
      <c r="C6524" s="0" t="s">
        <v>2702</v>
      </c>
      <c r="D6524" s="0" t="s">
        <v>186</v>
      </c>
      <c r="E6524" s="0" t="s">
        <v>821</v>
      </c>
      <c r="F6524" s="0" t="str">
        <f aca="false">CONCATENATE(C6524," ",D6524," ",E6524)</f>
        <v>MAYRA GUADALUPE ORTEGA BLANCO</v>
      </c>
      <c r="G6524" s="0" t="s">
        <v>376</v>
      </c>
      <c r="H6524" s="0" t="n">
        <v>6</v>
      </c>
      <c r="I6524" s="0" t="s">
        <v>3702</v>
      </c>
      <c r="J6524" s="0" t="s">
        <v>23</v>
      </c>
    </row>
    <row r="6525" customFormat="false" ht="13.8" hidden="false" customHeight="false" outlineLevel="0" collapsed="false">
      <c r="A6525" s="0" t="n">
        <v>1593</v>
      </c>
      <c r="B6525" s="0" t="s">
        <v>45</v>
      </c>
      <c r="C6525" s="0" t="s">
        <v>4533</v>
      </c>
      <c r="D6525" s="0" t="s">
        <v>475</v>
      </c>
      <c r="E6525" s="0" t="s">
        <v>472</v>
      </c>
      <c r="F6525" s="0" t="str">
        <f aca="false">CONCATENATE(C6525," ",D6525," ",E6525)</f>
        <v>EDUWIGES MERCADO RIOS</v>
      </c>
      <c r="G6525" s="0" t="s">
        <v>376</v>
      </c>
      <c r="H6525" s="0" t="n">
        <v>6</v>
      </c>
      <c r="I6525" s="0" t="s">
        <v>3702</v>
      </c>
      <c r="J6525" s="0" t="s">
        <v>23</v>
      </c>
    </row>
    <row r="6526" customFormat="false" ht="13.8" hidden="false" customHeight="false" outlineLevel="0" collapsed="false">
      <c r="A6526" s="0" t="n">
        <v>3476</v>
      </c>
      <c r="B6526" s="0" t="s">
        <v>19</v>
      </c>
      <c r="C6526" s="0" t="s">
        <v>777</v>
      </c>
      <c r="D6526" s="0" t="s">
        <v>39</v>
      </c>
      <c r="E6526" s="0" t="s">
        <v>779</v>
      </c>
      <c r="F6526" s="0" t="str">
        <f aca="false">CONCATENATE(C6526," ",D6526," ",E6526)</f>
        <v>MARIA DEL PILAR RODRIGUEZ LUPERCIO</v>
      </c>
      <c r="G6526" s="0" t="s">
        <v>376</v>
      </c>
      <c r="H6526" s="0" t="n">
        <v>6</v>
      </c>
      <c r="I6526" s="0" t="s">
        <v>3702</v>
      </c>
      <c r="J6526" s="0" t="s">
        <v>23</v>
      </c>
    </row>
    <row r="6527" customFormat="false" ht="13.8" hidden="false" customHeight="false" outlineLevel="0" collapsed="false">
      <c r="A6527" s="0" t="n">
        <v>4738</v>
      </c>
      <c r="B6527" s="0" t="s">
        <v>24</v>
      </c>
      <c r="C6527" s="0" t="s">
        <v>403</v>
      </c>
      <c r="D6527" s="0" t="s">
        <v>22</v>
      </c>
      <c r="E6527" s="0" t="s">
        <v>195</v>
      </c>
      <c r="F6527" s="0" t="str">
        <f aca="false">CONCATENATE(C6527," ",D6527," ",E6527)</f>
        <v>ROSA MARIA GONZALEZ BECERRA</v>
      </c>
      <c r="G6527" s="0" t="s">
        <v>376</v>
      </c>
      <c r="H6527" s="0" t="n">
        <v>6</v>
      </c>
      <c r="I6527" s="0" t="s">
        <v>3702</v>
      </c>
      <c r="J6527" s="0" t="s">
        <v>23</v>
      </c>
    </row>
    <row r="6528" customFormat="false" ht="13.8" hidden="false" customHeight="false" outlineLevel="0" collapsed="false">
      <c r="A6528" s="0" t="n">
        <v>6779</v>
      </c>
      <c r="B6528" s="0" t="s">
        <v>28</v>
      </c>
      <c r="C6528" s="0" t="s">
        <v>748</v>
      </c>
      <c r="D6528" s="0" t="s">
        <v>113</v>
      </c>
      <c r="E6528" s="0" t="s">
        <v>2584</v>
      </c>
      <c r="F6528" s="0" t="str">
        <f aca="false">CONCATENATE(C6528," ",D6528," ",E6528)</f>
        <v>EFRAIN JIMENEZ CHACON</v>
      </c>
      <c r="G6528" s="0" t="s">
        <v>376</v>
      </c>
      <c r="H6528" s="0" t="n">
        <v>6</v>
      </c>
      <c r="I6528" s="0" t="s">
        <v>3702</v>
      </c>
      <c r="J6528" s="0" t="s">
        <v>18</v>
      </c>
    </row>
    <row r="6529" customFormat="false" ht="13.8" hidden="false" customHeight="false" outlineLevel="0" collapsed="false">
      <c r="A6529" s="0" t="n">
        <v>8458</v>
      </c>
      <c r="B6529" s="0" t="s">
        <v>32</v>
      </c>
      <c r="C6529" s="0" t="s">
        <v>500</v>
      </c>
      <c r="D6529" s="0" t="s">
        <v>39</v>
      </c>
      <c r="E6529" s="0" t="s">
        <v>187</v>
      </c>
      <c r="F6529" s="0" t="str">
        <f aca="false">CONCATENATE(C6529," ",D6529," ",E6529)</f>
        <v>EDUARDO RODRIGUEZ GUZMAN</v>
      </c>
      <c r="G6529" s="0" t="s">
        <v>376</v>
      </c>
      <c r="H6529" s="0" t="n">
        <v>6</v>
      </c>
      <c r="I6529" s="0" t="s">
        <v>3702</v>
      </c>
      <c r="J6529" s="0" t="s">
        <v>18</v>
      </c>
    </row>
    <row r="6530" customFormat="false" ht="13.8" hidden="false" customHeight="false" outlineLevel="0" collapsed="false">
      <c r="A6530" s="0" t="n">
        <v>2498</v>
      </c>
      <c r="B6530" s="0" t="s">
        <v>11</v>
      </c>
      <c r="C6530" s="0" t="s">
        <v>1253</v>
      </c>
      <c r="D6530" s="0" t="s">
        <v>601</v>
      </c>
      <c r="E6530" s="0" t="s">
        <v>923</v>
      </c>
      <c r="F6530" s="0" t="str">
        <f aca="false">CONCATENATE(C6530," ",D6530," ",E6530)</f>
        <v>GILBERTO PRECIADO ESPINOZA</v>
      </c>
      <c r="G6530" s="0" t="s">
        <v>389</v>
      </c>
      <c r="H6530" s="0" t="n">
        <v>6</v>
      </c>
      <c r="I6530" s="0" t="s">
        <v>3702</v>
      </c>
      <c r="J6530" s="0" t="s">
        <v>18</v>
      </c>
    </row>
    <row r="6531" customFormat="false" ht="13.8" hidden="false" customHeight="false" outlineLevel="0" collapsed="false">
      <c r="A6531" s="0" t="n">
        <v>3490</v>
      </c>
      <c r="B6531" s="0" t="s">
        <v>19</v>
      </c>
      <c r="C6531" s="0" t="s">
        <v>1270</v>
      </c>
      <c r="D6531" s="0" t="s">
        <v>1206</v>
      </c>
      <c r="E6531" s="0" t="s">
        <v>609</v>
      </c>
      <c r="F6531" s="0" t="str">
        <f aca="false">CONCATENATE(C6531," ",D6531," ",E6531)</f>
        <v>CESAR MURILLO RUBIO</v>
      </c>
      <c r="G6531" s="0" t="s">
        <v>389</v>
      </c>
      <c r="H6531" s="0" t="n">
        <v>6</v>
      </c>
      <c r="I6531" s="0" t="s">
        <v>3702</v>
      </c>
      <c r="J6531" s="0" t="s">
        <v>18</v>
      </c>
    </row>
    <row r="6532" customFormat="false" ht="13.8" hidden="false" customHeight="false" outlineLevel="0" collapsed="false">
      <c r="A6532" s="0" t="n">
        <v>4752</v>
      </c>
      <c r="B6532" s="0" t="s">
        <v>24</v>
      </c>
      <c r="C6532" s="0" t="s">
        <v>756</v>
      </c>
      <c r="D6532" s="0" t="s">
        <v>14</v>
      </c>
      <c r="E6532" s="0" t="s">
        <v>567</v>
      </c>
      <c r="F6532" s="0" t="str">
        <f aca="false">CONCATENATE(C6532," ",D6532," ",E6532)</f>
        <v>MARIA DOLORES DIAZ COVARRUBIAS</v>
      </c>
      <c r="G6532" s="0" t="s">
        <v>389</v>
      </c>
      <c r="H6532" s="0" t="n">
        <v>6</v>
      </c>
      <c r="I6532" s="0" t="s">
        <v>3702</v>
      </c>
      <c r="J6532" s="0" t="s">
        <v>23</v>
      </c>
    </row>
    <row r="6533" customFormat="false" ht="13.8" hidden="false" customHeight="false" outlineLevel="0" collapsed="false">
      <c r="A6533" s="0" t="n">
        <v>6793</v>
      </c>
      <c r="B6533" s="0" t="s">
        <v>28</v>
      </c>
      <c r="C6533" s="0" t="s">
        <v>3345</v>
      </c>
      <c r="D6533" s="0" t="s">
        <v>217</v>
      </c>
      <c r="E6533" s="0" t="s">
        <v>596</v>
      </c>
      <c r="F6533" s="0" t="str">
        <f aca="false">CONCATENATE(C6533," ",D6533," ",E6533)</f>
        <v>RAMONA ANDRADE BARBOSA</v>
      </c>
      <c r="G6533" s="0" t="s">
        <v>389</v>
      </c>
      <c r="H6533" s="0" t="n">
        <v>6</v>
      </c>
      <c r="I6533" s="0" t="s">
        <v>3702</v>
      </c>
      <c r="J6533" s="0" t="s">
        <v>23</v>
      </c>
    </row>
    <row r="6534" customFormat="false" ht="13.8" hidden="false" customHeight="false" outlineLevel="0" collapsed="false">
      <c r="A6534" s="0" t="n">
        <v>2512</v>
      </c>
      <c r="B6534" s="0" t="s">
        <v>11</v>
      </c>
      <c r="C6534" s="0" t="s">
        <v>274</v>
      </c>
      <c r="D6534" s="0" t="s">
        <v>22</v>
      </c>
      <c r="E6534" s="0" t="s">
        <v>367</v>
      </c>
      <c r="F6534" s="0" t="str">
        <f aca="false">CONCATENATE(C6534," ",D6534," ",E6534)</f>
        <v>GERARDO GONZALEZ MICHEL</v>
      </c>
      <c r="G6534" s="0" t="s">
        <v>400</v>
      </c>
      <c r="H6534" s="0" t="n">
        <v>6</v>
      </c>
      <c r="I6534" s="0" t="s">
        <v>3702</v>
      </c>
      <c r="J6534" s="0" t="s">
        <v>18</v>
      </c>
    </row>
    <row r="6535" customFormat="false" ht="13.8" hidden="false" customHeight="false" outlineLevel="0" collapsed="false">
      <c r="A6535" s="0" t="n">
        <v>4766</v>
      </c>
      <c r="B6535" s="0" t="s">
        <v>24</v>
      </c>
      <c r="C6535" s="0" t="s">
        <v>365</v>
      </c>
      <c r="D6535" s="0" t="s">
        <v>1090</v>
      </c>
      <c r="E6535" s="0" t="s">
        <v>1234</v>
      </c>
      <c r="F6535" s="0" t="str">
        <f aca="false">CONCATENATE(C6535," ",D6535," ",E6535)</f>
        <v>GRACIELA BENITEZ VILLASEÑOR</v>
      </c>
      <c r="G6535" s="0" t="s">
        <v>400</v>
      </c>
      <c r="H6535" s="0" t="n">
        <v>6</v>
      </c>
      <c r="I6535" s="0" t="s">
        <v>3702</v>
      </c>
      <c r="J6535" s="0" t="s">
        <v>23</v>
      </c>
    </row>
    <row r="6536" customFormat="false" ht="13.8" hidden="false" customHeight="false" outlineLevel="0" collapsed="false">
      <c r="A6536" s="0" t="n">
        <v>6807</v>
      </c>
      <c r="B6536" s="0" t="s">
        <v>28</v>
      </c>
      <c r="C6536" s="0" t="s">
        <v>363</v>
      </c>
      <c r="D6536" s="0" t="s">
        <v>123</v>
      </c>
      <c r="E6536" s="0" t="s">
        <v>4534</v>
      </c>
      <c r="F6536" s="0" t="str">
        <f aca="false">CONCATENATE(C6536," ",D6536," ",E6536)</f>
        <v>ANTONIO SANCHEZ URANDA</v>
      </c>
      <c r="G6536" s="0" t="s">
        <v>400</v>
      </c>
      <c r="H6536" s="0" t="n">
        <v>6</v>
      </c>
      <c r="I6536" s="0" t="s">
        <v>3702</v>
      </c>
      <c r="J6536" s="0" t="s">
        <v>18</v>
      </c>
    </row>
    <row r="6537" customFormat="false" ht="13.8" hidden="false" customHeight="false" outlineLevel="0" collapsed="false">
      <c r="A6537" s="0" t="n">
        <v>2529</v>
      </c>
      <c r="B6537" s="0" t="s">
        <v>11</v>
      </c>
      <c r="C6537" s="0" t="s">
        <v>4535</v>
      </c>
      <c r="D6537" s="0" t="s">
        <v>596</v>
      </c>
      <c r="E6537" s="0" t="s">
        <v>203</v>
      </c>
      <c r="F6537" s="0" t="str">
        <f aca="false">CONCATENATE(C6537," ",D6537," ",E6537)</f>
        <v>ALMA ERIKA BARBOSA ZUÑIGA</v>
      </c>
      <c r="G6537" s="0" t="s">
        <v>410</v>
      </c>
      <c r="H6537" s="0" t="n">
        <v>6</v>
      </c>
      <c r="I6537" s="0" t="s">
        <v>3702</v>
      </c>
      <c r="J6537" s="0" t="s">
        <v>23</v>
      </c>
    </row>
    <row r="6538" customFormat="false" ht="13.8" hidden="false" customHeight="false" outlineLevel="0" collapsed="false">
      <c r="A6538" s="0" t="n">
        <v>3507</v>
      </c>
      <c r="B6538" s="0" t="s">
        <v>19</v>
      </c>
      <c r="C6538" s="0" t="s">
        <v>2231</v>
      </c>
      <c r="D6538" s="0" t="s">
        <v>249</v>
      </c>
      <c r="E6538" s="0" t="s">
        <v>26</v>
      </c>
      <c r="F6538" s="0" t="str">
        <f aca="false">CONCATENATE(C6538," ",D6538," ",E6538)</f>
        <v>MARIA TERESA LOZA CARBAJAL</v>
      </c>
      <c r="G6538" s="0" t="s">
        <v>410</v>
      </c>
      <c r="H6538" s="0" t="n">
        <v>6</v>
      </c>
      <c r="I6538" s="0" t="s">
        <v>3702</v>
      </c>
      <c r="J6538" s="0" t="s">
        <v>23</v>
      </c>
    </row>
    <row r="6539" customFormat="false" ht="13.8" hidden="false" customHeight="false" outlineLevel="0" collapsed="false">
      <c r="A6539" s="0" t="n">
        <v>4783</v>
      </c>
      <c r="B6539" s="0" t="s">
        <v>24</v>
      </c>
      <c r="C6539" s="0" t="s">
        <v>93</v>
      </c>
      <c r="D6539" s="0" t="s">
        <v>48</v>
      </c>
      <c r="E6539" s="0" t="s">
        <v>468</v>
      </c>
      <c r="F6539" s="0" t="str">
        <f aca="false">CONCATENATE(C6539," ",D6539," ",E6539)</f>
        <v>IRMA MEJIA AVILA</v>
      </c>
      <c r="G6539" s="0" t="s">
        <v>410</v>
      </c>
      <c r="H6539" s="0" t="n">
        <v>6</v>
      </c>
      <c r="I6539" s="0" t="s">
        <v>3702</v>
      </c>
      <c r="J6539" s="0" t="s">
        <v>23</v>
      </c>
    </row>
    <row r="6540" customFormat="false" ht="13.8" hidden="false" customHeight="false" outlineLevel="0" collapsed="false">
      <c r="A6540" s="0" t="n">
        <v>6824</v>
      </c>
      <c r="B6540" s="0" t="s">
        <v>28</v>
      </c>
      <c r="C6540" s="0" t="s">
        <v>4536</v>
      </c>
      <c r="D6540" s="0" t="s">
        <v>1810</v>
      </c>
      <c r="E6540" s="0" t="s">
        <v>861</v>
      </c>
      <c r="F6540" s="0" t="str">
        <f aca="false">CONCATENATE(C6540," ",D6540," ",E6540)</f>
        <v>MARITZA LUCIA ALMARAZ AVALOS</v>
      </c>
      <c r="G6540" s="0" t="s">
        <v>410</v>
      </c>
      <c r="H6540" s="0" t="n">
        <v>6</v>
      </c>
      <c r="I6540" s="0" t="s">
        <v>3702</v>
      </c>
      <c r="J6540" s="0" t="s">
        <v>23</v>
      </c>
    </row>
    <row r="6541" customFormat="false" ht="13.8" hidden="false" customHeight="false" outlineLevel="0" collapsed="false">
      <c r="A6541" s="0" t="n">
        <v>8492</v>
      </c>
      <c r="B6541" s="0" t="s">
        <v>32</v>
      </c>
      <c r="C6541" s="0" t="s">
        <v>4537</v>
      </c>
      <c r="D6541" s="0" t="s">
        <v>4538</v>
      </c>
      <c r="E6541" s="0" t="s">
        <v>364</v>
      </c>
      <c r="F6541" s="0" t="str">
        <f aca="false">CONCATENATE(C6541," ",D6541," ",E6541)</f>
        <v>SENON ZOTO FUENTES</v>
      </c>
      <c r="G6541" s="0" t="s">
        <v>410</v>
      </c>
      <c r="H6541" s="0" t="n">
        <v>6</v>
      </c>
      <c r="I6541" s="0" t="s">
        <v>3702</v>
      </c>
      <c r="J6541" s="0" t="s">
        <v>18</v>
      </c>
    </row>
    <row r="6542" customFormat="false" ht="13.8" hidden="false" customHeight="false" outlineLevel="0" collapsed="false">
      <c r="A6542" s="0" t="n">
        <v>2548</v>
      </c>
      <c r="B6542" s="0" t="s">
        <v>11</v>
      </c>
      <c r="C6542" s="0" t="s">
        <v>4539</v>
      </c>
      <c r="D6542" s="0" t="s">
        <v>82</v>
      </c>
      <c r="E6542" s="0" t="s">
        <v>336</v>
      </c>
      <c r="F6542" s="0" t="str">
        <f aca="false">CONCATENATE(C6542," ",D6542," ",E6542)</f>
        <v>MARIA DEL RUFUGIO QUEZADA DELGADO</v>
      </c>
      <c r="G6542" s="0" t="s">
        <v>416</v>
      </c>
      <c r="H6542" s="0" t="n">
        <v>6</v>
      </c>
      <c r="I6542" s="0" t="s">
        <v>3702</v>
      </c>
      <c r="J6542" s="0" t="s">
        <v>23</v>
      </c>
    </row>
    <row r="6543" customFormat="false" ht="13.8" hidden="false" customHeight="false" outlineLevel="0" collapsed="false">
      <c r="A6543" s="0" t="n">
        <v>3526</v>
      </c>
      <c r="B6543" s="0" t="s">
        <v>19</v>
      </c>
      <c r="C6543" s="0" t="s">
        <v>1481</v>
      </c>
      <c r="D6543" s="0" t="s">
        <v>1590</v>
      </c>
      <c r="E6543" s="0" t="s">
        <v>22</v>
      </c>
      <c r="F6543" s="0" t="str">
        <f aca="false">CONCATENATE(C6543," ",D6543," ",E6543)</f>
        <v>MARICELA ZERMEÑO GONZALEZ</v>
      </c>
      <c r="G6543" s="0" t="s">
        <v>416</v>
      </c>
      <c r="H6543" s="0" t="n">
        <v>6</v>
      </c>
      <c r="I6543" s="0" t="s">
        <v>3702</v>
      </c>
      <c r="J6543" s="0" t="s">
        <v>23</v>
      </c>
    </row>
    <row r="6544" customFormat="false" ht="13.8" hidden="false" customHeight="false" outlineLevel="0" collapsed="false">
      <c r="A6544" s="0" t="n">
        <v>4802</v>
      </c>
      <c r="B6544" s="0" t="s">
        <v>24</v>
      </c>
      <c r="C6544" s="0" t="s">
        <v>1076</v>
      </c>
      <c r="D6544" s="0" t="s">
        <v>22</v>
      </c>
      <c r="E6544" s="0" t="s">
        <v>60</v>
      </c>
      <c r="F6544" s="0" t="str">
        <f aca="false">CONCATENATE(C6544," ",D6544," ",E6544)</f>
        <v>RUBEN GONZALEZ GUTIERREZ</v>
      </c>
      <c r="G6544" s="0" t="s">
        <v>416</v>
      </c>
      <c r="H6544" s="0" t="n">
        <v>6</v>
      </c>
      <c r="I6544" s="0" t="s">
        <v>3702</v>
      </c>
      <c r="J6544" s="0" t="s">
        <v>18</v>
      </c>
    </row>
    <row r="6545" customFormat="false" ht="13.8" hidden="false" customHeight="false" outlineLevel="0" collapsed="false">
      <c r="A6545" s="0" t="n">
        <v>6843</v>
      </c>
      <c r="B6545" s="0" t="s">
        <v>28</v>
      </c>
      <c r="C6545" s="0" t="s">
        <v>1713</v>
      </c>
      <c r="D6545" s="0" t="s">
        <v>60</v>
      </c>
      <c r="E6545" s="0" t="s">
        <v>481</v>
      </c>
      <c r="F6545" s="0" t="str">
        <f aca="false">CONCATENATE(C6545," ",D6545," ",E6545)</f>
        <v>LUCIANO GUTIERREZ VILLA</v>
      </c>
      <c r="G6545" s="0" t="s">
        <v>416</v>
      </c>
      <c r="H6545" s="0" t="n">
        <v>6</v>
      </c>
      <c r="I6545" s="0" t="s">
        <v>3702</v>
      </c>
      <c r="J6545" s="0" t="s">
        <v>18</v>
      </c>
    </row>
    <row r="6546" customFormat="false" ht="13.8" hidden="false" customHeight="false" outlineLevel="0" collapsed="false">
      <c r="A6546" s="0" t="n">
        <v>243</v>
      </c>
      <c r="B6546" s="0" t="s">
        <v>423</v>
      </c>
      <c r="C6546" s="0" t="s">
        <v>277</v>
      </c>
      <c r="D6546" s="0" t="s">
        <v>443</v>
      </c>
      <c r="E6546" s="0" t="s">
        <v>95</v>
      </c>
      <c r="F6546" s="0" t="str">
        <f aca="false">CONCATENATE(C6546," ",D6546," ",E6546)</f>
        <v>MARIA GUADALUPE BARAJAS SANDOVAL</v>
      </c>
      <c r="G6546" s="0" t="s">
        <v>426</v>
      </c>
      <c r="H6546" s="0" t="n">
        <v>6</v>
      </c>
      <c r="I6546" s="0" t="s">
        <v>3702</v>
      </c>
      <c r="J6546" s="0" t="s">
        <v>23</v>
      </c>
    </row>
    <row r="6547" customFormat="false" ht="13.8" hidden="false" customHeight="false" outlineLevel="0" collapsed="false">
      <c r="A6547" s="0" t="n">
        <v>632</v>
      </c>
      <c r="B6547" s="0" t="s">
        <v>41</v>
      </c>
      <c r="C6547" s="0" t="s">
        <v>4540</v>
      </c>
      <c r="D6547" s="0" t="s">
        <v>652</v>
      </c>
      <c r="E6547" s="0" t="s">
        <v>790</v>
      </c>
      <c r="F6547" s="0" t="str">
        <f aca="false">CONCATENATE(C6547," ",D6547," ",E6547)</f>
        <v>CYNTHIA GUADALUPE MUÑOZ CHAVARIN</v>
      </c>
      <c r="G6547" s="0" t="s">
        <v>426</v>
      </c>
      <c r="H6547" s="0" t="n">
        <v>6</v>
      </c>
      <c r="I6547" s="0" t="s">
        <v>3702</v>
      </c>
      <c r="J6547" s="0" t="s">
        <v>23</v>
      </c>
    </row>
    <row r="6548" customFormat="false" ht="13.8" hidden="false" customHeight="false" outlineLevel="0" collapsed="false">
      <c r="A6548" s="0" t="n">
        <v>1607</v>
      </c>
      <c r="B6548" s="0" t="s">
        <v>45</v>
      </c>
      <c r="C6548" s="0" t="s">
        <v>4541</v>
      </c>
      <c r="D6548" s="0" t="s">
        <v>577</v>
      </c>
      <c r="E6548" s="0" t="s">
        <v>2505</v>
      </c>
      <c r="F6548" s="0" t="str">
        <f aca="false">CONCATENATE(C6548," ",D6548," ",E6548)</f>
        <v>TERESA JAQUELINE VILLANUEVA MILLAN</v>
      </c>
      <c r="G6548" s="0" t="s">
        <v>426</v>
      </c>
      <c r="H6548" s="0" t="n">
        <v>6</v>
      </c>
      <c r="I6548" s="0" t="s">
        <v>3702</v>
      </c>
      <c r="J6548" s="0" t="s">
        <v>23</v>
      </c>
    </row>
    <row r="6549" customFormat="false" ht="13.8" hidden="false" customHeight="false" outlineLevel="0" collapsed="false">
      <c r="A6549" s="0" t="n">
        <v>3542</v>
      </c>
      <c r="B6549" s="0" t="s">
        <v>19</v>
      </c>
      <c r="C6549" s="0" t="s">
        <v>4542</v>
      </c>
      <c r="D6549" s="0" t="s">
        <v>2017</v>
      </c>
      <c r="E6549" s="0" t="s">
        <v>3120</v>
      </c>
      <c r="F6549" s="0" t="str">
        <f aca="false">CONCATENATE(C6549," ",D6549," ",E6549)</f>
        <v>EMMA GRISELDA ESPINOSA NIEVES</v>
      </c>
      <c r="G6549" s="0" t="s">
        <v>426</v>
      </c>
      <c r="H6549" s="0" t="n">
        <v>6</v>
      </c>
      <c r="I6549" s="0" t="s">
        <v>3702</v>
      </c>
      <c r="J6549" s="0" t="s">
        <v>23</v>
      </c>
    </row>
    <row r="6550" customFormat="false" ht="13.8" hidden="false" customHeight="false" outlineLevel="0" collapsed="false">
      <c r="A6550" s="0" t="n">
        <v>4818</v>
      </c>
      <c r="B6550" s="0" t="s">
        <v>24</v>
      </c>
      <c r="C6550" s="0" t="s">
        <v>4543</v>
      </c>
      <c r="D6550" s="0" t="s">
        <v>169</v>
      </c>
      <c r="E6550" s="0" t="s">
        <v>2505</v>
      </c>
      <c r="F6550" s="0" t="str">
        <f aca="false">CONCATENATE(C6550," ",D6550," ",E6550)</f>
        <v>GUADALUPE JOSEFINA RAMOS MILLAN</v>
      </c>
      <c r="G6550" s="0" t="s">
        <v>426</v>
      </c>
      <c r="H6550" s="0" t="n">
        <v>6</v>
      </c>
      <c r="I6550" s="0" t="s">
        <v>3702</v>
      </c>
      <c r="J6550" s="0" t="s">
        <v>23</v>
      </c>
    </row>
    <row r="6551" customFormat="false" ht="13.8" hidden="false" customHeight="false" outlineLevel="0" collapsed="false">
      <c r="A6551" s="0" t="n">
        <v>6043</v>
      </c>
      <c r="B6551" s="0" t="s">
        <v>54</v>
      </c>
      <c r="C6551" s="0" t="s">
        <v>4544</v>
      </c>
      <c r="D6551" s="0" t="s">
        <v>1463</v>
      </c>
      <c r="E6551" s="0" t="s">
        <v>4545</v>
      </c>
      <c r="F6551" s="0" t="str">
        <f aca="false">CONCATENATE(C6551," ",D6551," ",E6551)</f>
        <v>MARCELINO ANDRES MONTES COLIMA</v>
      </c>
      <c r="G6551" s="0" t="s">
        <v>426</v>
      </c>
      <c r="H6551" s="0" t="n">
        <v>6</v>
      </c>
      <c r="I6551" s="0" t="s">
        <v>3702</v>
      </c>
      <c r="J6551" s="0" t="s">
        <v>18</v>
      </c>
    </row>
    <row r="6552" customFormat="false" ht="13.8" hidden="false" customHeight="false" outlineLevel="0" collapsed="false">
      <c r="A6552" s="0" t="n">
        <v>6859</v>
      </c>
      <c r="B6552" s="0" t="s">
        <v>28</v>
      </c>
      <c r="C6552" s="0" t="s">
        <v>4546</v>
      </c>
      <c r="D6552" s="0" t="s">
        <v>578</v>
      </c>
      <c r="E6552" s="0" t="s">
        <v>1732</v>
      </c>
      <c r="F6552" s="0" t="str">
        <f aca="false">CONCATENATE(C6552," ",D6552," ",E6552)</f>
        <v>MAZAY DEMETRIO SOTO ORENDAIN</v>
      </c>
      <c r="G6552" s="0" t="s">
        <v>426</v>
      </c>
      <c r="H6552" s="0" t="n">
        <v>6</v>
      </c>
      <c r="I6552" s="0" t="s">
        <v>3702</v>
      </c>
      <c r="J6552" s="0" t="s">
        <v>18</v>
      </c>
    </row>
    <row r="6553" customFormat="false" ht="13.8" hidden="false" customHeight="false" outlineLevel="0" collapsed="false">
      <c r="A6553" s="0" t="n">
        <v>8509</v>
      </c>
      <c r="B6553" s="0" t="s">
        <v>32</v>
      </c>
      <c r="C6553" s="0" t="s">
        <v>365</v>
      </c>
      <c r="D6553" s="0" t="s">
        <v>187</v>
      </c>
      <c r="E6553" s="0" t="s">
        <v>378</v>
      </c>
      <c r="F6553" s="0" t="str">
        <f aca="false">CONCATENATE(C6553," ",D6553," ",E6553)</f>
        <v>GRACIELA GUZMAN NUÑEZ</v>
      </c>
      <c r="G6553" s="0" t="s">
        <v>426</v>
      </c>
      <c r="H6553" s="0" t="n">
        <v>6</v>
      </c>
      <c r="I6553" s="0" t="s">
        <v>3702</v>
      </c>
      <c r="J6553" s="0" t="s">
        <v>23</v>
      </c>
    </row>
    <row r="6554" customFormat="false" ht="13.8" hidden="false" customHeight="false" outlineLevel="0" collapsed="false">
      <c r="A6554" s="0" t="n">
        <v>2564</v>
      </c>
      <c r="B6554" s="0" t="s">
        <v>11</v>
      </c>
      <c r="C6554" s="0" t="s">
        <v>694</v>
      </c>
      <c r="D6554" s="0" t="s">
        <v>483</v>
      </c>
      <c r="E6554" s="0" t="s">
        <v>1383</v>
      </c>
      <c r="F6554" s="0" t="str">
        <f aca="false">CONCATENATE(C6554," ",D6554," ",E6554)</f>
        <v>HERIBERTO REYES GASPAR</v>
      </c>
      <c r="G6554" s="0" t="s">
        <v>437</v>
      </c>
      <c r="H6554" s="0" t="n">
        <v>6</v>
      </c>
      <c r="I6554" s="0" t="s">
        <v>3702</v>
      </c>
      <c r="J6554" s="0" t="s">
        <v>18</v>
      </c>
    </row>
    <row r="6555" customFormat="false" ht="13.8" hidden="false" customHeight="false" outlineLevel="0" collapsed="false">
      <c r="A6555" s="0" t="n">
        <v>3556</v>
      </c>
      <c r="B6555" s="0" t="s">
        <v>19</v>
      </c>
      <c r="C6555" s="0" t="s">
        <v>515</v>
      </c>
      <c r="D6555" s="0" t="s">
        <v>48</v>
      </c>
      <c r="E6555" s="0" t="s">
        <v>39</v>
      </c>
      <c r="F6555" s="0" t="str">
        <f aca="false">CONCATENATE(C6555," ",D6555," ",E6555)</f>
        <v>ALEJANDRO MEJIA RODRIGUEZ</v>
      </c>
      <c r="G6555" s="0" t="s">
        <v>437</v>
      </c>
      <c r="H6555" s="0" t="n">
        <v>6</v>
      </c>
      <c r="I6555" s="0" t="s">
        <v>3702</v>
      </c>
      <c r="J6555" s="0" t="s">
        <v>18</v>
      </c>
    </row>
    <row r="6556" customFormat="false" ht="13.8" hidden="false" customHeight="false" outlineLevel="0" collapsed="false">
      <c r="A6556" s="0" t="n">
        <v>4832</v>
      </c>
      <c r="B6556" s="0" t="s">
        <v>24</v>
      </c>
      <c r="C6556" s="0" t="s">
        <v>1697</v>
      </c>
      <c r="D6556" s="0" t="s">
        <v>14</v>
      </c>
      <c r="E6556" s="0" t="s">
        <v>91</v>
      </c>
      <c r="F6556" s="0" t="str">
        <f aca="false">CONCATENATE(C6556," ",D6556," ",E6556)</f>
        <v>MA DE LOS ANGELES DIAZ RAMIREZ</v>
      </c>
      <c r="G6556" s="0" t="s">
        <v>437</v>
      </c>
      <c r="H6556" s="0" t="n">
        <v>6</v>
      </c>
      <c r="I6556" s="0" t="s">
        <v>3702</v>
      </c>
      <c r="J6556" s="0" t="s">
        <v>23</v>
      </c>
    </row>
    <row r="6557" customFormat="false" ht="13.8" hidden="false" customHeight="false" outlineLevel="0" collapsed="false">
      <c r="A6557" s="0" t="n">
        <v>6873</v>
      </c>
      <c r="B6557" s="0" t="s">
        <v>28</v>
      </c>
      <c r="C6557" s="0" t="s">
        <v>276</v>
      </c>
      <c r="D6557" s="0" t="s">
        <v>561</v>
      </c>
      <c r="E6557" s="0" t="s">
        <v>483</v>
      </c>
      <c r="F6557" s="0" t="str">
        <f aca="false">CONCATENATE(C6557," ",D6557," ",E6557)</f>
        <v>JAVIER CHAVEZ REYES</v>
      </c>
      <c r="G6557" s="0" t="s">
        <v>437</v>
      </c>
      <c r="H6557" s="0" t="n">
        <v>6</v>
      </c>
      <c r="I6557" s="0" t="s">
        <v>3702</v>
      </c>
      <c r="J6557" s="0" t="s">
        <v>18</v>
      </c>
    </row>
    <row r="6558" customFormat="false" ht="13.8" hidden="false" customHeight="false" outlineLevel="0" collapsed="false">
      <c r="A6558" s="0" t="n">
        <v>8522</v>
      </c>
      <c r="B6558" s="0" t="s">
        <v>32</v>
      </c>
      <c r="C6558" s="0" t="s">
        <v>4547</v>
      </c>
      <c r="D6558" s="0" t="s">
        <v>483</v>
      </c>
      <c r="E6558" s="0" t="s">
        <v>123</v>
      </c>
      <c r="F6558" s="0" t="str">
        <f aca="false">CONCATENATE(C6558," ",D6558," ",E6558)</f>
        <v>OZCAR JAVIER REYES SANCHEZ</v>
      </c>
      <c r="G6558" s="0" t="s">
        <v>437</v>
      </c>
      <c r="H6558" s="0" t="n">
        <v>6</v>
      </c>
      <c r="I6558" s="0" t="s">
        <v>3702</v>
      </c>
      <c r="J6558" s="0" t="s">
        <v>18</v>
      </c>
    </row>
    <row r="6559" customFormat="false" ht="13.8" hidden="false" customHeight="false" outlineLevel="0" collapsed="false">
      <c r="A6559" s="0" t="n">
        <v>646</v>
      </c>
      <c r="B6559" s="0" t="s">
        <v>41</v>
      </c>
      <c r="C6559" s="0" t="s">
        <v>4548</v>
      </c>
      <c r="D6559" s="0" t="s">
        <v>1168</v>
      </c>
      <c r="E6559" s="0" t="s">
        <v>22</v>
      </c>
      <c r="F6559" s="0" t="str">
        <f aca="false">CONCATENATE(C6559," ",D6559," ",E6559)</f>
        <v>MARIA CECILIA SANTOS GONZALEZ</v>
      </c>
      <c r="G6559" s="0" t="s">
        <v>448</v>
      </c>
      <c r="H6559" s="0" t="n">
        <v>6</v>
      </c>
      <c r="I6559" s="0" t="s">
        <v>3702</v>
      </c>
      <c r="J6559" s="0" t="s">
        <v>23</v>
      </c>
    </row>
    <row r="6560" customFormat="false" ht="13.8" hidden="false" customHeight="false" outlineLevel="0" collapsed="false">
      <c r="A6560" s="0" t="n">
        <v>1621</v>
      </c>
      <c r="B6560" s="0" t="s">
        <v>45</v>
      </c>
      <c r="C6560" s="0" t="s">
        <v>989</v>
      </c>
      <c r="D6560" s="0" t="s">
        <v>2093</v>
      </c>
      <c r="E6560" s="0" t="s">
        <v>1860</v>
      </c>
      <c r="F6560" s="0" t="str">
        <f aca="false">CONCATENATE(C6560," ",D6560," ",E6560)</f>
        <v>TERESA CARO ARECHIGA</v>
      </c>
      <c r="G6560" s="0" t="s">
        <v>448</v>
      </c>
      <c r="H6560" s="0" t="n">
        <v>6</v>
      </c>
      <c r="I6560" s="0" t="s">
        <v>3702</v>
      </c>
      <c r="J6560" s="0" t="s">
        <v>23</v>
      </c>
    </row>
    <row r="6561" customFormat="false" ht="13.8" hidden="false" customHeight="false" outlineLevel="0" collapsed="false">
      <c r="A6561" s="0" t="n">
        <v>6057</v>
      </c>
      <c r="B6561" s="0" t="s">
        <v>54</v>
      </c>
      <c r="C6561" s="0" t="s">
        <v>1481</v>
      </c>
      <c r="D6561" s="0" t="s">
        <v>4549</v>
      </c>
      <c r="E6561" s="0" t="s">
        <v>124</v>
      </c>
      <c r="F6561" s="0" t="str">
        <f aca="false">CONCATENATE(C6561," ",D6561," ",E6561)</f>
        <v>MARICELA GRIMA MORA</v>
      </c>
      <c r="G6561" s="0" t="s">
        <v>448</v>
      </c>
      <c r="H6561" s="0" t="n">
        <v>6</v>
      </c>
      <c r="I6561" s="0" t="s">
        <v>3702</v>
      </c>
      <c r="J6561" s="0" t="s">
        <v>23</v>
      </c>
    </row>
    <row r="6562" customFormat="false" ht="13.8" hidden="false" customHeight="false" outlineLevel="0" collapsed="false">
      <c r="A6562" s="0" t="n">
        <v>6887</v>
      </c>
      <c r="B6562" s="0" t="s">
        <v>28</v>
      </c>
      <c r="C6562" s="0" t="s">
        <v>3851</v>
      </c>
      <c r="D6562" s="0" t="s">
        <v>169</v>
      </c>
      <c r="E6562" s="0" t="s">
        <v>1706</v>
      </c>
      <c r="F6562" s="0" t="str">
        <f aca="false">CONCATENATE(C6562," ",D6562," ",E6562)</f>
        <v>JESUS ANTONIO RAMOS AGUIAR</v>
      </c>
      <c r="G6562" s="0" t="s">
        <v>448</v>
      </c>
      <c r="H6562" s="0" t="n">
        <v>6</v>
      </c>
      <c r="I6562" s="0" t="s">
        <v>3702</v>
      </c>
      <c r="J6562" s="0" t="s">
        <v>18</v>
      </c>
    </row>
    <row r="6563" customFormat="false" ht="13.8" hidden="false" customHeight="false" outlineLevel="0" collapsed="false">
      <c r="A6563" s="0" t="n">
        <v>8536</v>
      </c>
      <c r="B6563" s="0" t="s">
        <v>32</v>
      </c>
      <c r="C6563" s="0" t="s">
        <v>131</v>
      </c>
      <c r="D6563" s="0" t="s">
        <v>22</v>
      </c>
      <c r="E6563" s="0" t="s">
        <v>1168</v>
      </c>
      <c r="F6563" s="0" t="str">
        <f aca="false">CONCATENATE(C6563," ",D6563," ",E6563)</f>
        <v>MARIA DE JESUS GONZALEZ SANTOS</v>
      </c>
      <c r="G6563" s="0" t="s">
        <v>448</v>
      </c>
      <c r="H6563" s="0" t="n">
        <v>6</v>
      </c>
      <c r="I6563" s="0" t="s">
        <v>3702</v>
      </c>
      <c r="J6563" s="0" t="s">
        <v>23</v>
      </c>
    </row>
    <row r="6564" customFormat="false" ht="13.8" hidden="false" customHeight="false" outlineLevel="0" collapsed="false">
      <c r="A6564" s="0" t="n">
        <v>665</v>
      </c>
      <c r="B6564" s="0" t="s">
        <v>41</v>
      </c>
      <c r="C6564" s="0" t="s">
        <v>4550</v>
      </c>
      <c r="D6564" s="0" t="s">
        <v>69</v>
      </c>
      <c r="E6564" s="0" t="s">
        <v>186</v>
      </c>
      <c r="F6564" s="0" t="str">
        <f aca="false">CONCATENATE(C6564," ",D6564," ",E6564)</f>
        <v>MARIA ANDREA MEDRANO ORTEGA</v>
      </c>
      <c r="G6564" s="0" t="s">
        <v>460</v>
      </c>
      <c r="H6564" s="0" t="n">
        <v>6</v>
      </c>
      <c r="I6564" s="0" t="s">
        <v>3702</v>
      </c>
      <c r="J6564" s="0" t="s">
        <v>23</v>
      </c>
    </row>
    <row r="6565" customFormat="false" ht="13.8" hidden="false" customHeight="false" outlineLevel="0" collapsed="false">
      <c r="A6565" s="0" t="n">
        <v>1640</v>
      </c>
      <c r="B6565" s="0" t="s">
        <v>45</v>
      </c>
      <c r="C6565" s="0" t="s">
        <v>521</v>
      </c>
      <c r="D6565" s="0" t="s">
        <v>4551</v>
      </c>
      <c r="E6565" s="0" t="s">
        <v>123</v>
      </c>
      <c r="F6565" s="0" t="str">
        <f aca="false">CONCATENATE(C6565," ",D6565," ",E6565)</f>
        <v>ADRIANA CHAVOLLA SANCHEZ</v>
      </c>
      <c r="G6565" s="0" t="s">
        <v>460</v>
      </c>
      <c r="H6565" s="0" t="n">
        <v>6</v>
      </c>
      <c r="I6565" s="0" t="s">
        <v>3702</v>
      </c>
      <c r="J6565" s="0" t="s">
        <v>23</v>
      </c>
    </row>
    <row r="6566" customFormat="false" ht="13.8" hidden="false" customHeight="false" outlineLevel="0" collapsed="false">
      <c r="A6566" s="0" t="n">
        <v>3582</v>
      </c>
      <c r="B6566" s="0" t="s">
        <v>19</v>
      </c>
      <c r="C6566" s="0" t="s">
        <v>544</v>
      </c>
      <c r="D6566" s="0" t="s">
        <v>22</v>
      </c>
      <c r="E6566" s="0" t="s">
        <v>171</v>
      </c>
      <c r="F6566" s="0" t="str">
        <f aca="false">CONCATENATE(C6566," ",D6566," ",E6566)</f>
        <v>MARIA ELENA GONZALEZ RUIZ</v>
      </c>
      <c r="G6566" s="0" t="s">
        <v>460</v>
      </c>
      <c r="H6566" s="0" t="n">
        <v>6</v>
      </c>
      <c r="I6566" s="0" t="s">
        <v>3702</v>
      </c>
      <c r="J6566" s="0" t="s">
        <v>23</v>
      </c>
    </row>
    <row r="6567" customFormat="false" ht="13.8" hidden="false" customHeight="false" outlineLevel="0" collapsed="false">
      <c r="A6567" s="0" t="n">
        <v>4851</v>
      </c>
      <c r="B6567" s="0" t="s">
        <v>24</v>
      </c>
      <c r="C6567" s="0" t="s">
        <v>4552</v>
      </c>
      <c r="D6567" s="0" t="s">
        <v>187</v>
      </c>
      <c r="E6567" s="0" t="s">
        <v>27</v>
      </c>
      <c r="F6567" s="0" t="str">
        <f aca="false">CONCATENATE(C6567," ",D6567," ",E6567)</f>
        <v>ALBERTO FABIAN GUZMAN HERNANDEZ</v>
      </c>
      <c r="G6567" s="0" t="s">
        <v>460</v>
      </c>
      <c r="H6567" s="0" t="n">
        <v>6</v>
      </c>
      <c r="I6567" s="0" t="s">
        <v>3702</v>
      </c>
      <c r="J6567" s="0" t="s">
        <v>18</v>
      </c>
    </row>
    <row r="6568" customFormat="false" ht="13.8" hidden="false" customHeight="false" outlineLevel="0" collapsed="false">
      <c r="A6568" s="0" t="n">
        <v>6075</v>
      </c>
      <c r="B6568" s="0" t="s">
        <v>54</v>
      </c>
      <c r="C6568" s="0" t="s">
        <v>4553</v>
      </c>
      <c r="D6568" s="0" t="s">
        <v>584</v>
      </c>
      <c r="E6568" s="0" t="s">
        <v>1552</v>
      </c>
      <c r="F6568" s="0" t="str">
        <f aca="false">CONCATENATE(C6568," ",D6568," ",E6568)</f>
        <v>NESTOR GUSTAVO MOSQUEDA TERAN</v>
      </c>
      <c r="G6568" s="0" t="s">
        <v>460</v>
      </c>
      <c r="H6568" s="0" t="n">
        <v>6</v>
      </c>
      <c r="I6568" s="0" t="s">
        <v>3702</v>
      </c>
      <c r="J6568" s="0" t="s">
        <v>18</v>
      </c>
    </row>
    <row r="6569" customFormat="false" ht="13.8" hidden="false" customHeight="false" outlineLevel="0" collapsed="false">
      <c r="A6569" s="0" t="n">
        <v>6906</v>
      </c>
      <c r="B6569" s="0" t="s">
        <v>28</v>
      </c>
      <c r="C6569" s="0" t="s">
        <v>647</v>
      </c>
      <c r="D6569" s="0" t="s">
        <v>56</v>
      </c>
      <c r="E6569" s="0" t="s">
        <v>110</v>
      </c>
      <c r="F6569" s="0" t="str">
        <f aca="false">CONCATENATE(C6569," ",D6569," ",E6569)</f>
        <v>TERESA DE JESUS LOPEZ GOMEZ</v>
      </c>
      <c r="G6569" s="0" t="s">
        <v>460</v>
      </c>
      <c r="H6569" s="0" t="n">
        <v>6</v>
      </c>
      <c r="I6569" s="0" t="s">
        <v>3702</v>
      </c>
      <c r="J6569" s="0" t="s">
        <v>23</v>
      </c>
    </row>
    <row r="6570" customFormat="false" ht="13.8" hidden="false" customHeight="false" outlineLevel="0" collapsed="false">
      <c r="A6570" s="0" t="n">
        <v>8555</v>
      </c>
      <c r="B6570" s="0" t="s">
        <v>32</v>
      </c>
      <c r="C6570" s="0" t="s">
        <v>4554</v>
      </c>
      <c r="D6570" s="0" t="s">
        <v>1804</v>
      </c>
      <c r="E6570" s="0" t="s">
        <v>136</v>
      </c>
      <c r="F6570" s="0" t="str">
        <f aca="false">CONCATENATE(C6570," ",D6570," ",E6570)</f>
        <v>RITA MARIA PINEDA ROBLES</v>
      </c>
      <c r="G6570" s="0" t="s">
        <v>460</v>
      </c>
      <c r="H6570" s="0" t="n">
        <v>6</v>
      </c>
      <c r="I6570" s="0" t="s">
        <v>3702</v>
      </c>
      <c r="J6570" s="0" t="s">
        <v>23</v>
      </c>
    </row>
    <row r="6571" customFormat="false" ht="13.8" hidden="false" customHeight="false" outlineLevel="0" collapsed="false">
      <c r="A6571" s="0" t="n">
        <v>2578</v>
      </c>
      <c r="B6571" s="0" t="s">
        <v>11</v>
      </c>
      <c r="C6571" s="0" t="s">
        <v>1646</v>
      </c>
      <c r="D6571" s="0" t="s">
        <v>4555</v>
      </c>
      <c r="E6571" s="0" t="s">
        <v>299</v>
      </c>
      <c r="F6571" s="0" t="str">
        <f aca="false">CONCATENATE(C6571," ",D6571," ",E6571)</f>
        <v>HORACIO PIZ MENDOZA</v>
      </c>
      <c r="G6571" s="0" t="s">
        <v>473</v>
      </c>
      <c r="H6571" s="0" t="n">
        <v>6</v>
      </c>
      <c r="I6571" s="0" t="s">
        <v>3702</v>
      </c>
      <c r="J6571" s="0" t="s">
        <v>18</v>
      </c>
    </row>
    <row r="6572" customFormat="false" ht="13.8" hidden="false" customHeight="false" outlineLevel="0" collapsed="false">
      <c r="A6572" s="0" t="n">
        <v>3600</v>
      </c>
      <c r="B6572" s="0" t="s">
        <v>19</v>
      </c>
      <c r="C6572" s="0" t="s">
        <v>2098</v>
      </c>
      <c r="D6572" s="0" t="s">
        <v>4556</v>
      </c>
      <c r="E6572" s="0" t="s">
        <v>1209</v>
      </c>
      <c r="F6572" s="0" t="str">
        <f aca="false">CONCATENATE(C6572," ",D6572," ",E6572)</f>
        <v>JOSE ADAN VALDERRAMAS LLAMAS</v>
      </c>
      <c r="G6572" s="0" t="s">
        <v>473</v>
      </c>
      <c r="H6572" s="0" t="n">
        <v>6</v>
      </c>
      <c r="I6572" s="0" t="s">
        <v>3702</v>
      </c>
      <c r="J6572" s="0" t="s">
        <v>18</v>
      </c>
    </row>
    <row r="6573" customFormat="false" ht="13.8" hidden="false" customHeight="false" outlineLevel="0" collapsed="false">
      <c r="A6573" s="0" t="n">
        <v>6925</v>
      </c>
      <c r="B6573" s="0" t="s">
        <v>28</v>
      </c>
      <c r="C6573" s="0" t="s">
        <v>761</v>
      </c>
      <c r="D6573" s="0" t="s">
        <v>1528</v>
      </c>
      <c r="E6573" s="0" t="s">
        <v>95</v>
      </c>
      <c r="F6573" s="0" t="str">
        <f aca="false">CONCATENATE(C6573," ",D6573," ",E6573)</f>
        <v>MARIA DEL CONSUELO AMEZQUITA SANDOVAL</v>
      </c>
      <c r="G6573" s="0" t="s">
        <v>473</v>
      </c>
      <c r="H6573" s="0" t="n">
        <v>6</v>
      </c>
      <c r="I6573" s="0" t="s">
        <v>3702</v>
      </c>
      <c r="J6573" s="0" t="s">
        <v>23</v>
      </c>
    </row>
    <row r="6574" customFormat="false" ht="13.8" hidden="false" customHeight="false" outlineLevel="0" collapsed="false">
      <c r="A6574" s="0" t="n">
        <v>684</v>
      </c>
      <c r="B6574" s="0" t="s">
        <v>41</v>
      </c>
      <c r="C6574" s="0" t="s">
        <v>588</v>
      </c>
      <c r="D6574" s="0" t="s">
        <v>128</v>
      </c>
      <c r="E6574" s="0" t="s">
        <v>258</v>
      </c>
      <c r="F6574" s="0" t="str">
        <f aca="false">CONCATENATE(C6574," ",D6574," ",E6574)</f>
        <v>HUMBERTO BAÑUELOS FLORES</v>
      </c>
      <c r="G6574" s="0" t="s">
        <v>479</v>
      </c>
      <c r="H6574" s="0" t="n">
        <v>6</v>
      </c>
      <c r="I6574" s="0" t="s">
        <v>3702</v>
      </c>
      <c r="J6574" s="0" t="s">
        <v>18</v>
      </c>
    </row>
    <row r="6575" customFormat="false" ht="13.8" hidden="false" customHeight="false" outlineLevel="0" collapsed="false">
      <c r="A6575" s="0" t="n">
        <v>1659</v>
      </c>
      <c r="B6575" s="0" t="s">
        <v>45</v>
      </c>
      <c r="C6575" s="0" t="s">
        <v>835</v>
      </c>
      <c r="D6575" s="0" t="s">
        <v>1463</v>
      </c>
      <c r="E6575" s="0" t="s">
        <v>1239</v>
      </c>
      <c r="F6575" s="0" t="str">
        <f aca="false">CONCATENATE(C6575," ",D6575," ",E6575)</f>
        <v>APOLINAR MONTES ACOSTA</v>
      </c>
      <c r="G6575" s="0" t="s">
        <v>479</v>
      </c>
      <c r="H6575" s="0" t="n">
        <v>6</v>
      </c>
      <c r="I6575" s="0" t="s">
        <v>3702</v>
      </c>
      <c r="J6575" s="0" t="s">
        <v>18</v>
      </c>
    </row>
    <row r="6576" customFormat="false" ht="13.8" hidden="false" customHeight="false" outlineLevel="0" collapsed="false">
      <c r="A6576" s="0" t="n">
        <v>4870</v>
      </c>
      <c r="B6576" s="0" t="s">
        <v>24</v>
      </c>
      <c r="C6576" s="0" t="s">
        <v>386</v>
      </c>
      <c r="D6576" s="0" t="s">
        <v>4557</v>
      </c>
      <c r="E6576" s="0" t="s">
        <v>578</v>
      </c>
      <c r="F6576" s="0" t="str">
        <f aca="false">CONCATENATE(C6576," ",D6576," ",E6576)</f>
        <v>MARIA DEL CARMEN COLMENERO SOTO</v>
      </c>
      <c r="G6576" s="0" t="s">
        <v>479</v>
      </c>
      <c r="H6576" s="0" t="n">
        <v>6</v>
      </c>
      <c r="I6576" s="0" t="s">
        <v>3702</v>
      </c>
      <c r="J6576" s="0" t="s">
        <v>23</v>
      </c>
    </row>
    <row r="6577" customFormat="false" ht="13.8" hidden="false" customHeight="false" outlineLevel="0" collapsed="false">
      <c r="A6577" s="0" t="n">
        <v>6939</v>
      </c>
      <c r="B6577" s="0" t="s">
        <v>28</v>
      </c>
      <c r="C6577" s="0" t="s">
        <v>1243</v>
      </c>
      <c r="D6577" s="0" t="s">
        <v>506</v>
      </c>
      <c r="E6577" s="0" t="s">
        <v>89</v>
      </c>
      <c r="F6577" s="0" t="str">
        <f aca="false">CONCATENATE(C6577," ",D6577," ",E6577)</f>
        <v>FELIPE HARO MARQUEZ</v>
      </c>
      <c r="G6577" s="0" t="s">
        <v>479</v>
      </c>
      <c r="H6577" s="0" t="n">
        <v>6</v>
      </c>
      <c r="I6577" s="0" t="s">
        <v>3702</v>
      </c>
      <c r="J6577" s="0" t="s">
        <v>18</v>
      </c>
    </row>
    <row r="6578" customFormat="false" ht="13.8" hidden="false" customHeight="false" outlineLevel="0" collapsed="false">
      <c r="A6578" s="0" t="n">
        <v>698</v>
      </c>
      <c r="B6578" s="0" t="s">
        <v>41</v>
      </c>
      <c r="C6578" s="0" t="s">
        <v>297</v>
      </c>
      <c r="D6578" s="0" t="s">
        <v>123</v>
      </c>
      <c r="E6578" s="0" t="s">
        <v>672</v>
      </c>
      <c r="F6578" s="0" t="str">
        <f aca="false">CONCATENATE(C6578," ",D6578," ",E6578)</f>
        <v>JESUS ENRIQUE SANCHEZ BAUTISTA</v>
      </c>
      <c r="G6578" s="0" t="s">
        <v>485</v>
      </c>
      <c r="H6578" s="0" t="n">
        <v>6</v>
      </c>
      <c r="I6578" s="0" t="s">
        <v>3702</v>
      </c>
      <c r="J6578" s="0" t="s">
        <v>18</v>
      </c>
    </row>
    <row r="6579" customFormat="false" ht="13.8" hidden="false" customHeight="false" outlineLevel="0" collapsed="false">
      <c r="A6579" s="0" t="n">
        <v>1673</v>
      </c>
      <c r="B6579" s="0" t="s">
        <v>45</v>
      </c>
      <c r="C6579" s="0" t="s">
        <v>2261</v>
      </c>
      <c r="D6579" s="0" t="s">
        <v>242</v>
      </c>
      <c r="E6579" s="0" t="s">
        <v>1618</v>
      </c>
      <c r="F6579" s="0" t="str">
        <f aca="false">CONCATENATE(C6579," ",D6579," ",E6579)</f>
        <v>MA. DEL REFUGIO VALDEZ GRACIANO</v>
      </c>
      <c r="G6579" s="0" t="s">
        <v>485</v>
      </c>
      <c r="H6579" s="0" t="n">
        <v>6</v>
      </c>
      <c r="I6579" s="0" t="s">
        <v>3702</v>
      </c>
      <c r="J6579" s="0" t="s">
        <v>23</v>
      </c>
    </row>
    <row r="6580" customFormat="false" ht="13.8" hidden="false" customHeight="false" outlineLevel="0" collapsed="false">
      <c r="A6580" s="0" t="n">
        <v>4884</v>
      </c>
      <c r="B6580" s="0" t="s">
        <v>24</v>
      </c>
      <c r="C6580" s="0" t="s">
        <v>2386</v>
      </c>
      <c r="D6580" s="0" t="s">
        <v>91</v>
      </c>
      <c r="E6580" s="0" t="s">
        <v>1233</v>
      </c>
      <c r="F6580" s="0" t="str">
        <f aca="false">CONCATENATE(C6580," ",D6580," ",E6580)</f>
        <v>MA. DE JESUS RAMIREZ GALICIA</v>
      </c>
      <c r="G6580" s="0" t="s">
        <v>485</v>
      </c>
      <c r="H6580" s="0" t="n">
        <v>6</v>
      </c>
      <c r="I6580" s="0" t="s">
        <v>3702</v>
      </c>
      <c r="J6580" s="0" t="s">
        <v>23</v>
      </c>
    </row>
    <row r="6581" customFormat="false" ht="13.8" hidden="false" customHeight="false" outlineLevel="0" collapsed="false">
      <c r="A6581" s="0" t="n">
        <v>6953</v>
      </c>
      <c r="B6581" s="0" t="s">
        <v>28</v>
      </c>
      <c r="C6581" s="0" t="s">
        <v>252</v>
      </c>
      <c r="D6581" s="0" t="s">
        <v>4558</v>
      </c>
      <c r="E6581" s="0" t="s">
        <v>1319</v>
      </c>
      <c r="F6581" s="0" t="str">
        <f aca="false">CONCATENATE(C6581," ",D6581," ",E6581)</f>
        <v>ALFREDO LAMAS ESCALANTE</v>
      </c>
      <c r="G6581" s="0" t="s">
        <v>485</v>
      </c>
      <c r="H6581" s="0" t="n">
        <v>6</v>
      </c>
      <c r="I6581" s="0" t="s">
        <v>3702</v>
      </c>
      <c r="J6581" s="0" t="s">
        <v>18</v>
      </c>
    </row>
    <row r="6582" customFormat="false" ht="13.8" hidden="false" customHeight="false" outlineLevel="0" collapsed="false">
      <c r="A6582" s="0" t="n">
        <v>2592</v>
      </c>
      <c r="B6582" s="0" t="s">
        <v>11</v>
      </c>
      <c r="C6582" s="0" t="s">
        <v>401</v>
      </c>
      <c r="D6582" s="0" t="s">
        <v>113</v>
      </c>
      <c r="E6582" s="0" t="s">
        <v>91</v>
      </c>
      <c r="F6582" s="0" t="str">
        <f aca="false">CONCATENATE(C6582," ",D6582," ",E6582)</f>
        <v>DAVID JIMENEZ RAMIREZ</v>
      </c>
      <c r="G6582" s="0" t="s">
        <v>494</v>
      </c>
      <c r="H6582" s="0" t="n">
        <v>6</v>
      </c>
      <c r="I6582" s="0" t="s">
        <v>3702</v>
      </c>
      <c r="J6582" s="0" t="s">
        <v>18</v>
      </c>
    </row>
    <row r="6583" customFormat="false" ht="13.8" hidden="false" customHeight="false" outlineLevel="0" collapsed="false">
      <c r="A6583" s="0" t="n">
        <v>6967</v>
      </c>
      <c r="B6583" s="0" t="s">
        <v>28</v>
      </c>
      <c r="C6583" s="0" t="s">
        <v>1877</v>
      </c>
      <c r="D6583" s="0" t="s">
        <v>56</v>
      </c>
      <c r="E6583" s="0" t="s">
        <v>821</v>
      </c>
      <c r="F6583" s="0" t="str">
        <f aca="false">CONCATENATE(C6583," ",D6583," ",E6583)</f>
        <v>ANGELICA MARIA LOPEZ BLANCO</v>
      </c>
      <c r="G6583" s="0" t="s">
        <v>494</v>
      </c>
      <c r="H6583" s="0" t="n">
        <v>6</v>
      </c>
      <c r="I6583" s="0" t="s">
        <v>3702</v>
      </c>
      <c r="J6583" s="0" t="s">
        <v>23</v>
      </c>
    </row>
    <row r="6584" customFormat="false" ht="13.8" hidden="false" customHeight="false" outlineLevel="0" collapsed="false">
      <c r="A6584" s="0" t="n">
        <v>8573</v>
      </c>
      <c r="B6584" s="0" t="s">
        <v>32</v>
      </c>
      <c r="C6584" s="0" t="s">
        <v>4559</v>
      </c>
      <c r="D6584" s="0" t="s">
        <v>110</v>
      </c>
      <c r="E6584" s="0" t="s">
        <v>123</v>
      </c>
      <c r="F6584" s="0" t="str">
        <f aca="false">CONCATENATE(C6584," ",D6584," ",E6584)</f>
        <v>HIRAM GOMEZ SANCHEZ</v>
      </c>
      <c r="G6584" s="0" t="s">
        <v>494</v>
      </c>
      <c r="H6584" s="0" t="n">
        <v>6</v>
      </c>
      <c r="I6584" s="0" t="s">
        <v>3702</v>
      </c>
      <c r="J6584" s="0" t="s">
        <v>18</v>
      </c>
    </row>
    <row r="6585" customFormat="false" ht="13.8" hidden="false" customHeight="false" outlineLevel="0" collapsed="false">
      <c r="A6585" s="0" t="n">
        <v>712</v>
      </c>
      <c r="B6585" s="0" t="s">
        <v>41</v>
      </c>
      <c r="C6585" s="0" t="s">
        <v>1163</v>
      </c>
      <c r="D6585" s="0" t="s">
        <v>35</v>
      </c>
      <c r="E6585" s="0" t="s">
        <v>4560</v>
      </c>
      <c r="F6585" s="0" t="str">
        <f aca="false">CONCATENATE(C6585," ",D6585," ",E6585)</f>
        <v>PATRICIA MARTINEZ NERY</v>
      </c>
      <c r="G6585" s="0" t="s">
        <v>507</v>
      </c>
      <c r="H6585" s="0" t="n">
        <v>6</v>
      </c>
      <c r="I6585" s="0" t="s">
        <v>3702</v>
      </c>
      <c r="J6585" s="0" t="s">
        <v>23</v>
      </c>
    </row>
    <row r="6586" customFormat="false" ht="13.8" hidden="false" customHeight="false" outlineLevel="0" collapsed="false">
      <c r="A6586" s="0" t="n">
        <v>1687</v>
      </c>
      <c r="B6586" s="0" t="s">
        <v>45</v>
      </c>
      <c r="C6586" s="0" t="s">
        <v>4561</v>
      </c>
      <c r="D6586" s="0" t="s">
        <v>123</v>
      </c>
      <c r="E6586" s="0" t="s">
        <v>123</v>
      </c>
      <c r="F6586" s="0" t="str">
        <f aca="false">CONCATENATE(C6586," ",D6586," ",E6586)</f>
        <v>MATILDE SANCHEZ SANCHEZ</v>
      </c>
      <c r="G6586" s="0" t="s">
        <v>507</v>
      </c>
      <c r="H6586" s="0" t="n">
        <v>6</v>
      </c>
      <c r="I6586" s="0" t="s">
        <v>3702</v>
      </c>
      <c r="J6586" s="0" t="s">
        <v>23</v>
      </c>
    </row>
    <row r="6587" customFormat="false" ht="13.8" hidden="false" customHeight="false" outlineLevel="0" collapsed="false">
      <c r="A6587" s="0" t="n">
        <v>3622</v>
      </c>
      <c r="B6587" s="0" t="s">
        <v>19</v>
      </c>
      <c r="C6587" s="0" t="s">
        <v>1638</v>
      </c>
      <c r="D6587" s="0" t="s">
        <v>923</v>
      </c>
      <c r="E6587" s="0" t="s">
        <v>123</v>
      </c>
      <c r="F6587" s="0" t="str">
        <f aca="false">CONCATENATE(C6587," ",D6587," ",E6587)</f>
        <v>OFELIA ESPINOZA SANCHEZ</v>
      </c>
      <c r="G6587" s="0" t="s">
        <v>507</v>
      </c>
      <c r="H6587" s="0" t="n">
        <v>6</v>
      </c>
      <c r="I6587" s="0" t="s">
        <v>3702</v>
      </c>
      <c r="J6587" s="0" t="s">
        <v>23</v>
      </c>
    </row>
    <row r="6588" customFormat="false" ht="13.8" hidden="false" customHeight="false" outlineLevel="0" collapsed="false">
      <c r="A6588" s="0" t="n">
        <v>4911</v>
      </c>
      <c r="B6588" s="0" t="s">
        <v>24</v>
      </c>
      <c r="C6588" s="0" t="s">
        <v>4562</v>
      </c>
      <c r="D6588" s="0" t="s">
        <v>4000</v>
      </c>
      <c r="E6588" s="0" t="s">
        <v>268</v>
      </c>
      <c r="F6588" s="0" t="str">
        <f aca="false">CONCATENATE(C6588," ",D6588," ",E6588)</f>
        <v>MARIA REYNA SALDIVAR MORALES</v>
      </c>
      <c r="G6588" s="0" t="s">
        <v>507</v>
      </c>
      <c r="H6588" s="0" t="n">
        <v>6</v>
      </c>
      <c r="I6588" s="0" t="s">
        <v>3702</v>
      </c>
      <c r="J6588" s="0" t="s">
        <v>23</v>
      </c>
    </row>
    <row r="6589" customFormat="false" ht="13.8" hidden="false" customHeight="false" outlineLevel="0" collapsed="false">
      <c r="A6589" s="0" t="n">
        <v>6981</v>
      </c>
      <c r="B6589" s="0" t="s">
        <v>28</v>
      </c>
      <c r="C6589" s="0" t="s">
        <v>1459</v>
      </c>
      <c r="D6589" s="0" t="s">
        <v>311</v>
      </c>
      <c r="E6589" s="0" t="s">
        <v>74</v>
      </c>
      <c r="F6589" s="0" t="str">
        <f aca="false">CONCATENATE(C6589," ",D6589," ",E6589)</f>
        <v>MARIELA CAMACHO TORRES</v>
      </c>
      <c r="G6589" s="0" t="s">
        <v>507</v>
      </c>
      <c r="H6589" s="0" t="n">
        <v>6</v>
      </c>
      <c r="I6589" s="0" t="s">
        <v>3702</v>
      </c>
      <c r="J6589" s="0" t="s">
        <v>23</v>
      </c>
    </row>
    <row r="6590" customFormat="false" ht="13.8" hidden="false" customHeight="false" outlineLevel="0" collapsed="false">
      <c r="A6590" s="0" t="n">
        <v>8587</v>
      </c>
      <c r="B6590" s="0" t="s">
        <v>32</v>
      </c>
      <c r="C6590" s="0" t="s">
        <v>68</v>
      </c>
      <c r="D6590" s="0" t="s">
        <v>60</v>
      </c>
      <c r="E6590" s="0" t="s">
        <v>468</v>
      </c>
      <c r="F6590" s="0" t="str">
        <f aca="false">CONCATENATE(C6590," ",D6590," ",E6590)</f>
        <v>JOSE MANUEL GUTIERREZ AVILA</v>
      </c>
      <c r="G6590" s="0" t="s">
        <v>507</v>
      </c>
      <c r="H6590" s="0" t="n">
        <v>6</v>
      </c>
      <c r="I6590" s="0" t="s">
        <v>3702</v>
      </c>
      <c r="J6590" s="0" t="s">
        <v>18</v>
      </c>
    </row>
    <row r="6591" customFormat="false" ht="13.8" hidden="false" customHeight="false" outlineLevel="0" collapsed="false">
      <c r="A6591" s="0" t="n">
        <v>726</v>
      </c>
      <c r="B6591" s="0" t="s">
        <v>41</v>
      </c>
      <c r="C6591" s="0" t="s">
        <v>4563</v>
      </c>
      <c r="D6591" s="0" t="s">
        <v>22</v>
      </c>
      <c r="E6591" s="0" t="s">
        <v>60</v>
      </c>
      <c r="F6591" s="0" t="str">
        <f aca="false">CONCATENATE(C6591," ",D6591," ",E6591)</f>
        <v>LOURDES ADRIANA GONZALEZ GUTIERREZ</v>
      </c>
      <c r="G6591" s="0" t="s">
        <v>516</v>
      </c>
      <c r="H6591" s="0" t="n">
        <v>6</v>
      </c>
      <c r="I6591" s="0" t="s">
        <v>3702</v>
      </c>
      <c r="J6591" s="0" t="s">
        <v>23</v>
      </c>
    </row>
    <row r="6592" customFormat="false" ht="13.8" hidden="false" customHeight="false" outlineLevel="0" collapsed="false">
      <c r="A6592" s="0" t="n">
        <v>1701</v>
      </c>
      <c r="B6592" s="0" t="s">
        <v>45</v>
      </c>
      <c r="C6592" s="0" t="s">
        <v>4564</v>
      </c>
      <c r="D6592" s="0" t="s">
        <v>175</v>
      </c>
      <c r="E6592" s="0" t="s">
        <v>169</v>
      </c>
      <c r="F6592" s="0" t="str">
        <f aca="false">CONCATENATE(C6592," ",D6592," ",E6592)</f>
        <v>LUZ MARIELA ROMO RAMOS</v>
      </c>
      <c r="G6592" s="0" t="s">
        <v>516</v>
      </c>
      <c r="H6592" s="0" t="n">
        <v>6</v>
      </c>
      <c r="I6592" s="0" t="s">
        <v>3702</v>
      </c>
      <c r="J6592" s="0" t="s">
        <v>23</v>
      </c>
    </row>
    <row r="6593" customFormat="false" ht="13.8" hidden="false" customHeight="false" outlineLevel="0" collapsed="false">
      <c r="A6593" s="0" t="n">
        <v>3636</v>
      </c>
      <c r="B6593" s="0" t="s">
        <v>19</v>
      </c>
      <c r="C6593" s="0" t="s">
        <v>4565</v>
      </c>
      <c r="D6593" s="0" t="s">
        <v>672</v>
      </c>
      <c r="E6593" s="0" t="s">
        <v>154</v>
      </c>
      <c r="F6593" s="0" t="str">
        <f aca="false">CONCATENATE(C6593," ",D6593," ",E6593)</f>
        <v>J. ASUNCION BAUTISTA FERNANDEZ</v>
      </c>
      <c r="G6593" s="0" t="s">
        <v>516</v>
      </c>
      <c r="H6593" s="0" t="n">
        <v>6</v>
      </c>
      <c r="I6593" s="0" t="s">
        <v>3702</v>
      </c>
      <c r="J6593" s="0" t="s">
        <v>18</v>
      </c>
    </row>
    <row r="6594" customFormat="false" ht="13.8" hidden="false" customHeight="false" outlineLevel="0" collapsed="false">
      <c r="A6594" s="0" t="n">
        <v>4925</v>
      </c>
      <c r="B6594" s="0" t="s">
        <v>24</v>
      </c>
      <c r="C6594" s="0" t="s">
        <v>4566</v>
      </c>
      <c r="D6594" s="0" t="s">
        <v>60</v>
      </c>
      <c r="E6594" s="0" t="s">
        <v>408</v>
      </c>
      <c r="F6594" s="0" t="str">
        <f aca="false">CONCATENATE(C6594," ",D6594," ",E6594)</f>
        <v>BLANCA ADRIANA GUTIERREZ SANTILLAN</v>
      </c>
      <c r="G6594" s="0" t="s">
        <v>516</v>
      </c>
      <c r="H6594" s="0" t="n">
        <v>6</v>
      </c>
      <c r="I6594" s="0" t="s">
        <v>3702</v>
      </c>
      <c r="J6594" s="0" t="s">
        <v>23</v>
      </c>
    </row>
    <row r="6595" customFormat="false" ht="13.8" hidden="false" customHeight="false" outlineLevel="0" collapsed="false">
      <c r="A6595" s="0" t="n">
        <v>6094</v>
      </c>
      <c r="B6595" s="0" t="s">
        <v>54</v>
      </c>
      <c r="C6595" s="0" t="s">
        <v>4567</v>
      </c>
      <c r="D6595" s="0" t="s">
        <v>91</v>
      </c>
      <c r="E6595" s="0" t="s">
        <v>169</v>
      </c>
      <c r="F6595" s="0" t="str">
        <f aca="false">CONCATENATE(C6595," ",D6595," ",E6595)</f>
        <v>LUIS JAFET RAMIREZ RAMOS</v>
      </c>
      <c r="G6595" s="0" t="s">
        <v>516</v>
      </c>
      <c r="H6595" s="0" t="n">
        <v>6</v>
      </c>
      <c r="I6595" s="0" t="s">
        <v>3702</v>
      </c>
      <c r="J6595" s="0" t="s">
        <v>18</v>
      </c>
    </row>
    <row r="6596" customFormat="false" ht="13.8" hidden="false" customHeight="false" outlineLevel="0" collapsed="false">
      <c r="A6596" s="0" t="n">
        <v>6995</v>
      </c>
      <c r="B6596" s="0" t="s">
        <v>28</v>
      </c>
      <c r="C6596" s="0" t="s">
        <v>4568</v>
      </c>
      <c r="D6596" s="0" t="s">
        <v>304</v>
      </c>
      <c r="E6596" s="0" t="s">
        <v>987</v>
      </c>
      <c r="F6596" s="0" t="str">
        <f aca="false">CONCATENATE(C6596," ",D6596," ",E6596)</f>
        <v>GERARDO MAYELO PADILLA TOSTADO</v>
      </c>
      <c r="G6596" s="0" t="s">
        <v>516</v>
      </c>
      <c r="H6596" s="0" t="n">
        <v>6</v>
      </c>
      <c r="I6596" s="0" t="s">
        <v>3702</v>
      </c>
      <c r="J6596" s="0" t="s">
        <v>18</v>
      </c>
    </row>
    <row r="6597" customFormat="false" ht="13.8" hidden="false" customHeight="false" outlineLevel="0" collapsed="false">
      <c r="A6597" s="0" t="n">
        <v>2606</v>
      </c>
      <c r="B6597" s="0" t="s">
        <v>11</v>
      </c>
      <c r="C6597" s="0" t="s">
        <v>1409</v>
      </c>
      <c r="D6597" s="0" t="s">
        <v>2462</v>
      </c>
      <c r="E6597" s="0" t="s">
        <v>314</v>
      </c>
      <c r="F6597" s="0" t="str">
        <f aca="false">CONCATENATE(C6597," ",D6597," ",E6597)</f>
        <v>MARGARITA BRICEÑO ESPARZA</v>
      </c>
      <c r="G6597" s="0" t="s">
        <v>525</v>
      </c>
      <c r="H6597" s="0" t="n">
        <v>6</v>
      </c>
      <c r="I6597" s="0" t="s">
        <v>3702</v>
      </c>
      <c r="J6597" s="0" t="s">
        <v>23</v>
      </c>
    </row>
    <row r="6598" customFormat="false" ht="13.8" hidden="false" customHeight="false" outlineLevel="0" collapsed="false">
      <c r="A6598" s="0" t="n">
        <v>4939</v>
      </c>
      <c r="B6598" s="0" t="s">
        <v>24</v>
      </c>
      <c r="C6598" s="0" t="s">
        <v>252</v>
      </c>
      <c r="D6598" s="0" t="s">
        <v>680</v>
      </c>
      <c r="E6598" s="0" t="s">
        <v>1814</v>
      </c>
      <c r="F6598" s="0" t="str">
        <f aca="false">CONCATENATE(C6598," ",D6598," ",E6598)</f>
        <v>ALFREDO LOMELI CEJA</v>
      </c>
      <c r="G6598" s="0" t="s">
        <v>525</v>
      </c>
      <c r="H6598" s="0" t="n">
        <v>6</v>
      </c>
      <c r="I6598" s="0" t="s">
        <v>3702</v>
      </c>
      <c r="J6598" s="0" t="s">
        <v>18</v>
      </c>
    </row>
    <row r="6599" customFormat="false" ht="13.8" hidden="false" customHeight="false" outlineLevel="0" collapsed="false">
      <c r="A6599" s="0" t="n">
        <v>7009</v>
      </c>
      <c r="B6599" s="0" t="s">
        <v>28</v>
      </c>
      <c r="C6599" s="0" t="s">
        <v>3672</v>
      </c>
      <c r="D6599" s="0" t="s">
        <v>509</v>
      </c>
      <c r="E6599" s="0" t="s">
        <v>62</v>
      </c>
      <c r="F6599" s="0" t="str">
        <f aca="false">CONCATENATE(C6599," ",D6599," ",E6599)</f>
        <v>SELENE GODOY RIVERA</v>
      </c>
      <c r="G6599" s="0" t="s">
        <v>525</v>
      </c>
      <c r="H6599" s="0" t="n">
        <v>6</v>
      </c>
      <c r="I6599" s="0" t="s">
        <v>3702</v>
      </c>
      <c r="J6599" s="0" t="s">
        <v>23</v>
      </c>
    </row>
    <row r="6600" customFormat="false" ht="13.8" hidden="false" customHeight="false" outlineLevel="0" collapsed="false">
      <c r="A6600" s="0" t="n">
        <v>8601</v>
      </c>
      <c r="B6600" s="0" t="s">
        <v>32</v>
      </c>
      <c r="C6600" s="0" t="s">
        <v>4569</v>
      </c>
      <c r="D6600" s="0" t="s">
        <v>258</v>
      </c>
      <c r="E6600" s="0" t="s">
        <v>177</v>
      </c>
      <c r="F6600" s="0" t="str">
        <f aca="false">CONCATENATE(C6600," ",D6600," ",E6600)</f>
        <v>MARTHA AZUCENA FLORES CRUZ</v>
      </c>
      <c r="G6600" s="0" t="s">
        <v>525</v>
      </c>
      <c r="H6600" s="0" t="n">
        <v>6</v>
      </c>
      <c r="I6600" s="0" t="s">
        <v>3702</v>
      </c>
      <c r="J6600" s="0" t="s">
        <v>23</v>
      </c>
    </row>
    <row r="6601" customFormat="false" ht="13.8" hidden="false" customHeight="false" outlineLevel="0" collapsed="false">
      <c r="A6601" s="0" t="n">
        <v>740</v>
      </c>
      <c r="B6601" s="0" t="s">
        <v>41</v>
      </c>
      <c r="C6601" s="0" t="s">
        <v>4570</v>
      </c>
      <c r="D6601" s="0" t="s">
        <v>532</v>
      </c>
      <c r="E6601" s="0" t="s">
        <v>1703</v>
      </c>
      <c r="F6601" s="0" t="str">
        <f aca="false">CONCATENATE(C6601," ",D6601," ",E6601)</f>
        <v>MARÍA DE JESÚS HERNÁNDEZ LÓPEZ</v>
      </c>
      <c r="G6601" s="0" t="s">
        <v>533</v>
      </c>
      <c r="H6601" s="0" t="n">
        <v>6</v>
      </c>
      <c r="I6601" s="0" t="s">
        <v>3702</v>
      </c>
      <c r="J6601" s="0" t="s">
        <v>23</v>
      </c>
    </row>
    <row r="6602" customFormat="false" ht="13.8" hidden="false" customHeight="false" outlineLevel="0" collapsed="false">
      <c r="A6602" s="0" t="n">
        <v>1715</v>
      </c>
      <c r="B6602" s="0" t="s">
        <v>45</v>
      </c>
      <c r="C6602" s="0" t="s">
        <v>4571</v>
      </c>
      <c r="D6602" s="0" t="s">
        <v>198</v>
      </c>
      <c r="E6602" s="0" t="s">
        <v>2061</v>
      </c>
      <c r="F6602" s="0" t="str">
        <f aca="false">CONCATENATE(C6602," ",D6602," ",E6602)</f>
        <v>ROSA ERIKA AYALA RIZO</v>
      </c>
      <c r="G6602" s="0" t="s">
        <v>533</v>
      </c>
      <c r="H6602" s="0" t="n">
        <v>6</v>
      </c>
      <c r="I6602" s="0" t="s">
        <v>3702</v>
      </c>
      <c r="J6602" s="0" t="s">
        <v>23</v>
      </c>
    </row>
    <row r="6603" customFormat="false" ht="13.8" hidden="false" customHeight="false" outlineLevel="0" collapsed="false">
      <c r="A6603" s="0" t="n">
        <v>4952</v>
      </c>
      <c r="B6603" s="0" t="s">
        <v>24</v>
      </c>
      <c r="C6603" s="0" t="s">
        <v>4572</v>
      </c>
      <c r="D6603" s="0" t="s">
        <v>44</v>
      </c>
      <c r="E6603" s="0" t="s">
        <v>1410</v>
      </c>
      <c r="F6603" s="0" t="str">
        <f aca="false">CONCATENATE(C6603," ",D6603," ",E6603)</f>
        <v>JOSE MARIO ALVARADO ORNELAS</v>
      </c>
      <c r="G6603" s="0" t="s">
        <v>533</v>
      </c>
      <c r="H6603" s="0" t="n">
        <v>6</v>
      </c>
      <c r="I6603" s="0" t="s">
        <v>3702</v>
      </c>
      <c r="J6603" s="0" t="s">
        <v>18</v>
      </c>
    </row>
    <row r="6604" customFormat="false" ht="13.8" hidden="false" customHeight="false" outlineLevel="0" collapsed="false">
      <c r="A6604" s="0" t="n">
        <v>7023</v>
      </c>
      <c r="B6604" s="0" t="s">
        <v>28</v>
      </c>
      <c r="C6604" s="0" t="s">
        <v>387</v>
      </c>
      <c r="D6604" s="0" t="s">
        <v>645</v>
      </c>
      <c r="E6604" s="0" t="s">
        <v>1634</v>
      </c>
      <c r="F6604" s="0" t="str">
        <f aca="false">CONCATENATE(C6604," ",D6604," ",E6604)</f>
        <v>MONICA ANGEL MELENDEZ</v>
      </c>
      <c r="G6604" s="0" t="s">
        <v>533</v>
      </c>
      <c r="H6604" s="0" t="n">
        <v>6</v>
      </c>
      <c r="I6604" s="0" t="s">
        <v>3702</v>
      </c>
      <c r="J6604" s="0" t="s">
        <v>23</v>
      </c>
    </row>
    <row r="6605" customFormat="false" ht="13.8" hidden="false" customHeight="false" outlineLevel="0" collapsed="false">
      <c r="A6605" s="0" t="n">
        <v>2620</v>
      </c>
      <c r="B6605" s="0" t="s">
        <v>11</v>
      </c>
      <c r="C6605" s="0" t="s">
        <v>4573</v>
      </c>
      <c r="D6605" s="0" t="s">
        <v>561</v>
      </c>
      <c r="E6605" s="0" t="s">
        <v>299</v>
      </c>
      <c r="F6605" s="0" t="str">
        <f aca="false">CONCATENATE(C6605," ",D6605," ",E6605)</f>
        <v>AGRIPINA CHAVEZ MENDOZA</v>
      </c>
      <c r="G6605" s="0" t="s">
        <v>540</v>
      </c>
      <c r="H6605" s="0" t="n">
        <v>6</v>
      </c>
      <c r="I6605" s="0" t="s">
        <v>3702</v>
      </c>
      <c r="J6605" s="0" t="s">
        <v>23</v>
      </c>
    </row>
    <row r="6606" customFormat="false" ht="13.8" hidden="false" customHeight="false" outlineLevel="0" collapsed="false">
      <c r="A6606" s="0" t="n">
        <v>7037</v>
      </c>
      <c r="B6606" s="0" t="s">
        <v>28</v>
      </c>
      <c r="C6606" s="0" t="s">
        <v>287</v>
      </c>
      <c r="D6606" s="0" t="s">
        <v>278</v>
      </c>
      <c r="E6606" s="0" t="s">
        <v>73</v>
      </c>
      <c r="F6606" s="0" t="str">
        <f aca="false">CONCATENATE(C6606," ",D6606," ",E6606)</f>
        <v>RICARDO CARDENAS GARCIA</v>
      </c>
      <c r="G6606" s="0" t="s">
        <v>540</v>
      </c>
      <c r="H6606" s="0" t="n">
        <v>6</v>
      </c>
      <c r="I6606" s="0" t="s">
        <v>3702</v>
      </c>
      <c r="J6606" s="0" t="s">
        <v>18</v>
      </c>
    </row>
    <row r="6607" customFormat="false" ht="13.8" hidden="false" customHeight="false" outlineLevel="0" collapsed="false">
      <c r="A6607" s="0" t="n">
        <v>2634</v>
      </c>
      <c r="B6607" s="0" t="s">
        <v>11</v>
      </c>
      <c r="C6607" s="0" t="s">
        <v>2226</v>
      </c>
      <c r="D6607" s="0" t="s">
        <v>4574</v>
      </c>
      <c r="E6607" s="0" t="s">
        <v>527</v>
      </c>
      <c r="F6607" s="0" t="str">
        <f aca="false">CONCATENATE(C6607," ",D6607," ",E6607)</f>
        <v>IRENE INCLAN NAVARRO</v>
      </c>
      <c r="G6607" s="0" t="s">
        <v>543</v>
      </c>
      <c r="H6607" s="0" t="n">
        <v>6</v>
      </c>
      <c r="I6607" s="0" t="s">
        <v>3702</v>
      </c>
      <c r="J6607" s="0" t="s">
        <v>23</v>
      </c>
    </row>
    <row r="6608" customFormat="false" ht="13.8" hidden="false" customHeight="false" outlineLevel="0" collapsed="false">
      <c r="A6608" s="0" t="n">
        <v>4965</v>
      </c>
      <c r="B6608" s="0" t="s">
        <v>24</v>
      </c>
      <c r="C6608" s="0" t="s">
        <v>754</v>
      </c>
      <c r="D6608" s="0" t="s">
        <v>56</v>
      </c>
      <c r="E6608" s="0" t="s">
        <v>336</v>
      </c>
      <c r="F6608" s="0" t="str">
        <f aca="false">CONCATENATE(C6608," ",D6608," ",E6608)</f>
        <v>JUAN JOSE LOPEZ DELGADO</v>
      </c>
      <c r="G6608" s="0" t="s">
        <v>543</v>
      </c>
      <c r="H6608" s="0" t="n">
        <v>6</v>
      </c>
      <c r="I6608" s="0" t="s">
        <v>3702</v>
      </c>
      <c r="J6608" s="0" t="s">
        <v>18</v>
      </c>
    </row>
    <row r="6609" customFormat="false" ht="13.8" hidden="false" customHeight="false" outlineLevel="0" collapsed="false">
      <c r="A6609" s="0" t="n">
        <v>7051</v>
      </c>
      <c r="B6609" s="0" t="s">
        <v>28</v>
      </c>
      <c r="C6609" s="0" t="s">
        <v>4575</v>
      </c>
      <c r="D6609" s="0" t="s">
        <v>496</v>
      </c>
      <c r="E6609" s="0" t="s">
        <v>4574</v>
      </c>
      <c r="F6609" s="0" t="str">
        <f aca="false">CONCATENATE(C6609," ",D6609," ",E6609)</f>
        <v>LILIANA CONSUELO LOZANO INCLAN</v>
      </c>
      <c r="G6609" s="0" t="s">
        <v>543</v>
      </c>
      <c r="H6609" s="0" t="n">
        <v>6</v>
      </c>
      <c r="I6609" s="0" t="s">
        <v>3702</v>
      </c>
      <c r="J6609" s="0" t="s">
        <v>23</v>
      </c>
    </row>
    <row r="6610" customFormat="false" ht="13.8" hidden="false" customHeight="false" outlineLevel="0" collapsed="false">
      <c r="A6610" s="0" t="n">
        <v>8633</v>
      </c>
      <c r="B6610" s="0" t="s">
        <v>32</v>
      </c>
      <c r="C6610" s="0" t="s">
        <v>1785</v>
      </c>
      <c r="D6610" s="0" t="s">
        <v>4576</v>
      </c>
      <c r="E6610" s="0" t="s">
        <v>77</v>
      </c>
      <c r="F6610" s="0" t="str">
        <f aca="false">CONCATENATE(C6610," ",D6610," ",E6610)</f>
        <v>MA. DE LOS ANGELES ANICETO MACIAS</v>
      </c>
      <c r="G6610" s="0" t="s">
        <v>543</v>
      </c>
      <c r="H6610" s="0" t="n">
        <v>6</v>
      </c>
      <c r="I6610" s="0" t="s">
        <v>3702</v>
      </c>
      <c r="J6610" s="0" t="s">
        <v>23</v>
      </c>
    </row>
    <row r="6611" customFormat="false" ht="13.8" hidden="false" customHeight="false" outlineLevel="0" collapsed="false">
      <c r="A6611" s="0" t="n">
        <v>754</v>
      </c>
      <c r="B6611" s="0" t="s">
        <v>41</v>
      </c>
      <c r="C6611" s="0" t="s">
        <v>4080</v>
      </c>
      <c r="D6611" s="0" t="s">
        <v>4273</v>
      </c>
      <c r="E6611" s="0" t="s">
        <v>4577</v>
      </c>
      <c r="F6611" s="0" t="str">
        <f aca="false">CONCATENATE(C6611," ",D6611," ",E6611)</f>
        <v>JUAN RUBEN SERVIN CUIRIZ</v>
      </c>
      <c r="G6611" s="0" t="s">
        <v>552</v>
      </c>
      <c r="H6611" s="0" t="n">
        <v>6</v>
      </c>
      <c r="I6611" s="0" t="s">
        <v>3702</v>
      </c>
      <c r="J6611" s="0" t="s">
        <v>18</v>
      </c>
    </row>
    <row r="6612" customFormat="false" ht="13.8" hidden="false" customHeight="false" outlineLevel="0" collapsed="false">
      <c r="A6612" s="0" t="n">
        <v>1729</v>
      </c>
      <c r="B6612" s="0" t="s">
        <v>45</v>
      </c>
      <c r="C6612" s="0" t="s">
        <v>1588</v>
      </c>
      <c r="D6612" s="0" t="s">
        <v>1740</v>
      </c>
      <c r="E6612" s="0" t="s">
        <v>363</v>
      </c>
      <c r="F6612" s="0" t="str">
        <f aca="false">CONCATENATE(C6612," ",D6612," ",E6612)</f>
        <v>LUISA GALLARDO ANTONIO</v>
      </c>
      <c r="G6612" s="0" t="s">
        <v>552</v>
      </c>
      <c r="H6612" s="0" t="n">
        <v>6</v>
      </c>
      <c r="I6612" s="0" t="s">
        <v>3702</v>
      </c>
      <c r="J6612" s="0" t="s">
        <v>23</v>
      </c>
    </row>
    <row r="6613" customFormat="false" ht="13.8" hidden="false" customHeight="false" outlineLevel="0" collapsed="false">
      <c r="A6613" s="0" t="n">
        <v>4979</v>
      </c>
      <c r="B6613" s="0" t="s">
        <v>24</v>
      </c>
      <c r="C6613" s="0" t="s">
        <v>1188</v>
      </c>
      <c r="D6613" s="0" t="s">
        <v>4578</v>
      </c>
      <c r="E6613" s="0" t="s">
        <v>750</v>
      </c>
      <c r="F6613" s="0" t="str">
        <f aca="false">CONCATENATE(C6613," ",D6613," ",E6613)</f>
        <v>GUILLERMO MAXWEL ACEVES</v>
      </c>
      <c r="G6613" s="0" t="s">
        <v>552</v>
      </c>
      <c r="H6613" s="0" t="n">
        <v>6</v>
      </c>
      <c r="I6613" s="0" t="s">
        <v>3702</v>
      </c>
      <c r="J6613" s="0" t="s">
        <v>18</v>
      </c>
    </row>
    <row r="6614" customFormat="false" ht="13.8" hidden="false" customHeight="false" outlineLevel="0" collapsed="false">
      <c r="A6614" s="0" t="n">
        <v>6108</v>
      </c>
      <c r="B6614" s="0" t="s">
        <v>54</v>
      </c>
      <c r="C6614" s="0" t="s">
        <v>287</v>
      </c>
      <c r="D6614" s="0" t="s">
        <v>669</v>
      </c>
      <c r="E6614" s="0" t="s">
        <v>60</v>
      </c>
      <c r="F6614" s="0" t="str">
        <f aca="false">CONCATENATE(C6614," ",D6614," ",E6614)</f>
        <v>RICARDO ALCARAZ GUTIERREZ</v>
      </c>
      <c r="G6614" s="0" t="s">
        <v>552</v>
      </c>
      <c r="H6614" s="0" t="n">
        <v>6</v>
      </c>
      <c r="I6614" s="0" t="s">
        <v>3702</v>
      </c>
      <c r="J6614" s="0" t="s">
        <v>18</v>
      </c>
    </row>
    <row r="6615" customFormat="false" ht="13.8" hidden="false" customHeight="false" outlineLevel="0" collapsed="false">
      <c r="A6615" s="0" t="n">
        <v>7065</v>
      </c>
      <c r="B6615" s="0" t="s">
        <v>28</v>
      </c>
      <c r="C6615" s="0" t="s">
        <v>81</v>
      </c>
      <c r="D6615" s="0" t="s">
        <v>251</v>
      </c>
      <c r="E6615" s="0" t="s">
        <v>103</v>
      </c>
      <c r="F6615" s="0" t="str">
        <f aca="false">CONCATENATE(C6615," ",D6615," ",E6615)</f>
        <v>AURELIO RUVALCABA PEREZ</v>
      </c>
      <c r="G6615" s="0" t="s">
        <v>552</v>
      </c>
      <c r="H6615" s="0" t="n">
        <v>6</v>
      </c>
      <c r="I6615" s="0" t="s">
        <v>3702</v>
      </c>
      <c r="J6615" s="0" t="s">
        <v>18</v>
      </c>
    </row>
    <row r="6616" customFormat="false" ht="13.8" hidden="false" customHeight="false" outlineLevel="0" collapsed="false">
      <c r="A6616" s="0" t="n">
        <v>8647</v>
      </c>
      <c r="B6616" s="0" t="s">
        <v>32</v>
      </c>
      <c r="C6616" s="0" t="s">
        <v>4579</v>
      </c>
      <c r="D6616" s="0" t="s">
        <v>378</v>
      </c>
      <c r="E6616" s="0" t="s">
        <v>409</v>
      </c>
      <c r="F6616" s="0" t="str">
        <f aca="false">CONCATENATE(C6616," ",D6616," ",E6616)</f>
        <v>VICTORIA AVELINA NUÑEZ CORTES</v>
      </c>
      <c r="G6616" s="0" t="s">
        <v>552</v>
      </c>
      <c r="H6616" s="0" t="n">
        <v>6</v>
      </c>
      <c r="I6616" s="0" t="s">
        <v>3702</v>
      </c>
      <c r="J6616" s="0" t="s">
        <v>23</v>
      </c>
    </row>
    <row r="6617" customFormat="false" ht="13.8" hidden="false" customHeight="false" outlineLevel="0" collapsed="false">
      <c r="A6617" s="0" t="n">
        <v>2648</v>
      </c>
      <c r="B6617" s="0" t="s">
        <v>11</v>
      </c>
      <c r="C6617" s="0" t="s">
        <v>4580</v>
      </c>
      <c r="D6617" s="0" t="s">
        <v>159</v>
      </c>
      <c r="E6617" s="0" t="s">
        <v>14</v>
      </c>
      <c r="F6617" s="0" t="str">
        <f aca="false">CONCATENATE(C6617," ",D6617," ",E6617)</f>
        <v>HILDA LIBIER VAZQUEZ DIAZ</v>
      </c>
      <c r="G6617" s="0" t="s">
        <v>564</v>
      </c>
      <c r="H6617" s="0" t="n">
        <v>6</v>
      </c>
      <c r="I6617" s="0" t="s">
        <v>3702</v>
      </c>
      <c r="J6617" s="0" t="s">
        <v>23</v>
      </c>
    </row>
    <row r="6618" customFormat="false" ht="13.8" hidden="false" customHeight="false" outlineLevel="0" collapsed="false">
      <c r="A6618" s="0" t="n">
        <v>4992</v>
      </c>
      <c r="B6618" s="0" t="s">
        <v>24</v>
      </c>
      <c r="C6618" s="0" t="s">
        <v>708</v>
      </c>
      <c r="D6618" s="0" t="s">
        <v>113</v>
      </c>
      <c r="E6618" s="0" t="s">
        <v>158</v>
      </c>
      <c r="F6618" s="0" t="str">
        <f aca="false">CONCATENATE(C6618," ",D6618," ",E6618)</f>
        <v>JOSE ALFREDO JIMENEZ RUELAS</v>
      </c>
      <c r="G6618" s="0" t="s">
        <v>564</v>
      </c>
      <c r="H6618" s="0" t="n">
        <v>6</v>
      </c>
      <c r="I6618" s="0" t="s">
        <v>3702</v>
      </c>
      <c r="J6618" s="0" t="s">
        <v>18</v>
      </c>
    </row>
    <row r="6619" customFormat="false" ht="13.8" hidden="false" customHeight="false" outlineLevel="0" collapsed="false">
      <c r="A6619" s="0" t="n">
        <v>7079</v>
      </c>
      <c r="B6619" s="0" t="s">
        <v>28</v>
      </c>
      <c r="C6619" s="0" t="s">
        <v>2045</v>
      </c>
      <c r="D6619" s="0" t="s">
        <v>4581</v>
      </c>
      <c r="E6619" s="0" t="s">
        <v>171</v>
      </c>
      <c r="F6619" s="0" t="str">
        <f aca="false">CONCATENATE(C6619," ",D6619," ",E6619)</f>
        <v>J. REFUGIO SISNEROS RUIZ</v>
      </c>
      <c r="G6619" s="0" t="s">
        <v>564</v>
      </c>
      <c r="H6619" s="0" t="n">
        <v>6</v>
      </c>
      <c r="I6619" s="0" t="s">
        <v>3702</v>
      </c>
      <c r="J6619" s="0" t="s">
        <v>18</v>
      </c>
    </row>
    <row r="6620" customFormat="false" ht="13.8" hidden="false" customHeight="false" outlineLevel="0" collapsed="false">
      <c r="A6620" s="0" t="n">
        <v>363</v>
      </c>
      <c r="B6620" s="0" t="s">
        <v>572</v>
      </c>
      <c r="C6620" s="0" t="s">
        <v>1119</v>
      </c>
      <c r="D6620" s="0" t="s">
        <v>56</v>
      </c>
      <c r="E6620" s="0" t="s">
        <v>1345</v>
      </c>
      <c r="F6620" s="0" t="str">
        <f aca="false">CONCATENATE(C6620," ",D6620," ",E6620)</f>
        <v>ROSA ISELA LOPEZ VALADEZ</v>
      </c>
      <c r="G6620" s="0" t="s">
        <v>576</v>
      </c>
      <c r="H6620" s="0" t="n">
        <v>6</v>
      </c>
      <c r="I6620" s="0" t="s">
        <v>3702</v>
      </c>
      <c r="J6620" s="0" t="s">
        <v>23</v>
      </c>
    </row>
    <row r="6621" customFormat="false" ht="13.8" hidden="false" customHeight="false" outlineLevel="0" collapsed="false">
      <c r="A6621" s="0" t="n">
        <v>2664</v>
      </c>
      <c r="B6621" s="0" t="s">
        <v>11</v>
      </c>
      <c r="C6621" s="0" t="s">
        <v>1496</v>
      </c>
      <c r="D6621" s="0" t="s">
        <v>85</v>
      </c>
      <c r="E6621" s="0" t="s">
        <v>51</v>
      </c>
      <c r="F6621" s="0" t="str">
        <f aca="false">CONCATENATE(C6621," ",D6621," ",E6621)</f>
        <v>ROSA VALENZUELA SILVA</v>
      </c>
      <c r="G6621" s="0" t="s">
        <v>576</v>
      </c>
      <c r="H6621" s="0" t="n">
        <v>6</v>
      </c>
      <c r="I6621" s="0" t="s">
        <v>3702</v>
      </c>
      <c r="J6621" s="0" t="s">
        <v>23</v>
      </c>
    </row>
    <row r="6622" customFormat="false" ht="13.8" hidden="false" customHeight="false" outlineLevel="0" collapsed="false">
      <c r="A6622" s="0" t="n">
        <v>3678</v>
      </c>
      <c r="B6622" s="0" t="s">
        <v>19</v>
      </c>
      <c r="C6622" s="0" t="s">
        <v>4582</v>
      </c>
      <c r="D6622" s="0" t="s">
        <v>229</v>
      </c>
      <c r="E6622" s="0" t="s">
        <v>1260</v>
      </c>
      <c r="F6622" s="0" t="str">
        <f aca="false">CONCATENATE(C6622," ",D6622," ",E6622)</f>
        <v>ANITA BELTRAN ZARAGOZA</v>
      </c>
      <c r="G6622" s="0" t="s">
        <v>576</v>
      </c>
      <c r="H6622" s="0" t="n">
        <v>6</v>
      </c>
      <c r="I6622" s="0" t="s">
        <v>3702</v>
      </c>
      <c r="J6622" s="0" t="s">
        <v>23</v>
      </c>
    </row>
    <row r="6623" customFormat="false" ht="13.8" hidden="false" customHeight="false" outlineLevel="0" collapsed="false">
      <c r="A6623" s="0" t="n">
        <v>5008</v>
      </c>
      <c r="B6623" s="0" t="s">
        <v>24</v>
      </c>
      <c r="C6623" s="0" t="s">
        <v>4583</v>
      </c>
      <c r="D6623" s="0" t="s">
        <v>1362</v>
      </c>
      <c r="E6623" s="0" t="s">
        <v>4584</v>
      </c>
      <c r="F6623" s="0" t="str">
        <f aca="false">CONCATENATE(C6623," ",D6623," ",E6623)</f>
        <v>ANDREA LIZETH TEJEDA ESPEJO</v>
      </c>
      <c r="G6623" s="0" t="s">
        <v>576</v>
      </c>
      <c r="H6623" s="0" t="n">
        <v>6</v>
      </c>
      <c r="I6623" s="0" t="s">
        <v>3702</v>
      </c>
      <c r="J6623" s="0" t="s">
        <v>23</v>
      </c>
    </row>
    <row r="6624" customFormat="false" ht="13.8" hidden="false" customHeight="false" outlineLevel="0" collapsed="false">
      <c r="A6624" s="0" t="n">
        <v>7095</v>
      </c>
      <c r="B6624" s="0" t="s">
        <v>28</v>
      </c>
      <c r="C6624" s="0" t="s">
        <v>4585</v>
      </c>
      <c r="D6624" s="0" t="s">
        <v>258</v>
      </c>
      <c r="E6624" s="0" t="s">
        <v>378</v>
      </c>
      <c r="F6624" s="0" t="str">
        <f aca="false">CONCATENATE(C6624," ",D6624," ",E6624)</f>
        <v>ANGELICA DEL PILAR FLORES NUÑEZ</v>
      </c>
      <c r="G6624" s="0" t="s">
        <v>576</v>
      </c>
      <c r="H6624" s="0" t="n">
        <v>6</v>
      </c>
      <c r="I6624" s="0" t="s">
        <v>3702</v>
      </c>
      <c r="J6624" s="0" t="s">
        <v>23</v>
      </c>
    </row>
    <row r="6625" customFormat="false" ht="13.8" hidden="false" customHeight="false" outlineLevel="0" collapsed="false">
      <c r="A6625" s="0" t="n">
        <v>8671</v>
      </c>
      <c r="B6625" s="0" t="s">
        <v>32</v>
      </c>
      <c r="C6625" s="0" t="s">
        <v>4586</v>
      </c>
      <c r="D6625" s="0" t="s">
        <v>113</v>
      </c>
      <c r="E6625" s="0" t="s">
        <v>91</v>
      </c>
      <c r="F6625" s="0" t="str">
        <f aca="false">CONCATENATE(C6625," ",D6625," ",E6625)</f>
        <v>SILVIA GUADALUPE JIMENEZ RAMIREZ</v>
      </c>
      <c r="G6625" s="0" t="s">
        <v>576</v>
      </c>
      <c r="H6625" s="0" t="n">
        <v>6</v>
      </c>
      <c r="I6625" s="0" t="s">
        <v>3702</v>
      </c>
      <c r="J6625" s="0" t="s">
        <v>23</v>
      </c>
    </row>
    <row r="6626" customFormat="false" ht="13.8" hidden="false" customHeight="false" outlineLevel="0" collapsed="false">
      <c r="A6626" s="0" t="n">
        <v>2680</v>
      </c>
      <c r="B6626" s="0" t="s">
        <v>11</v>
      </c>
      <c r="C6626" s="0" t="s">
        <v>4587</v>
      </c>
      <c r="D6626" s="0" t="s">
        <v>79</v>
      </c>
      <c r="E6626" s="0" t="s">
        <v>232</v>
      </c>
      <c r="F6626" s="0" t="str">
        <f aca="false">CONCATENATE(C6626," ",D6626," ",E6626)</f>
        <v>OLINCA LIBRADA CASTAÑEDA ALVAREZ</v>
      </c>
      <c r="G6626" s="0" t="s">
        <v>587</v>
      </c>
      <c r="H6626" s="0" t="n">
        <v>6</v>
      </c>
      <c r="I6626" s="0" t="s">
        <v>3702</v>
      </c>
      <c r="J6626" s="0" t="s">
        <v>23</v>
      </c>
    </row>
    <row r="6627" customFormat="false" ht="13.8" hidden="false" customHeight="false" outlineLevel="0" collapsed="false">
      <c r="A6627" s="0" t="n">
        <v>5024</v>
      </c>
      <c r="B6627" s="0" t="s">
        <v>24</v>
      </c>
      <c r="C6627" s="0" t="s">
        <v>4588</v>
      </c>
      <c r="D6627" s="0" t="s">
        <v>79</v>
      </c>
      <c r="E6627" s="0" t="s">
        <v>27</v>
      </c>
      <c r="F6627" s="0" t="str">
        <f aca="false">CONCATENATE(C6627," ",D6627," ",E6627)</f>
        <v>GISELA CASTAÑEDA HERNANDEZ</v>
      </c>
      <c r="G6627" s="0" t="s">
        <v>587</v>
      </c>
      <c r="H6627" s="0" t="n">
        <v>6</v>
      </c>
      <c r="I6627" s="0" t="s">
        <v>3702</v>
      </c>
      <c r="J6627" s="0" t="s">
        <v>23</v>
      </c>
    </row>
    <row r="6628" customFormat="false" ht="13.8" hidden="false" customHeight="false" outlineLevel="0" collapsed="false">
      <c r="A6628" s="0" t="n">
        <v>7111</v>
      </c>
      <c r="B6628" s="0" t="s">
        <v>28</v>
      </c>
      <c r="C6628" s="0" t="s">
        <v>225</v>
      </c>
      <c r="D6628" s="0" t="s">
        <v>60</v>
      </c>
      <c r="E6628" s="0" t="s">
        <v>91</v>
      </c>
      <c r="F6628" s="0" t="str">
        <f aca="false">CONCATENATE(C6628," ",D6628," ",E6628)</f>
        <v>ALMA ROSA GUTIERREZ RAMIREZ</v>
      </c>
      <c r="G6628" s="0" t="s">
        <v>587</v>
      </c>
      <c r="H6628" s="0" t="n">
        <v>6</v>
      </c>
      <c r="I6628" s="0" t="s">
        <v>3702</v>
      </c>
      <c r="J6628" s="0" t="s">
        <v>23</v>
      </c>
    </row>
    <row r="6629" customFormat="false" ht="13.8" hidden="false" customHeight="false" outlineLevel="0" collapsed="false">
      <c r="A6629" s="0" t="n">
        <v>2694</v>
      </c>
      <c r="B6629" s="0" t="s">
        <v>11</v>
      </c>
      <c r="C6629" s="0" t="s">
        <v>132</v>
      </c>
      <c r="D6629" s="0" t="s">
        <v>889</v>
      </c>
      <c r="E6629" s="0" t="s">
        <v>62</v>
      </c>
      <c r="F6629" s="0" t="str">
        <f aca="false">CONCATENATE(C6629," ",D6629," ",E6629)</f>
        <v>OMAR MATA RIVERA</v>
      </c>
      <c r="G6629" s="0" t="s">
        <v>593</v>
      </c>
      <c r="H6629" s="0" t="n">
        <v>6</v>
      </c>
      <c r="I6629" s="0" t="s">
        <v>3702</v>
      </c>
      <c r="J6629" s="0" t="s">
        <v>18</v>
      </c>
    </row>
    <row r="6630" customFormat="false" ht="13.8" hidden="false" customHeight="false" outlineLevel="0" collapsed="false">
      <c r="A6630" s="0" t="n">
        <v>7125</v>
      </c>
      <c r="B6630" s="0" t="s">
        <v>28</v>
      </c>
      <c r="C6630" s="0" t="s">
        <v>440</v>
      </c>
      <c r="D6630" s="0" t="s">
        <v>590</v>
      </c>
      <c r="E6630" s="0" t="s">
        <v>124</v>
      </c>
      <c r="F6630" s="0" t="str">
        <f aca="false">CONCATENATE(C6630," ",D6630," ",E6630)</f>
        <v>JOSE DE JESUS MADRIGAL MORA</v>
      </c>
      <c r="G6630" s="0" t="s">
        <v>593</v>
      </c>
      <c r="H6630" s="0" t="n">
        <v>6</v>
      </c>
      <c r="I6630" s="0" t="s">
        <v>3702</v>
      </c>
      <c r="J6630" s="0" t="s">
        <v>18</v>
      </c>
    </row>
    <row r="6631" customFormat="false" ht="13.8" hidden="false" customHeight="false" outlineLevel="0" collapsed="false">
      <c r="A6631" s="0" t="n">
        <v>8695</v>
      </c>
      <c r="B6631" s="0" t="s">
        <v>32</v>
      </c>
      <c r="C6631" s="0" t="s">
        <v>4589</v>
      </c>
      <c r="D6631" s="0" t="s">
        <v>1611</v>
      </c>
      <c r="E6631" s="0" t="s">
        <v>278</v>
      </c>
      <c r="F6631" s="0" t="str">
        <f aca="false">CONCATENATE(C6631," ",D6631," ",E6631)</f>
        <v>CRISTAL XX CARDENAS</v>
      </c>
      <c r="G6631" s="0" t="s">
        <v>593</v>
      </c>
      <c r="H6631" s="0" t="n">
        <v>6</v>
      </c>
      <c r="I6631" s="0" t="s">
        <v>3702</v>
      </c>
      <c r="J6631" s="0" t="s">
        <v>23</v>
      </c>
    </row>
    <row r="6632" customFormat="false" ht="13.8" hidden="false" customHeight="false" outlineLevel="0" collapsed="false">
      <c r="A6632" s="0" t="n">
        <v>344</v>
      </c>
      <c r="B6632" s="0" t="s">
        <v>597</v>
      </c>
      <c r="C6632" s="0" t="s">
        <v>277</v>
      </c>
      <c r="D6632" s="0" t="s">
        <v>74</v>
      </c>
      <c r="E6632" s="0" t="s">
        <v>22</v>
      </c>
      <c r="F6632" s="0" t="str">
        <f aca="false">CONCATENATE(C6632," ",D6632," ",E6632)</f>
        <v>MARIA GUADALUPE TORRES GONZALEZ</v>
      </c>
      <c r="G6632" s="0" t="s">
        <v>598</v>
      </c>
      <c r="H6632" s="0" t="n">
        <v>6</v>
      </c>
      <c r="I6632" s="0" t="s">
        <v>3702</v>
      </c>
      <c r="J6632" s="0" t="s">
        <v>23</v>
      </c>
    </row>
    <row r="6633" customFormat="false" ht="13.8" hidden="false" customHeight="false" outlineLevel="0" collapsed="false">
      <c r="A6633" s="0" t="n">
        <v>402</v>
      </c>
      <c r="B6633" s="0" t="s">
        <v>599</v>
      </c>
      <c r="C6633" s="0" t="s">
        <v>1537</v>
      </c>
      <c r="D6633" s="0" t="s">
        <v>4014</v>
      </c>
      <c r="E6633" s="0" t="s">
        <v>652</v>
      </c>
      <c r="F6633" s="0" t="str">
        <f aca="false">CONCATENATE(C6633," ",D6633," ",E6633)</f>
        <v>SOLEDAD AGUIÑAGA MUÑOZ</v>
      </c>
      <c r="G6633" s="0" t="s">
        <v>598</v>
      </c>
      <c r="H6633" s="0" t="n">
        <v>6</v>
      </c>
      <c r="I6633" s="0" t="s">
        <v>3702</v>
      </c>
      <c r="J6633" s="0" t="s">
        <v>23</v>
      </c>
    </row>
    <row r="6634" customFormat="false" ht="13.8" hidden="false" customHeight="false" outlineLevel="0" collapsed="false">
      <c r="A6634" s="0" t="n">
        <v>2711</v>
      </c>
      <c r="B6634" s="0" t="s">
        <v>11</v>
      </c>
      <c r="C6634" s="0" t="s">
        <v>3530</v>
      </c>
      <c r="D6634" s="0" t="s">
        <v>110</v>
      </c>
      <c r="E6634" s="0" t="s">
        <v>89</v>
      </c>
      <c r="F6634" s="0" t="str">
        <f aca="false">CONCATENATE(C6634," ",D6634," ",E6634)</f>
        <v>NANCY ARACELI GOMEZ MARQUEZ</v>
      </c>
      <c r="G6634" s="0" t="s">
        <v>598</v>
      </c>
      <c r="H6634" s="0" t="n">
        <v>6</v>
      </c>
      <c r="I6634" s="0" t="s">
        <v>3702</v>
      </c>
      <c r="J6634" s="0" t="s">
        <v>23</v>
      </c>
    </row>
    <row r="6635" customFormat="false" ht="13.8" hidden="false" customHeight="false" outlineLevel="0" collapsed="false">
      <c r="A6635" s="0" t="n">
        <v>3697</v>
      </c>
      <c r="B6635" s="0" t="s">
        <v>19</v>
      </c>
      <c r="C6635" s="0" t="s">
        <v>4590</v>
      </c>
      <c r="D6635" s="0" t="s">
        <v>22</v>
      </c>
      <c r="E6635" s="0" t="s">
        <v>391</v>
      </c>
      <c r="F6635" s="0" t="str">
        <f aca="false">CONCATENATE(C6635," ",D6635," ",E6635)</f>
        <v>MITZI YARELI GONZALEZ SALAS</v>
      </c>
      <c r="G6635" s="0" t="s">
        <v>598</v>
      </c>
      <c r="H6635" s="0" t="n">
        <v>6</v>
      </c>
      <c r="I6635" s="0" t="s">
        <v>3702</v>
      </c>
      <c r="J6635" s="0" t="s">
        <v>23</v>
      </c>
    </row>
    <row r="6636" customFormat="false" ht="13.8" hidden="false" customHeight="false" outlineLevel="0" collapsed="false">
      <c r="A6636" s="0" t="n">
        <v>5041</v>
      </c>
      <c r="B6636" s="0" t="s">
        <v>24</v>
      </c>
      <c r="C6636" s="0" t="s">
        <v>2605</v>
      </c>
      <c r="D6636" s="0" t="s">
        <v>470</v>
      </c>
      <c r="E6636" s="0" t="s">
        <v>1149</v>
      </c>
      <c r="F6636" s="0" t="str">
        <f aca="false">CONCATENATE(C6636," ",D6636," ",E6636)</f>
        <v>LUZ DEL CARMEN ALMAGUER CEDILLO</v>
      </c>
      <c r="G6636" s="0" t="s">
        <v>598</v>
      </c>
      <c r="H6636" s="0" t="n">
        <v>6</v>
      </c>
      <c r="I6636" s="0" t="s">
        <v>3702</v>
      </c>
      <c r="J6636" s="0" t="s">
        <v>23</v>
      </c>
    </row>
    <row r="6637" customFormat="false" ht="13.8" hidden="false" customHeight="false" outlineLevel="0" collapsed="false">
      <c r="A6637" s="0" t="n">
        <v>7142</v>
      </c>
      <c r="B6637" s="0" t="s">
        <v>28</v>
      </c>
      <c r="C6637" s="0" t="s">
        <v>4591</v>
      </c>
      <c r="D6637" s="0" t="s">
        <v>89</v>
      </c>
      <c r="E6637" s="0" t="s">
        <v>224</v>
      </c>
      <c r="F6637" s="0" t="str">
        <f aca="false">CONCATENATE(C6637," ",D6637," ",E6637)</f>
        <v>JIMENA DEL CARMEN MARQUEZ MURGUIA</v>
      </c>
      <c r="G6637" s="0" t="s">
        <v>598</v>
      </c>
      <c r="H6637" s="0" t="n">
        <v>6</v>
      </c>
      <c r="I6637" s="0" t="s">
        <v>3702</v>
      </c>
      <c r="J6637" s="0" t="s">
        <v>23</v>
      </c>
    </row>
    <row r="6638" customFormat="false" ht="13.8" hidden="false" customHeight="false" outlineLevel="0" collapsed="false">
      <c r="A6638" s="0" t="n">
        <v>1324</v>
      </c>
      <c r="B6638" s="0" t="s">
        <v>607</v>
      </c>
      <c r="C6638" s="0" t="s">
        <v>185</v>
      </c>
      <c r="D6638" s="0" t="s">
        <v>79</v>
      </c>
      <c r="E6638" s="0" t="s">
        <v>1528</v>
      </c>
      <c r="F6638" s="0" t="str">
        <f aca="false">CONCATENATE(C6638," ",D6638," ",E6638)</f>
        <v>MIGUEL CASTAÑEDA AMEZQUITA</v>
      </c>
      <c r="G6638" s="0" t="s">
        <v>610</v>
      </c>
      <c r="H6638" s="0" t="n">
        <v>6</v>
      </c>
      <c r="I6638" s="0" t="s">
        <v>3702</v>
      </c>
      <c r="J6638" s="0" t="s">
        <v>18</v>
      </c>
    </row>
    <row r="6639" customFormat="false" ht="13.8" hidden="false" customHeight="false" outlineLevel="0" collapsed="false">
      <c r="A6639" s="0" t="n">
        <v>2728</v>
      </c>
      <c r="B6639" s="0" t="s">
        <v>11</v>
      </c>
      <c r="C6639" s="0" t="s">
        <v>2213</v>
      </c>
      <c r="D6639" s="0" t="s">
        <v>788</v>
      </c>
      <c r="E6639" s="0" t="s">
        <v>70</v>
      </c>
      <c r="F6639" s="0" t="str">
        <f aca="false">CONCATENATE(C6639," ",D6639," ",E6639)</f>
        <v>KARLA KARINA LIMON BARBA</v>
      </c>
      <c r="G6639" s="0" t="s">
        <v>610</v>
      </c>
      <c r="H6639" s="0" t="n">
        <v>6</v>
      </c>
      <c r="I6639" s="0" t="s">
        <v>3702</v>
      </c>
      <c r="J6639" s="0" t="s">
        <v>23</v>
      </c>
    </row>
    <row r="6640" customFormat="false" ht="13.8" hidden="false" customHeight="false" outlineLevel="0" collapsed="false">
      <c r="A6640" s="0" t="n">
        <v>3714</v>
      </c>
      <c r="B6640" s="0" t="s">
        <v>19</v>
      </c>
      <c r="C6640" s="0" t="s">
        <v>486</v>
      </c>
      <c r="D6640" s="0" t="s">
        <v>187</v>
      </c>
      <c r="E6640" s="0" t="s">
        <v>304</v>
      </c>
      <c r="F6640" s="0" t="str">
        <f aca="false">CONCATENATE(C6640," ",D6640," ",E6640)</f>
        <v>JOSE GUZMAN PADILLA</v>
      </c>
      <c r="G6640" s="0" t="s">
        <v>610</v>
      </c>
      <c r="H6640" s="0" t="n">
        <v>6</v>
      </c>
      <c r="I6640" s="0" t="s">
        <v>3702</v>
      </c>
      <c r="J6640" s="0" t="s">
        <v>18</v>
      </c>
    </row>
    <row r="6641" customFormat="false" ht="13.8" hidden="false" customHeight="false" outlineLevel="0" collapsed="false">
      <c r="A6641" s="0" t="n">
        <v>5058</v>
      </c>
      <c r="B6641" s="0" t="s">
        <v>24</v>
      </c>
      <c r="C6641" s="0" t="s">
        <v>1642</v>
      </c>
      <c r="D6641" s="0" t="s">
        <v>2932</v>
      </c>
      <c r="E6641" s="0" t="s">
        <v>39</v>
      </c>
      <c r="F6641" s="0" t="str">
        <f aca="false">CONCATENATE(C6641," ",D6641," ",E6641)</f>
        <v>MERCEDES BETANCOURT RODRIGUEZ</v>
      </c>
      <c r="G6641" s="0" t="s">
        <v>610</v>
      </c>
      <c r="H6641" s="0" t="n">
        <v>6</v>
      </c>
      <c r="I6641" s="0" t="s">
        <v>3702</v>
      </c>
      <c r="J6641" s="0" t="s">
        <v>23</v>
      </c>
    </row>
    <row r="6642" customFormat="false" ht="13.8" hidden="false" customHeight="false" outlineLevel="0" collapsed="false">
      <c r="A6642" s="0" t="n">
        <v>7159</v>
      </c>
      <c r="B6642" s="0" t="s">
        <v>28</v>
      </c>
      <c r="C6642" s="0" t="s">
        <v>440</v>
      </c>
      <c r="D6642" s="0" t="s">
        <v>136</v>
      </c>
      <c r="E6642" s="0" t="s">
        <v>39</v>
      </c>
      <c r="F6642" s="0" t="str">
        <f aca="false">CONCATENATE(C6642," ",D6642," ",E6642)</f>
        <v>JOSE DE JESUS ROBLES RODRIGUEZ</v>
      </c>
      <c r="G6642" s="0" t="s">
        <v>610</v>
      </c>
      <c r="H6642" s="0" t="n">
        <v>6</v>
      </c>
      <c r="I6642" s="0" t="s">
        <v>3702</v>
      </c>
      <c r="J6642" s="0" t="s">
        <v>18</v>
      </c>
    </row>
    <row r="6643" customFormat="false" ht="13.8" hidden="false" customHeight="false" outlineLevel="0" collapsed="false">
      <c r="A6643" s="0" t="n">
        <v>767</v>
      </c>
      <c r="B6643" s="0" t="s">
        <v>41</v>
      </c>
      <c r="C6643" s="0" t="s">
        <v>4592</v>
      </c>
      <c r="D6643" s="0" t="s">
        <v>123</v>
      </c>
      <c r="E6643" s="0" t="s">
        <v>123</v>
      </c>
      <c r="F6643" s="0" t="str">
        <f aca="false">CONCATENATE(C6643," ",D6643," ",E6643)</f>
        <v>EDGAR OCTAVIO SANCHEZ SANCHEZ</v>
      </c>
      <c r="G6643" s="0" t="s">
        <v>621</v>
      </c>
      <c r="H6643" s="0" t="n">
        <v>6</v>
      </c>
      <c r="I6643" s="0" t="s">
        <v>3702</v>
      </c>
      <c r="J6643" s="0" t="s">
        <v>18</v>
      </c>
    </row>
    <row r="6644" customFormat="false" ht="13.8" hidden="false" customHeight="false" outlineLevel="0" collapsed="false">
      <c r="A6644" s="0" t="n">
        <v>1743</v>
      </c>
      <c r="B6644" s="0" t="s">
        <v>45</v>
      </c>
      <c r="C6644" s="0" t="s">
        <v>4593</v>
      </c>
      <c r="D6644" s="0" t="s">
        <v>3028</v>
      </c>
      <c r="E6644" s="0" t="s">
        <v>39</v>
      </c>
      <c r="F6644" s="0" t="str">
        <f aca="false">CONCATENATE(C6644," ",D6644," ",E6644)</f>
        <v>RAMON ALONSO ZAMBRANO RODRIGUEZ</v>
      </c>
      <c r="G6644" s="0" t="s">
        <v>621</v>
      </c>
      <c r="H6644" s="0" t="n">
        <v>6</v>
      </c>
      <c r="I6644" s="0" t="s">
        <v>3702</v>
      </c>
      <c r="J6644" s="0" t="s">
        <v>18</v>
      </c>
    </row>
    <row r="6645" customFormat="false" ht="13.8" hidden="false" customHeight="false" outlineLevel="0" collapsed="false">
      <c r="A6645" s="0" t="n">
        <v>3728</v>
      </c>
      <c r="B6645" s="0" t="s">
        <v>19</v>
      </c>
      <c r="C6645" s="0" t="s">
        <v>4594</v>
      </c>
      <c r="D6645" s="0" t="s">
        <v>457</v>
      </c>
      <c r="E6645" s="0" t="s">
        <v>4595</v>
      </c>
      <c r="F6645" s="0" t="str">
        <f aca="false">CONCATENATE(C6645," ",D6645," ",E6645)</f>
        <v>OSCAR DAVID PEÑA GUARDIAN</v>
      </c>
      <c r="G6645" s="0" t="s">
        <v>621</v>
      </c>
      <c r="H6645" s="0" t="n">
        <v>6</v>
      </c>
      <c r="I6645" s="0" t="s">
        <v>3702</v>
      </c>
      <c r="J6645" s="0" t="s">
        <v>18</v>
      </c>
    </row>
    <row r="6646" customFormat="false" ht="13.8" hidden="false" customHeight="false" outlineLevel="0" collapsed="false">
      <c r="A6646" s="0" t="n">
        <v>5072</v>
      </c>
      <c r="B6646" s="0" t="s">
        <v>24</v>
      </c>
      <c r="C6646" s="0" t="s">
        <v>1163</v>
      </c>
      <c r="D6646" s="0" t="s">
        <v>124</v>
      </c>
      <c r="E6646" s="0" t="s">
        <v>561</v>
      </c>
      <c r="F6646" s="0" t="str">
        <f aca="false">CONCATENATE(C6646," ",D6646," ",E6646)</f>
        <v>PATRICIA MORA CHAVEZ</v>
      </c>
      <c r="G6646" s="0" t="s">
        <v>621</v>
      </c>
      <c r="H6646" s="0" t="n">
        <v>6</v>
      </c>
      <c r="I6646" s="0" t="s">
        <v>3702</v>
      </c>
      <c r="J6646" s="0" t="s">
        <v>23</v>
      </c>
    </row>
    <row r="6647" customFormat="false" ht="13.8" hidden="false" customHeight="false" outlineLevel="0" collapsed="false">
      <c r="A6647" s="0" t="n">
        <v>7173</v>
      </c>
      <c r="B6647" s="0" t="s">
        <v>28</v>
      </c>
      <c r="C6647" s="0" t="s">
        <v>335</v>
      </c>
      <c r="D6647" s="0" t="s">
        <v>144</v>
      </c>
      <c r="E6647" s="0" t="s">
        <v>27</v>
      </c>
      <c r="F6647" s="0" t="str">
        <f aca="false">CONCATENATE(C6647," ",D6647," ",E6647)</f>
        <v>MARIA DEL ROSARIO DE LA CRUZ HERNANDEZ</v>
      </c>
      <c r="G6647" s="0" t="s">
        <v>621</v>
      </c>
      <c r="H6647" s="0" t="n">
        <v>6</v>
      </c>
      <c r="I6647" s="0" t="s">
        <v>3702</v>
      </c>
      <c r="J6647" s="0" t="s">
        <v>23</v>
      </c>
    </row>
    <row r="6648" customFormat="false" ht="13.8" hidden="false" customHeight="false" outlineLevel="0" collapsed="false">
      <c r="A6648" s="0" t="n">
        <v>781</v>
      </c>
      <c r="B6648" s="0" t="s">
        <v>41</v>
      </c>
      <c r="C6648" s="0" t="s">
        <v>882</v>
      </c>
      <c r="D6648" s="0" t="s">
        <v>257</v>
      </c>
      <c r="E6648" s="0" t="s">
        <v>77</v>
      </c>
      <c r="F6648" s="0" t="str">
        <f aca="false">CONCATENATE(C6648," ",D6648," ",E6648)</f>
        <v>JOSE ANTONIO ANAYA MACIAS</v>
      </c>
      <c r="G6648" s="0" t="s">
        <v>627</v>
      </c>
      <c r="H6648" s="0" t="n">
        <v>6</v>
      </c>
      <c r="I6648" s="0" t="s">
        <v>3702</v>
      </c>
      <c r="J6648" s="0" t="s">
        <v>18</v>
      </c>
    </row>
    <row r="6649" customFormat="false" ht="13.8" hidden="false" customHeight="false" outlineLevel="0" collapsed="false">
      <c r="A6649" s="0" t="n">
        <v>1757</v>
      </c>
      <c r="B6649" s="0" t="s">
        <v>45</v>
      </c>
      <c r="C6649" s="0" t="s">
        <v>1045</v>
      </c>
      <c r="D6649" s="0" t="s">
        <v>149</v>
      </c>
      <c r="E6649" s="0" t="s">
        <v>77</v>
      </c>
      <c r="F6649" s="0" t="str">
        <f aca="false">CONCATENATE(C6649," ",D6649," ",E6649)</f>
        <v>JORGE ARIAS MACIAS</v>
      </c>
      <c r="G6649" s="0" t="s">
        <v>627</v>
      </c>
      <c r="H6649" s="0" t="n">
        <v>6</v>
      </c>
      <c r="I6649" s="0" t="s">
        <v>3702</v>
      </c>
      <c r="J6649" s="0" t="s">
        <v>18</v>
      </c>
    </row>
    <row r="6650" customFormat="false" ht="13.8" hidden="false" customHeight="false" outlineLevel="0" collapsed="false">
      <c r="A6650" s="0" t="n">
        <v>3742</v>
      </c>
      <c r="B6650" s="0" t="s">
        <v>19</v>
      </c>
      <c r="C6650" s="0" t="s">
        <v>291</v>
      </c>
      <c r="D6650" s="0" t="s">
        <v>35</v>
      </c>
      <c r="E6650" s="0" t="s">
        <v>110</v>
      </c>
      <c r="F6650" s="0" t="str">
        <f aca="false">CONCATENATE(C6650," ",D6650," ",E6650)</f>
        <v>MARIA MARTINEZ GOMEZ</v>
      </c>
      <c r="G6650" s="0" t="s">
        <v>627</v>
      </c>
      <c r="H6650" s="0" t="n">
        <v>6</v>
      </c>
      <c r="I6650" s="0" t="s">
        <v>3702</v>
      </c>
      <c r="J6650" s="0" t="s">
        <v>23</v>
      </c>
    </row>
    <row r="6651" customFormat="false" ht="13.8" hidden="false" customHeight="false" outlineLevel="0" collapsed="false">
      <c r="A6651" s="0" t="n">
        <v>5085</v>
      </c>
      <c r="B6651" s="0" t="s">
        <v>24</v>
      </c>
      <c r="C6651" s="0" t="s">
        <v>521</v>
      </c>
      <c r="D6651" s="0" t="s">
        <v>73</v>
      </c>
      <c r="E6651" s="0" t="s">
        <v>123</v>
      </c>
      <c r="F6651" s="0" t="str">
        <f aca="false">CONCATENATE(C6651," ",D6651," ",E6651)</f>
        <v>ADRIANA GARCIA SANCHEZ</v>
      </c>
      <c r="G6651" s="0" t="s">
        <v>627</v>
      </c>
      <c r="H6651" s="0" t="n">
        <v>6</v>
      </c>
      <c r="I6651" s="0" t="s">
        <v>3702</v>
      </c>
      <c r="J6651" s="0" t="s">
        <v>23</v>
      </c>
    </row>
    <row r="6652" customFormat="false" ht="13.8" hidden="false" customHeight="false" outlineLevel="0" collapsed="false">
      <c r="A6652" s="0" t="n">
        <v>7187</v>
      </c>
      <c r="B6652" s="0" t="s">
        <v>28</v>
      </c>
      <c r="C6652" s="0" t="s">
        <v>624</v>
      </c>
      <c r="D6652" s="0" t="s">
        <v>22</v>
      </c>
      <c r="E6652" s="0" t="s">
        <v>4596</v>
      </c>
      <c r="F6652" s="0" t="str">
        <f aca="false">CONCATENATE(C6652," ",D6652," ",E6652)</f>
        <v>GABRIELA GONZALEZ OLIVO</v>
      </c>
      <c r="G6652" s="0" t="s">
        <v>627</v>
      </c>
      <c r="H6652" s="0" t="n">
        <v>6</v>
      </c>
      <c r="I6652" s="0" t="s">
        <v>3702</v>
      </c>
      <c r="J6652" s="0" t="s">
        <v>23</v>
      </c>
    </row>
    <row r="6653" customFormat="false" ht="13.8" hidden="false" customHeight="false" outlineLevel="0" collapsed="false">
      <c r="A6653" s="0" t="n">
        <v>8730</v>
      </c>
      <c r="B6653" s="0" t="s">
        <v>32</v>
      </c>
      <c r="C6653" s="0" t="s">
        <v>4597</v>
      </c>
      <c r="D6653" s="0" t="s">
        <v>100</v>
      </c>
      <c r="E6653" s="0" t="s">
        <v>434</v>
      </c>
      <c r="F6653" s="0" t="str">
        <f aca="false">CONCATENATE(C6653," ",D6653," ",E6653)</f>
        <v>HILARY PARTIDA ZEPEDA</v>
      </c>
      <c r="G6653" s="0" t="s">
        <v>627</v>
      </c>
      <c r="H6653" s="0" t="n">
        <v>6</v>
      </c>
      <c r="I6653" s="0" t="s">
        <v>3702</v>
      </c>
      <c r="J6653" s="0" t="s">
        <v>23</v>
      </c>
    </row>
    <row r="6654" customFormat="false" ht="13.8" hidden="false" customHeight="false" outlineLevel="0" collapsed="false">
      <c r="A6654" s="0" t="n">
        <v>794</v>
      </c>
      <c r="B6654" s="0" t="s">
        <v>41</v>
      </c>
      <c r="C6654" s="0" t="s">
        <v>49</v>
      </c>
      <c r="D6654" s="0" t="s">
        <v>258</v>
      </c>
      <c r="E6654" s="0" t="s">
        <v>110</v>
      </c>
      <c r="F6654" s="0" t="str">
        <f aca="false">CONCATENATE(C6654," ",D6654," ",E6654)</f>
        <v>FRANCISCO JAVIER FLORES GOMEZ</v>
      </c>
      <c r="G6654" s="0" t="s">
        <v>633</v>
      </c>
      <c r="H6654" s="0" t="n">
        <v>6</v>
      </c>
      <c r="I6654" s="0" t="s">
        <v>3702</v>
      </c>
      <c r="J6654" s="0" t="s">
        <v>18</v>
      </c>
    </row>
    <row r="6655" customFormat="false" ht="13.8" hidden="false" customHeight="false" outlineLevel="0" collapsed="false">
      <c r="A6655" s="0" t="n">
        <v>1771</v>
      </c>
      <c r="B6655" s="0" t="s">
        <v>45</v>
      </c>
      <c r="C6655" s="0" t="s">
        <v>122</v>
      </c>
      <c r="D6655" s="0" t="s">
        <v>35</v>
      </c>
      <c r="E6655" s="0" t="s">
        <v>520</v>
      </c>
      <c r="F6655" s="0" t="str">
        <f aca="false">CONCATENATE(C6655," ",D6655," ",E6655)</f>
        <v>MARCO ANTONIO MARTINEZ JAUREGUI</v>
      </c>
      <c r="G6655" s="0" t="s">
        <v>633</v>
      </c>
      <c r="H6655" s="0" t="n">
        <v>6</v>
      </c>
      <c r="I6655" s="0" t="s">
        <v>3702</v>
      </c>
      <c r="J6655" s="0" t="s">
        <v>18</v>
      </c>
    </row>
    <row r="6656" customFormat="false" ht="13.8" hidden="false" customHeight="false" outlineLevel="0" collapsed="false">
      <c r="A6656" s="0" t="n">
        <v>3756</v>
      </c>
      <c r="B6656" s="0" t="s">
        <v>19</v>
      </c>
      <c r="C6656" s="0" t="s">
        <v>140</v>
      </c>
      <c r="D6656" s="0" t="s">
        <v>4598</v>
      </c>
      <c r="E6656" s="0" t="s">
        <v>1876</v>
      </c>
      <c r="F6656" s="0" t="str">
        <f aca="false">CONCATENATE(C6656," ",D6656," ",E6656)</f>
        <v>J. JESUS DONATO ROQUE</v>
      </c>
      <c r="G6656" s="0" t="s">
        <v>633</v>
      </c>
      <c r="H6656" s="0" t="n">
        <v>6</v>
      </c>
      <c r="I6656" s="0" t="s">
        <v>3702</v>
      </c>
      <c r="J6656" s="0" t="s">
        <v>18</v>
      </c>
    </row>
    <row r="6657" customFormat="false" ht="13.8" hidden="false" customHeight="false" outlineLevel="0" collapsed="false">
      <c r="A6657" s="0" t="n">
        <v>5098</v>
      </c>
      <c r="B6657" s="0" t="s">
        <v>24</v>
      </c>
      <c r="C6657" s="0" t="s">
        <v>4599</v>
      </c>
      <c r="D6657" s="0" t="s">
        <v>680</v>
      </c>
      <c r="E6657" s="0" t="s">
        <v>74</v>
      </c>
      <c r="F6657" s="0" t="str">
        <f aca="false">CONCATENATE(C6657," ",D6657," ",E6657)</f>
        <v>CLAUDIA MARLEN LOMELI TORRES</v>
      </c>
      <c r="G6657" s="0" t="s">
        <v>633</v>
      </c>
      <c r="H6657" s="0" t="n">
        <v>6</v>
      </c>
      <c r="I6657" s="0" t="s">
        <v>3702</v>
      </c>
      <c r="J6657" s="0" t="s">
        <v>23</v>
      </c>
    </row>
    <row r="6658" customFormat="false" ht="13.8" hidden="false" customHeight="false" outlineLevel="0" collapsed="false">
      <c r="A6658" s="0" t="n">
        <v>7201</v>
      </c>
      <c r="B6658" s="0" t="s">
        <v>28</v>
      </c>
      <c r="C6658" s="0" t="s">
        <v>4600</v>
      </c>
      <c r="D6658" s="0" t="s">
        <v>73</v>
      </c>
      <c r="E6658" s="0" t="s">
        <v>95</v>
      </c>
      <c r="F6658" s="0" t="str">
        <f aca="false">CONCATENATE(C6658," ",D6658," ",E6658)</f>
        <v>JOHNATTAN GARCIA SANDOVAL</v>
      </c>
      <c r="G6658" s="0" t="s">
        <v>633</v>
      </c>
      <c r="H6658" s="0" t="n">
        <v>6</v>
      </c>
      <c r="I6658" s="0" t="s">
        <v>3702</v>
      </c>
      <c r="J6658" s="0" t="s">
        <v>18</v>
      </c>
    </row>
    <row r="6659" customFormat="false" ht="13.8" hidden="false" customHeight="false" outlineLevel="0" collapsed="false">
      <c r="A6659" s="0" t="n">
        <v>808</v>
      </c>
      <c r="B6659" s="0" t="s">
        <v>41</v>
      </c>
      <c r="C6659" s="0" t="s">
        <v>4601</v>
      </c>
      <c r="D6659" s="0" t="s">
        <v>2806</v>
      </c>
      <c r="E6659" s="0" t="s">
        <v>551</v>
      </c>
      <c r="F6659" s="0" t="str">
        <f aca="false">CONCATENATE(C6659," ",D6659," ",E6659)</f>
        <v>CELIA ELIZABETH DÍAZ GONZÁLEZ</v>
      </c>
      <c r="G6659" s="0" t="s">
        <v>640</v>
      </c>
      <c r="H6659" s="0" t="n">
        <v>6</v>
      </c>
      <c r="I6659" s="0" t="s">
        <v>3702</v>
      </c>
      <c r="J6659" s="0" t="s">
        <v>23</v>
      </c>
    </row>
    <row r="6660" customFormat="false" ht="13.8" hidden="false" customHeight="false" outlineLevel="0" collapsed="false">
      <c r="A6660" s="0" t="n">
        <v>1371</v>
      </c>
      <c r="B6660" s="0" t="s">
        <v>349</v>
      </c>
      <c r="C6660" s="0" t="s">
        <v>4602</v>
      </c>
      <c r="D6660" s="0" t="s">
        <v>35</v>
      </c>
      <c r="E6660" s="0" t="s">
        <v>94</v>
      </c>
      <c r="F6660" s="0" t="str">
        <f aca="false">CONCATENATE(C6660," ",D6660," ",E6660)</f>
        <v>MINERVA VERONICA MARTINEZ FIGUEROA</v>
      </c>
      <c r="G6660" s="0" t="s">
        <v>640</v>
      </c>
      <c r="H6660" s="0" t="n">
        <v>6</v>
      </c>
      <c r="I6660" s="0" t="s">
        <v>3702</v>
      </c>
      <c r="J6660" s="0" t="s">
        <v>23</v>
      </c>
    </row>
    <row r="6661" customFormat="false" ht="13.8" hidden="false" customHeight="false" outlineLevel="0" collapsed="false">
      <c r="A6661" s="0" t="n">
        <v>1785</v>
      </c>
      <c r="B6661" s="0" t="s">
        <v>45</v>
      </c>
      <c r="C6661" s="0" t="s">
        <v>2226</v>
      </c>
      <c r="D6661" s="0" t="s">
        <v>4603</v>
      </c>
      <c r="E6661" s="0" t="s">
        <v>1541</v>
      </c>
      <c r="F6661" s="0" t="str">
        <f aca="false">CONCATENATE(C6661," ",D6661," ",E6661)</f>
        <v>IRENE COSIO MADERA</v>
      </c>
      <c r="G6661" s="0" t="s">
        <v>640</v>
      </c>
      <c r="H6661" s="0" t="n">
        <v>6</v>
      </c>
      <c r="I6661" s="0" t="s">
        <v>3702</v>
      </c>
      <c r="J6661" s="0" t="s">
        <v>23</v>
      </c>
    </row>
    <row r="6662" customFormat="false" ht="13.8" hidden="false" customHeight="false" outlineLevel="0" collapsed="false">
      <c r="A6662" s="0" t="n">
        <v>7215</v>
      </c>
      <c r="B6662" s="0" t="s">
        <v>28</v>
      </c>
      <c r="C6662" s="0" t="s">
        <v>4604</v>
      </c>
      <c r="D6662" s="0" t="s">
        <v>73</v>
      </c>
      <c r="E6662" s="0" t="s">
        <v>562</v>
      </c>
      <c r="F6662" s="0" t="str">
        <f aca="false">CONCATENATE(C6662," ",D6662," ",E6662)</f>
        <v>PAOLA LIZETH GARCIA RANGEL</v>
      </c>
      <c r="G6662" s="0" t="s">
        <v>640</v>
      </c>
      <c r="H6662" s="0" t="n">
        <v>6</v>
      </c>
      <c r="I6662" s="0" t="s">
        <v>3702</v>
      </c>
      <c r="J6662" s="0" t="s">
        <v>23</v>
      </c>
    </row>
    <row r="6663" customFormat="false" ht="13.8" hidden="false" customHeight="false" outlineLevel="0" collapsed="false">
      <c r="A6663" s="0" t="n">
        <v>822</v>
      </c>
      <c r="B6663" s="0" t="s">
        <v>41</v>
      </c>
      <c r="C6663" s="0" t="s">
        <v>2091</v>
      </c>
      <c r="D6663" s="0" t="s">
        <v>450</v>
      </c>
      <c r="E6663" s="0" t="s">
        <v>121</v>
      </c>
      <c r="F6663" s="0" t="str">
        <f aca="false">CONCATENATE(C6663," ",D6663," ",E6663)</f>
        <v>MAXIMINO TOPETE CURIEL</v>
      </c>
      <c r="G6663" s="0" t="s">
        <v>646</v>
      </c>
      <c r="H6663" s="0" t="n">
        <v>6</v>
      </c>
      <c r="I6663" s="0" t="s">
        <v>3702</v>
      </c>
      <c r="J6663" s="0" t="s">
        <v>18</v>
      </c>
    </row>
    <row r="6664" customFormat="false" ht="13.8" hidden="false" customHeight="false" outlineLevel="0" collapsed="false">
      <c r="A6664" s="0" t="n">
        <v>1799</v>
      </c>
      <c r="B6664" s="0" t="s">
        <v>45</v>
      </c>
      <c r="C6664" s="0" t="s">
        <v>3104</v>
      </c>
      <c r="D6664" s="0" t="s">
        <v>123</v>
      </c>
      <c r="E6664" s="0" t="s">
        <v>186</v>
      </c>
      <c r="F6664" s="0" t="str">
        <f aca="false">CONCATENATE(C6664," ",D6664," ",E6664)</f>
        <v>EDGAR SANCHEZ ORTEGA</v>
      </c>
      <c r="G6664" s="0" t="s">
        <v>646</v>
      </c>
      <c r="H6664" s="0" t="n">
        <v>6</v>
      </c>
      <c r="I6664" s="0" t="s">
        <v>3702</v>
      </c>
      <c r="J6664" s="0" t="s">
        <v>18</v>
      </c>
    </row>
    <row r="6665" customFormat="false" ht="13.8" hidden="false" customHeight="false" outlineLevel="0" collapsed="false">
      <c r="A6665" s="0" t="n">
        <v>3779</v>
      </c>
      <c r="B6665" s="0" t="s">
        <v>19</v>
      </c>
      <c r="C6665" s="0" t="s">
        <v>4605</v>
      </c>
      <c r="D6665" s="0" t="s">
        <v>14</v>
      </c>
      <c r="E6665" s="0" t="s">
        <v>258</v>
      </c>
      <c r="F6665" s="0" t="str">
        <f aca="false">CONCATENATE(C6665," ",D6665," ",E6665)</f>
        <v>REYNA PATRICIA DIAZ FLORES</v>
      </c>
      <c r="G6665" s="0" t="s">
        <v>646</v>
      </c>
      <c r="H6665" s="0" t="n">
        <v>6</v>
      </c>
      <c r="I6665" s="0" t="s">
        <v>3702</v>
      </c>
      <c r="J6665" s="0" t="s">
        <v>23</v>
      </c>
    </row>
    <row r="6666" customFormat="false" ht="13.8" hidden="false" customHeight="false" outlineLevel="0" collapsed="false">
      <c r="A6666" s="0" t="n">
        <v>7229</v>
      </c>
      <c r="B6666" s="0" t="s">
        <v>28</v>
      </c>
      <c r="C6666" s="0" t="s">
        <v>536</v>
      </c>
      <c r="D6666" s="0" t="s">
        <v>56</v>
      </c>
      <c r="E6666" s="0" t="s">
        <v>121</v>
      </c>
      <c r="F6666" s="0" t="str">
        <f aca="false">CONCATENATE(C6666," ",D6666," ",E6666)</f>
        <v>ARTURO LOPEZ CURIEL</v>
      </c>
      <c r="G6666" s="0" t="s">
        <v>646</v>
      </c>
      <c r="H6666" s="0" t="n">
        <v>6</v>
      </c>
      <c r="I6666" s="0" t="s">
        <v>3702</v>
      </c>
      <c r="J6666" s="0" t="s">
        <v>18</v>
      </c>
    </row>
    <row r="6667" customFormat="false" ht="13.8" hidden="false" customHeight="false" outlineLevel="0" collapsed="false">
      <c r="A6667" s="0" t="n">
        <v>838</v>
      </c>
      <c r="B6667" s="0" t="s">
        <v>41</v>
      </c>
      <c r="C6667" s="0" t="s">
        <v>2988</v>
      </c>
      <c r="D6667" s="0" t="s">
        <v>69</v>
      </c>
      <c r="E6667" s="0" t="s">
        <v>70</v>
      </c>
      <c r="F6667" s="0" t="str">
        <f aca="false">CONCATENATE(C6667," ",D6667," ",E6667)</f>
        <v>ELSA ANGELICA MEDRANO BARBA</v>
      </c>
      <c r="G6667" s="0" t="s">
        <v>651</v>
      </c>
      <c r="H6667" s="0" t="n">
        <v>6</v>
      </c>
      <c r="I6667" s="0" t="s">
        <v>3702</v>
      </c>
      <c r="J6667" s="0" t="s">
        <v>23</v>
      </c>
    </row>
    <row r="6668" customFormat="false" ht="13.8" hidden="false" customHeight="false" outlineLevel="0" collapsed="false">
      <c r="A6668" s="0" t="n">
        <v>1815</v>
      </c>
      <c r="B6668" s="0" t="s">
        <v>45</v>
      </c>
      <c r="C6668" s="0" t="s">
        <v>4606</v>
      </c>
      <c r="D6668" s="0" t="s">
        <v>195</v>
      </c>
      <c r="E6668" s="0" t="s">
        <v>1261</v>
      </c>
      <c r="F6668" s="0" t="str">
        <f aca="false">CONCATENATE(C6668," ",D6668," ",E6668)</f>
        <v>CLAUDIA ANGELICA BECERRA ARANDA</v>
      </c>
      <c r="G6668" s="0" t="s">
        <v>651</v>
      </c>
      <c r="H6668" s="0" t="n">
        <v>6</v>
      </c>
      <c r="I6668" s="0" t="s">
        <v>3702</v>
      </c>
      <c r="J6668" s="0" t="s">
        <v>23</v>
      </c>
    </row>
    <row r="6669" customFormat="false" ht="13.8" hidden="false" customHeight="false" outlineLevel="0" collapsed="false">
      <c r="A6669" s="0" t="n">
        <v>3795</v>
      </c>
      <c r="B6669" s="0" t="s">
        <v>19</v>
      </c>
      <c r="C6669" s="0" t="s">
        <v>387</v>
      </c>
      <c r="D6669" s="0" t="s">
        <v>73</v>
      </c>
      <c r="E6669" s="0" t="s">
        <v>177</v>
      </c>
      <c r="F6669" s="0" t="str">
        <f aca="false">CONCATENATE(C6669," ",D6669," ",E6669)</f>
        <v>MONICA GARCIA CRUZ</v>
      </c>
      <c r="G6669" s="0" t="s">
        <v>651</v>
      </c>
      <c r="H6669" s="0" t="n">
        <v>6</v>
      </c>
      <c r="I6669" s="0" t="s">
        <v>3702</v>
      </c>
      <c r="J6669" s="0" t="s">
        <v>23</v>
      </c>
    </row>
    <row r="6670" customFormat="false" ht="13.8" hidden="false" customHeight="false" outlineLevel="0" collapsed="false">
      <c r="A6670" s="0" t="n">
        <v>5114</v>
      </c>
      <c r="B6670" s="0" t="s">
        <v>24</v>
      </c>
      <c r="C6670" s="0" t="s">
        <v>449</v>
      </c>
      <c r="D6670" s="0" t="s">
        <v>3826</v>
      </c>
      <c r="E6670" s="0" t="s">
        <v>74</v>
      </c>
      <c r="F6670" s="0" t="str">
        <f aca="false">CONCATENATE(C6670," ",D6670," ",E6670)</f>
        <v>LAURA BONILLA TORRES</v>
      </c>
      <c r="G6670" s="0" t="s">
        <v>651</v>
      </c>
      <c r="H6670" s="0" t="n">
        <v>6</v>
      </c>
      <c r="I6670" s="0" t="s">
        <v>3702</v>
      </c>
      <c r="J6670" s="0" t="s">
        <v>23</v>
      </c>
    </row>
    <row r="6671" customFormat="false" ht="13.8" hidden="false" customHeight="false" outlineLevel="0" collapsed="false">
      <c r="A6671" s="0" t="n">
        <v>6124</v>
      </c>
      <c r="B6671" s="0" t="s">
        <v>54</v>
      </c>
      <c r="C6671" s="0" t="s">
        <v>2187</v>
      </c>
      <c r="D6671" s="0" t="s">
        <v>653</v>
      </c>
      <c r="E6671" s="0" t="s">
        <v>472</v>
      </c>
      <c r="F6671" s="0" t="str">
        <f aca="false">CONCATENATE(C6671," ",D6671," ",E6671)</f>
        <v>ESTEFANIA GODINEZ RIOS</v>
      </c>
      <c r="G6671" s="0" t="s">
        <v>651</v>
      </c>
      <c r="H6671" s="0" t="n">
        <v>6</v>
      </c>
      <c r="I6671" s="0" t="s">
        <v>3702</v>
      </c>
      <c r="J6671" s="0" t="s">
        <v>23</v>
      </c>
    </row>
    <row r="6672" customFormat="false" ht="13.8" hidden="false" customHeight="false" outlineLevel="0" collapsed="false">
      <c r="A6672" s="0" t="n">
        <v>7245</v>
      </c>
      <c r="B6672" s="0" t="s">
        <v>28</v>
      </c>
      <c r="C6672" s="0" t="s">
        <v>960</v>
      </c>
      <c r="D6672" s="0" t="s">
        <v>443</v>
      </c>
      <c r="E6672" s="0" t="s">
        <v>1875</v>
      </c>
      <c r="F6672" s="0" t="str">
        <f aca="false">CONCATENATE(C6672," ",D6672," ",E6672)</f>
        <v>BERTHA ALICIA BARAJAS PALOMAR</v>
      </c>
      <c r="G6672" s="0" t="s">
        <v>651</v>
      </c>
      <c r="H6672" s="0" t="n">
        <v>6</v>
      </c>
      <c r="I6672" s="0" t="s">
        <v>3702</v>
      </c>
      <c r="J6672" s="0" t="s">
        <v>23</v>
      </c>
    </row>
    <row r="6673" customFormat="false" ht="13.8" hidden="false" customHeight="false" outlineLevel="0" collapsed="false">
      <c r="A6673" s="0" t="n">
        <v>8746</v>
      </c>
      <c r="B6673" s="0" t="s">
        <v>32</v>
      </c>
      <c r="C6673" s="0" t="s">
        <v>1076</v>
      </c>
      <c r="D6673" s="0" t="s">
        <v>987</v>
      </c>
      <c r="E6673" s="0" t="s">
        <v>680</v>
      </c>
      <c r="F6673" s="0" t="str">
        <f aca="false">CONCATENATE(C6673," ",D6673," ",E6673)</f>
        <v>RUBEN TOSTADO LOMELI</v>
      </c>
      <c r="G6673" s="0" t="s">
        <v>651</v>
      </c>
      <c r="H6673" s="0" t="n">
        <v>6</v>
      </c>
      <c r="I6673" s="0" t="s">
        <v>3702</v>
      </c>
      <c r="J6673" s="0" t="s">
        <v>18</v>
      </c>
    </row>
    <row r="6674" customFormat="false" ht="13.8" hidden="false" customHeight="false" outlineLevel="0" collapsed="false">
      <c r="A6674" s="0" t="n">
        <v>9371</v>
      </c>
      <c r="B6674" s="0" t="s">
        <v>658</v>
      </c>
      <c r="C6674" s="0" t="s">
        <v>1505</v>
      </c>
      <c r="D6674" s="0" t="s">
        <v>1256</v>
      </c>
      <c r="E6674" s="0" t="s">
        <v>35</v>
      </c>
      <c r="F6674" s="0" t="str">
        <f aca="false">CONCATENATE(C6674," ",D6674," ",E6674)</f>
        <v>CHRISTIAN CASTELLANOS MARTINEZ</v>
      </c>
      <c r="G6674" s="0" t="s">
        <v>651</v>
      </c>
      <c r="H6674" s="0" t="n">
        <v>6</v>
      </c>
      <c r="I6674" s="0" t="s">
        <v>3702</v>
      </c>
      <c r="J6674" s="0" t="s">
        <v>18</v>
      </c>
    </row>
    <row r="6675" customFormat="false" ht="13.8" hidden="false" customHeight="false" outlineLevel="0" collapsed="false">
      <c r="A6675" s="0" t="n">
        <v>2742</v>
      </c>
      <c r="B6675" s="0" t="s">
        <v>11</v>
      </c>
      <c r="C6675" s="0" t="s">
        <v>4607</v>
      </c>
      <c r="D6675" s="0" t="s">
        <v>2389</v>
      </c>
      <c r="E6675" s="0" t="s">
        <v>22</v>
      </c>
      <c r="F6675" s="0" t="str">
        <f aca="false">CONCATENATE(C6675," ",D6675," ",E6675)</f>
        <v>MA. CONSUELO SANTOYO GONZALEZ</v>
      </c>
      <c r="G6675" s="0" t="s">
        <v>661</v>
      </c>
      <c r="H6675" s="0" t="n">
        <v>6</v>
      </c>
      <c r="I6675" s="0" t="s">
        <v>3702</v>
      </c>
      <c r="J6675" s="0" t="s">
        <v>23</v>
      </c>
    </row>
    <row r="6676" customFormat="false" ht="13.8" hidden="false" customHeight="false" outlineLevel="0" collapsed="false">
      <c r="A6676" s="0" t="n">
        <v>5130</v>
      </c>
      <c r="B6676" s="0" t="s">
        <v>24</v>
      </c>
      <c r="C6676" s="0" t="s">
        <v>803</v>
      </c>
      <c r="D6676" s="0" t="s">
        <v>123</v>
      </c>
      <c r="E6676" s="0" t="s">
        <v>73</v>
      </c>
      <c r="F6676" s="0" t="str">
        <f aca="false">CONCATENATE(C6676," ",D6676," ",E6676)</f>
        <v>ELISEO SANCHEZ GARCIA</v>
      </c>
      <c r="G6676" s="0" t="s">
        <v>661</v>
      </c>
      <c r="H6676" s="0" t="n">
        <v>6</v>
      </c>
      <c r="I6676" s="0" t="s">
        <v>3702</v>
      </c>
      <c r="J6676" s="0" t="s">
        <v>18</v>
      </c>
    </row>
    <row r="6677" customFormat="false" ht="13.8" hidden="false" customHeight="false" outlineLevel="0" collapsed="false">
      <c r="A6677" s="0" t="n">
        <v>7260</v>
      </c>
      <c r="B6677" s="0" t="s">
        <v>28</v>
      </c>
      <c r="C6677" s="0" t="s">
        <v>2261</v>
      </c>
      <c r="D6677" s="0" t="s">
        <v>4014</v>
      </c>
      <c r="E6677" s="0" t="s">
        <v>74</v>
      </c>
      <c r="F6677" s="0" t="str">
        <f aca="false">CONCATENATE(C6677," ",D6677," ",E6677)</f>
        <v>MA. DEL REFUGIO AGUIÑAGA TORRES</v>
      </c>
      <c r="G6677" s="0" t="s">
        <v>661</v>
      </c>
      <c r="H6677" s="0" t="n">
        <v>6</v>
      </c>
      <c r="I6677" s="0" t="s">
        <v>3702</v>
      </c>
      <c r="J6677" s="0" t="s">
        <v>23</v>
      </c>
    </row>
    <row r="6678" customFormat="false" ht="13.8" hidden="false" customHeight="false" outlineLevel="0" collapsed="false">
      <c r="A6678" s="0" t="n">
        <v>8761</v>
      </c>
      <c r="B6678" s="0" t="s">
        <v>32</v>
      </c>
      <c r="C6678" s="0" t="s">
        <v>982</v>
      </c>
      <c r="D6678" s="0" t="s">
        <v>39</v>
      </c>
      <c r="E6678" s="0" t="s">
        <v>304</v>
      </c>
      <c r="F6678" s="0" t="str">
        <f aca="false">CONCATENATE(C6678," ",D6678," ",E6678)</f>
        <v>VERONICA RODRIGUEZ PADILLA</v>
      </c>
      <c r="G6678" s="0" t="s">
        <v>661</v>
      </c>
      <c r="H6678" s="0" t="n">
        <v>6</v>
      </c>
      <c r="I6678" s="0" t="s">
        <v>3702</v>
      </c>
      <c r="J6678" s="0" t="s">
        <v>23</v>
      </c>
    </row>
    <row r="6679" customFormat="false" ht="13.8" hidden="false" customHeight="false" outlineLevel="0" collapsed="false">
      <c r="A6679" s="0" t="n">
        <v>2755</v>
      </c>
      <c r="B6679" s="0" t="s">
        <v>11</v>
      </c>
      <c r="C6679" s="0" t="s">
        <v>580</v>
      </c>
      <c r="D6679" s="0" t="s">
        <v>73</v>
      </c>
      <c r="E6679" s="0" t="s">
        <v>38</v>
      </c>
      <c r="F6679" s="0" t="str">
        <f aca="false">CONCATENATE(C6679," ",D6679," ",E6679)</f>
        <v>ENRIQUE GARCIA ORTIZ</v>
      </c>
      <c r="G6679" s="0" t="s">
        <v>668</v>
      </c>
      <c r="H6679" s="0" t="n">
        <v>6</v>
      </c>
      <c r="I6679" s="0" t="s">
        <v>3702</v>
      </c>
      <c r="J6679" s="0" t="s">
        <v>18</v>
      </c>
    </row>
    <row r="6680" customFormat="false" ht="13.8" hidden="false" customHeight="false" outlineLevel="0" collapsed="false">
      <c r="A6680" s="0" t="n">
        <v>5143</v>
      </c>
      <c r="B6680" s="0" t="s">
        <v>24</v>
      </c>
      <c r="C6680" s="0" t="s">
        <v>4608</v>
      </c>
      <c r="D6680" s="0" t="s">
        <v>123</v>
      </c>
      <c r="E6680" s="0" t="s">
        <v>3218</v>
      </c>
      <c r="F6680" s="0" t="str">
        <f aca="false">CONCATENATE(C6680," ",D6680," ",E6680)</f>
        <v>IRIS ALEJANDRA SANCHEZ MONTES DE OCA</v>
      </c>
      <c r="G6680" s="0" t="s">
        <v>668</v>
      </c>
      <c r="H6680" s="0" t="n">
        <v>6</v>
      </c>
      <c r="I6680" s="0" t="s">
        <v>3702</v>
      </c>
      <c r="J6680" s="0" t="s">
        <v>23</v>
      </c>
    </row>
    <row r="6681" customFormat="false" ht="13.8" hidden="false" customHeight="false" outlineLevel="0" collapsed="false">
      <c r="A6681" s="0" t="n">
        <v>7274</v>
      </c>
      <c r="B6681" s="0" t="s">
        <v>28</v>
      </c>
      <c r="C6681" s="0" t="s">
        <v>2373</v>
      </c>
      <c r="D6681" s="0" t="s">
        <v>680</v>
      </c>
      <c r="E6681" s="0" t="s">
        <v>191</v>
      </c>
      <c r="F6681" s="0" t="str">
        <f aca="false">CONCATENATE(C6681," ",D6681," ",E6681)</f>
        <v>MA. ELENA LOMELI LUNA</v>
      </c>
      <c r="G6681" s="0" t="s">
        <v>668</v>
      </c>
      <c r="H6681" s="0" t="n">
        <v>6</v>
      </c>
      <c r="I6681" s="0" t="s">
        <v>3702</v>
      </c>
      <c r="J6681" s="0" t="s">
        <v>23</v>
      </c>
    </row>
    <row r="6682" customFormat="false" ht="13.8" hidden="false" customHeight="false" outlineLevel="0" collapsed="false">
      <c r="A6682" s="0" t="n">
        <v>8775</v>
      </c>
      <c r="B6682" s="0" t="s">
        <v>32</v>
      </c>
      <c r="C6682" s="0" t="s">
        <v>4609</v>
      </c>
      <c r="D6682" s="0" t="s">
        <v>123</v>
      </c>
      <c r="E6682" s="0" t="s">
        <v>299</v>
      </c>
      <c r="F6682" s="0" t="str">
        <f aca="false">CONCATENATE(C6682," ",D6682," ",E6682)</f>
        <v>JANETTE SIBONEY SANCHEZ MENDOZA</v>
      </c>
      <c r="G6682" s="0" t="s">
        <v>668</v>
      </c>
      <c r="H6682" s="0" t="n">
        <v>6</v>
      </c>
      <c r="I6682" s="0" t="s">
        <v>3702</v>
      </c>
      <c r="J6682" s="0" t="s">
        <v>23</v>
      </c>
    </row>
    <row r="6683" customFormat="false" ht="13.8" hidden="false" customHeight="false" outlineLevel="0" collapsed="false">
      <c r="A6683" s="0" t="n">
        <v>1398</v>
      </c>
      <c r="B6683" s="0" t="s">
        <v>674</v>
      </c>
      <c r="C6683" s="0" t="s">
        <v>505</v>
      </c>
      <c r="D6683" s="0" t="s">
        <v>657</v>
      </c>
      <c r="E6683" s="0" t="s">
        <v>91</v>
      </c>
      <c r="F6683" s="0" t="str">
        <f aca="false">CONCATENATE(C6683," ",D6683," ",E6683)</f>
        <v>PEDRO JARAMILLO RAMIREZ</v>
      </c>
      <c r="G6683" s="0" t="s">
        <v>677</v>
      </c>
      <c r="H6683" s="0" t="n">
        <v>6</v>
      </c>
      <c r="I6683" s="0" t="s">
        <v>3702</v>
      </c>
      <c r="J6683" s="0" t="s">
        <v>18</v>
      </c>
    </row>
    <row r="6684" customFormat="false" ht="13.8" hidden="false" customHeight="false" outlineLevel="0" collapsed="false">
      <c r="A6684" s="0" t="n">
        <v>2769</v>
      </c>
      <c r="B6684" s="0" t="s">
        <v>11</v>
      </c>
      <c r="C6684" s="0" t="s">
        <v>4610</v>
      </c>
      <c r="D6684" s="0" t="s">
        <v>1590</v>
      </c>
      <c r="E6684" s="0" t="s">
        <v>4611</v>
      </c>
      <c r="F6684" s="0" t="str">
        <f aca="false">CONCATENATE(C6684," ",D6684," ",E6684)</f>
        <v>MYRNA ARELI ZERMEÑO DE HORTA</v>
      </c>
      <c r="G6684" s="0" t="s">
        <v>677</v>
      </c>
      <c r="H6684" s="0" t="n">
        <v>6</v>
      </c>
      <c r="I6684" s="0" t="s">
        <v>3702</v>
      </c>
      <c r="J6684" s="0" t="s">
        <v>23</v>
      </c>
    </row>
    <row r="6685" customFormat="false" ht="13.8" hidden="false" customHeight="false" outlineLevel="0" collapsed="false">
      <c r="A6685" s="0" t="n">
        <v>5155</v>
      </c>
      <c r="B6685" s="0" t="s">
        <v>24</v>
      </c>
      <c r="C6685" s="0" t="s">
        <v>419</v>
      </c>
      <c r="D6685" s="0" t="s">
        <v>258</v>
      </c>
      <c r="E6685" s="0" t="s">
        <v>2287</v>
      </c>
      <c r="F6685" s="0" t="str">
        <f aca="false">CONCATENATE(C6685," ",D6685," ",E6685)</f>
        <v>ANGELICA FLORES GALLO</v>
      </c>
      <c r="G6685" s="0" t="s">
        <v>677</v>
      </c>
      <c r="H6685" s="0" t="n">
        <v>6</v>
      </c>
      <c r="I6685" s="0" t="s">
        <v>3702</v>
      </c>
      <c r="J6685" s="0" t="s">
        <v>23</v>
      </c>
    </row>
    <row r="6686" customFormat="false" ht="13.8" hidden="false" customHeight="false" outlineLevel="0" collapsed="false">
      <c r="A6686" s="0" t="n">
        <v>7288</v>
      </c>
      <c r="B6686" s="0" t="s">
        <v>28</v>
      </c>
      <c r="C6686" s="0" t="s">
        <v>4612</v>
      </c>
      <c r="D6686" s="0" t="s">
        <v>22</v>
      </c>
      <c r="E6686" s="0" t="s">
        <v>304</v>
      </c>
      <c r="F6686" s="0" t="str">
        <f aca="false">CONCATENATE(C6686," ",D6686," ",E6686)</f>
        <v>DENISSE LIZBETH GONZALEZ PADILLA</v>
      </c>
      <c r="G6686" s="0" t="s">
        <v>677</v>
      </c>
      <c r="H6686" s="0" t="n">
        <v>6</v>
      </c>
      <c r="I6686" s="0" t="s">
        <v>3702</v>
      </c>
      <c r="J6686" s="0" t="s">
        <v>23</v>
      </c>
    </row>
    <row r="6687" customFormat="false" ht="13.8" hidden="false" customHeight="false" outlineLevel="0" collapsed="false">
      <c r="A6687" s="0" t="n">
        <v>8789</v>
      </c>
      <c r="B6687" s="0" t="s">
        <v>32</v>
      </c>
      <c r="C6687" s="0" t="s">
        <v>4613</v>
      </c>
      <c r="D6687" s="0" t="s">
        <v>91</v>
      </c>
      <c r="E6687" s="0" t="s">
        <v>84</v>
      </c>
      <c r="F6687" s="0" t="str">
        <f aca="false">CONCATENATE(C6687," ",D6687," ",E6687)</f>
        <v>IDALIA POLET RAMIREZ DURAN</v>
      </c>
      <c r="G6687" s="0" t="s">
        <v>677</v>
      </c>
      <c r="H6687" s="0" t="n">
        <v>6</v>
      </c>
      <c r="I6687" s="0" t="s">
        <v>3702</v>
      </c>
      <c r="J6687" s="0" t="s">
        <v>23</v>
      </c>
    </row>
    <row r="6688" customFormat="false" ht="13.8" hidden="false" customHeight="false" outlineLevel="0" collapsed="false">
      <c r="A6688" s="0" t="n">
        <v>150</v>
      </c>
      <c r="B6688" s="0" t="s">
        <v>683</v>
      </c>
      <c r="C6688" s="0" t="s">
        <v>4614</v>
      </c>
      <c r="D6688" s="0" t="s">
        <v>22</v>
      </c>
      <c r="E6688" s="0" t="s">
        <v>4615</v>
      </c>
      <c r="F6688" s="0" t="str">
        <f aca="false">CONCATENATE(C6688," ",D6688," ",E6688)</f>
        <v>MAINE GONZALEZ REA</v>
      </c>
      <c r="G6688" s="0" t="s">
        <v>687</v>
      </c>
      <c r="H6688" s="0" t="n">
        <v>6</v>
      </c>
      <c r="I6688" s="0" t="s">
        <v>3702</v>
      </c>
      <c r="J6688" s="0" t="s">
        <v>23</v>
      </c>
    </row>
    <row r="6689" customFormat="false" ht="13.8" hidden="false" customHeight="false" outlineLevel="0" collapsed="false">
      <c r="A6689" s="0" t="n">
        <v>170</v>
      </c>
      <c r="B6689" s="0" t="s">
        <v>688</v>
      </c>
      <c r="C6689" s="0" t="s">
        <v>858</v>
      </c>
      <c r="D6689" s="0" t="s">
        <v>457</v>
      </c>
      <c r="E6689" s="0" t="s">
        <v>136</v>
      </c>
      <c r="F6689" s="0" t="str">
        <f aca="false">CONCATENATE(C6689," ",D6689," ",E6689)</f>
        <v>LUCIA PEÑA ROBLES</v>
      </c>
      <c r="G6689" s="0" t="s">
        <v>687</v>
      </c>
      <c r="H6689" s="0" t="n">
        <v>6</v>
      </c>
      <c r="I6689" s="0" t="s">
        <v>3702</v>
      </c>
      <c r="J6689" s="0" t="s">
        <v>23</v>
      </c>
    </row>
    <row r="6690" customFormat="false" ht="13.8" hidden="false" customHeight="false" outlineLevel="0" collapsed="false">
      <c r="A6690" s="0" t="n">
        <v>422</v>
      </c>
      <c r="B6690" s="0" t="s">
        <v>689</v>
      </c>
      <c r="C6690" s="0" t="s">
        <v>4616</v>
      </c>
      <c r="D6690" s="0" t="s">
        <v>73</v>
      </c>
      <c r="E6690" s="0" t="s">
        <v>457</v>
      </c>
      <c r="F6690" s="0" t="str">
        <f aca="false">CONCATENATE(C6690," ",D6690," ",E6690)</f>
        <v>EVELIA ANAI GARCIA PEÑA</v>
      </c>
      <c r="G6690" s="0" t="s">
        <v>687</v>
      </c>
      <c r="H6690" s="0" t="n">
        <v>6</v>
      </c>
      <c r="I6690" s="0" t="s">
        <v>3702</v>
      </c>
      <c r="J6690" s="0" t="s">
        <v>23</v>
      </c>
    </row>
    <row r="6691" customFormat="false" ht="13.8" hidden="false" customHeight="false" outlineLevel="0" collapsed="false">
      <c r="A6691" s="0" t="n">
        <v>857</v>
      </c>
      <c r="B6691" s="0" t="s">
        <v>41</v>
      </c>
      <c r="C6691" s="0" t="s">
        <v>4617</v>
      </c>
      <c r="D6691" s="0" t="s">
        <v>95</v>
      </c>
      <c r="E6691" s="0" t="s">
        <v>27</v>
      </c>
      <c r="F6691" s="0" t="str">
        <f aca="false">CONCATENATE(C6691," ",D6691," ",E6691)</f>
        <v>NANCY FABIOLA SANDOVAL HERNANDEZ</v>
      </c>
      <c r="G6691" s="0" t="s">
        <v>687</v>
      </c>
      <c r="H6691" s="0" t="n">
        <v>6</v>
      </c>
      <c r="I6691" s="0" t="s">
        <v>3702</v>
      </c>
      <c r="J6691" s="0" t="s">
        <v>23</v>
      </c>
    </row>
    <row r="6692" customFormat="false" ht="13.8" hidden="false" customHeight="false" outlineLevel="0" collapsed="false">
      <c r="A6692" s="0" t="n">
        <v>1341</v>
      </c>
      <c r="B6692" s="0" t="s">
        <v>691</v>
      </c>
      <c r="C6692" s="0" t="s">
        <v>2055</v>
      </c>
      <c r="D6692" s="0" t="s">
        <v>94</v>
      </c>
      <c r="E6692" s="0" t="s">
        <v>60</v>
      </c>
      <c r="F6692" s="0" t="str">
        <f aca="false">CONCATENATE(C6692," ",D6692," ",E6692)</f>
        <v>DIANA FIGUEROA GUTIERREZ</v>
      </c>
      <c r="G6692" s="0" t="s">
        <v>687</v>
      </c>
      <c r="H6692" s="0" t="n">
        <v>6</v>
      </c>
      <c r="I6692" s="0" t="s">
        <v>3702</v>
      </c>
      <c r="J6692" s="0" t="s">
        <v>23</v>
      </c>
    </row>
    <row r="6693" customFormat="false" ht="13.8" hidden="false" customHeight="false" outlineLevel="0" collapsed="false">
      <c r="A6693" s="0" t="n">
        <v>1834</v>
      </c>
      <c r="B6693" s="0" t="s">
        <v>45</v>
      </c>
      <c r="C6693" s="0" t="s">
        <v>4618</v>
      </c>
      <c r="D6693" s="0" t="s">
        <v>4619</v>
      </c>
      <c r="E6693" s="0" t="s">
        <v>856</v>
      </c>
      <c r="F6693" s="0" t="str">
        <f aca="false">CONCATENATE(C6693," ",D6693," ",E6693)</f>
        <v>MA. CRISTINA MELO URIBE</v>
      </c>
      <c r="G6693" s="0" t="s">
        <v>687</v>
      </c>
      <c r="H6693" s="0" t="n">
        <v>6</v>
      </c>
      <c r="I6693" s="0" t="s">
        <v>3702</v>
      </c>
      <c r="J6693" s="0" t="s">
        <v>23</v>
      </c>
    </row>
    <row r="6694" customFormat="false" ht="13.8" hidden="false" customHeight="false" outlineLevel="0" collapsed="false">
      <c r="A6694" s="0" t="n">
        <v>3814</v>
      </c>
      <c r="B6694" s="0" t="s">
        <v>19</v>
      </c>
      <c r="C6694" s="0" t="s">
        <v>4620</v>
      </c>
      <c r="D6694" s="0" t="s">
        <v>1463</v>
      </c>
      <c r="E6694" s="0" t="s">
        <v>816</v>
      </c>
      <c r="F6694" s="0" t="str">
        <f aca="false">CONCATENATE(C6694," ",D6694," ",E6694)</f>
        <v>ANDREA FERNANDA MONTES ARREOLA</v>
      </c>
      <c r="G6694" s="0" t="s">
        <v>687</v>
      </c>
      <c r="H6694" s="0" t="n">
        <v>6</v>
      </c>
      <c r="I6694" s="0" t="s">
        <v>3702</v>
      </c>
      <c r="J6694" s="0" t="s">
        <v>23</v>
      </c>
    </row>
    <row r="6695" customFormat="false" ht="13.8" hidden="false" customHeight="false" outlineLevel="0" collapsed="false">
      <c r="A6695" s="0" t="n">
        <v>5172</v>
      </c>
      <c r="B6695" s="0" t="s">
        <v>24</v>
      </c>
      <c r="C6695" s="0" t="s">
        <v>4621</v>
      </c>
      <c r="D6695" s="0" t="s">
        <v>73</v>
      </c>
      <c r="E6695" s="0" t="s">
        <v>130</v>
      </c>
      <c r="F6695" s="0" t="str">
        <f aca="false">CONCATENATE(C6695," ",D6695," ",E6695)</f>
        <v>OSCAR ERNESTO GARCIA CONTRERAS</v>
      </c>
      <c r="G6695" s="0" t="s">
        <v>687</v>
      </c>
      <c r="H6695" s="0" t="n">
        <v>6</v>
      </c>
      <c r="I6695" s="0" t="s">
        <v>3702</v>
      </c>
      <c r="J6695" s="0" t="s">
        <v>18</v>
      </c>
    </row>
    <row r="6696" customFormat="false" ht="13.8" hidden="false" customHeight="false" outlineLevel="0" collapsed="false">
      <c r="A6696" s="0" t="n">
        <v>6143</v>
      </c>
      <c r="B6696" s="0" t="s">
        <v>54</v>
      </c>
      <c r="C6696" s="0" t="s">
        <v>4622</v>
      </c>
      <c r="D6696" s="0" t="s">
        <v>1513</v>
      </c>
      <c r="E6696" s="0" t="s">
        <v>187</v>
      </c>
      <c r="F6696" s="0" t="str">
        <f aca="false">CONCATENATE(C6696," ",D6696," ",E6696)</f>
        <v>EVELYN SUSANA SANTIAGO GUZMAN</v>
      </c>
      <c r="G6696" s="0" t="s">
        <v>687</v>
      </c>
      <c r="H6696" s="0" t="n">
        <v>6</v>
      </c>
      <c r="I6696" s="0" t="s">
        <v>3702</v>
      </c>
      <c r="J6696" s="0" t="s">
        <v>23</v>
      </c>
    </row>
    <row r="6697" customFormat="false" ht="13.8" hidden="false" customHeight="false" outlineLevel="0" collapsed="false">
      <c r="A6697" s="0" t="n">
        <v>7305</v>
      </c>
      <c r="B6697" s="0" t="s">
        <v>28</v>
      </c>
      <c r="C6697" s="0" t="s">
        <v>373</v>
      </c>
      <c r="D6697" s="0" t="s">
        <v>304</v>
      </c>
      <c r="E6697" s="0" t="s">
        <v>372</v>
      </c>
      <c r="F6697" s="0" t="str">
        <f aca="false">CONCATENATE(C6697," ",D6697," ",E6697)</f>
        <v>ALEJANDRA PADILLA BRISEÑO</v>
      </c>
      <c r="G6697" s="0" t="s">
        <v>687</v>
      </c>
      <c r="H6697" s="0" t="n">
        <v>6</v>
      </c>
      <c r="I6697" s="0" t="s">
        <v>3702</v>
      </c>
      <c r="J6697" s="0" t="s">
        <v>23</v>
      </c>
    </row>
    <row r="6698" customFormat="false" ht="13.8" hidden="false" customHeight="false" outlineLevel="0" collapsed="false">
      <c r="A6698" s="0" t="n">
        <v>8806</v>
      </c>
      <c r="B6698" s="0" t="s">
        <v>32</v>
      </c>
      <c r="C6698" s="0" t="s">
        <v>4623</v>
      </c>
      <c r="D6698" s="0" t="s">
        <v>124</v>
      </c>
      <c r="E6698" s="0" t="s">
        <v>44</v>
      </c>
      <c r="F6698" s="0" t="str">
        <f aca="false">CONCATENATE(C6698," ",D6698," ",E6698)</f>
        <v>TIARE CASSANDRA MORA ALVARADO</v>
      </c>
      <c r="G6698" s="0" t="s">
        <v>687</v>
      </c>
      <c r="H6698" s="0" t="n">
        <v>6</v>
      </c>
      <c r="I6698" s="0" t="s">
        <v>3702</v>
      </c>
      <c r="J6698" s="0" t="s">
        <v>23</v>
      </c>
    </row>
    <row r="6699" customFormat="false" ht="13.8" hidden="false" customHeight="false" outlineLevel="0" collapsed="false">
      <c r="A6699" s="0" t="n">
        <v>2783</v>
      </c>
      <c r="B6699" s="0" t="s">
        <v>11</v>
      </c>
      <c r="C6699" s="0" t="s">
        <v>151</v>
      </c>
      <c r="D6699" s="0" t="s">
        <v>562</v>
      </c>
      <c r="E6699" s="0" t="s">
        <v>497</v>
      </c>
      <c r="F6699" s="0" t="str">
        <f aca="false">CONCATENATE(C6699," ",D6699," ",E6699)</f>
        <v>NANCY RANGEL CISNEROS</v>
      </c>
      <c r="G6699" s="0" t="s">
        <v>704</v>
      </c>
      <c r="H6699" s="0" t="n">
        <v>6</v>
      </c>
      <c r="I6699" s="0" t="s">
        <v>3702</v>
      </c>
      <c r="J6699" s="0" t="s">
        <v>23</v>
      </c>
    </row>
    <row r="6700" customFormat="false" ht="13.8" hidden="false" customHeight="false" outlineLevel="0" collapsed="false">
      <c r="A6700" s="0" t="n">
        <v>5189</v>
      </c>
      <c r="B6700" s="0" t="s">
        <v>24</v>
      </c>
      <c r="C6700" s="0" t="s">
        <v>1138</v>
      </c>
      <c r="D6700" s="0" t="s">
        <v>103</v>
      </c>
      <c r="E6700" s="0" t="s">
        <v>27</v>
      </c>
      <c r="F6700" s="0" t="str">
        <f aca="false">CONCATENATE(C6700," ",D6700," ",E6700)</f>
        <v>RAMIRO PEREZ HERNANDEZ</v>
      </c>
      <c r="G6700" s="0" t="s">
        <v>704</v>
      </c>
      <c r="H6700" s="0" t="n">
        <v>6</v>
      </c>
      <c r="I6700" s="0" t="s">
        <v>3702</v>
      </c>
      <c r="J6700" s="0" t="s">
        <v>18</v>
      </c>
    </row>
    <row r="6701" customFormat="false" ht="13.8" hidden="false" customHeight="false" outlineLevel="0" collapsed="false">
      <c r="A6701" s="0" t="n">
        <v>7322</v>
      </c>
      <c r="B6701" s="0" t="s">
        <v>28</v>
      </c>
      <c r="C6701" s="0" t="s">
        <v>4624</v>
      </c>
      <c r="D6701" s="0" t="s">
        <v>279</v>
      </c>
      <c r="E6701" s="0" t="s">
        <v>130</v>
      </c>
      <c r="F6701" s="0" t="str">
        <f aca="false">CONCATENATE(C6701," ",D6701," ",E6701)</f>
        <v>ELVIRA DANIELA OROZCO CONTRERAS</v>
      </c>
      <c r="G6701" s="0" t="s">
        <v>704</v>
      </c>
      <c r="H6701" s="0" t="n">
        <v>6</v>
      </c>
      <c r="I6701" s="0" t="s">
        <v>3702</v>
      </c>
      <c r="J6701" s="0" t="s">
        <v>23</v>
      </c>
    </row>
    <row r="6702" customFormat="false" ht="13.8" hidden="false" customHeight="false" outlineLevel="0" collapsed="false">
      <c r="A6702" s="0" t="n">
        <v>257</v>
      </c>
      <c r="B6702" s="0" t="s">
        <v>707</v>
      </c>
      <c r="C6702" s="0" t="s">
        <v>1152</v>
      </c>
      <c r="D6702" s="0" t="s">
        <v>1143</v>
      </c>
      <c r="E6702" s="0" t="s">
        <v>124</v>
      </c>
      <c r="F6702" s="0" t="str">
        <f aca="false">CONCATENATE(C6702," ",D6702," ",E6702)</f>
        <v>JOSEFINA REYNOSO MORA</v>
      </c>
      <c r="G6702" s="0" t="s">
        <v>709</v>
      </c>
      <c r="H6702" s="0" t="n">
        <v>6</v>
      </c>
      <c r="I6702" s="0" t="s">
        <v>3702</v>
      </c>
      <c r="J6702" s="0" t="s">
        <v>23</v>
      </c>
    </row>
    <row r="6703" customFormat="false" ht="13.8" hidden="false" customHeight="false" outlineLevel="0" collapsed="false">
      <c r="A6703" s="0" t="n">
        <v>874</v>
      </c>
      <c r="B6703" s="0" t="s">
        <v>41</v>
      </c>
      <c r="C6703" s="0" t="s">
        <v>1936</v>
      </c>
      <c r="D6703" s="0" t="s">
        <v>886</v>
      </c>
      <c r="E6703" s="0" t="s">
        <v>267</v>
      </c>
      <c r="F6703" s="0" t="str">
        <f aca="false">CONCATENATE(C6703," ",D6703," ",E6703)</f>
        <v>RODRIGO MAGALLANES CASTRO</v>
      </c>
      <c r="G6703" s="0" t="s">
        <v>709</v>
      </c>
      <c r="H6703" s="0" t="n">
        <v>6</v>
      </c>
      <c r="I6703" s="0" t="s">
        <v>3702</v>
      </c>
      <c r="J6703" s="0" t="s">
        <v>18</v>
      </c>
    </row>
    <row r="6704" customFormat="false" ht="13.8" hidden="false" customHeight="false" outlineLevel="0" collapsed="false">
      <c r="A6704" s="0" t="n">
        <v>1851</v>
      </c>
      <c r="B6704" s="0" t="s">
        <v>45</v>
      </c>
      <c r="C6704" s="0" t="s">
        <v>754</v>
      </c>
      <c r="D6704" s="0" t="s">
        <v>886</v>
      </c>
      <c r="E6704" s="0" t="s">
        <v>62</v>
      </c>
      <c r="F6704" s="0" t="str">
        <f aca="false">CONCATENATE(C6704," ",D6704," ",E6704)</f>
        <v>JUAN JOSE MAGALLANES RIVERA</v>
      </c>
      <c r="G6704" s="0" t="s">
        <v>709</v>
      </c>
      <c r="H6704" s="0" t="n">
        <v>6</v>
      </c>
      <c r="I6704" s="0" t="s">
        <v>3702</v>
      </c>
      <c r="J6704" s="0" t="s">
        <v>18</v>
      </c>
    </row>
    <row r="6705" customFormat="false" ht="13.8" hidden="false" customHeight="false" outlineLevel="0" collapsed="false">
      <c r="A6705" s="0" t="n">
        <v>5203</v>
      </c>
      <c r="B6705" s="0" t="s">
        <v>24</v>
      </c>
      <c r="C6705" s="0" t="s">
        <v>1450</v>
      </c>
      <c r="D6705" s="0" t="s">
        <v>242</v>
      </c>
      <c r="E6705" s="0" t="s">
        <v>1489</v>
      </c>
      <c r="F6705" s="0" t="str">
        <f aca="false">CONCATENATE(C6705," ",D6705," ",E6705)</f>
        <v>BLANCA AZUCENA VALDEZ QUINTANA</v>
      </c>
      <c r="G6705" s="0" t="s">
        <v>709</v>
      </c>
      <c r="H6705" s="0" t="n">
        <v>6</v>
      </c>
      <c r="I6705" s="0" t="s">
        <v>3702</v>
      </c>
      <c r="J6705" s="0" t="s">
        <v>23</v>
      </c>
    </row>
    <row r="6706" customFormat="false" ht="13.8" hidden="false" customHeight="false" outlineLevel="0" collapsed="false">
      <c r="A6706" s="0" t="n">
        <v>7336</v>
      </c>
      <c r="B6706" s="0" t="s">
        <v>28</v>
      </c>
      <c r="C6706" s="0" t="s">
        <v>847</v>
      </c>
      <c r="D6706" s="0" t="s">
        <v>22</v>
      </c>
      <c r="E6706" s="0" t="s">
        <v>95</v>
      </c>
      <c r="F6706" s="0" t="str">
        <f aca="false">CONCATENATE(C6706," ",D6706," ",E6706)</f>
        <v>SERGIO GONZALEZ SANDOVAL</v>
      </c>
      <c r="G6706" s="0" t="s">
        <v>709</v>
      </c>
      <c r="H6706" s="0" t="n">
        <v>6</v>
      </c>
      <c r="I6706" s="0" t="s">
        <v>3702</v>
      </c>
      <c r="J6706" s="0" t="s">
        <v>18</v>
      </c>
    </row>
    <row r="6707" customFormat="false" ht="13.8" hidden="false" customHeight="false" outlineLevel="0" collapsed="false">
      <c r="A6707" s="0" t="n">
        <v>8823</v>
      </c>
      <c r="B6707" s="0" t="s">
        <v>32</v>
      </c>
      <c r="C6707" s="0" t="s">
        <v>3201</v>
      </c>
      <c r="D6707" s="0" t="s">
        <v>759</v>
      </c>
      <c r="E6707" s="0" t="s">
        <v>656</v>
      </c>
      <c r="F6707" s="0" t="str">
        <f aca="false">CONCATENATE(C6707," ",D6707," ",E6707)</f>
        <v>LUIS FELIPE AGUAYO CARRANZA</v>
      </c>
      <c r="G6707" s="0" t="s">
        <v>709</v>
      </c>
      <c r="H6707" s="0" t="n">
        <v>6</v>
      </c>
      <c r="I6707" s="0" t="s">
        <v>3702</v>
      </c>
      <c r="J6707" s="0" t="s">
        <v>18</v>
      </c>
    </row>
    <row r="6708" customFormat="false" ht="13.8" hidden="false" customHeight="false" outlineLevel="0" collapsed="false">
      <c r="A6708" s="0" t="n">
        <v>2797</v>
      </c>
      <c r="B6708" s="0" t="s">
        <v>11</v>
      </c>
      <c r="C6708" s="0" t="s">
        <v>1251</v>
      </c>
      <c r="D6708" s="0" t="s">
        <v>314</v>
      </c>
      <c r="E6708" s="0" t="s">
        <v>955</v>
      </c>
      <c r="F6708" s="0" t="str">
        <f aca="false">CONCATENATE(C6708," ",D6708," ",E6708)</f>
        <v>JORGE LUIS ESPARZA VILLALPANDO</v>
      </c>
      <c r="G6708" s="0" t="s">
        <v>719</v>
      </c>
      <c r="H6708" s="0" t="n">
        <v>6</v>
      </c>
      <c r="I6708" s="0" t="s">
        <v>3702</v>
      </c>
      <c r="J6708" s="0" t="s">
        <v>18</v>
      </c>
    </row>
    <row r="6709" customFormat="false" ht="13.8" hidden="false" customHeight="false" outlineLevel="0" collapsed="false">
      <c r="A6709" s="0" t="n">
        <v>5216</v>
      </c>
      <c r="B6709" s="0" t="s">
        <v>24</v>
      </c>
      <c r="C6709" s="0" t="s">
        <v>539</v>
      </c>
      <c r="D6709" s="0" t="s">
        <v>3920</v>
      </c>
      <c r="E6709" s="0" t="s">
        <v>123</v>
      </c>
      <c r="F6709" s="0" t="str">
        <f aca="false">CONCATENATE(C6709," ",D6709," ",E6709)</f>
        <v>JUAN CARLOS ECHEVERRIA SANCHEZ</v>
      </c>
      <c r="G6709" s="0" t="s">
        <v>719</v>
      </c>
      <c r="H6709" s="0" t="n">
        <v>6</v>
      </c>
      <c r="I6709" s="0" t="s">
        <v>3702</v>
      </c>
      <c r="J6709" s="0" t="s">
        <v>18</v>
      </c>
    </row>
    <row r="6710" customFormat="false" ht="13.8" hidden="false" customHeight="false" outlineLevel="0" collapsed="false">
      <c r="A6710" s="0" t="n">
        <v>7350</v>
      </c>
      <c r="B6710" s="0" t="s">
        <v>28</v>
      </c>
      <c r="C6710" s="0" t="s">
        <v>440</v>
      </c>
      <c r="D6710" s="0" t="s">
        <v>1153</v>
      </c>
      <c r="E6710" s="0" t="s">
        <v>56</v>
      </c>
      <c r="F6710" s="0" t="str">
        <f aca="false">CONCATENATE(C6710," ",D6710," ",E6710)</f>
        <v>JOSE DE JESUS MENA LOPEZ</v>
      </c>
      <c r="G6710" s="0" t="s">
        <v>719</v>
      </c>
      <c r="H6710" s="0" t="n">
        <v>6</v>
      </c>
      <c r="I6710" s="0" t="s">
        <v>3702</v>
      </c>
      <c r="J6710" s="0" t="s">
        <v>18</v>
      </c>
    </row>
    <row r="6711" customFormat="false" ht="13.8" hidden="false" customHeight="false" outlineLevel="0" collapsed="false">
      <c r="A6711" s="0" t="n">
        <v>8837</v>
      </c>
      <c r="B6711" s="0" t="s">
        <v>32</v>
      </c>
      <c r="C6711" s="0" t="s">
        <v>363</v>
      </c>
      <c r="D6711" s="0" t="s">
        <v>27</v>
      </c>
      <c r="E6711" s="0" t="s">
        <v>1261</v>
      </c>
      <c r="F6711" s="0" t="str">
        <f aca="false">CONCATENATE(C6711," ",D6711," ",E6711)</f>
        <v>ANTONIO HERNANDEZ ARANDA</v>
      </c>
      <c r="G6711" s="0" t="s">
        <v>719</v>
      </c>
      <c r="H6711" s="0" t="n">
        <v>6</v>
      </c>
      <c r="I6711" s="0" t="s">
        <v>3702</v>
      </c>
      <c r="J6711" s="0" t="s">
        <v>18</v>
      </c>
    </row>
    <row r="6712" customFormat="false" ht="13.8" hidden="false" customHeight="false" outlineLevel="0" collapsed="false">
      <c r="A6712" s="0" t="n">
        <v>2811</v>
      </c>
      <c r="B6712" s="0" t="s">
        <v>11</v>
      </c>
      <c r="C6712" s="0" t="s">
        <v>2489</v>
      </c>
      <c r="D6712" s="0" t="s">
        <v>861</v>
      </c>
      <c r="E6712" s="0" t="s">
        <v>326</v>
      </c>
      <c r="F6712" s="0" t="str">
        <f aca="false">CONCATENATE(C6712," ",D6712," ",E6712)</f>
        <v>AURORA AVALOS ROCHA</v>
      </c>
      <c r="G6712" s="0" t="s">
        <v>723</v>
      </c>
      <c r="H6712" s="0" t="n">
        <v>6</v>
      </c>
      <c r="I6712" s="0" t="s">
        <v>3702</v>
      </c>
      <c r="J6712" s="0" t="s">
        <v>23</v>
      </c>
    </row>
    <row r="6713" customFormat="false" ht="13.8" hidden="false" customHeight="false" outlineLevel="0" collapsed="false">
      <c r="A6713" s="0" t="n">
        <v>5229</v>
      </c>
      <c r="B6713" s="0" t="s">
        <v>24</v>
      </c>
      <c r="C6713" s="0" t="s">
        <v>708</v>
      </c>
      <c r="D6713" s="0" t="s">
        <v>3287</v>
      </c>
      <c r="E6713" s="0" t="s">
        <v>546</v>
      </c>
      <c r="F6713" s="0" t="str">
        <f aca="false">CONCATENATE(C6713," ",D6713," ",E6713)</f>
        <v>JOSE ALFREDO TORIBIO VALENCIA</v>
      </c>
      <c r="G6713" s="0" t="s">
        <v>723</v>
      </c>
      <c r="H6713" s="0" t="n">
        <v>6</v>
      </c>
      <c r="I6713" s="0" t="s">
        <v>3702</v>
      </c>
      <c r="J6713" s="0" t="s">
        <v>18</v>
      </c>
    </row>
    <row r="6714" customFormat="false" ht="13.8" hidden="false" customHeight="false" outlineLevel="0" collapsed="false">
      <c r="A6714" s="0" t="n">
        <v>7364</v>
      </c>
      <c r="B6714" s="0" t="s">
        <v>28</v>
      </c>
      <c r="C6714" s="0" t="s">
        <v>4625</v>
      </c>
      <c r="D6714" s="0" t="s">
        <v>923</v>
      </c>
      <c r="E6714" s="0" t="s">
        <v>57</v>
      </c>
      <c r="F6714" s="0" t="str">
        <f aca="false">CONCATENATE(C6714," ",D6714," ",E6714)</f>
        <v>ALMA GRISELDA ESPINOZA AGUILAR</v>
      </c>
      <c r="G6714" s="0" t="s">
        <v>723</v>
      </c>
      <c r="H6714" s="0" t="n">
        <v>6</v>
      </c>
      <c r="I6714" s="0" t="s">
        <v>3702</v>
      </c>
      <c r="J6714" s="0" t="s">
        <v>23</v>
      </c>
    </row>
    <row r="6715" customFormat="false" ht="13.8" hidden="false" customHeight="false" outlineLevel="0" collapsed="false">
      <c r="A6715" s="0" t="n">
        <v>8849</v>
      </c>
      <c r="B6715" s="0" t="s">
        <v>32</v>
      </c>
      <c r="C6715" s="0" t="s">
        <v>3460</v>
      </c>
      <c r="D6715" s="0" t="s">
        <v>35</v>
      </c>
      <c r="E6715" s="0" t="s">
        <v>22</v>
      </c>
      <c r="F6715" s="0" t="str">
        <f aca="false">CONCATENATE(C6715," ",D6715," ",E6715)</f>
        <v>GABRIEL ENRIQUE MARTINEZ GONZALEZ</v>
      </c>
      <c r="G6715" s="0" t="s">
        <v>723</v>
      </c>
      <c r="H6715" s="0" t="n">
        <v>6</v>
      </c>
      <c r="I6715" s="0" t="s">
        <v>3702</v>
      </c>
      <c r="J6715" s="0" t="s">
        <v>18</v>
      </c>
    </row>
    <row r="6716" customFormat="false" ht="13.8" hidden="false" customHeight="false" outlineLevel="0" collapsed="false">
      <c r="A6716" s="0" t="n">
        <v>888</v>
      </c>
      <c r="B6716" s="0" t="s">
        <v>41</v>
      </c>
      <c r="C6716" s="0" t="s">
        <v>1248</v>
      </c>
      <c r="D6716" s="0" t="s">
        <v>279</v>
      </c>
      <c r="E6716" s="0" t="s">
        <v>39</v>
      </c>
      <c r="F6716" s="0" t="str">
        <f aca="false">CONCATENATE(C6716," ",D6716," ",E6716)</f>
        <v>MARTHA PATRICIA OROZCO RODRIGUEZ</v>
      </c>
      <c r="G6716" s="0" t="s">
        <v>730</v>
      </c>
      <c r="H6716" s="0" t="n">
        <v>6</v>
      </c>
      <c r="I6716" s="0" t="s">
        <v>3702</v>
      </c>
      <c r="J6716" s="0" t="s">
        <v>23</v>
      </c>
    </row>
    <row r="6717" customFormat="false" ht="13.8" hidden="false" customHeight="false" outlineLevel="0" collapsed="false">
      <c r="A6717" s="0" t="n">
        <v>1865</v>
      </c>
      <c r="B6717" s="0" t="s">
        <v>45</v>
      </c>
      <c r="C6717" s="0" t="s">
        <v>4626</v>
      </c>
      <c r="D6717" s="0" t="s">
        <v>74</v>
      </c>
      <c r="E6717" s="0" t="s">
        <v>35</v>
      </c>
      <c r="F6717" s="0" t="str">
        <f aca="false">CONCATENATE(C6717," ",D6717," ",E6717)</f>
        <v>LUIS JAIME TORRES MARTINEZ</v>
      </c>
      <c r="G6717" s="0" t="s">
        <v>730</v>
      </c>
      <c r="H6717" s="0" t="n">
        <v>6</v>
      </c>
      <c r="I6717" s="0" t="s">
        <v>3702</v>
      </c>
      <c r="J6717" s="0" t="s">
        <v>18</v>
      </c>
    </row>
    <row r="6718" customFormat="false" ht="13.8" hidden="false" customHeight="false" outlineLevel="0" collapsed="false">
      <c r="A6718" s="0" t="n">
        <v>3839</v>
      </c>
      <c r="B6718" s="0" t="s">
        <v>19</v>
      </c>
      <c r="C6718" s="0" t="s">
        <v>1010</v>
      </c>
      <c r="D6718" s="0" t="s">
        <v>475</v>
      </c>
      <c r="E6718" s="0" t="s">
        <v>91</v>
      </c>
      <c r="F6718" s="0" t="str">
        <f aca="false">CONCATENATE(C6718," ",D6718," ",E6718)</f>
        <v>MARIA JOSE MERCADO RAMIREZ</v>
      </c>
      <c r="G6718" s="0" t="s">
        <v>730</v>
      </c>
      <c r="H6718" s="0" t="n">
        <v>6</v>
      </c>
      <c r="I6718" s="0" t="s">
        <v>3702</v>
      </c>
      <c r="J6718" s="0" t="s">
        <v>23</v>
      </c>
    </row>
    <row r="6719" customFormat="false" ht="13.8" hidden="false" customHeight="false" outlineLevel="0" collapsed="false">
      <c r="A6719" s="0" t="n">
        <v>5242</v>
      </c>
      <c r="B6719" s="0" t="s">
        <v>24</v>
      </c>
      <c r="C6719" s="0" t="s">
        <v>215</v>
      </c>
      <c r="D6719" s="0" t="s">
        <v>70</v>
      </c>
      <c r="E6719" s="0" t="s">
        <v>2882</v>
      </c>
      <c r="F6719" s="0" t="str">
        <f aca="false">CONCATENATE(C6719," ",D6719," ",E6719)</f>
        <v>GABRIEL BARBA MOTA</v>
      </c>
      <c r="G6719" s="0" t="s">
        <v>730</v>
      </c>
      <c r="H6719" s="0" t="n">
        <v>6</v>
      </c>
      <c r="I6719" s="0" t="s">
        <v>3702</v>
      </c>
      <c r="J6719" s="0" t="s">
        <v>18</v>
      </c>
    </row>
    <row r="6720" customFormat="false" ht="13.8" hidden="false" customHeight="false" outlineLevel="0" collapsed="false">
      <c r="A6720" s="0" t="n">
        <v>6160</v>
      </c>
      <c r="B6720" s="0" t="s">
        <v>54</v>
      </c>
      <c r="C6720" s="0" t="s">
        <v>4627</v>
      </c>
      <c r="D6720" s="0" t="s">
        <v>443</v>
      </c>
      <c r="E6720" s="0" t="s">
        <v>177</v>
      </c>
      <c r="F6720" s="0" t="str">
        <f aca="false">CONCATENATE(C6720," ",D6720," ",E6720)</f>
        <v>ISABEL BARAJAS CRUZ</v>
      </c>
      <c r="G6720" s="0" t="s">
        <v>730</v>
      </c>
      <c r="H6720" s="0" t="n">
        <v>6</v>
      </c>
      <c r="I6720" s="0" t="s">
        <v>3702</v>
      </c>
      <c r="J6720" s="0" t="s">
        <v>23</v>
      </c>
    </row>
    <row r="6721" customFormat="false" ht="13.8" hidden="false" customHeight="false" outlineLevel="0" collapsed="false">
      <c r="A6721" s="0" t="n">
        <v>7378</v>
      </c>
      <c r="B6721" s="0" t="s">
        <v>28</v>
      </c>
      <c r="C6721" s="0" t="s">
        <v>1726</v>
      </c>
      <c r="D6721" s="0" t="s">
        <v>27</v>
      </c>
      <c r="E6721" s="0" t="s">
        <v>279</v>
      </c>
      <c r="F6721" s="0" t="str">
        <f aca="false">CONCATENATE(C6721," ",D6721," ",E6721)</f>
        <v>ANA MARIA HERNANDEZ OROZCO</v>
      </c>
      <c r="G6721" s="0" t="s">
        <v>730</v>
      </c>
      <c r="H6721" s="0" t="n">
        <v>6</v>
      </c>
      <c r="I6721" s="0" t="s">
        <v>3702</v>
      </c>
      <c r="J6721" s="0" t="s">
        <v>23</v>
      </c>
    </row>
    <row r="6722" customFormat="false" ht="13.8" hidden="false" customHeight="false" outlineLevel="0" collapsed="false">
      <c r="A6722" s="0" t="n">
        <v>227</v>
      </c>
      <c r="B6722" s="0" t="s">
        <v>733</v>
      </c>
      <c r="C6722" s="0" t="s">
        <v>4628</v>
      </c>
      <c r="D6722" s="0" t="s">
        <v>22</v>
      </c>
      <c r="E6722" s="0" t="s">
        <v>2852</v>
      </c>
      <c r="F6722" s="0" t="str">
        <f aca="false">CONCATENATE(C6722," ",D6722," ",E6722)</f>
        <v>BLANCA GUADALUPE GONZALEZ PEDROZA</v>
      </c>
      <c r="G6722" s="0" t="s">
        <v>735</v>
      </c>
      <c r="H6722" s="0" t="n">
        <v>6</v>
      </c>
      <c r="I6722" s="0" t="s">
        <v>3702</v>
      </c>
      <c r="J6722" s="0" t="s">
        <v>23</v>
      </c>
    </row>
    <row r="6723" customFormat="false" ht="13.8" hidden="false" customHeight="false" outlineLevel="0" collapsed="false">
      <c r="A6723" s="0" t="n">
        <v>2827</v>
      </c>
      <c r="B6723" s="0" t="s">
        <v>11</v>
      </c>
      <c r="C6723" s="0" t="s">
        <v>1253</v>
      </c>
      <c r="D6723" s="0" t="s">
        <v>340</v>
      </c>
      <c r="E6723" s="0" t="s">
        <v>340</v>
      </c>
      <c r="F6723" s="0" t="str">
        <f aca="false">CONCATENATE(C6723," ",D6723," ",E6723)</f>
        <v>GILBERTO CAMPOS CAMPOS</v>
      </c>
      <c r="G6723" s="0" t="s">
        <v>735</v>
      </c>
      <c r="H6723" s="0" t="n">
        <v>6</v>
      </c>
      <c r="I6723" s="0" t="s">
        <v>3702</v>
      </c>
      <c r="J6723" s="0" t="s">
        <v>18</v>
      </c>
    </row>
    <row r="6724" customFormat="false" ht="13.8" hidden="false" customHeight="false" outlineLevel="0" collapsed="false">
      <c r="A6724" s="0" t="n">
        <v>3855</v>
      </c>
      <c r="B6724" s="0" t="s">
        <v>19</v>
      </c>
      <c r="C6724" s="0" t="s">
        <v>277</v>
      </c>
      <c r="D6724" s="0" t="s">
        <v>1116</v>
      </c>
      <c r="E6724" s="0" t="s">
        <v>88</v>
      </c>
      <c r="F6724" s="0" t="str">
        <f aca="false">CONCATENATE(C6724," ",D6724," ",E6724)</f>
        <v>MARIA GUADALUPE ESQUEDA OLIVARES</v>
      </c>
      <c r="G6724" s="0" t="s">
        <v>735</v>
      </c>
      <c r="H6724" s="0" t="n">
        <v>6</v>
      </c>
      <c r="I6724" s="0" t="s">
        <v>3702</v>
      </c>
      <c r="J6724" s="0" t="s">
        <v>23</v>
      </c>
    </row>
    <row r="6725" customFormat="false" ht="13.8" hidden="false" customHeight="false" outlineLevel="0" collapsed="false">
      <c r="A6725" s="0" t="n">
        <v>5256</v>
      </c>
      <c r="B6725" s="0" t="s">
        <v>24</v>
      </c>
      <c r="C6725" s="0" t="s">
        <v>230</v>
      </c>
      <c r="D6725" s="0" t="s">
        <v>88</v>
      </c>
      <c r="E6725" s="0" t="s">
        <v>77</v>
      </c>
      <c r="F6725" s="0" t="str">
        <f aca="false">CONCATENATE(C6725," ",D6725," ",E6725)</f>
        <v>MANUEL OLIVARES MACIAS</v>
      </c>
      <c r="G6725" s="0" t="s">
        <v>735</v>
      </c>
      <c r="H6725" s="0" t="n">
        <v>6</v>
      </c>
      <c r="I6725" s="0" t="s">
        <v>3702</v>
      </c>
      <c r="J6725" s="0" t="s">
        <v>18</v>
      </c>
    </row>
    <row r="6726" customFormat="false" ht="13.8" hidden="false" customHeight="false" outlineLevel="0" collapsed="false">
      <c r="A6726" s="0" t="n">
        <v>7393</v>
      </c>
      <c r="B6726" s="0" t="s">
        <v>28</v>
      </c>
      <c r="C6726" s="0" t="s">
        <v>4629</v>
      </c>
      <c r="D6726" s="0" t="s">
        <v>340</v>
      </c>
      <c r="E6726" s="0" t="s">
        <v>340</v>
      </c>
      <c r="F6726" s="0" t="str">
        <f aca="false">CONCATENATE(C6726," ",D6726," ",E6726)</f>
        <v>RAMON GUILLERMO CAMPOS CAMPOS</v>
      </c>
      <c r="G6726" s="0" t="s">
        <v>735</v>
      </c>
      <c r="H6726" s="0" t="n">
        <v>6</v>
      </c>
      <c r="I6726" s="0" t="s">
        <v>3702</v>
      </c>
      <c r="J6726" s="0" t="s">
        <v>18</v>
      </c>
    </row>
    <row r="6727" customFormat="false" ht="13.8" hidden="false" customHeight="false" outlineLevel="0" collapsed="false">
      <c r="A6727" s="0" t="n">
        <v>8864</v>
      </c>
      <c r="B6727" s="0" t="s">
        <v>32</v>
      </c>
      <c r="C6727" s="0" t="s">
        <v>4630</v>
      </c>
      <c r="D6727" s="0" t="s">
        <v>190</v>
      </c>
      <c r="E6727" s="0" t="s">
        <v>491</v>
      </c>
      <c r="F6727" s="0" t="str">
        <f aca="false">CONCATENATE(C6727," ",D6727," ",E6727)</f>
        <v>NORMA HEIDI ESTRADA RENTERIA</v>
      </c>
      <c r="G6727" s="0" t="s">
        <v>735</v>
      </c>
      <c r="H6727" s="0" t="n">
        <v>6</v>
      </c>
      <c r="I6727" s="0" t="s">
        <v>3702</v>
      </c>
      <c r="J6727" s="0" t="s">
        <v>23</v>
      </c>
    </row>
    <row r="6728" customFormat="false" ht="13.8" hidden="false" customHeight="false" outlineLevel="0" collapsed="false">
      <c r="A6728" s="0" t="n">
        <v>902</v>
      </c>
      <c r="B6728" s="0" t="s">
        <v>41</v>
      </c>
      <c r="C6728" s="0" t="s">
        <v>4631</v>
      </c>
      <c r="D6728" s="0" t="s">
        <v>14</v>
      </c>
      <c r="E6728" s="0" t="s">
        <v>195</v>
      </c>
      <c r="F6728" s="0" t="str">
        <f aca="false">CONCATENATE(C6728," ",D6728," ",E6728)</f>
        <v>JOSE TOMAS DIAZ BECERRA</v>
      </c>
      <c r="G6728" s="0" t="s">
        <v>744</v>
      </c>
      <c r="H6728" s="0" t="n">
        <v>6</v>
      </c>
      <c r="I6728" s="0" t="s">
        <v>3702</v>
      </c>
      <c r="J6728" s="0" t="s">
        <v>18</v>
      </c>
    </row>
    <row r="6729" customFormat="false" ht="13.8" hidden="false" customHeight="false" outlineLevel="0" collapsed="false">
      <c r="A6729" s="0" t="n">
        <v>1879</v>
      </c>
      <c r="B6729" s="0" t="s">
        <v>45</v>
      </c>
      <c r="C6729" s="0" t="s">
        <v>664</v>
      </c>
      <c r="D6729" s="0" t="s">
        <v>27</v>
      </c>
      <c r="E6729" s="0" t="s">
        <v>567</v>
      </c>
      <c r="F6729" s="0" t="str">
        <f aca="false">CONCATENATE(C6729," ",D6729," ",E6729)</f>
        <v>RAFAEL HERNANDEZ COVARRUBIAS</v>
      </c>
      <c r="G6729" s="0" t="s">
        <v>744</v>
      </c>
      <c r="H6729" s="0" t="n">
        <v>6</v>
      </c>
      <c r="I6729" s="0" t="s">
        <v>3702</v>
      </c>
      <c r="J6729" s="0" t="s">
        <v>18</v>
      </c>
    </row>
    <row r="6730" customFormat="false" ht="13.8" hidden="false" customHeight="false" outlineLevel="0" collapsed="false">
      <c r="A6730" s="0" t="n">
        <v>3871</v>
      </c>
      <c r="B6730" s="0" t="s">
        <v>19</v>
      </c>
      <c r="C6730" s="0" t="s">
        <v>528</v>
      </c>
      <c r="D6730" s="0" t="s">
        <v>430</v>
      </c>
      <c r="E6730" s="0" t="s">
        <v>1168</v>
      </c>
      <c r="F6730" s="0" t="str">
        <f aca="false">CONCATENATE(C6730," ",D6730," ",E6730)</f>
        <v>JUAN LUIS VELADOR SANTOS</v>
      </c>
      <c r="G6730" s="0" t="s">
        <v>744</v>
      </c>
      <c r="H6730" s="0" t="n">
        <v>6</v>
      </c>
      <c r="I6730" s="0" t="s">
        <v>3702</v>
      </c>
      <c r="J6730" s="0" t="s">
        <v>18</v>
      </c>
    </row>
    <row r="6731" customFormat="false" ht="13.8" hidden="false" customHeight="false" outlineLevel="0" collapsed="false">
      <c r="A6731" s="0" t="n">
        <v>5272</v>
      </c>
      <c r="B6731" s="0" t="s">
        <v>24</v>
      </c>
      <c r="C6731" s="0" t="s">
        <v>4154</v>
      </c>
      <c r="D6731" s="0" t="s">
        <v>609</v>
      </c>
      <c r="E6731" s="0" t="s">
        <v>325</v>
      </c>
      <c r="F6731" s="0" t="str">
        <f aca="false">CONCATENATE(C6731," ",D6731," ",E6731)</f>
        <v>FLORA RUBIO HERRERA</v>
      </c>
      <c r="G6731" s="0" t="s">
        <v>744</v>
      </c>
      <c r="H6731" s="0" t="n">
        <v>6</v>
      </c>
      <c r="I6731" s="0" t="s">
        <v>3702</v>
      </c>
      <c r="J6731" s="0" t="s">
        <v>23</v>
      </c>
    </row>
    <row r="6732" customFormat="false" ht="13.8" hidden="false" customHeight="false" outlineLevel="0" collapsed="false">
      <c r="A6732" s="0" t="n">
        <v>7409</v>
      </c>
      <c r="B6732" s="0" t="s">
        <v>28</v>
      </c>
      <c r="C6732" s="0" t="s">
        <v>1507</v>
      </c>
      <c r="D6732" s="0" t="s">
        <v>27</v>
      </c>
      <c r="E6732" s="0" t="s">
        <v>91</v>
      </c>
      <c r="F6732" s="0" t="str">
        <f aca="false">CONCATENATE(C6732," ",D6732," ",E6732)</f>
        <v>JOSE CANDELARIO HERNANDEZ RAMIREZ</v>
      </c>
      <c r="G6732" s="0" t="s">
        <v>744</v>
      </c>
      <c r="H6732" s="0" t="n">
        <v>6</v>
      </c>
      <c r="I6732" s="0" t="s">
        <v>3702</v>
      </c>
      <c r="J6732" s="0" t="s">
        <v>18</v>
      </c>
    </row>
    <row r="6733" customFormat="false" ht="13.8" hidden="false" customHeight="false" outlineLevel="0" collapsed="false">
      <c r="A6733" s="0" t="n">
        <v>916</v>
      </c>
      <c r="B6733" s="0" t="s">
        <v>41</v>
      </c>
      <c r="C6733" s="0" t="s">
        <v>1726</v>
      </c>
      <c r="D6733" s="0" t="s">
        <v>496</v>
      </c>
      <c r="E6733" s="0" t="s">
        <v>249</v>
      </c>
      <c r="F6733" s="0" t="str">
        <f aca="false">CONCATENATE(C6733," ",D6733," ",E6733)</f>
        <v>ANA MARIA LOZANO LOZA</v>
      </c>
      <c r="G6733" s="0" t="s">
        <v>751</v>
      </c>
      <c r="H6733" s="0" t="n">
        <v>6</v>
      </c>
      <c r="I6733" s="0" t="s">
        <v>3702</v>
      </c>
      <c r="J6733" s="0" t="s">
        <v>23</v>
      </c>
    </row>
    <row r="6734" customFormat="false" ht="13.8" hidden="false" customHeight="false" outlineLevel="0" collapsed="false">
      <c r="A6734" s="0" t="n">
        <v>1893</v>
      </c>
      <c r="B6734" s="0" t="s">
        <v>45</v>
      </c>
      <c r="C6734" s="0" t="s">
        <v>4632</v>
      </c>
      <c r="D6734" s="0" t="s">
        <v>652</v>
      </c>
      <c r="E6734" s="0" t="s">
        <v>56</v>
      </c>
      <c r="F6734" s="0" t="str">
        <f aca="false">CONCATENATE(C6734," ",D6734," ",E6734)</f>
        <v>RICARDO ERNESTO MUÑOZ LOPEZ</v>
      </c>
      <c r="G6734" s="0" t="s">
        <v>751</v>
      </c>
      <c r="H6734" s="0" t="n">
        <v>6</v>
      </c>
      <c r="I6734" s="0" t="s">
        <v>3702</v>
      </c>
      <c r="J6734" s="0" t="s">
        <v>18</v>
      </c>
    </row>
    <row r="6735" customFormat="false" ht="13.8" hidden="false" customHeight="false" outlineLevel="0" collapsed="false">
      <c r="A6735" s="0" t="n">
        <v>3885</v>
      </c>
      <c r="B6735" s="0" t="s">
        <v>19</v>
      </c>
      <c r="C6735" s="0" t="s">
        <v>2774</v>
      </c>
      <c r="D6735" s="0" t="s">
        <v>91</v>
      </c>
      <c r="E6735" s="0" t="s">
        <v>67</v>
      </c>
      <c r="F6735" s="0" t="str">
        <f aca="false">CONCATENATE(C6735," ",D6735," ",E6735)</f>
        <v>MARIA SUSANA RAMIREZ CABRERA</v>
      </c>
      <c r="G6735" s="0" t="s">
        <v>751</v>
      </c>
      <c r="H6735" s="0" t="n">
        <v>6</v>
      </c>
      <c r="I6735" s="0" t="s">
        <v>3702</v>
      </c>
      <c r="J6735" s="0" t="s">
        <v>23</v>
      </c>
    </row>
    <row r="6736" customFormat="false" ht="13.8" hidden="false" customHeight="false" outlineLevel="0" collapsed="false">
      <c r="A6736" s="0" t="n">
        <v>5286</v>
      </c>
      <c r="B6736" s="0" t="s">
        <v>24</v>
      </c>
      <c r="C6736" s="0" t="s">
        <v>4633</v>
      </c>
      <c r="D6736" s="0" t="s">
        <v>1512</v>
      </c>
      <c r="E6736" s="0" t="s">
        <v>3327</v>
      </c>
      <c r="F6736" s="0" t="str">
        <f aca="false">CONCATENATE(C6736," ",D6736," ",E6736)</f>
        <v>EDEL LEYVA DIMAS</v>
      </c>
      <c r="G6736" s="0" t="s">
        <v>751</v>
      </c>
      <c r="H6736" s="0" t="n">
        <v>6</v>
      </c>
      <c r="I6736" s="0" t="s">
        <v>3702</v>
      </c>
      <c r="J6736" s="0" t="s">
        <v>18</v>
      </c>
    </row>
    <row r="6737" customFormat="false" ht="13.8" hidden="false" customHeight="false" outlineLevel="0" collapsed="false">
      <c r="A6737" s="0" t="n">
        <v>7423</v>
      </c>
      <c r="B6737" s="0" t="s">
        <v>28</v>
      </c>
      <c r="C6737" s="0" t="s">
        <v>4634</v>
      </c>
      <c r="D6737" s="0" t="s">
        <v>67</v>
      </c>
      <c r="E6737" s="0" t="s">
        <v>581</v>
      </c>
      <c r="F6737" s="0" t="str">
        <f aca="false">CONCATENATE(C6737," ",D6737," ",E6737)</f>
        <v>WGNDOLINE DEL CARMEN CABRERA ROJAS</v>
      </c>
      <c r="G6737" s="0" t="s">
        <v>751</v>
      </c>
      <c r="H6737" s="0" t="n">
        <v>6</v>
      </c>
      <c r="I6737" s="0" t="s">
        <v>3702</v>
      </c>
      <c r="J6737" s="0" t="s">
        <v>23</v>
      </c>
    </row>
    <row r="6738" customFormat="false" ht="13.8" hidden="false" customHeight="false" outlineLevel="0" collapsed="false">
      <c r="A6738" s="0" t="n">
        <v>2843</v>
      </c>
      <c r="B6738" s="0" t="s">
        <v>11</v>
      </c>
      <c r="C6738" s="0" t="s">
        <v>2564</v>
      </c>
      <c r="D6738" s="0" t="s">
        <v>22</v>
      </c>
      <c r="E6738" s="0" t="s">
        <v>39</v>
      </c>
      <c r="F6738" s="0" t="str">
        <f aca="false">CONCATENATE(C6738," ",D6738," ",E6738)</f>
        <v>BELEN GONZALEZ RODRIGUEZ</v>
      </c>
      <c r="G6738" s="0" t="s">
        <v>758</v>
      </c>
      <c r="H6738" s="0" t="n">
        <v>6</v>
      </c>
      <c r="I6738" s="0" t="s">
        <v>3702</v>
      </c>
      <c r="J6738" s="0" t="s">
        <v>23</v>
      </c>
    </row>
    <row r="6739" customFormat="false" ht="13.8" hidden="false" customHeight="false" outlineLevel="0" collapsed="false">
      <c r="A6739" s="0" t="n">
        <v>3899</v>
      </c>
      <c r="B6739" s="0" t="s">
        <v>19</v>
      </c>
      <c r="C6739" s="0" t="s">
        <v>277</v>
      </c>
      <c r="D6739" s="0" t="s">
        <v>22</v>
      </c>
      <c r="E6739" s="0" t="s">
        <v>1615</v>
      </c>
      <c r="F6739" s="0" t="str">
        <f aca="false">CONCATENATE(C6739," ",D6739," ",E6739)</f>
        <v>MARIA GUADALUPE GONZALEZ DE LEON</v>
      </c>
      <c r="G6739" s="0" t="s">
        <v>758</v>
      </c>
      <c r="H6739" s="0" t="n">
        <v>6</v>
      </c>
      <c r="I6739" s="0" t="s">
        <v>3702</v>
      </c>
      <c r="J6739" s="0" t="s">
        <v>23</v>
      </c>
    </row>
    <row r="6740" customFormat="false" ht="13.8" hidden="false" customHeight="false" outlineLevel="0" collapsed="false">
      <c r="A6740" s="0" t="n">
        <v>5299</v>
      </c>
      <c r="B6740" s="0" t="s">
        <v>24</v>
      </c>
      <c r="C6740" s="0" t="s">
        <v>4635</v>
      </c>
      <c r="D6740" s="0" t="s">
        <v>35</v>
      </c>
      <c r="E6740" s="0" t="s">
        <v>39</v>
      </c>
      <c r="F6740" s="0" t="str">
        <f aca="false">CONCATENATE(C6740," ",D6740," ",E6740)</f>
        <v>VICTOR SAUL MARTINEZ RODRIGUEZ</v>
      </c>
      <c r="G6740" s="0" t="s">
        <v>758</v>
      </c>
      <c r="H6740" s="0" t="n">
        <v>6</v>
      </c>
      <c r="I6740" s="0" t="s">
        <v>3702</v>
      </c>
      <c r="J6740" s="0" t="s">
        <v>18</v>
      </c>
    </row>
    <row r="6741" customFormat="false" ht="13.8" hidden="false" customHeight="false" outlineLevel="0" collapsed="false">
      <c r="A6741" s="0" t="n">
        <v>7437</v>
      </c>
      <c r="B6741" s="0" t="s">
        <v>28</v>
      </c>
      <c r="C6741" s="0" t="s">
        <v>539</v>
      </c>
      <c r="D6741" s="0" t="s">
        <v>443</v>
      </c>
      <c r="E6741" s="0" t="s">
        <v>35</v>
      </c>
      <c r="F6741" s="0" t="str">
        <f aca="false">CONCATENATE(C6741," ",D6741," ",E6741)</f>
        <v>JUAN CARLOS BARAJAS MARTINEZ</v>
      </c>
      <c r="G6741" s="0" t="s">
        <v>758</v>
      </c>
      <c r="H6741" s="0" t="n">
        <v>6</v>
      </c>
      <c r="I6741" s="0" t="s">
        <v>3702</v>
      </c>
      <c r="J6741" s="0" t="s">
        <v>18</v>
      </c>
    </row>
    <row r="6742" customFormat="false" ht="13.8" hidden="false" customHeight="false" outlineLevel="0" collapsed="false">
      <c r="A6742" s="0" t="n">
        <v>930</v>
      </c>
      <c r="B6742" s="0" t="s">
        <v>41</v>
      </c>
      <c r="C6742" s="0" t="s">
        <v>4636</v>
      </c>
      <c r="D6742" s="0" t="s">
        <v>4637</v>
      </c>
      <c r="E6742" s="0" t="s">
        <v>581</v>
      </c>
      <c r="F6742" s="0" t="str">
        <f aca="false">CONCATENATE(C6742," ",D6742," ",E6742)</f>
        <v>ROSA ALONSO PAHUA ROJAS</v>
      </c>
      <c r="G6742" s="0" t="s">
        <v>765</v>
      </c>
      <c r="H6742" s="0" t="n">
        <v>6</v>
      </c>
      <c r="I6742" s="0" t="s">
        <v>3702</v>
      </c>
      <c r="J6742" s="0" t="s">
        <v>18</v>
      </c>
    </row>
    <row r="6743" customFormat="false" ht="13.8" hidden="false" customHeight="false" outlineLevel="0" collapsed="false">
      <c r="A6743" s="0" t="n">
        <v>1907</v>
      </c>
      <c r="B6743" s="0" t="s">
        <v>45</v>
      </c>
      <c r="C6743" s="0" t="s">
        <v>4638</v>
      </c>
      <c r="D6743" s="0" t="s">
        <v>1187</v>
      </c>
      <c r="E6743" s="0" t="s">
        <v>38</v>
      </c>
      <c r="F6743" s="0" t="str">
        <f aca="false">CONCATENATE(C6743," ",D6743," ",E6743)</f>
        <v>OSCAR MANUEL FREGOSO ORTIZ</v>
      </c>
      <c r="G6743" s="0" t="s">
        <v>765</v>
      </c>
      <c r="H6743" s="0" t="n">
        <v>6</v>
      </c>
      <c r="I6743" s="0" t="s">
        <v>3702</v>
      </c>
      <c r="J6743" s="0" t="s">
        <v>18</v>
      </c>
    </row>
    <row r="6744" customFormat="false" ht="13.8" hidden="false" customHeight="false" outlineLevel="0" collapsed="false">
      <c r="A6744" s="0" t="n">
        <v>5312</v>
      </c>
      <c r="B6744" s="0" t="s">
        <v>24</v>
      </c>
      <c r="C6744" s="0" t="s">
        <v>61</v>
      </c>
      <c r="D6744" s="0" t="s">
        <v>2156</v>
      </c>
      <c r="E6744" s="0" t="s">
        <v>79</v>
      </c>
      <c r="F6744" s="0" t="str">
        <f aca="false">CONCATENATE(C6744," ",D6744," ",E6744)</f>
        <v>RAUL CALOCA CASTAÑEDA</v>
      </c>
      <c r="G6744" s="0" t="s">
        <v>765</v>
      </c>
      <c r="H6744" s="0" t="n">
        <v>6</v>
      </c>
      <c r="I6744" s="0" t="s">
        <v>3702</v>
      </c>
      <c r="J6744" s="0" t="s">
        <v>18</v>
      </c>
    </row>
    <row r="6745" customFormat="false" ht="13.8" hidden="false" customHeight="false" outlineLevel="0" collapsed="false">
      <c r="A6745" s="0" t="n">
        <v>7451</v>
      </c>
      <c r="B6745" s="0" t="s">
        <v>28</v>
      </c>
      <c r="C6745" s="0" t="s">
        <v>453</v>
      </c>
      <c r="D6745" s="0" t="s">
        <v>56</v>
      </c>
      <c r="E6745" s="0" t="s">
        <v>178</v>
      </c>
      <c r="F6745" s="0" t="str">
        <f aca="false">CONCATENATE(C6745," ",D6745," ",E6745)</f>
        <v>CARLOS LOPEZ CARRILLO</v>
      </c>
      <c r="G6745" s="0" t="s">
        <v>765</v>
      </c>
      <c r="H6745" s="0" t="n">
        <v>6</v>
      </c>
      <c r="I6745" s="0" t="s">
        <v>3702</v>
      </c>
      <c r="J6745" s="0" t="s">
        <v>18</v>
      </c>
    </row>
    <row r="6746" customFormat="false" ht="13.8" hidden="false" customHeight="false" outlineLevel="0" collapsed="false">
      <c r="A6746" s="0" t="n">
        <v>119</v>
      </c>
      <c r="B6746" s="0" t="s">
        <v>768</v>
      </c>
      <c r="C6746" s="0" t="s">
        <v>964</v>
      </c>
      <c r="D6746" s="0" t="s">
        <v>612</v>
      </c>
      <c r="E6746" s="0" t="s">
        <v>311</v>
      </c>
      <c r="F6746" s="0" t="str">
        <f aca="false">CONCATENATE(C6746," ",D6746," ",E6746)</f>
        <v>KARINA MONTAÑO CAMACHO</v>
      </c>
      <c r="G6746" s="0" t="s">
        <v>770</v>
      </c>
      <c r="H6746" s="0" t="n">
        <v>6</v>
      </c>
      <c r="I6746" s="0" t="s">
        <v>3702</v>
      </c>
      <c r="J6746" s="0" t="s">
        <v>23</v>
      </c>
    </row>
    <row r="6747" customFormat="false" ht="13.8" hidden="false" customHeight="false" outlineLevel="0" collapsed="false">
      <c r="A6747" s="0" t="n">
        <v>2857</v>
      </c>
      <c r="B6747" s="0" t="s">
        <v>11</v>
      </c>
      <c r="C6747" s="0" t="s">
        <v>4639</v>
      </c>
      <c r="D6747" s="0" t="s">
        <v>1078</v>
      </c>
      <c r="E6747" s="0" t="s">
        <v>409</v>
      </c>
      <c r="F6747" s="0" t="str">
        <f aca="false">CONCATENATE(C6747," ",D6747," ",E6747)</f>
        <v>YULIANA ASSENET MAYORAL CORTES</v>
      </c>
      <c r="G6747" s="0" t="s">
        <v>770</v>
      </c>
      <c r="H6747" s="0" t="n">
        <v>6</v>
      </c>
      <c r="I6747" s="0" t="s">
        <v>3702</v>
      </c>
      <c r="J6747" s="0" t="s">
        <v>23</v>
      </c>
    </row>
    <row r="6748" customFormat="false" ht="13.8" hidden="false" customHeight="false" outlineLevel="0" collapsed="false">
      <c r="A6748" s="0" t="n">
        <v>5326</v>
      </c>
      <c r="B6748" s="0" t="s">
        <v>24</v>
      </c>
      <c r="C6748" s="0" t="s">
        <v>2629</v>
      </c>
      <c r="D6748" s="0" t="s">
        <v>4640</v>
      </c>
      <c r="E6748" s="0" t="s">
        <v>330</v>
      </c>
      <c r="F6748" s="0" t="str">
        <f aca="false">CONCATENATE(C6748," ",D6748," ",E6748)</f>
        <v>ELIZABETH LERENA BUENROSTRO</v>
      </c>
      <c r="G6748" s="0" t="s">
        <v>770</v>
      </c>
      <c r="H6748" s="0" t="n">
        <v>6</v>
      </c>
      <c r="I6748" s="0" t="s">
        <v>3702</v>
      </c>
      <c r="J6748" s="0" t="s">
        <v>23</v>
      </c>
    </row>
    <row r="6749" customFormat="false" ht="13.8" hidden="false" customHeight="false" outlineLevel="0" collapsed="false">
      <c r="A6749" s="0" t="n">
        <v>7465</v>
      </c>
      <c r="B6749" s="0" t="s">
        <v>28</v>
      </c>
      <c r="C6749" s="0" t="s">
        <v>1617</v>
      </c>
      <c r="D6749" s="0" t="s">
        <v>190</v>
      </c>
      <c r="E6749" s="0" t="s">
        <v>67</v>
      </c>
      <c r="F6749" s="0" t="str">
        <f aca="false">CONCATENATE(C6749," ",D6749," ",E6749)</f>
        <v>NOEL ESTRADA CABRERA</v>
      </c>
      <c r="G6749" s="0" t="s">
        <v>770</v>
      </c>
      <c r="H6749" s="0" t="n">
        <v>6</v>
      </c>
      <c r="I6749" s="0" t="s">
        <v>3702</v>
      </c>
      <c r="J6749" s="0" t="s">
        <v>18</v>
      </c>
    </row>
    <row r="6750" customFormat="false" ht="13.8" hidden="false" customHeight="false" outlineLevel="0" collapsed="false">
      <c r="A6750" s="0" t="n">
        <v>2871</v>
      </c>
      <c r="B6750" s="0" t="s">
        <v>11</v>
      </c>
      <c r="C6750" s="0" t="s">
        <v>58</v>
      </c>
      <c r="D6750" s="0" t="s">
        <v>22</v>
      </c>
      <c r="E6750" s="0" t="s">
        <v>299</v>
      </c>
      <c r="F6750" s="0" t="str">
        <f aca="false">CONCATENATE(C6750," ",D6750," ",E6750)</f>
        <v>MARIA EUGENIA GONZALEZ MENDOZA</v>
      </c>
      <c r="G6750" s="0" t="s">
        <v>776</v>
      </c>
      <c r="H6750" s="0" t="n">
        <v>6</v>
      </c>
      <c r="I6750" s="0" t="s">
        <v>3702</v>
      </c>
      <c r="J6750" s="0" t="s">
        <v>23</v>
      </c>
    </row>
    <row r="6751" customFormat="false" ht="13.8" hidden="false" customHeight="false" outlineLevel="0" collapsed="false">
      <c r="A6751" s="0" t="n">
        <v>3913</v>
      </c>
      <c r="B6751" s="0" t="s">
        <v>19</v>
      </c>
      <c r="C6751" s="0" t="s">
        <v>1818</v>
      </c>
      <c r="D6751" s="0" t="s">
        <v>326</v>
      </c>
      <c r="E6751" s="0" t="s">
        <v>91</v>
      </c>
      <c r="F6751" s="0" t="str">
        <f aca="false">CONCATENATE(C6751," ",D6751," ",E6751)</f>
        <v>NORBERTO ROCHA RAMIREZ</v>
      </c>
      <c r="G6751" s="0" t="s">
        <v>776</v>
      </c>
      <c r="H6751" s="0" t="n">
        <v>6</v>
      </c>
      <c r="I6751" s="0" t="s">
        <v>3702</v>
      </c>
      <c r="J6751" s="0" t="s">
        <v>18</v>
      </c>
    </row>
    <row r="6752" customFormat="false" ht="13.8" hidden="false" customHeight="false" outlineLevel="0" collapsed="false">
      <c r="A6752" s="0" t="n">
        <v>5340</v>
      </c>
      <c r="B6752" s="0" t="s">
        <v>24</v>
      </c>
      <c r="C6752" s="0" t="s">
        <v>841</v>
      </c>
      <c r="D6752" s="0" t="s">
        <v>923</v>
      </c>
      <c r="E6752" s="0" t="s">
        <v>299</v>
      </c>
      <c r="F6752" s="0" t="str">
        <f aca="false">CONCATENATE(C6752," ",D6752," ",E6752)</f>
        <v>DANIEL ESPINOZA MENDOZA</v>
      </c>
      <c r="G6752" s="0" t="s">
        <v>776</v>
      </c>
      <c r="H6752" s="0" t="n">
        <v>6</v>
      </c>
      <c r="I6752" s="0" t="s">
        <v>3702</v>
      </c>
      <c r="J6752" s="0" t="s">
        <v>18</v>
      </c>
    </row>
    <row r="6753" customFormat="false" ht="13.8" hidden="false" customHeight="false" outlineLevel="0" collapsed="false">
      <c r="A6753" s="0" t="n">
        <v>7479</v>
      </c>
      <c r="B6753" s="0" t="s">
        <v>28</v>
      </c>
      <c r="C6753" s="0" t="s">
        <v>1033</v>
      </c>
      <c r="D6753" s="0" t="s">
        <v>89</v>
      </c>
      <c r="E6753" s="0" t="s">
        <v>279</v>
      </c>
      <c r="F6753" s="0" t="str">
        <f aca="false">CONCATENATE(C6753," ",D6753," ",E6753)</f>
        <v>FABIAN MARQUEZ OROZCO</v>
      </c>
      <c r="G6753" s="0" t="s">
        <v>776</v>
      </c>
      <c r="H6753" s="0" t="n">
        <v>6</v>
      </c>
      <c r="I6753" s="0" t="s">
        <v>3702</v>
      </c>
      <c r="J6753" s="0" t="s">
        <v>18</v>
      </c>
    </row>
    <row r="6754" customFormat="false" ht="13.8" hidden="false" customHeight="false" outlineLevel="0" collapsed="false">
      <c r="A6754" s="0" t="n">
        <v>8898</v>
      </c>
      <c r="B6754" s="0" t="s">
        <v>32</v>
      </c>
      <c r="C6754" s="0" t="s">
        <v>417</v>
      </c>
      <c r="D6754" s="0" t="s">
        <v>73</v>
      </c>
      <c r="E6754" s="0" t="s">
        <v>56</v>
      </c>
      <c r="F6754" s="0" t="str">
        <f aca="false">CONCATENATE(C6754," ",D6754," ",E6754)</f>
        <v>ROSALINA GARCIA LOPEZ</v>
      </c>
      <c r="G6754" s="0" t="s">
        <v>776</v>
      </c>
      <c r="H6754" s="0" t="n">
        <v>6</v>
      </c>
      <c r="I6754" s="0" t="s">
        <v>3702</v>
      </c>
      <c r="J6754" s="0" t="s">
        <v>23</v>
      </c>
    </row>
    <row r="6755" customFormat="false" ht="13.8" hidden="false" customHeight="false" outlineLevel="0" collapsed="false">
      <c r="A6755" s="0" t="n">
        <v>18</v>
      </c>
      <c r="B6755" s="0" t="s">
        <v>780</v>
      </c>
      <c r="C6755" s="0" t="s">
        <v>1581</v>
      </c>
      <c r="D6755" s="0" t="s">
        <v>144</v>
      </c>
      <c r="E6755" s="0" t="s">
        <v>76</v>
      </c>
      <c r="F6755" s="0" t="str">
        <f aca="false">CONCATENATE(C6755," ",D6755," ",E6755)</f>
        <v>ALICIA DE LA CRUZ GUIZAR</v>
      </c>
      <c r="G6755" s="0" t="s">
        <v>783</v>
      </c>
      <c r="H6755" s="0" t="n">
        <v>6</v>
      </c>
      <c r="I6755" s="0" t="s">
        <v>3702</v>
      </c>
      <c r="J6755" s="0" t="s">
        <v>23</v>
      </c>
    </row>
    <row r="6756" customFormat="false" ht="13.8" hidden="false" customHeight="false" outlineLevel="0" collapsed="false">
      <c r="A6756" s="0" t="n">
        <v>206</v>
      </c>
      <c r="B6756" s="0" t="s">
        <v>784</v>
      </c>
      <c r="C6756" s="0" t="s">
        <v>4641</v>
      </c>
      <c r="D6756" s="0" t="s">
        <v>4642</v>
      </c>
      <c r="E6756" s="0" t="s">
        <v>475</v>
      </c>
      <c r="F6756" s="0" t="str">
        <f aca="false">CONCATENATE(C6756," ",D6756," ",E6756)</f>
        <v>BEATRIZ EUGENIA ALEJANDRA NOVO MERCADO</v>
      </c>
      <c r="G6756" s="0" t="s">
        <v>783</v>
      </c>
      <c r="H6756" s="0" t="n">
        <v>6</v>
      </c>
      <c r="I6756" s="0" t="s">
        <v>3702</v>
      </c>
      <c r="J6756" s="0" t="s">
        <v>23</v>
      </c>
    </row>
    <row r="6757" customFormat="false" ht="13.8" hidden="false" customHeight="false" outlineLevel="0" collapsed="false">
      <c r="A6757" s="0" t="n">
        <v>289</v>
      </c>
      <c r="B6757" s="0" t="s">
        <v>786</v>
      </c>
      <c r="C6757" s="0" t="s">
        <v>72</v>
      </c>
      <c r="D6757" s="0" t="s">
        <v>60</v>
      </c>
      <c r="E6757" s="0" t="s">
        <v>2368</v>
      </c>
      <c r="F6757" s="0" t="str">
        <f aca="false">CONCATENATE(C6757," ",D6757," ",E6757)</f>
        <v>BLANCA ESTELA GUTIERREZ BRIONES</v>
      </c>
      <c r="G6757" s="0" t="s">
        <v>783</v>
      </c>
      <c r="H6757" s="0" t="n">
        <v>6</v>
      </c>
      <c r="I6757" s="0" t="s">
        <v>3702</v>
      </c>
      <c r="J6757" s="0" t="s">
        <v>23</v>
      </c>
    </row>
    <row r="6758" customFormat="false" ht="13.8" hidden="false" customHeight="false" outlineLevel="0" collapsed="false">
      <c r="A6758" s="0" t="n">
        <v>2890</v>
      </c>
      <c r="B6758" s="0" t="s">
        <v>11</v>
      </c>
      <c r="C6758" s="0" t="s">
        <v>1959</v>
      </c>
      <c r="D6758" s="0" t="s">
        <v>159</v>
      </c>
      <c r="E6758" s="0" t="s">
        <v>103</v>
      </c>
      <c r="F6758" s="0" t="str">
        <f aca="false">CONCATENATE(C6758," ",D6758," ",E6758)</f>
        <v>JOSE MARIA VAZQUEZ PEREZ</v>
      </c>
      <c r="G6758" s="0" t="s">
        <v>783</v>
      </c>
      <c r="H6758" s="0" t="n">
        <v>6</v>
      </c>
      <c r="I6758" s="0" t="s">
        <v>3702</v>
      </c>
      <c r="J6758" s="0" t="s">
        <v>18</v>
      </c>
    </row>
    <row r="6759" customFormat="false" ht="13.8" hidden="false" customHeight="false" outlineLevel="0" collapsed="false">
      <c r="A6759" s="0" t="n">
        <v>3932</v>
      </c>
      <c r="B6759" s="0" t="s">
        <v>19</v>
      </c>
      <c r="C6759" s="0" t="s">
        <v>622</v>
      </c>
      <c r="D6759" s="0" t="s">
        <v>74</v>
      </c>
      <c r="E6759" s="0" t="s">
        <v>268</v>
      </c>
      <c r="F6759" s="0" t="str">
        <f aca="false">CONCATENATE(C6759," ",D6759," ",E6759)</f>
        <v>ANA BERTHA TORRES MORALES</v>
      </c>
      <c r="G6759" s="0" t="s">
        <v>783</v>
      </c>
      <c r="H6759" s="0" t="n">
        <v>6</v>
      </c>
      <c r="I6759" s="0" t="s">
        <v>3702</v>
      </c>
      <c r="J6759" s="0" t="s">
        <v>23</v>
      </c>
    </row>
    <row r="6760" customFormat="false" ht="13.8" hidden="false" customHeight="false" outlineLevel="0" collapsed="false">
      <c r="A6760" s="0" t="n">
        <v>5359</v>
      </c>
      <c r="B6760" s="0" t="s">
        <v>24</v>
      </c>
      <c r="C6760" s="0" t="s">
        <v>4643</v>
      </c>
      <c r="D6760" s="0" t="s">
        <v>814</v>
      </c>
      <c r="E6760" s="0" t="s">
        <v>2111</v>
      </c>
      <c r="F6760" s="0" t="str">
        <f aca="false">CONCATENATE(C6760," ",D6760," ",E6760)</f>
        <v>FATIMA PAOLA RIVAS NAVARRETE</v>
      </c>
      <c r="G6760" s="0" t="s">
        <v>783</v>
      </c>
      <c r="H6760" s="0" t="n">
        <v>6</v>
      </c>
      <c r="I6760" s="0" t="s">
        <v>3702</v>
      </c>
      <c r="J6760" s="0" t="s">
        <v>23</v>
      </c>
    </row>
    <row r="6761" customFormat="false" ht="13.8" hidden="false" customHeight="false" outlineLevel="0" collapsed="false">
      <c r="A6761" s="0" t="n">
        <v>7498</v>
      </c>
      <c r="B6761" s="0" t="s">
        <v>28</v>
      </c>
      <c r="C6761" s="0" t="s">
        <v>4644</v>
      </c>
      <c r="D6761" s="0" t="s">
        <v>73</v>
      </c>
      <c r="E6761" s="0" t="s">
        <v>73</v>
      </c>
      <c r="F6761" s="0" t="str">
        <f aca="false">CONCATENATE(C6761," ",D6761," ",E6761)</f>
        <v>KARLA LIZBETH GARCIA GARCIA</v>
      </c>
      <c r="G6761" s="0" t="s">
        <v>783</v>
      </c>
      <c r="H6761" s="0" t="n">
        <v>6</v>
      </c>
      <c r="I6761" s="0" t="s">
        <v>3702</v>
      </c>
      <c r="J6761" s="0" t="s">
        <v>23</v>
      </c>
    </row>
    <row r="6762" customFormat="false" ht="13.8" hidden="false" customHeight="false" outlineLevel="0" collapsed="false">
      <c r="A6762" s="0" t="n">
        <v>8917</v>
      </c>
      <c r="B6762" s="0" t="s">
        <v>32</v>
      </c>
      <c r="C6762" s="0" t="s">
        <v>1019</v>
      </c>
      <c r="D6762" s="0" t="s">
        <v>128</v>
      </c>
      <c r="E6762" s="0" t="s">
        <v>2695</v>
      </c>
      <c r="F6762" s="0" t="str">
        <f aca="false">CONCATENATE(C6762," ",D6762," ",E6762)</f>
        <v>PABLO BAÑUELOS JACOBO</v>
      </c>
      <c r="G6762" s="0" t="s">
        <v>783</v>
      </c>
      <c r="H6762" s="0" t="n">
        <v>6</v>
      </c>
      <c r="I6762" s="0" t="s">
        <v>3702</v>
      </c>
      <c r="J6762" s="0" t="s">
        <v>18</v>
      </c>
    </row>
    <row r="6763" customFormat="false" ht="13.8" hidden="false" customHeight="false" outlineLevel="0" collapsed="false">
      <c r="A6763" s="0" t="n">
        <v>2909</v>
      </c>
      <c r="B6763" s="0" t="s">
        <v>11</v>
      </c>
      <c r="C6763" s="0" t="s">
        <v>61</v>
      </c>
      <c r="D6763" s="0" t="s">
        <v>1211</v>
      </c>
      <c r="E6763" s="0" t="s">
        <v>130</v>
      </c>
      <c r="F6763" s="0" t="str">
        <f aca="false">CONCATENATE(C6763," ",D6763," ",E6763)</f>
        <v>RAUL BERNAL CONTRERAS</v>
      </c>
      <c r="G6763" s="0" t="s">
        <v>793</v>
      </c>
      <c r="H6763" s="0" t="n">
        <v>6</v>
      </c>
      <c r="I6763" s="0" t="s">
        <v>3702</v>
      </c>
      <c r="J6763" s="0" t="s">
        <v>18</v>
      </c>
    </row>
    <row r="6764" customFormat="false" ht="13.8" hidden="false" customHeight="false" outlineLevel="0" collapsed="false">
      <c r="A6764" s="0" t="n">
        <v>5378</v>
      </c>
      <c r="B6764" s="0" t="s">
        <v>24</v>
      </c>
      <c r="C6764" s="0" t="s">
        <v>813</v>
      </c>
      <c r="D6764" s="0" t="s">
        <v>22</v>
      </c>
      <c r="E6764" s="0" t="s">
        <v>950</v>
      </c>
      <c r="F6764" s="0" t="str">
        <f aca="false">CONCATENATE(C6764," ",D6764," ",E6764)</f>
        <v>SAMUEL GONZALEZ LARA</v>
      </c>
      <c r="G6764" s="0" t="s">
        <v>793</v>
      </c>
      <c r="H6764" s="0" t="n">
        <v>6</v>
      </c>
      <c r="I6764" s="0" t="s">
        <v>3702</v>
      </c>
      <c r="J6764" s="0" t="s">
        <v>18</v>
      </c>
    </row>
    <row r="6765" customFormat="false" ht="13.8" hidden="false" customHeight="false" outlineLevel="0" collapsed="false">
      <c r="A6765" s="0" t="n">
        <v>7517</v>
      </c>
      <c r="B6765" s="0" t="s">
        <v>28</v>
      </c>
      <c r="C6765" s="0" t="s">
        <v>252</v>
      </c>
      <c r="D6765" s="0" t="s">
        <v>4057</v>
      </c>
      <c r="E6765" s="0" t="s">
        <v>1211</v>
      </c>
      <c r="F6765" s="0" t="str">
        <f aca="false">CONCATENATE(C6765," ",D6765," ",E6765)</f>
        <v>ALFREDO MURO BERNAL</v>
      </c>
      <c r="G6765" s="0" t="s">
        <v>793</v>
      </c>
      <c r="H6765" s="0" t="n">
        <v>6</v>
      </c>
      <c r="I6765" s="0" t="s">
        <v>3702</v>
      </c>
      <c r="J6765" s="0" t="s">
        <v>18</v>
      </c>
    </row>
    <row r="6766" customFormat="false" ht="13.8" hidden="false" customHeight="false" outlineLevel="0" collapsed="false">
      <c r="A6766" s="0" t="n">
        <v>8935</v>
      </c>
      <c r="B6766" s="0" t="s">
        <v>32</v>
      </c>
      <c r="C6766" s="0" t="s">
        <v>465</v>
      </c>
      <c r="D6766" s="0" t="s">
        <v>56</v>
      </c>
      <c r="E6766" s="0" t="s">
        <v>130</v>
      </c>
      <c r="F6766" s="0" t="str">
        <f aca="false">CONCATENATE(C6766," ",D6766," ",E6766)</f>
        <v>CLAUDIA LOPEZ CONTRERAS</v>
      </c>
      <c r="G6766" s="0" t="s">
        <v>793</v>
      </c>
      <c r="H6766" s="0" t="n">
        <v>6</v>
      </c>
      <c r="I6766" s="0" t="s">
        <v>3702</v>
      </c>
      <c r="J6766" s="0" t="s">
        <v>23</v>
      </c>
    </row>
    <row r="6767" customFormat="false" ht="13.8" hidden="false" customHeight="false" outlineLevel="0" collapsed="false">
      <c r="A6767" s="0" t="n">
        <v>2923</v>
      </c>
      <c r="B6767" s="0" t="s">
        <v>11</v>
      </c>
      <c r="C6767" s="0" t="s">
        <v>4645</v>
      </c>
      <c r="D6767" s="0" t="s">
        <v>2734</v>
      </c>
      <c r="E6767" s="0" t="s">
        <v>2837</v>
      </c>
      <c r="F6767" s="0" t="str">
        <f aca="false">CONCATENATE(C6767," ",D6767," ",E6767)</f>
        <v>MARINA CONCEPCION ALEJO DE LUNA</v>
      </c>
      <c r="G6767" s="0" t="s">
        <v>801</v>
      </c>
      <c r="H6767" s="0" t="n">
        <v>6</v>
      </c>
      <c r="I6767" s="0" t="s">
        <v>3702</v>
      </c>
      <c r="J6767" s="0" t="s">
        <v>23</v>
      </c>
    </row>
    <row r="6768" customFormat="false" ht="13.8" hidden="false" customHeight="false" outlineLevel="0" collapsed="false">
      <c r="A6768" s="0" t="n">
        <v>7531</v>
      </c>
      <c r="B6768" s="0" t="s">
        <v>28</v>
      </c>
      <c r="C6768" s="0" t="s">
        <v>1270</v>
      </c>
      <c r="D6768" s="0" t="s">
        <v>4286</v>
      </c>
      <c r="E6768" s="0" t="s">
        <v>89</v>
      </c>
      <c r="F6768" s="0" t="str">
        <f aca="false">CONCATENATE(C6768," ",D6768," ",E6768)</f>
        <v>CESAR SORIANO MARQUEZ</v>
      </c>
      <c r="G6768" s="0" t="s">
        <v>801</v>
      </c>
      <c r="H6768" s="0" t="n">
        <v>6</v>
      </c>
      <c r="I6768" s="0" t="s">
        <v>3702</v>
      </c>
      <c r="J6768" s="0" t="s">
        <v>18</v>
      </c>
    </row>
    <row r="6769" customFormat="false" ht="13.8" hidden="false" customHeight="false" outlineLevel="0" collapsed="false">
      <c r="A6769" s="0" t="n">
        <v>944</v>
      </c>
      <c r="B6769" s="0" t="s">
        <v>41</v>
      </c>
      <c r="C6769" s="0" t="s">
        <v>4646</v>
      </c>
      <c r="D6769" s="0" t="s">
        <v>334</v>
      </c>
      <c r="E6769" s="0" t="s">
        <v>202</v>
      </c>
      <c r="F6769" s="0" t="str">
        <f aca="false">CONCATENATE(C6769," ",D6769," ",E6769)</f>
        <v>VANESA MAGAÑA MIRANDA</v>
      </c>
      <c r="G6769" s="0" t="s">
        <v>804</v>
      </c>
      <c r="H6769" s="0" t="n">
        <v>6</v>
      </c>
      <c r="I6769" s="0" t="s">
        <v>3702</v>
      </c>
      <c r="J6769" s="0" t="s">
        <v>23</v>
      </c>
    </row>
    <row r="6770" customFormat="false" ht="13.8" hidden="false" customHeight="false" outlineLevel="0" collapsed="false">
      <c r="A6770" s="0" t="n">
        <v>1921</v>
      </c>
      <c r="B6770" s="0" t="s">
        <v>45</v>
      </c>
      <c r="C6770" s="0" t="s">
        <v>1426</v>
      </c>
      <c r="D6770" s="0" t="s">
        <v>183</v>
      </c>
      <c r="E6770" s="0" t="s">
        <v>56</v>
      </c>
      <c r="F6770" s="0" t="str">
        <f aca="false">CONCATENATE(C6770," ",D6770," ",E6770)</f>
        <v>ADRIAN BARRAGAN LOPEZ</v>
      </c>
      <c r="G6770" s="0" t="s">
        <v>804</v>
      </c>
      <c r="H6770" s="0" t="n">
        <v>6</v>
      </c>
      <c r="I6770" s="0" t="s">
        <v>3702</v>
      </c>
      <c r="J6770" s="0" t="s">
        <v>18</v>
      </c>
    </row>
    <row r="6771" customFormat="false" ht="13.8" hidden="false" customHeight="false" outlineLevel="0" collapsed="false">
      <c r="A6771" s="0" t="n">
        <v>7545</v>
      </c>
      <c r="B6771" s="0" t="s">
        <v>28</v>
      </c>
      <c r="C6771" s="0" t="s">
        <v>1253</v>
      </c>
      <c r="D6771" s="0" t="s">
        <v>546</v>
      </c>
      <c r="E6771" s="0" t="s">
        <v>254</v>
      </c>
      <c r="F6771" s="0" t="str">
        <f aca="false">CONCATENATE(C6771," ",D6771," ",E6771)</f>
        <v>GILBERTO VALENCIA CUEVAS</v>
      </c>
      <c r="G6771" s="0" t="s">
        <v>804</v>
      </c>
      <c r="H6771" s="0" t="n">
        <v>6</v>
      </c>
      <c r="I6771" s="0" t="s">
        <v>3702</v>
      </c>
      <c r="J6771" s="0" t="s">
        <v>18</v>
      </c>
    </row>
    <row r="6772" customFormat="false" ht="13.8" hidden="false" customHeight="false" outlineLevel="0" collapsed="false">
      <c r="A6772" s="0" t="n">
        <v>1412</v>
      </c>
      <c r="B6772" s="0" t="s">
        <v>808</v>
      </c>
      <c r="C6772" s="0" t="s">
        <v>1574</v>
      </c>
      <c r="D6772" s="0" t="s">
        <v>92</v>
      </c>
      <c r="E6772" s="0" t="s">
        <v>722</v>
      </c>
      <c r="F6772" s="0" t="str">
        <f aca="false">CONCATENATE(C6772," ",D6772," ",E6772)</f>
        <v>MARINA GALINDO LARIOS</v>
      </c>
      <c r="G6772" s="0" t="s">
        <v>812</v>
      </c>
      <c r="H6772" s="0" t="n">
        <v>6</v>
      </c>
      <c r="I6772" s="0" t="s">
        <v>3702</v>
      </c>
      <c r="J6772" s="0" t="s">
        <v>23</v>
      </c>
    </row>
    <row r="6773" customFormat="false" ht="13.8" hidden="false" customHeight="false" outlineLevel="0" collapsed="false">
      <c r="A6773" s="0" t="n">
        <v>2937</v>
      </c>
      <c r="B6773" s="0" t="s">
        <v>11</v>
      </c>
      <c r="C6773" s="0" t="s">
        <v>4647</v>
      </c>
      <c r="D6773" s="0" t="s">
        <v>1451</v>
      </c>
      <c r="E6773" s="0" t="s">
        <v>113</v>
      </c>
      <c r="F6773" s="0" t="str">
        <f aca="false">CONCATENATE(C6773," ",D6773," ",E6773)</f>
        <v>JANET GUADALUPE FAJARDO JIMENEZ</v>
      </c>
      <c r="G6773" s="0" t="s">
        <v>812</v>
      </c>
      <c r="H6773" s="0" t="n">
        <v>6</v>
      </c>
      <c r="I6773" s="0" t="s">
        <v>3702</v>
      </c>
      <c r="J6773" s="0" t="s">
        <v>23</v>
      </c>
    </row>
    <row r="6774" customFormat="false" ht="13.8" hidden="false" customHeight="false" outlineLevel="0" collapsed="false">
      <c r="A6774" s="0" t="n">
        <v>3963</v>
      </c>
      <c r="B6774" s="0" t="s">
        <v>19</v>
      </c>
      <c r="C6774" s="0" t="s">
        <v>4042</v>
      </c>
      <c r="D6774" s="0" t="s">
        <v>1357</v>
      </c>
      <c r="E6774" s="0" t="s">
        <v>22</v>
      </c>
      <c r="F6774" s="0" t="str">
        <f aca="false">CONCATENATE(C6774," ",D6774," ",E6774)</f>
        <v>CARLOS DANIEL TERRONES GONZALEZ</v>
      </c>
      <c r="G6774" s="0" t="s">
        <v>812</v>
      </c>
      <c r="H6774" s="0" t="n">
        <v>6</v>
      </c>
      <c r="I6774" s="0" t="s">
        <v>3702</v>
      </c>
      <c r="J6774" s="0" t="s">
        <v>18</v>
      </c>
    </row>
    <row r="6775" customFormat="false" ht="13.8" hidden="false" customHeight="false" outlineLevel="0" collapsed="false">
      <c r="A6775" s="0" t="n">
        <v>5400</v>
      </c>
      <c r="B6775" s="0" t="s">
        <v>24</v>
      </c>
      <c r="C6775" s="0" t="s">
        <v>4648</v>
      </c>
      <c r="D6775" s="0" t="s">
        <v>446</v>
      </c>
      <c r="E6775" s="0" t="s">
        <v>27</v>
      </c>
      <c r="F6775" s="0" t="str">
        <f aca="false">CONCATENATE(C6775," ",D6775," ",E6775)</f>
        <v>MA DE LOURDES BENITO HERNANDEZ</v>
      </c>
      <c r="G6775" s="0" t="s">
        <v>812</v>
      </c>
      <c r="H6775" s="0" t="n">
        <v>6</v>
      </c>
      <c r="I6775" s="0" t="s">
        <v>3702</v>
      </c>
      <c r="J6775" s="0" t="s">
        <v>23</v>
      </c>
    </row>
    <row r="6776" customFormat="false" ht="13.8" hidden="false" customHeight="false" outlineLevel="0" collapsed="false">
      <c r="A6776" s="0" t="n">
        <v>7559</v>
      </c>
      <c r="B6776" s="0" t="s">
        <v>28</v>
      </c>
      <c r="C6776" s="0" t="s">
        <v>4649</v>
      </c>
      <c r="D6776" s="0" t="s">
        <v>22</v>
      </c>
      <c r="E6776" s="0" t="s">
        <v>368</v>
      </c>
      <c r="F6776" s="0" t="str">
        <f aca="false">CONCATENATE(C6776," ",D6776," ",E6776)</f>
        <v>PEDRO RAFAEL GONZALEZ SANTANA</v>
      </c>
      <c r="G6776" s="0" t="s">
        <v>812</v>
      </c>
      <c r="H6776" s="0" t="n">
        <v>6</v>
      </c>
      <c r="I6776" s="0" t="s">
        <v>3702</v>
      </c>
      <c r="J6776" s="0" t="s">
        <v>18</v>
      </c>
    </row>
    <row r="6777" customFormat="false" ht="13.8" hidden="false" customHeight="false" outlineLevel="0" collapsed="false">
      <c r="A6777" s="0" t="n">
        <v>8949</v>
      </c>
      <c r="B6777" s="0" t="s">
        <v>32</v>
      </c>
      <c r="C6777" s="0" t="s">
        <v>4650</v>
      </c>
      <c r="D6777" s="0" t="s">
        <v>22</v>
      </c>
      <c r="E6777" s="0" t="s">
        <v>368</v>
      </c>
      <c r="F6777" s="0" t="str">
        <f aca="false">CONCATENATE(C6777," ",D6777," ",E6777)</f>
        <v>MARTIN EMMANUEL GONZALEZ SANTANA</v>
      </c>
      <c r="G6777" s="0" t="s">
        <v>812</v>
      </c>
      <c r="H6777" s="0" t="n">
        <v>6</v>
      </c>
      <c r="I6777" s="0" t="s">
        <v>3702</v>
      </c>
      <c r="J6777" s="0" t="s">
        <v>18</v>
      </c>
    </row>
    <row r="6778" customFormat="false" ht="13.8" hidden="false" customHeight="false" outlineLevel="0" collapsed="false">
      <c r="A6778" s="0" t="n">
        <v>85</v>
      </c>
      <c r="B6778" s="0" t="s">
        <v>820</v>
      </c>
      <c r="C6778" s="0" t="s">
        <v>4651</v>
      </c>
      <c r="D6778" s="0" t="s">
        <v>1030</v>
      </c>
      <c r="E6778" s="0" t="s">
        <v>1831</v>
      </c>
      <c r="F6778" s="0" t="str">
        <f aca="false">CONCATENATE(C6778," ",D6778," ",E6778)</f>
        <v>MA SOLEDAD ARMENTA ARCINIEGA</v>
      </c>
      <c r="G6778" s="0" t="s">
        <v>822</v>
      </c>
      <c r="H6778" s="0" t="n">
        <v>6</v>
      </c>
      <c r="I6778" s="0" t="s">
        <v>3702</v>
      </c>
      <c r="J6778" s="0" t="s">
        <v>23</v>
      </c>
    </row>
    <row r="6779" customFormat="false" ht="13.8" hidden="false" customHeight="false" outlineLevel="0" collapsed="false">
      <c r="A6779" s="0" t="n">
        <v>2953</v>
      </c>
      <c r="B6779" s="0" t="s">
        <v>11</v>
      </c>
      <c r="C6779" s="0" t="s">
        <v>3742</v>
      </c>
      <c r="D6779" s="0" t="s">
        <v>73</v>
      </c>
      <c r="E6779" s="0" t="s">
        <v>497</v>
      </c>
      <c r="F6779" s="0" t="str">
        <f aca="false">CONCATENATE(C6779," ",D6779," ",E6779)</f>
        <v>LILIANA GARCIA CISNEROS</v>
      </c>
      <c r="G6779" s="0" t="s">
        <v>822</v>
      </c>
      <c r="H6779" s="0" t="n">
        <v>6</v>
      </c>
      <c r="I6779" s="0" t="s">
        <v>3702</v>
      </c>
      <c r="J6779" s="0" t="s">
        <v>23</v>
      </c>
    </row>
    <row r="6780" customFormat="false" ht="13.8" hidden="false" customHeight="false" outlineLevel="0" collapsed="false">
      <c r="A6780" s="0" t="n">
        <v>3979</v>
      </c>
      <c r="B6780" s="0" t="s">
        <v>19</v>
      </c>
      <c r="C6780" s="0" t="s">
        <v>3199</v>
      </c>
      <c r="D6780" s="0" t="s">
        <v>548</v>
      </c>
      <c r="E6780" s="0" t="s">
        <v>1789</v>
      </c>
      <c r="F6780" s="0" t="str">
        <f aca="false">CONCATENATE(C6780," ",D6780," ",E6780)</f>
        <v>ANDREA GUADALUPE HUERTA CALDERA</v>
      </c>
      <c r="G6780" s="0" t="s">
        <v>822</v>
      </c>
      <c r="H6780" s="0" t="n">
        <v>6</v>
      </c>
      <c r="I6780" s="0" t="s">
        <v>3702</v>
      </c>
      <c r="J6780" s="0" t="s">
        <v>23</v>
      </c>
    </row>
    <row r="6781" customFormat="false" ht="13.8" hidden="false" customHeight="false" outlineLevel="0" collapsed="false">
      <c r="A6781" s="0" t="n">
        <v>5416</v>
      </c>
      <c r="B6781" s="0" t="s">
        <v>24</v>
      </c>
      <c r="C6781" s="0" t="s">
        <v>4652</v>
      </c>
      <c r="D6781" s="0" t="s">
        <v>123</v>
      </c>
      <c r="E6781" s="0" t="s">
        <v>4653</v>
      </c>
      <c r="F6781" s="0" t="str">
        <f aca="false">CONCATENATE(C6781," ",D6781," ",E6781)</f>
        <v>LILIANA PATRICIA SANCHEZ CORACERO</v>
      </c>
      <c r="G6781" s="0" t="s">
        <v>822</v>
      </c>
      <c r="H6781" s="0" t="n">
        <v>6</v>
      </c>
      <c r="I6781" s="0" t="s">
        <v>3702</v>
      </c>
      <c r="J6781" s="0" t="s">
        <v>23</v>
      </c>
    </row>
    <row r="6782" customFormat="false" ht="13.8" hidden="false" customHeight="false" outlineLevel="0" collapsed="false">
      <c r="A6782" s="0" t="n">
        <v>7575</v>
      </c>
      <c r="B6782" s="0" t="s">
        <v>28</v>
      </c>
      <c r="C6782" s="0" t="s">
        <v>4654</v>
      </c>
      <c r="D6782" s="0" t="s">
        <v>62</v>
      </c>
      <c r="E6782" s="0" t="s">
        <v>169</v>
      </c>
      <c r="F6782" s="0" t="str">
        <f aca="false">CONCATENATE(C6782," ",D6782," ",E6782)</f>
        <v>SARAI BETHZABEE RIVERA RAMOS</v>
      </c>
      <c r="G6782" s="0" t="s">
        <v>822</v>
      </c>
      <c r="H6782" s="0" t="n">
        <v>6</v>
      </c>
      <c r="I6782" s="0" t="s">
        <v>3702</v>
      </c>
      <c r="J6782" s="0" t="s">
        <v>23</v>
      </c>
    </row>
    <row r="6783" customFormat="false" ht="13.8" hidden="false" customHeight="false" outlineLevel="0" collapsed="false">
      <c r="A6783" s="0" t="n">
        <v>8965</v>
      </c>
      <c r="B6783" s="0" t="s">
        <v>32</v>
      </c>
      <c r="C6783" s="0" t="s">
        <v>2963</v>
      </c>
      <c r="D6783" s="0" t="s">
        <v>285</v>
      </c>
      <c r="E6783" s="0" t="s">
        <v>1282</v>
      </c>
      <c r="F6783" s="0" t="str">
        <f aca="false">CONCATENATE(C6783," ",D6783," ",E6783)</f>
        <v>EVA LEMUS ALCANTAR</v>
      </c>
      <c r="G6783" s="0" t="s">
        <v>822</v>
      </c>
      <c r="H6783" s="0" t="n">
        <v>6</v>
      </c>
      <c r="I6783" s="0" t="s">
        <v>3702</v>
      </c>
      <c r="J6783" s="0" t="s">
        <v>23</v>
      </c>
    </row>
    <row r="6784" customFormat="false" ht="13.8" hidden="false" customHeight="false" outlineLevel="0" collapsed="false">
      <c r="A6784" s="0" t="n">
        <v>2969</v>
      </c>
      <c r="B6784" s="0" t="s">
        <v>11</v>
      </c>
      <c r="C6784" s="0" t="s">
        <v>3345</v>
      </c>
      <c r="D6784" s="0" t="s">
        <v>27</v>
      </c>
      <c r="E6784" s="0" t="s">
        <v>35</v>
      </c>
      <c r="F6784" s="0" t="str">
        <f aca="false">CONCATENATE(C6784," ",D6784," ",E6784)</f>
        <v>RAMONA HERNANDEZ MARTINEZ</v>
      </c>
      <c r="G6784" s="0" t="s">
        <v>829</v>
      </c>
      <c r="H6784" s="0" t="n">
        <v>6</v>
      </c>
      <c r="I6784" s="0" t="s">
        <v>3702</v>
      </c>
      <c r="J6784" s="0" t="s">
        <v>23</v>
      </c>
    </row>
    <row r="6785" customFormat="false" ht="13.8" hidden="false" customHeight="false" outlineLevel="0" collapsed="false">
      <c r="A6785" s="0" t="n">
        <v>5431</v>
      </c>
      <c r="B6785" s="0" t="s">
        <v>24</v>
      </c>
      <c r="C6785" s="0" t="s">
        <v>4655</v>
      </c>
      <c r="D6785" s="0" t="s">
        <v>43</v>
      </c>
      <c r="E6785" s="0" t="s">
        <v>91</v>
      </c>
      <c r="F6785" s="0" t="str">
        <f aca="false">CONCATENATE(C6785," ",D6785," ",E6785)</f>
        <v>FABIAN ARTURO OCHOA RAMIREZ</v>
      </c>
      <c r="G6785" s="0" t="s">
        <v>829</v>
      </c>
      <c r="H6785" s="0" t="n">
        <v>6</v>
      </c>
      <c r="I6785" s="0" t="s">
        <v>3702</v>
      </c>
      <c r="J6785" s="0" t="s">
        <v>18</v>
      </c>
    </row>
    <row r="6786" customFormat="false" ht="13.8" hidden="false" customHeight="false" outlineLevel="0" collapsed="false">
      <c r="A6786" s="0" t="n">
        <v>7591</v>
      </c>
      <c r="B6786" s="0" t="s">
        <v>28</v>
      </c>
      <c r="C6786" s="0" t="s">
        <v>4656</v>
      </c>
      <c r="D6786" s="0" t="s">
        <v>278</v>
      </c>
      <c r="E6786" s="0" t="s">
        <v>73</v>
      </c>
      <c r="F6786" s="0" t="str">
        <f aca="false">CONCATENATE(C6786," ",D6786," ",E6786)</f>
        <v>CINTHIA SARAY CARDENAS GARCIA</v>
      </c>
      <c r="G6786" s="0" t="s">
        <v>829</v>
      </c>
      <c r="H6786" s="0" t="n">
        <v>6</v>
      </c>
      <c r="I6786" s="0" t="s">
        <v>3702</v>
      </c>
      <c r="J6786" s="0" t="s">
        <v>23</v>
      </c>
    </row>
    <row r="6787" customFormat="false" ht="13.8" hidden="false" customHeight="false" outlineLevel="0" collapsed="false">
      <c r="A6787" s="0" t="n">
        <v>2983</v>
      </c>
      <c r="B6787" s="0" t="s">
        <v>11</v>
      </c>
      <c r="C6787" s="0" t="s">
        <v>373</v>
      </c>
      <c r="D6787" s="0" t="s">
        <v>103</v>
      </c>
      <c r="E6787" s="0" t="s">
        <v>123</v>
      </c>
      <c r="F6787" s="0" t="str">
        <f aca="false">CONCATENATE(C6787," ",D6787," ",E6787)</f>
        <v>ALEJANDRA PEREZ SANCHEZ</v>
      </c>
      <c r="G6787" s="0" t="s">
        <v>831</v>
      </c>
      <c r="H6787" s="0" t="n">
        <v>6</v>
      </c>
      <c r="I6787" s="0" t="s">
        <v>3702</v>
      </c>
      <c r="J6787" s="0" t="s">
        <v>23</v>
      </c>
    </row>
    <row r="6788" customFormat="false" ht="13.8" hidden="false" customHeight="false" outlineLevel="0" collapsed="false">
      <c r="A6788" s="0" t="n">
        <v>3995</v>
      </c>
      <c r="B6788" s="0" t="s">
        <v>19</v>
      </c>
      <c r="C6788" s="0" t="s">
        <v>4657</v>
      </c>
      <c r="D6788" s="0" t="s">
        <v>73</v>
      </c>
      <c r="E6788" s="0" t="s">
        <v>561</v>
      </c>
      <c r="F6788" s="0" t="str">
        <f aca="false">CONCATENATE(C6788," ",D6788," ",E6788)</f>
        <v>CAMILO ANDREY GARCIA CHAVEZ</v>
      </c>
      <c r="G6788" s="0" t="s">
        <v>831</v>
      </c>
      <c r="H6788" s="0" t="n">
        <v>6</v>
      </c>
      <c r="I6788" s="0" t="s">
        <v>3702</v>
      </c>
      <c r="J6788" s="0" t="s">
        <v>18</v>
      </c>
    </row>
    <row r="6789" customFormat="false" ht="13.8" hidden="false" customHeight="false" outlineLevel="0" collapsed="false">
      <c r="A6789" s="0" t="n">
        <v>5444</v>
      </c>
      <c r="B6789" s="0" t="s">
        <v>24</v>
      </c>
      <c r="C6789" s="0" t="s">
        <v>65</v>
      </c>
      <c r="D6789" s="0" t="s">
        <v>368</v>
      </c>
      <c r="E6789" s="0" t="s">
        <v>254</v>
      </c>
      <c r="F6789" s="0" t="str">
        <f aca="false">CONCATENATE(C6789," ",D6789," ",E6789)</f>
        <v>RAMON SANTANA CUEVAS</v>
      </c>
      <c r="G6789" s="0" t="s">
        <v>831</v>
      </c>
      <c r="H6789" s="0" t="n">
        <v>6</v>
      </c>
      <c r="I6789" s="0" t="s">
        <v>3702</v>
      </c>
      <c r="J6789" s="0" t="s">
        <v>18</v>
      </c>
    </row>
    <row r="6790" customFormat="false" ht="13.8" hidden="false" customHeight="false" outlineLevel="0" collapsed="false">
      <c r="A6790" s="0" t="n">
        <v>7604</v>
      </c>
      <c r="B6790" s="0" t="s">
        <v>28</v>
      </c>
      <c r="C6790" s="0" t="s">
        <v>4658</v>
      </c>
      <c r="D6790" s="0" t="s">
        <v>4596</v>
      </c>
      <c r="E6790" s="0" t="s">
        <v>91</v>
      </c>
      <c r="F6790" s="0" t="str">
        <f aca="false">CONCATENATE(C6790," ",D6790," ",E6790)</f>
        <v>ORLANDA DAWLET OLIVO RAMIREZ</v>
      </c>
      <c r="G6790" s="0" t="s">
        <v>831</v>
      </c>
      <c r="H6790" s="0" t="n">
        <v>6</v>
      </c>
      <c r="I6790" s="0" t="s">
        <v>3702</v>
      </c>
      <c r="J6790" s="0" t="s">
        <v>23</v>
      </c>
    </row>
    <row r="6791" customFormat="false" ht="13.8" hidden="false" customHeight="false" outlineLevel="0" collapsed="false">
      <c r="A6791" s="0" t="n">
        <v>8981</v>
      </c>
      <c r="B6791" s="0" t="s">
        <v>32</v>
      </c>
      <c r="C6791" s="0" t="s">
        <v>4659</v>
      </c>
      <c r="D6791" s="0" t="s">
        <v>130</v>
      </c>
      <c r="E6791" s="0" t="s">
        <v>3829</v>
      </c>
      <c r="F6791" s="0" t="str">
        <f aca="false">CONCATENATE(C6791," ",D6791," ",E6791)</f>
        <v>ORIBEL CONTRERAS OCEGUERA</v>
      </c>
      <c r="G6791" s="0" t="s">
        <v>831</v>
      </c>
      <c r="H6791" s="0" t="n">
        <v>6</v>
      </c>
      <c r="I6791" s="0" t="s">
        <v>3702</v>
      </c>
      <c r="J6791" s="0" t="s">
        <v>23</v>
      </c>
    </row>
    <row r="6792" customFormat="false" ht="13.8" hidden="false" customHeight="false" outlineLevel="0" collapsed="false">
      <c r="A6792" s="0" t="n">
        <v>2997</v>
      </c>
      <c r="B6792" s="0" t="s">
        <v>11</v>
      </c>
      <c r="C6792" s="0" t="s">
        <v>440</v>
      </c>
      <c r="D6792" s="0" t="s">
        <v>56</v>
      </c>
      <c r="E6792" s="0" t="s">
        <v>39</v>
      </c>
      <c r="F6792" s="0" t="str">
        <f aca="false">CONCATENATE(C6792," ",D6792," ",E6792)</f>
        <v>JOSE DE JESUS LOPEZ RODRIGUEZ</v>
      </c>
      <c r="G6792" s="0" t="s">
        <v>836</v>
      </c>
      <c r="H6792" s="0" t="n">
        <v>6</v>
      </c>
      <c r="I6792" s="0" t="s">
        <v>3702</v>
      </c>
      <c r="J6792" s="0" t="s">
        <v>18</v>
      </c>
    </row>
    <row r="6793" customFormat="false" ht="13.8" hidden="false" customHeight="false" outlineLevel="0" collapsed="false">
      <c r="A6793" s="0" t="n">
        <v>4009</v>
      </c>
      <c r="B6793" s="0" t="s">
        <v>19</v>
      </c>
      <c r="C6793" s="0" t="s">
        <v>3865</v>
      </c>
      <c r="D6793" s="0" t="s">
        <v>178</v>
      </c>
      <c r="E6793" s="0" t="s">
        <v>4342</v>
      </c>
      <c r="F6793" s="0" t="str">
        <f aca="false">CONCATENATE(C6793," ",D6793," ",E6793)</f>
        <v>CARLOS ANTONIO CARRILLO TRINIDAD</v>
      </c>
      <c r="G6793" s="0" t="s">
        <v>836</v>
      </c>
      <c r="H6793" s="0" t="n">
        <v>6</v>
      </c>
      <c r="I6793" s="0" t="s">
        <v>3702</v>
      </c>
      <c r="J6793" s="0" t="s">
        <v>18</v>
      </c>
    </row>
    <row r="6794" customFormat="false" ht="13.8" hidden="false" customHeight="false" outlineLevel="0" collapsed="false">
      <c r="A6794" s="0" t="n">
        <v>5458</v>
      </c>
      <c r="B6794" s="0" t="s">
        <v>24</v>
      </c>
      <c r="C6794" s="0" t="s">
        <v>319</v>
      </c>
      <c r="D6794" s="0" t="s">
        <v>601</v>
      </c>
      <c r="E6794" s="0" t="s">
        <v>1237</v>
      </c>
      <c r="F6794" s="0" t="str">
        <f aca="false">CONCATENATE(C6794," ",D6794," ",E6794)</f>
        <v>FRANCISCO PRECIADO PARRA</v>
      </c>
      <c r="G6794" s="0" t="s">
        <v>836</v>
      </c>
      <c r="H6794" s="0" t="n">
        <v>6</v>
      </c>
      <c r="I6794" s="0" t="s">
        <v>3702</v>
      </c>
      <c r="J6794" s="0" t="s">
        <v>18</v>
      </c>
    </row>
    <row r="6795" customFormat="false" ht="13.8" hidden="false" customHeight="false" outlineLevel="0" collapsed="false">
      <c r="A6795" s="0" t="n">
        <v>8995</v>
      </c>
      <c r="B6795" s="0" t="s">
        <v>32</v>
      </c>
      <c r="C6795" s="0" t="s">
        <v>247</v>
      </c>
      <c r="D6795" s="0" t="s">
        <v>177</v>
      </c>
      <c r="E6795" s="0" t="s">
        <v>177</v>
      </c>
      <c r="F6795" s="0" t="str">
        <f aca="false">CONCATENATE(C6795," ",D6795," ",E6795)</f>
        <v>MARIA DE LA LUZ CRUZ CRUZ</v>
      </c>
      <c r="G6795" s="0" t="s">
        <v>836</v>
      </c>
      <c r="H6795" s="0" t="n">
        <v>6</v>
      </c>
      <c r="I6795" s="0" t="s">
        <v>3702</v>
      </c>
      <c r="J6795" s="0" t="s">
        <v>23</v>
      </c>
    </row>
    <row r="6796" customFormat="false" ht="13.8" hidden="false" customHeight="false" outlineLevel="0" collapsed="false">
      <c r="A6796" s="0" t="n">
        <v>958</v>
      </c>
      <c r="B6796" s="0" t="s">
        <v>41</v>
      </c>
      <c r="C6796" s="0" t="s">
        <v>4660</v>
      </c>
      <c r="D6796" s="0" t="s">
        <v>232</v>
      </c>
      <c r="E6796" s="0" t="s">
        <v>103</v>
      </c>
      <c r="F6796" s="0" t="str">
        <f aca="false">CONCATENATE(C6796," ",D6796," ",E6796)</f>
        <v>YESENIA JULISSA ALVAREZ PEREZ</v>
      </c>
      <c r="G6796" s="0" t="s">
        <v>843</v>
      </c>
      <c r="H6796" s="0" t="n">
        <v>6</v>
      </c>
      <c r="I6796" s="0" t="s">
        <v>3702</v>
      </c>
      <c r="J6796" s="0" t="s">
        <v>23</v>
      </c>
    </row>
    <row r="6797" customFormat="false" ht="13.8" hidden="false" customHeight="false" outlineLevel="0" collapsed="false">
      <c r="A6797" s="0" t="n">
        <v>1935</v>
      </c>
      <c r="B6797" s="0" t="s">
        <v>45</v>
      </c>
      <c r="C6797" s="0" t="s">
        <v>204</v>
      </c>
      <c r="D6797" s="0" t="s">
        <v>773</v>
      </c>
      <c r="E6797" s="0" t="s">
        <v>48</v>
      </c>
      <c r="F6797" s="0" t="str">
        <f aca="false">CONCATENATE(C6797," ",D6797," ",E6797)</f>
        <v>MIGUEL ANGEL CEBALLOS MEJIA</v>
      </c>
      <c r="G6797" s="0" t="s">
        <v>843</v>
      </c>
      <c r="H6797" s="0" t="n">
        <v>6</v>
      </c>
      <c r="I6797" s="0" t="s">
        <v>3702</v>
      </c>
      <c r="J6797" s="0" t="s">
        <v>18</v>
      </c>
    </row>
    <row r="6798" customFormat="false" ht="13.8" hidden="false" customHeight="false" outlineLevel="0" collapsed="false">
      <c r="A6798" s="0" t="n">
        <v>5472</v>
      </c>
      <c r="B6798" s="0" t="s">
        <v>24</v>
      </c>
      <c r="C6798" s="0" t="s">
        <v>4661</v>
      </c>
      <c r="D6798" s="0" t="s">
        <v>110</v>
      </c>
      <c r="E6798" s="0" t="s">
        <v>435</v>
      </c>
      <c r="F6798" s="0" t="str">
        <f aca="false">CONCATENATE(C6798," ",D6798," ",E6798)</f>
        <v>JOSE LUIS ALFONSO GOMEZ BAROCIO</v>
      </c>
      <c r="G6798" s="0" t="s">
        <v>843</v>
      </c>
      <c r="H6798" s="0" t="n">
        <v>6</v>
      </c>
      <c r="I6798" s="0" t="s">
        <v>3702</v>
      </c>
      <c r="J6798" s="0" t="s">
        <v>18</v>
      </c>
    </row>
    <row r="6799" customFormat="false" ht="13.8" hidden="false" customHeight="false" outlineLevel="0" collapsed="false">
      <c r="A6799" s="0" t="n">
        <v>6174</v>
      </c>
      <c r="B6799" s="0" t="s">
        <v>54</v>
      </c>
      <c r="C6799" s="0" t="s">
        <v>4662</v>
      </c>
      <c r="D6799" s="0" t="s">
        <v>123</v>
      </c>
      <c r="E6799" s="0" t="s">
        <v>103</v>
      </c>
      <c r="F6799" s="0" t="str">
        <f aca="false">CONCATENATE(C6799," ",D6799," ",E6799)</f>
        <v>CRUZ HERLINDA SANCHEZ PEREZ</v>
      </c>
      <c r="G6799" s="0" t="s">
        <v>843</v>
      </c>
      <c r="H6799" s="0" t="n">
        <v>6</v>
      </c>
      <c r="I6799" s="0" t="s">
        <v>3702</v>
      </c>
      <c r="J6799" s="0" t="s">
        <v>23</v>
      </c>
    </row>
    <row r="6800" customFormat="false" ht="13.8" hidden="false" customHeight="false" outlineLevel="0" collapsed="false">
      <c r="A6800" s="0" t="n">
        <v>7628</v>
      </c>
      <c r="B6800" s="0" t="s">
        <v>28</v>
      </c>
      <c r="C6800" s="0" t="s">
        <v>528</v>
      </c>
      <c r="D6800" s="0" t="s">
        <v>840</v>
      </c>
      <c r="E6800" s="0" t="s">
        <v>4663</v>
      </c>
      <c r="F6800" s="0" t="str">
        <f aca="false">CONCATENATE(C6800," ",D6800," ",E6800)</f>
        <v>JUAN LUIS MARTIN CADENA</v>
      </c>
      <c r="G6800" s="0" t="s">
        <v>843</v>
      </c>
      <c r="H6800" s="0" t="n">
        <v>6</v>
      </c>
      <c r="I6800" s="0" t="s">
        <v>3702</v>
      </c>
      <c r="J6800" s="0" t="s">
        <v>18</v>
      </c>
    </row>
    <row r="6801" customFormat="false" ht="13.8" hidden="false" customHeight="false" outlineLevel="0" collapsed="false">
      <c r="A6801" s="0" t="n">
        <v>3011</v>
      </c>
      <c r="B6801" s="0" t="s">
        <v>11</v>
      </c>
      <c r="C6801" s="0" t="s">
        <v>238</v>
      </c>
      <c r="D6801" s="0" t="s">
        <v>409</v>
      </c>
      <c r="E6801" s="0" t="s">
        <v>35</v>
      </c>
      <c r="F6801" s="0" t="str">
        <f aca="false">CONCATENATE(C6801," ",D6801," ",E6801)</f>
        <v>LOURDES CORTES MARTINEZ</v>
      </c>
      <c r="G6801" s="0" t="s">
        <v>849</v>
      </c>
      <c r="H6801" s="0" t="n">
        <v>6</v>
      </c>
      <c r="I6801" s="0" t="s">
        <v>3702</v>
      </c>
      <c r="J6801" s="0" t="s">
        <v>23</v>
      </c>
    </row>
    <row r="6802" customFormat="false" ht="13.8" hidden="false" customHeight="false" outlineLevel="0" collapsed="false">
      <c r="A6802" s="0" t="n">
        <v>5486</v>
      </c>
      <c r="B6802" s="0" t="s">
        <v>24</v>
      </c>
      <c r="C6802" s="0" t="s">
        <v>1160</v>
      </c>
      <c r="D6802" s="0" t="s">
        <v>39</v>
      </c>
      <c r="E6802" s="0" t="s">
        <v>103</v>
      </c>
      <c r="F6802" s="0" t="str">
        <f aca="false">CONCATENATE(C6802," ",D6802," ",E6802)</f>
        <v>MARIA INES RODRIGUEZ PEREZ</v>
      </c>
      <c r="G6802" s="0" t="s">
        <v>849</v>
      </c>
      <c r="H6802" s="0" t="n">
        <v>6</v>
      </c>
      <c r="I6802" s="0" t="s">
        <v>3702</v>
      </c>
      <c r="J6802" s="0" t="s">
        <v>23</v>
      </c>
    </row>
    <row r="6803" customFormat="false" ht="13.8" hidden="false" customHeight="false" outlineLevel="0" collapsed="false">
      <c r="A6803" s="0" t="n">
        <v>7642</v>
      </c>
      <c r="B6803" s="0" t="s">
        <v>28</v>
      </c>
      <c r="C6803" s="0" t="s">
        <v>4664</v>
      </c>
      <c r="D6803" s="0" t="s">
        <v>146</v>
      </c>
      <c r="E6803" s="0" t="s">
        <v>923</v>
      </c>
      <c r="F6803" s="0" t="str">
        <f aca="false">CONCATENATE(C6803," ",D6803," ",E6803)</f>
        <v>JULIO ANDRES LEAL ESPINOZA</v>
      </c>
      <c r="G6803" s="0" t="s">
        <v>849</v>
      </c>
      <c r="H6803" s="0" t="n">
        <v>6</v>
      </c>
      <c r="I6803" s="0" t="s">
        <v>3702</v>
      </c>
      <c r="J6803" s="0" t="s">
        <v>18</v>
      </c>
    </row>
    <row r="6804" customFormat="false" ht="13.8" hidden="false" customHeight="false" outlineLevel="0" collapsed="false">
      <c r="A6804" s="0" t="n">
        <v>972</v>
      </c>
      <c r="B6804" s="0" t="s">
        <v>41</v>
      </c>
      <c r="C6804" s="0" t="s">
        <v>4665</v>
      </c>
      <c r="D6804" s="0" t="s">
        <v>187</v>
      </c>
      <c r="E6804" s="0" t="s">
        <v>464</v>
      </c>
      <c r="F6804" s="0" t="str">
        <f aca="false">CONCATENATE(C6804," ",D6804," ",E6804)</f>
        <v>ROSARIO LUCIA GUZMAN VALLE</v>
      </c>
      <c r="G6804" s="0" t="s">
        <v>854</v>
      </c>
      <c r="H6804" s="0" t="n">
        <v>6</v>
      </c>
      <c r="I6804" s="0" t="s">
        <v>3702</v>
      </c>
      <c r="J6804" s="0" t="s">
        <v>23</v>
      </c>
    </row>
    <row r="6805" customFormat="false" ht="13.8" hidden="false" customHeight="false" outlineLevel="0" collapsed="false">
      <c r="A6805" s="0" t="n">
        <v>1949</v>
      </c>
      <c r="B6805" s="0" t="s">
        <v>45</v>
      </c>
      <c r="C6805" s="0" t="s">
        <v>2437</v>
      </c>
      <c r="D6805" s="0" t="s">
        <v>408</v>
      </c>
      <c r="E6805" s="0" t="s">
        <v>3907</v>
      </c>
      <c r="F6805" s="0" t="str">
        <f aca="false">CONCATENATE(C6805," ",D6805," ",E6805)</f>
        <v>ESTANISLAO SANTILLAN CUEVA</v>
      </c>
      <c r="G6805" s="0" t="s">
        <v>854</v>
      </c>
      <c r="H6805" s="0" t="n">
        <v>6</v>
      </c>
      <c r="I6805" s="0" t="s">
        <v>3702</v>
      </c>
      <c r="J6805" s="0" t="s">
        <v>18</v>
      </c>
    </row>
    <row r="6806" customFormat="false" ht="13.8" hidden="false" customHeight="false" outlineLevel="0" collapsed="false">
      <c r="A6806" s="0" t="n">
        <v>5500</v>
      </c>
      <c r="B6806" s="0" t="s">
        <v>24</v>
      </c>
      <c r="C6806" s="0" t="s">
        <v>4666</v>
      </c>
      <c r="D6806" s="0" t="s">
        <v>268</v>
      </c>
      <c r="E6806" s="0" t="s">
        <v>123</v>
      </c>
      <c r="F6806" s="0" t="str">
        <f aca="false">CONCATENATE(C6806," ",D6806," ",E6806)</f>
        <v>SILVIA ELIDED MORALES SANCHEZ</v>
      </c>
      <c r="G6806" s="0" t="s">
        <v>854</v>
      </c>
      <c r="H6806" s="0" t="n">
        <v>6</v>
      </c>
      <c r="I6806" s="0" t="s">
        <v>3702</v>
      </c>
      <c r="J6806" s="0" t="s">
        <v>23</v>
      </c>
    </row>
    <row r="6807" customFormat="false" ht="13.8" hidden="false" customHeight="false" outlineLevel="0" collapsed="false">
      <c r="A6807" s="0" t="n">
        <v>7656</v>
      </c>
      <c r="B6807" s="0" t="s">
        <v>28</v>
      </c>
      <c r="C6807" s="0" t="s">
        <v>4571</v>
      </c>
      <c r="D6807" s="0" t="s">
        <v>113</v>
      </c>
      <c r="E6807" s="0" t="s">
        <v>56</v>
      </c>
      <c r="F6807" s="0" t="str">
        <f aca="false">CONCATENATE(C6807," ",D6807," ",E6807)</f>
        <v>ROSA ERIKA JIMENEZ LOPEZ</v>
      </c>
      <c r="G6807" s="0" t="s">
        <v>854</v>
      </c>
      <c r="H6807" s="0" t="n">
        <v>6</v>
      </c>
      <c r="I6807" s="0" t="s">
        <v>3702</v>
      </c>
      <c r="J6807" s="0" t="s">
        <v>23</v>
      </c>
    </row>
    <row r="6808" customFormat="false" ht="13.8" hidden="false" customHeight="false" outlineLevel="0" collapsed="false">
      <c r="A6808" s="0" t="n">
        <v>3025</v>
      </c>
      <c r="B6808" s="0" t="s">
        <v>11</v>
      </c>
      <c r="C6808" s="0" t="s">
        <v>539</v>
      </c>
      <c r="D6808" s="0" t="s">
        <v>110</v>
      </c>
      <c r="E6808" s="0" t="s">
        <v>73</v>
      </c>
      <c r="F6808" s="0" t="str">
        <f aca="false">CONCATENATE(C6808," ",D6808," ",E6808)</f>
        <v>JUAN CARLOS GOMEZ GARCIA</v>
      </c>
      <c r="G6808" s="0" t="s">
        <v>860</v>
      </c>
      <c r="H6808" s="0" t="n">
        <v>6</v>
      </c>
      <c r="I6808" s="0" t="s">
        <v>3702</v>
      </c>
      <c r="J6808" s="0" t="s">
        <v>18</v>
      </c>
    </row>
    <row r="6809" customFormat="false" ht="13.8" hidden="false" customHeight="false" outlineLevel="0" collapsed="false">
      <c r="A6809" s="0" t="n">
        <v>4023</v>
      </c>
      <c r="B6809" s="0" t="s">
        <v>19</v>
      </c>
      <c r="C6809" s="0" t="s">
        <v>4667</v>
      </c>
      <c r="D6809" s="0" t="s">
        <v>1366</v>
      </c>
      <c r="E6809" s="0" t="s">
        <v>950</v>
      </c>
      <c r="F6809" s="0" t="str">
        <f aca="false">CONCATENATE(C6809," ",D6809," ",E6809)</f>
        <v>JUANA EVELIA ALONSO LARA</v>
      </c>
      <c r="G6809" s="0" t="s">
        <v>860</v>
      </c>
      <c r="H6809" s="0" t="n">
        <v>6</v>
      </c>
      <c r="I6809" s="0" t="s">
        <v>3702</v>
      </c>
      <c r="J6809" s="0" t="s">
        <v>23</v>
      </c>
    </row>
    <row r="6810" customFormat="false" ht="13.8" hidden="false" customHeight="false" outlineLevel="0" collapsed="false">
      <c r="A6810" s="0" t="n">
        <v>5514</v>
      </c>
      <c r="B6810" s="0" t="s">
        <v>24</v>
      </c>
      <c r="C6810" s="0" t="s">
        <v>319</v>
      </c>
      <c r="D6810" s="0" t="s">
        <v>258</v>
      </c>
      <c r="E6810" s="0" t="s">
        <v>567</v>
      </c>
      <c r="F6810" s="0" t="str">
        <f aca="false">CONCATENATE(C6810," ",D6810," ",E6810)</f>
        <v>FRANCISCO FLORES COVARRUBIAS</v>
      </c>
      <c r="G6810" s="0" t="s">
        <v>860</v>
      </c>
      <c r="H6810" s="0" t="n">
        <v>6</v>
      </c>
      <c r="I6810" s="0" t="s">
        <v>3702</v>
      </c>
      <c r="J6810" s="0" t="s">
        <v>18</v>
      </c>
    </row>
    <row r="6811" customFormat="false" ht="13.8" hidden="false" customHeight="false" outlineLevel="0" collapsed="false">
      <c r="A6811" s="0" t="n">
        <v>7670</v>
      </c>
      <c r="B6811" s="0" t="s">
        <v>28</v>
      </c>
      <c r="C6811" s="0" t="s">
        <v>4668</v>
      </c>
      <c r="D6811" s="0" t="s">
        <v>257</v>
      </c>
      <c r="E6811" s="0" t="s">
        <v>156</v>
      </c>
      <c r="F6811" s="0" t="str">
        <f aca="false">CONCATENATE(C6811," ",D6811," ",E6811)</f>
        <v>PEDRO ANTONIO ANAYA LEPE</v>
      </c>
      <c r="G6811" s="0" t="s">
        <v>860</v>
      </c>
      <c r="H6811" s="0" t="n">
        <v>6</v>
      </c>
      <c r="I6811" s="0" t="s">
        <v>3702</v>
      </c>
      <c r="J6811" s="0" t="s">
        <v>18</v>
      </c>
    </row>
    <row r="6812" customFormat="false" ht="13.8" hidden="false" customHeight="false" outlineLevel="0" collapsed="false">
      <c r="A6812" s="0" t="n">
        <v>3039</v>
      </c>
      <c r="B6812" s="0" t="s">
        <v>11</v>
      </c>
      <c r="C6812" s="0" t="s">
        <v>1523</v>
      </c>
      <c r="D6812" s="0" t="s">
        <v>3667</v>
      </c>
      <c r="E6812" s="0" t="s">
        <v>2823</v>
      </c>
      <c r="F6812" s="0" t="str">
        <f aca="false">CONCATENATE(C6812," ",D6812," ",E6812)</f>
        <v>MA DEL ROSARIO LUEVANOS CALVILLO</v>
      </c>
      <c r="G6812" s="0" t="s">
        <v>865</v>
      </c>
      <c r="H6812" s="0" t="n">
        <v>6</v>
      </c>
      <c r="I6812" s="0" t="s">
        <v>3702</v>
      </c>
      <c r="J6812" s="0" t="s">
        <v>23</v>
      </c>
    </row>
    <row r="6813" customFormat="false" ht="13.8" hidden="false" customHeight="false" outlineLevel="0" collapsed="false">
      <c r="A6813" s="0" t="n">
        <v>4037</v>
      </c>
      <c r="B6813" s="0" t="s">
        <v>19</v>
      </c>
      <c r="C6813" s="0" t="s">
        <v>3602</v>
      </c>
      <c r="D6813" s="0" t="s">
        <v>232</v>
      </c>
      <c r="E6813" s="0" t="s">
        <v>3026</v>
      </c>
      <c r="F6813" s="0" t="str">
        <f aca="false">CONCATENATE(C6813," ",D6813," ",E6813)</f>
        <v>JORGE MANUEL ALVAREZ ESQUIVEL</v>
      </c>
      <c r="G6813" s="0" t="s">
        <v>865</v>
      </c>
      <c r="H6813" s="0" t="n">
        <v>6</v>
      </c>
      <c r="I6813" s="0" t="s">
        <v>3702</v>
      </c>
      <c r="J6813" s="0" t="s">
        <v>18</v>
      </c>
    </row>
    <row r="6814" customFormat="false" ht="13.8" hidden="false" customHeight="false" outlineLevel="0" collapsed="false">
      <c r="A6814" s="0" t="n">
        <v>5528</v>
      </c>
      <c r="B6814" s="0" t="s">
        <v>24</v>
      </c>
      <c r="C6814" s="0" t="s">
        <v>4669</v>
      </c>
      <c r="D6814" s="0" t="s">
        <v>91</v>
      </c>
      <c r="E6814" s="0" t="s">
        <v>3146</v>
      </c>
      <c r="F6814" s="0" t="str">
        <f aca="false">CONCATENATE(C6814," ",D6814," ",E6814)</f>
        <v>AYDEE RAMIREZ BARRIOS</v>
      </c>
      <c r="G6814" s="0" t="s">
        <v>865</v>
      </c>
      <c r="H6814" s="0" t="n">
        <v>6</v>
      </c>
      <c r="I6814" s="0" t="s">
        <v>3702</v>
      </c>
      <c r="J6814" s="0" t="s">
        <v>23</v>
      </c>
    </row>
    <row r="6815" customFormat="false" ht="13.8" hidden="false" customHeight="false" outlineLevel="0" collapsed="false">
      <c r="A6815" s="0" t="n">
        <v>7684</v>
      </c>
      <c r="B6815" s="0" t="s">
        <v>28</v>
      </c>
      <c r="C6815" s="0" t="s">
        <v>2373</v>
      </c>
      <c r="D6815" s="0" t="s">
        <v>178</v>
      </c>
      <c r="E6815" s="0" t="s">
        <v>2823</v>
      </c>
      <c r="F6815" s="0" t="str">
        <f aca="false">CONCATENATE(C6815," ",D6815," ",E6815)</f>
        <v>MA. ELENA CARRILLO CALVILLO</v>
      </c>
      <c r="G6815" s="0" t="s">
        <v>865</v>
      </c>
      <c r="H6815" s="0" t="n">
        <v>6</v>
      </c>
      <c r="I6815" s="0" t="s">
        <v>3702</v>
      </c>
      <c r="J6815" s="0" t="s">
        <v>23</v>
      </c>
    </row>
    <row r="6816" customFormat="false" ht="13.8" hidden="false" customHeight="false" outlineLevel="0" collapsed="false">
      <c r="A6816" s="0" t="n">
        <v>3053</v>
      </c>
      <c r="B6816" s="0" t="s">
        <v>11</v>
      </c>
      <c r="C6816" s="0" t="s">
        <v>310</v>
      </c>
      <c r="D6816" s="0" t="s">
        <v>1237</v>
      </c>
      <c r="E6816" s="0" t="s">
        <v>73</v>
      </c>
      <c r="F6816" s="0" t="str">
        <f aca="false">CONCATENATE(C6816," ",D6816," ",E6816)</f>
        <v>ANA LUCIA PARRA GARCIA</v>
      </c>
      <c r="G6816" s="0" t="s">
        <v>869</v>
      </c>
      <c r="H6816" s="0" t="n">
        <v>6</v>
      </c>
      <c r="I6816" s="0" t="s">
        <v>3702</v>
      </c>
      <c r="J6816" s="0" t="s">
        <v>23</v>
      </c>
    </row>
    <row r="6817" customFormat="false" ht="13.8" hidden="false" customHeight="false" outlineLevel="0" collapsed="false">
      <c r="A6817" s="0" t="n">
        <v>5542</v>
      </c>
      <c r="B6817" s="0" t="s">
        <v>24</v>
      </c>
      <c r="C6817" s="0" t="s">
        <v>2511</v>
      </c>
      <c r="D6817" s="0" t="s">
        <v>284</v>
      </c>
      <c r="E6817" s="0" t="s">
        <v>74</v>
      </c>
      <c r="F6817" s="0" t="str">
        <f aca="false">CONCATENATE(C6817," ",D6817," ",E6817)</f>
        <v>CELIA ESCOBAR TORRES</v>
      </c>
      <c r="G6817" s="0" t="s">
        <v>869</v>
      </c>
      <c r="H6817" s="0" t="n">
        <v>6</v>
      </c>
      <c r="I6817" s="0" t="s">
        <v>3702</v>
      </c>
      <c r="J6817" s="0" t="s">
        <v>23</v>
      </c>
    </row>
    <row r="6818" customFormat="false" ht="13.8" hidden="false" customHeight="false" outlineLevel="0" collapsed="false">
      <c r="A6818" s="0" t="n">
        <v>7698</v>
      </c>
      <c r="B6818" s="0" t="s">
        <v>28</v>
      </c>
      <c r="C6818" s="0" t="s">
        <v>505</v>
      </c>
      <c r="D6818" s="0" t="s">
        <v>434</v>
      </c>
      <c r="E6818" s="0" t="s">
        <v>39</v>
      </c>
      <c r="F6818" s="0" t="str">
        <f aca="false">CONCATENATE(C6818," ",D6818," ",E6818)</f>
        <v>PEDRO ZEPEDA RODRIGUEZ</v>
      </c>
      <c r="G6818" s="0" t="s">
        <v>869</v>
      </c>
      <c r="H6818" s="0" t="n">
        <v>6</v>
      </c>
      <c r="I6818" s="0" t="s">
        <v>3702</v>
      </c>
      <c r="J6818" s="0" t="s">
        <v>18</v>
      </c>
    </row>
    <row r="6819" customFormat="false" ht="13.8" hidden="false" customHeight="false" outlineLevel="0" collapsed="false">
      <c r="A6819" s="0" t="n">
        <v>9019</v>
      </c>
      <c r="B6819" s="0" t="s">
        <v>32</v>
      </c>
      <c r="C6819" s="0" t="s">
        <v>386</v>
      </c>
      <c r="D6819" s="0" t="s">
        <v>1632</v>
      </c>
      <c r="E6819" s="0" t="s">
        <v>750</v>
      </c>
      <c r="F6819" s="0" t="str">
        <f aca="false">CONCATENATE(C6819," ",D6819," ",E6819)</f>
        <v>MARIA DEL CARMEN SOTELO ACEVES</v>
      </c>
      <c r="G6819" s="0" t="s">
        <v>869</v>
      </c>
      <c r="H6819" s="0" t="n">
        <v>6</v>
      </c>
      <c r="I6819" s="0" t="s">
        <v>3702</v>
      </c>
      <c r="J6819" s="0" t="s">
        <v>23</v>
      </c>
    </row>
    <row r="6820" customFormat="false" ht="13.8" hidden="false" customHeight="false" outlineLevel="0" collapsed="false">
      <c r="A6820" s="0" t="n">
        <v>989</v>
      </c>
      <c r="B6820" s="0" t="s">
        <v>41</v>
      </c>
      <c r="C6820" s="0" t="s">
        <v>4670</v>
      </c>
      <c r="D6820" s="0" t="s">
        <v>987</v>
      </c>
      <c r="E6820" s="0" t="s">
        <v>27</v>
      </c>
      <c r="F6820" s="0" t="str">
        <f aca="false">CONCATENATE(C6820," ",D6820," ",E6820)</f>
        <v>YAIR TOSTADO HERNANDEZ</v>
      </c>
      <c r="G6820" s="0" t="s">
        <v>872</v>
      </c>
      <c r="H6820" s="0" t="n">
        <v>6</v>
      </c>
      <c r="I6820" s="0" t="s">
        <v>3702</v>
      </c>
      <c r="J6820" s="0" t="s">
        <v>18</v>
      </c>
    </row>
    <row r="6821" customFormat="false" ht="13.8" hidden="false" customHeight="false" outlineLevel="0" collapsed="false">
      <c r="A6821" s="0" t="n">
        <v>1273</v>
      </c>
      <c r="B6821" s="0" t="s">
        <v>873</v>
      </c>
      <c r="C6821" s="0" t="s">
        <v>4671</v>
      </c>
      <c r="D6821" s="0" t="s">
        <v>551</v>
      </c>
      <c r="E6821" s="0" t="s">
        <v>618</v>
      </c>
      <c r="F6821" s="0" t="str">
        <f aca="false">CONCATENATE(C6821," ",D6821," ",E6821)</f>
        <v>JOSUÉ GONZÁLEZ FRANCO</v>
      </c>
      <c r="G6821" s="0" t="s">
        <v>872</v>
      </c>
      <c r="H6821" s="0" t="n">
        <v>6</v>
      </c>
      <c r="I6821" s="0" t="s">
        <v>3702</v>
      </c>
      <c r="J6821" s="0" t="s">
        <v>18</v>
      </c>
    </row>
    <row r="6822" customFormat="false" ht="13.8" hidden="false" customHeight="false" outlineLevel="0" collapsed="false">
      <c r="A6822" s="0" t="n">
        <v>1966</v>
      </c>
      <c r="B6822" s="0" t="s">
        <v>45</v>
      </c>
      <c r="C6822" s="0" t="s">
        <v>526</v>
      </c>
      <c r="D6822" s="0" t="s">
        <v>22</v>
      </c>
      <c r="E6822" s="0" t="s">
        <v>195</v>
      </c>
      <c r="F6822" s="0" t="str">
        <f aca="false">CONCATENATE(C6822," ",D6822," ",E6822)</f>
        <v>ARACELI GONZALEZ BECERRA</v>
      </c>
      <c r="G6822" s="0" t="s">
        <v>872</v>
      </c>
      <c r="H6822" s="0" t="n">
        <v>6</v>
      </c>
      <c r="I6822" s="0" t="s">
        <v>3702</v>
      </c>
      <c r="J6822" s="0" t="s">
        <v>23</v>
      </c>
    </row>
    <row r="6823" customFormat="false" ht="13.8" hidden="false" customHeight="false" outlineLevel="0" collapsed="false">
      <c r="A6823" s="0" t="n">
        <v>4054</v>
      </c>
      <c r="B6823" s="0" t="s">
        <v>19</v>
      </c>
      <c r="C6823" s="0" t="s">
        <v>1654</v>
      </c>
      <c r="D6823" s="0" t="s">
        <v>527</v>
      </c>
      <c r="E6823" s="0" t="s">
        <v>110</v>
      </c>
      <c r="F6823" s="0" t="str">
        <f aca="false">CONCATENATE(C6823," ",D6823," ",E6823)</f>
        <v>JOSE DAVID NAVARRO GOMEZ</v>
      </c>
      <c r="G6823" s="0" t="s">
        <v>872</v>
      </c>
      <c r="H6823" s="0" t="n">
        <v>6</v>
      </c>
      <c r="I6823" s="0" t="s">
        <v>3702</v>
      </c>
      <c r="J6823" s="0" t="s">
        <v>18</v>
      </c>
    </row>
    <row r="6824" customFormat="false" ht="13.8" hidden="false" customHeight="false" outlineLevel="0" collapsed="false">
      <c r="A6824" s="0" t="n">
        <v>5559</v>
      </c>
      <c r="B6824" s="0" t="s">
        <v>24</v>
      </c>
      <c r="C6824" s="0" t="s">
        <v>868</v>
      </c>
      <c r="D6824" s="0" t="s">
        <v>4672</v>
      </c>
      <c r="E6824" s="0" t="s">
        <v>39</v>
      </c>
      <c r="F6824" s="0" t="str">
        <f aca="false">CONCATENATE(C6824," ",D6824," ",E6824)</f>
        <v>CARLOS EDUARDO MORQUECHO RODRIGUEZ</v>
      </c>
      <c r="G6824" s="0" t="s">
        <v>872</v>
      </c>
      <c r="H6824" s="0" t="n">
        <v>6</v>
      </c>
      <c r="I6824" s="0" t="s">
        <v>3702</v>
      </c>
      <c r="J6824" s="0" t="s">
        <v>18</v>
      </c>
    </row>
    <row r="6825" customFormat="false" ht="13.8" hidden="false" customHeight="false" outlineLevel="0" collapsed="false">
      <c r="A6825" s="0" t="n">
        <v>6191</v>
      </c>
      <c r="B6825" s="0" t="s">
        <v>54</v>
      </c>
      <c r="C6825" s="0" t="s">
        <v>4673</v>
      </c>
      <c r="D6825" s="0" t="s">
        <v>279</v>
      </c>
      <c r="E6825" s="0" t="s">
        <v>853</v>
      </c>
      <c r="F6825" s="0" t="str">
        <f aca="false">CONCATENATE(C6825," ",D6825," ",E6825)</f>
        <v>JOSE SARVELIO OROZCO BUSTOS</v>
      </c>
      <c r="G6825" s="0" t="s">
        <v>872</v>
      </c>
      <c r="H6825" s="0" t="n">
        <v>6</v>
      </c>
      <c r="I6825" s="0" t="s">
        <v>3702</v>
      </c>
      <c r="J6825" s="0" t="s">
        <v>18</v>
      </c>
    </row>
    <row r="6826" customFormat="false" ht="13.8" hidden="false" customHeight="false" outlineLevel="0" collapsed="false">
      <c r="A6826" s="0" t="n">
        <v>7715</v>
      </c>
      <c r="B6826" s="0" t="s">
        <v>28</v>
      </c>
      <c r="C6826" s="0" t="s">
        <v>4674</v>
      </c>
      <c r="D6826" s="0" t="s">
        <v>92</v>
      </c>
      <c r="E6826" s="0" t="s">
        <v>887</v>
      </c>
      <c r="F6826" s="0" t="str">
        <f aca="false">CONCATENATE(C6826," ",D6826," ",E6826)</f>
        <v>OSWALDO DAVID GALINDO AGUILERA</v>
      </c>
      <c r="G6826" s="0" t="s">
        <v>872</v>
      </c>
      <c r="H6826" s="0" t="n">
        <v>6</v>
      </c>
      <c r="I6826" s="0" t="s">
        <v>3702</v>
      </c>
      <c r="J6826" s="0" t="s">
        <v>18</v>
      </c>
    </row>
    <row r="6827" customFormat="false" ht="13.8" hidden="false" customHeight="false" outlineLevel="0" collapsed="false">
      <c r="A6827" s="0" t="n">
        <v>9036</v>
      </c>
      <c r="B6827" s="0" t="s">
        <v>32</v>
      </c>
      <c r="C6827" s="0" t="s">
        <v>637</v>
      </c>
      <c r="D6827" s="0" t="s">
        <v>187</v>
      </c>
      <c r="E6827" s="0" t="s">
        <v>1121</v>
      </c>
      <c r="F6827" s="0" t="str">
        <f aca="false">CONCATENATE(C6827," ",D6827," ",E6827)</f>
        <v>ANABEL GUZMAN SEPULVEDA</v>
      </c>
      <c r="G6827" s="0" t="s">
        <v>872</v>
      </c>
      <c r="H6827" s="0" t="n">
        <v>6</v>
      </c>
      <c r="I6827" s="0" t="s">
        <v>3702</v>
      </c>
      <c r="J6827" s="0" t="s">
        <v>23</v>
      </c>
    </row>
    <row r="6828" customFormat="false" ht="13.8" hidden="false" customHeight="false" outlineLevel="0" collapsed="false">
      <c r="A6828" s="0" t="n">
        <v>187</v>
      </c>
      <c r="B6828" s="0" t="s">
        <v>883</v>
      </c>
      <c r="C6828" s="0" t="s">
        <v>4675</v>
      </c>
      <c r="D6828" s="0" t="s">
        <v>304</v>
      </c>
      <c r="E6828" s="0" t="s">
        <v>79</v>
      </c>
      <c r="F6828" s="0" t="str">
        <f aca="false">CONCATENATE(C6828," ",D6828," ",E6828)</f>
        <v>ELBA LUCERO PADILLA CASTAÑEDA</v>
      </c>
      <c r="G6828" s="0" t="s">
        <v>884</v>
      </c>
      <c r="H6828" s="0" t="n">
        <v>6</v>
      </c>
      <c r="I6828" s="0" t="s">
        <v>3702</v>
      </c>
      <c r="J6828" s="0" t="s">
        <v>23</v>
      </c>
    </row>
    <row r="6829" customFormat="false" ht="13.8" hidden="false" customHeight="false" outlineLevel="0" collapsed="false">
      <c r="A6829" s="0" t="n">
        <v>3067</v>
      </c>
      <c r="B6829" s="0" t="s">
        <v>11</v>
      </c>
      <c r="C6829" s="0" t="s">
        <v>4676</v>
      </c>
      <c r="D6829" s="0" t="s">
        <v>79</v>
      </c>
      <c r="E6829" s="0" t="s">
        <v>4677</v>
      </c>
      <c r="F6829" s="0" t="str">
        <f aca="false">CONCATENATE(C6829," ",D6829," ",E6829)</f>
        <v>KAREN FABIOLA CASTAÑEDA ESMERIO</v>
      </c>
      <c r="G6829" s="0" t="s">
        <v>884</v>
      </c>
      <c r="H6829" s="0" t="n">
        <v>6</v>
      </c>
      <c r="I6829" s="0" t="s">
        <v>3702</v>
      </c>
      <c r="J6829" s="0" t="s">
        <v>23</v>
      </c>
    </row>
    <row r="6830" customFormat="false" ht="13.8" hidden="false" customHeight="false" outlineLevel="0" collapsed="false">
      <c r="A6830" s="0" t="n">
        <v>4071</v>
      </c>
      <c r="B6830" s="0" t="s">
        <v>19</v>
      </c>
      <c r="C6830" s="0" t="s">
        <v>2377</v>
      </c>
      <c r="D6830" s="0" t="s">
        <v>418</v>
      </c>
      <c r="E6830" s="0" t="s">
        <v>60</v>
      </c>
      <c r="F6830" s="0" t="str">
        <f aca="false">CONCATENATE(C6830," ",D6830," ",E6830)</f>
        <v>DELIA SALAZAR GUTIERREZ</v>
      </c>
      <c r="G6830" s="0" t="s">
        <v>884</v>
      </c>
      <c r="H6830" s="0" t="n">
        <v>6</v>
      </c>
      <c r="I6830" s="0" t="s">
        <v>3702</v>
      </c>
      <c r="J6830" s="0" t="s">
        <v>23</v>
      </c>
    </row>
    <row r="6831" customFormat="false" ht="13.8" hidden="false" customHeight="false" outlineLevel="0" collapsed="false">
      <c r="A6831" s="0" t="n">
        <v>5574</v>
      </c>
      <c r="B6831" s="0" t="s">
        <v>24</v>
      </c>
      <c r="C6831" s="0" t="s">
        <v>1607</v>
      </c>
      <c r="D6831" s="0" t="s">
        <v>383</v>
      </c>
      <c r="E6831" s="0" t="s">
        <v>178</v>
      </c>
      <c r="F6831" s="0" t="str">
        <f aca="false">CONCATENATE(C6831," ",D6831," ",E6831)</f>
        <v>CECILIA CORDERO CARRILLO</v>
      </c>
      <c r="G6831" s="0" t="s">
        <v>884</v>
      </c>
      <c r="H6831" s="0" t="n">
        <v>6</v>
      </c>
      <c r="I6831" s="0" t="s">
        <v>3702</v>
      </c>
      <c r="J6831" s="0" t="s">
        <v>23</v>
      </c>
    </row>
    <row r="6832" customFormat="false" ht="13.8" hidden="false" customHeight="false" outlineLevel="0" collapsed="false">
      <c r="A6832" s="0" t="n">
        <v>7732</v>
      </c>
      <c r="B6832" s="0" t="s">
        <v>28</v>
      </c>
      <c r="C6832" s="0" t="s">
        <v>4678</v>
      </c>
      <c r="D6832" s="0" t="s">
        <v>258</v>
      </c>
      <c r="E6832" s="0" t="s">
        <v>123</v>
      </c>
      <c r="F6832" s="0" t="str">
        <f aca="false">CONCATENATE(C6832," ",D6832," ",E6832)</f>
        <v>BERENICE MONSERRAT FLORES SANCHEZ</v>
      </c>
      <c r="G6832" s="0" t="s">
        <v>884</v>
      </c>
      <c r="H6832" s="0" t="n">
        <v>6</v>
      </c>
      <c r="I6832" s="0" t="s">
        <v>3702</v>
      </c>
      <c r="J6832" s="0" t="s">
        <v>23</v>
      </c>
    </row>
    <row r="6833" customFormat="false" ht="13.8" hidden="false" customHeight="false" outlineLevel="0" collapsed="false">
      <c r="A6833" s="0" t="n">
        <v>1006</v>
      </c>
      <c r="B6833" s="0" t="s">
        <v>41</v>
      </c>
      <c r="C6833" s="0" t="s">
        <v>4679</v>
      </c>
      <c r="D6833" s="0" t="s">
        <v>89</v>
      </c>
      <c r="E6833" s="0" t="s">
        <v>1463</v>
      </c>
      <c r="F6833" s="0" t="str">
        <f aca="false">CONCATENATE(C6833," ",D6833," ",E6833)</f>
        <v>MA. EDENIA MARQUEZ MONTES</v>
      </c>
      <c r="G6833" s="0" t="s">
        <v>890</v>
      </c>
      <c r="H6833" s="0" t="n">
        <v>6</v>
      </c>
      <c r="I6833" s="0" t="s">
        <v>3702</v>
      </c>
      <c r="J6833" s="0" t="s">
        <v>23</v>
      </c>
    </row>
    <row r="6834" customFormat="false" ht="13.8" hidden="false" customHeight="false" outlineLevel="0" collapsed="false">
      <c r="A6834" s="0" t="n">
        <v>1983</v>
      </c>
      <c r="B6834" s="0" t="s">
        <v>45</v>
      </c>
      <c r="C6834" s="0" t="s">
        <v>785</v>
      </c>
      <c r="D6834" s="0" t="s">
        <v>501</v>
      </c>
      <c r="E6834" s="0" t="s">
        <v>483</v>
      </c>
      <c r="F6834" s="0" t="str">
        <f aca="false">CONCATENATE(C6834," ",D6834," ",E6834)</f>
        <v>GUSTAVO CERVANTES REYES</v>
      </c>
      <c r="G6834" s="0" t="s">
        <v>890</v>
      </c>
      <c r="H6834" s="0" t="n">
        <v>6</v>
      </c>
      <c r="I6834" s="0" t="s">
        <v>3702</v>
      </c>
      <c r="J6834" s="0" t="s">
        <v>18</v>
      </c>
    </row>
    <row r="6835" customFormat="false" ht="13.8" hidden="false" customHeight="false" outlineLevel="0" collapsed="false">
      <c r="A6835" s="0" t="n">
        <v>4085</v>
      </c>
      <c r="B6835" s="0" t="s">
        <v>19</v>
      </c>
      <c r="C6835" s="0" t="s">
        <v>2836</v>
      </c>
      <c r="D6835" s="0" t="s">
        <v>816</v>
      </c>
      <c r="E6835" s="0" t="s">
        <v>311</v>
      </c>
      <c r="F6835" s="0" t="str">
        <f aca="false">CONCATENATE(C6835," ",D6835," ",E6835)</f>
        <v>KEVIN ARREOLA CAMACHO</v>
      </c>
      <c r="G6835" s="0" t="s">
        <v>890</v>
      </c>
      <c r="H6835" s="0" t="n">
        <v>6</v>
      </c>
      <c r="I6835" s="0" t="s">
        <v>3702</v>
      </c>
      <c r="J6835" s="0" t="s">
        <v>18</v>
      </c>
    </row>
    <row r="6836" customFormat="false" ht="13.8" hidden="false" customHeight="false" outlineLevel="0" collapsed="false">
      <c r="A6836" s="0" t="n">
        <v>5588</v>
      </c>
      <c r="B6836" s="0" t="s">
        <v>24</v>
      </c>
      <c r="C6836" s="0" t="s">
        <v>4680</v>
      </c>
      <c r="D6836" s="0" t="s">
        <v>1430</v>
      </c>
      <c r="E6836" s="0" t="s">
        <v>74</v>
      </c>
      <c r="F6836" s="0" t="str">
        <f aca="false">CONCATENATE(C6836," ",D6836," ",E6836)</f>
        <v>ALEJANDRA JAZMIN OLIVA TORRES</v>
      </c>
      <c r="G6836" s="0" t="s">
        <v>890</v>
      </c>
      <c r="H6836" s="0" t="n">
        <v>6</v>
      </c>
      <c r="I6836" s="0" t="s">
        <v>3702</v>
      </c>
      <c r="J6836" s="0" t="s">
        <v>23</v>
      </c>
    </row>
    <row r="6837" customFormat="false" ht="13.8" hidden="false" customHeight="false" outlineLevel="0" collapsed="false">
      <c r="A6837" s="0" t="n">
        <v>6208</v>
      </c>
      <c r="B6837" s="0" t="s">
        <v>54</v>
      </c>
      <c r="C6837" s="0" t="s">
        <v>515</v>
      </c>
      <c r="D6837" s="0" t="s">
        <v>712</v>
      </c>
      <c r="E6837" s="0" t="s">
        <v>56</v>
      </c>
      <c r="F6837" s="0" t="str">
        <f aca="false">CONCATENATE(C6837," ",D6837," ",E6837)</f>
        <v>ALEJANDRO ROSALES LOPEZ</v>
      </c>
      <c r="G6837" s="0" t="s">
        <v>890</v>
      </c>
      <c r="H6837" s="0" t="n">
        <v>6</v>
      </c>
      <c r="I6837" s="0" t="s">
        <v>3702</v>
      </c>
      <c r="J6837" s="0" t="s">
        <v>18</v>
      </c>
    </row>
    <row r="6838" customFormat="false" ht="13.8" hidden="false" customHeight="false" outlineLevel="0" collapsed="false">
      <c r="A6838" s="0" t="n">
        <v>7746</v>
      </c>
      <c r="B6838" s="0" t="s">
        <v>28</v>
      </c>
      <c r="C6838" s="0" t="s">
        <v>4681</v>
      </c>
      <c r="D6838" s="0" t="s">
        <v>158</v>
      </c>
      <c r="E6838" s="0" t="s">
        <v>609</v>
      </c>
      <c r="F6838" s="0" t="str">
        <f aca="false">CONCATENATE(C6838," ",D6838," ",E6838)</f>
        <v>PEDRO DAMIAN RUELAS RUBIO</v>
      </c>
      <c r="G6838" s="0" t="s">
        <v>890</v>
      </c>
      <c r="H6838" s="0" t="n">
        <v>6</v>
      </c>
      <c r="I6838" s="0" t="s">
        <v>3702</v>
      </c>
      <c r="J6838" s="0" t="s">
        <v>18</v>
      </c>
    </row>
    <row r="6839" customFormat="false" ht="13.8" hidden="false" customHeight="false" outlineLevel="0" collapsed="false">
      <c r="A6839" s="0" t="n">
        <v>9065</v>
      </c>
      <c r="B6839" s="0" t="s">
        <v>32</v>
      </c>
      <c r="C6839" s="0" t="s">
        <v>1060</v>
      </c>
      <c r="D6839" s="0" t="s">
        <v>2728</v>
      </c>
      <c r="E6839" s="0" t="s">
        <v>22</v>
      </c>
      <c r="F6839" s="0" t="str">
        <f aca="false">CONCATENATE(C6839," ",D6839," ",E6839)</f>
        <v>MA GUADALUPE VIZCARRA GONZALEZ</v>
      </c>
      <c r="G6839" s="0" t="s">
        <v>890</v>
      </c>
      <c r="H6839" s="0" t="n">
        <v>6</v>
      </c>
      <c r="I6839" s="0" t="s">
        <v>3702</v>
      </c>
      <c r="J6839" s="0" t="s">
        <v>23</v>
      </c>
    </row>
    <row r="6840" customFormat="false" ht="13.8" hidden="false" customHeight="false" outlineLevel="0" collapsed="false">
      <c r="A6840" s="0" t="n">
        <v>1020</v>
      </c>
      <c r="B6840" s="0" t="s">
        <v>41</v>
      </c>
      <c r="C6840" s="0" t="s">
        <v>580</v>
      </c>
      <c r="D6840" s="0" t="s">
        <v>481</v>
      </c>
      <c r="E6840" s="0" t="s">
        <v>35</v>
      </c>
      <c r="F6840" s="0" t="str">
        <f aca="false">CONCATENATE(C6840," ",D6840," ",E6840)</f>
        <v>ENRIQUE VILLA MARTINEZ</v>
      </c>
      <c r="G6840" s="0" t="s">
        <v>898</v>
      </c>
      <c r="H6840" s="0" t="n">
        <v>6</v>
      </c>
      <c r="I6840" s="0" t="s">
        <v>3702</v>
      </c>
      <c r="J6840" s="0" t="s">
        <v>18</v>
      </c>
    </row>
    <row r="6841" customFormat="false" ht="13.8" hidden="false" customHeight="false" outlineLevel="0" collapsed="false">
      <c r="A6841" s="0" t="n">
        <v>1997</v>
      </c>
      <c r="B6841" s="0" t="s">
        <v>45</v>
      </c>
      <c r="C6841" s="0" t="s">
        <v>1959</v>
      </c>
      <c r="D6841" s="0" t="s">
        <v>35</v>
      </c>
      <c r="E6841" s="0" t="s">
        <v>3001</v>
      </c>
      <c r="F6841" s="0" t="str">
        <f aca="false">CONCATENATE(C6841," ",D6841," ",E6841)</f>
        <v>JOSE MARIA MARTINEZ ARCEO</v>
      </c>
      <c r="G6841" s="0" t="s">
        <v>898</v>
      </c>
      <c r="H6841" s="0" t="n">
        <v>6</v>
      </c>
      <c r="I6841" s="0" t="s">
        <v>3702</v>
      </c>
      <c r="J6841" s="0" t="s">
        <v>18</v>
      </c>
    </row>
    <row r="6842" customFormat="false" ht="13.8" hidden="false" customHeight="false" outlineLevel="0" collapsed="false">
      <c r="A6842" s="0" t="n">
        <v>5602</v>
      </c>
      <c r="B6842" s="0" t="s">
        <v>24</v>
      </c>
      <c r="C6842" s="0" t="s">
        <v>363</v>
      </c>
      <c r="D6842" s="0" t="s">
        <v>705</v>
      </c>
      <c r="E6842" s="0" t="s">
        <v>3298</v>
      </c>
      <c r="F6842" s="0" t="str">
        <f aca="false">CONCATENATE(C6842," ",D6842," ",E6842)</f>
        <v>ANTONIO VALDOVINOS PICHARDO</v>
      </c>
      <c r="G6842" s="0" t="s">
        <v>898</v>
      </c>
      <c r="H6842" s="0" t="n">
        <v>6</v>
      </c>
      <c r="I6842" s="0" t="s">
        <v>3702</v>
      </c>
      <c r="J6842" s="0" t="s">
        <v>18</v>
      </c>
    </row>
    <row r="6843" customFormat="false" ht="13.8" hidden="false" customHeight="false" outlineLevel="0" collapsed="false">
      <c r="A6843" s="0" t="n">
        <v>7760</v>
      </c>
      <c r="B6843" s="0" t="s">
        <v>28</v>
      </c>
      <c r="C6843" s="0" t="s">
        <v>4682</v>
      </c>
      <c r="D6843" s="0" t="s">
        <v>497</v>
      </c>
      <c r="E6843" s="0" t="s">
        <v>35</v>
      </c>
      <c r="F6843" s="0" t="str">
        <f aca="false">CONCATENATE(C6843," ",D6843," ",E6843)</f>
        <v>ROSALBINA CISNEROS MARTINEZ</v>
      </c>
      <c r="G6843" s="0" t="s">
        <v>898</v>
      </c>
      <c r="H6843" s="0" t="n">
        <v>6</v>
      </c>
      <c r="I6843" s="0" t="s">
        <v>3702</v>
      </c>
      <c r="J6843" s="0" t="s">
        <v>23</v>
      </c>
    </row>
    <row r="6844" customFormat="false" ht="13.8" hidden="false" customHeight="false" outlineLevel="0" collapsed="false">
      <c r="A6844" s="0" t="n">
        <v>9079</v>
      </c>
      <c r="B6844" s="0" t="s">
        <v>32</v>
      </c>
      <c r="C6844" s="0" t="s">
        <v>4683</v>
      </c>
      <c r="D6844" s="0" t="s">
        <v>95</v>
      </c>
      <c r="E6844" s="0" t="s">
        <v>1554</v>
      </c>
      <c r="F6844" s="0" t="str">
        <f aca="false">CONCATENATE(C6844," ",D6844," ",E6844)</f>
        <v>MARCO AURELIO SANDOVAL CHAVARRIA</v>
      </c>
      <c r="G6844" s="0" t="s">
        <v>898</v>
      </c>
      <c r="H6844" s="0" t="n">
        <v>6</v>
      </c>
      <c r="I6844" s="0" t="s">
        <v>3702</v>
      </c>
      <c r="J6844" s="0" t="s">
        <v>18</v>
      </c>
    </row>
    <row r="6845" customFormat="false" ht="13.8" hidden="false" customHeight="false" outlineLevel="0" collapsed="false">
      <c r="A6845" s="0" t="n">
        <v>310</v>
      </c>
      <c r="B6845" s="0" t="s">
        <v>902</v>
      </c>
      <c r="C6845" s="0" t="s">
        <v>859</v>
      </c>
      <c r="D6845" s="0" t="s">
        <v>696</v>
      </c>
      <c r="E6845" s="0" t="s">
        <v>171</v>
      </c>
      <c r="F6845" s="0" t="str">
        <f aca="false">CONCATENATE(C6845," ",D6845," ",E6845)</f>
        <v>LETICIA CARILLO RUIZ</v>
      </c>
      <c r="G6845" s="0" t="s">
        <v>904</v>
      </c>
      <c r="H6845" s="0" t="n">
        <v>6</v>
      </c>
      <c r="I6845" s="0" t="s">
        <v>3702</v>
      </c>
      <c r="J6845" s="0" t="s">
        <v>23</v>
      </c>
    </row>
    <row r="6846" customFormat="false" ht="13.8" hidden="false" customHeight="false" outlineLevel="0" collapsed="false">
      <c r="A6846" s="0" t="n">
        <v>1037</v>
      </c>
      <c r="B6846" s="0" t="s">
        <v>41</v>
      </c>
      <c r="C6846" s="0" t="s">
        <v>4684</v>
      </c>
      <c r="D6846" s="0" t="s">
        <v>91</v>
      </c>
      <c r="E6846" s="0" t="s">
        <v>27</v>
      </c>
      <c r="F6846" s="0" t="str">
        <f aca="false">CONCATENATE(C6846," ",D6846," ",E6846)</f>
        <v>EVA JETZABEL RAMIREZ HERNANDEZ</v>
      </c>
      <c r="G6846" s="0" t="s">
        <v>904</v>
      </c>
      <c r="H6846" s="0" t="n">
        <v>6</v>
      </c>
      <c r="I6846" s="0" t="s">
        <v>3702</v>
      </c>
      <c r="J6846" s="0" t="s">
        <v>23</v>
      </c>
    </row>
    <row r="6847" customFormat="false" ht="13.8" hidden="false" customHeight="false" outlineLevel="0" collapsed="false">
      <c r="A6847" s="0" t="n">
        <v>2014</v>
      </c>
      <c r="B6847" s="0" t="s">
        <v>45</v>
      </c>
      <c r="C6847" s="0" t="s">
        <v>4685</v>
      </c>
      <c r="D6847" s="0" t="s">
        <v>546</v>
      </c>
      <c r="E6847" s="0" t="s">
        <v>1942</v>
      </c>
      <c r="F6847" s="0" t="str">
        <f aca="false">CONCATENATE(C6847," ",D6847," ",E6847)</f>
        <v>KAREN ALEJANDRA GUADALUPE VALENCIA PATIÑO</v>
      </c>
      <c r="G6847" s="0" t="s">
        <v>904</v>
      </c>
      <c r="H6847" s="0" t="n">
        <v>6</v>
      </c>
      <c r="I6847" s="0" t="s">
        <v>3702</v>
      </c>
      <c r="J6847" s="0" t="s">
        <v>23</v>
      </c>
    </row>
    <row r="6848" customFormat="false" ht="13.8" hidden="false" customHeight="false" outlineLevel="0" collapsed="false">
      <c r="A6848" s="0" t="n">
        <v>4110</v>
      </c>
      <c r="B6848" s="0" t="s">
        <v>19</v>
      </c>
      <c r="C6848" s="0" t="s">
        <v>4686</v>
      </c>
      <c r="D6848" s="0" t="s">
        <v>27</v>
      </c>
      <c r="E6848" s="0" t="s">
        <v>2764</v>
      </c>
      <c r="F6848" s="0" t="str">
        <f aca="false">CONCATENATE(C6848," ",D6848," ",E6848)</f>
        <v>KARINA MARISOL HERNANDEZ BANDA</v>
      </c>
      <c r="G6848" s="0" t="s">
        <v>904</v>
      </c>
      <c r="H6848" s="0" t="n">
        <v>6</v>
      </c>
      <c r="I6848" s="0" t="s">
        <v>3702</v>
      </c>
      <c r="J6848" s="0" t="s">
        <v>23</v>
      </c>
    </row>
    <row r="6849" customFormat="false" ht="13.8" hidden="false" customHeight="false" outlineLevel="0" collapsed="false">
      <c r="A6849" s="0" t="n">
        <v>5618</v>
      </c>
      <c r="B6849" s="0" t="s">
        <v>24</v>
      </c>
      <c r="C6849" s="0" t="s">
        <v>4687</v>
      </c>
      <c r="D6849" s="0" t="s">
        <v>1410</v>
      </c>
      <c r="E6849" s="0" t="s">
        <v>506</v>
      </c>
      <c r="F6849" s="0" t="str">
        <f aca="false">CONCATENATE(C6849," ",D6849," ",E6849)</f>
        <v>KARLA VIANEY ORNELAS HARO</v>
      </c>
      <c r="G6849" s="0" t="s">
        <v>904</v>
      </c>
      <c r="H6849" s="0" t="n">
        <v>6</v>
      </c>
      <c r="I6849" s="0" t="s">
        <v>3702</v>
      </c>
      <c r="J6849" s="0" t="s">
        <v>23</v>
      </c>
    </row>
    <row r="6850" customFormat="false" ht="13.8" hidden="false" customHeight="false" outlineLevel="0" collapsed="false">
      <c r="A6850" s="0" t="n">
        <v>6225</v>
      </c>
      <c r="B6850" s="0" t="s">
        <v>54</v>
      </c>
      <c r="C6850" s="0" t="s">
        <v>4688</v>
      </c>
      <c r="D6850" s="0" t="s">
        <v>110</v>
      </c>
      <c r="E6850" s="0" t="s">
        <v>2017</v>
      </c>
      <c r="F6850" s="0" t="str">
        <f aca="false">CONCATENATE(C6850," ",D6850," ",E6850)</f>
        <v>RUBEN RICARDO GOMEZ ESPINOSA</v>
      </c>
      <c r="G6850" s="0" t="s">
        <v>904</v>
      </c>
      <c r="H6850" s="0" t="n">
        <v>6</v>
      </c>
      <c r="I6850" s="0" t="s">
        <v>3702</v>
      </c>
      <c r="J6850" s="0" t="s">
        <v>18</v>
      </c>
    </row>
    <row r="6851" customFormat="false" ht="13.8" hidden="false" customHeight="false" outlineLevel="0" collapsed="false">
      <c r="A6851" s="0" t="n">
        <v>7777</v>
      </c>
      <c r="B6851" s="0" t="s">
        <v>28</v>
      </c>
      <c r="C6851" s="0" t="s">
        <v>4689</v>
      </c>
      <c r="D6851" s="0" t="s">
        <v>190</v>
      </c>
      <c r="E6851" s="0" t="s">
        <v>4690</v>
      </c>
      <c r="F6851" s="0" t="str">
        <f aca="false">CONCATENATE(C6851," ",D6851," ",E6851)</f>
        <v>SARA ALEJANDRA ESTRADA GALAN</v>
      </c>
      <c r="G6851" s="0" t="s">
        <v>904</v>
      </c>
      <c r="H6851" s="0" t="n">
        <v>6</v>
      </c>
      <c r="I6851" s="0" t="s">
        <v>3702</v>
      </c>
      <c r="J6851" s="0" t="s">
        <v>23</v>
      </c>
    </row>
    <row r="6852" customFormat="false" ht="13.8" hidden="false" customHeight="false" outlineLevel="0" collapsed="false">
      <c r="A6852" s="0" t="n">
        <v>9095</v>
      </c>
      <c r="B6852" s="0" t="s">
        <v>32</v>
      </c>
      <c r="C6852" s="0" t="s">
        <v>4691</v>
      </c>
      <c r="D6852" s="0" t="s">
        <v>1454</v>
      </c>
      <c r="E6852" s="0" t="s">
        <v>44</v>
      </c>
      <c r="F6852" s="0" t="str">
        <f aca="false">CONCATENATE(C6852," ",D6852," ",E6852)</f>
        <v>JONATHAN FROYLAN COLIN ALVARADO</v>
      </c>
      <c r="G6852" s="0" t="s">
        <v>904</v>
      </c>
      <c r="H6852" s="0" t="n">
        <v>6</v>
      </c>
      <c r="I6852" s="0" t="s">
        <v>3702</v>
      </c>
      <c r="J6852" s="0" t="s">
        <v>18</v>
      </c>
    </row>
    <row r="6853" customFormat="false" ht="13.8" hidden="false" customHeight="false" outlineLevel="0" collapsed="false">
      <c r="A6853" s="0" t="n">
        <v>3081</v>
      </c>
      <c r="B6853" s="0" t="s">
        <v>11</v>
      </c>
      <c r="C6853" s="0" t="s">
        <v>1959</v>
      </c>
      <c r="D6853" s="0" t="s">
        <v>712</v>
      </c>
      <c r="E6853" s="0" t="s">
        <v>184</v>
      </c>
      <c r="F6853" s="0" t="str">
        <f aca="false">CONCATENATE(C6853," ",D6853," ",E6853)</f>
        <v>JOSE MARIA ROSALES CASTILLO</v>
      </c>
      <c r="G6853" s="0" t="s">
        <v>914</v>
      </c>
      <c r="H6853" s="0" t="n">
        <v>6</v>
      </c>
      <c r="I6853" s="0" t="s">
        <v>3702</v>
      </c>
      <c r="J6853" s="0" t="s">
        <v>18</v>
      </c>
    </row>
    <row r="6854" customFormat="false" ht="13.8" hidden="false" customHeight="false" outlineLevel="0" collapsed="false">
      <c r="A6854" s="0" t="n">
        <v>5633</v>
      </c>
      <c r="B6854" s="0" t="s">
        <v>24</v>
      </c>
      <c r="C6854" s="0" t="s">
        <v>4692</v>
      </c>
      <c r="D6854" s="0" t="s">
        <v>722</v>
      </c>
      <c r="E6854" s="0" t="s">
        <v>67</v>
      </c>
      <c r="F6854" s="0" t="str">
        <f aca="false">CONCATENATE(C6854," ",D6854," ",E6854)</f>
        <v>TANYA VIVIANA LARIOS CABRERA</v>
      </c>
      <c r="G6854" s="0" t="s">
        <v>914</v>
      </c>
      <c r="H6854" s="0" t="n">
        <v>6</v>
      </c>
      <c r="I6854" s="0" t="s">
        <v>3702</v>
      </c>
      <c r="J6854" s="0" t="s">
        <v>23</v>
      </c>
    </row>
    <row r="6855" customFormat="false" ht="13.8" hidden="false" customHeight="false" outlineLevel="0" collapsed="false">
      <c r="A6855" s="0" t="n">
        <v>7794</v>
      </c>
      <c r="B6855" s="0" t="s">
        <v>28</v>
      </c>
      <c r="C6855" s="0" t="s">
        <v>4693</v>
      </c>
      <c r="D6855" s="0" t="s">
        <v>1145</v>
      </c>
      <c r="E6855" s="0" t="s">
        <v>1065</v>
      </c>
      <c r="F6855" s="0" t="str">
        <f aca="false">CONCATENATE(C6855," ",D6855," ",E6855)</f>
        <v>ELDA GAMA SOLANO</v>
      </c>
      <c r="G6855" s="0" t="s">
        <v>914</v>
      </c>
      <c r="H6855" s="0" t="n">
        <v>6</v>
      </c>
      <c r="I6855" s="0" t="s">
        <v>3702</v>
      </c>
      <c r="J6855" s="0" t="s">
        <v>23</v>
      </c>
    </row>
    <row r="6856" customFormat="false" ht="13.8" hidden="false" customHeight="false" outlineLevel="0" collapsed="false">
      <c r="A6856" s="0" t="n">
        <v>3095</v>
      </c>
      <c r="B6856" s="0" t="s">
        <v>11</v>
      </c>
      <c r="C6856" s="0" t="s">
        <v>4694</v>
      </c>
      <c r="D6856" s="0" t="s">
        <v>901</v>
      </c>
      <c r="E6856" s="0" t="s">
        <v>1832</v>
      </c>
      <c r="F6856" s="0" t="str">
        <f aca="false">CONCATENATE(C6856," ",D6856," ",E6856)</f>
        <v>EMMA GRISEL CORONADO PALOMARES</v>
      </c>
      <c r="G6856" s="0" t="s">
        <v>920</v>
      </c>
      <c r="H6856" s="0" t="n">
        <v>6</v>
      </c>
      <c r="I6856" s="0" t="s">
        <v>3702</v>
      </c>
      <c r="J6856" s="0" t="s">
        <v>23</v>
      </c>
    </row>
    <row r="6857" customFormat="false" ht="13.8" hidden="false" customHeight="false" outlineLevel="0" collapsed="false">
      <c r="A6857" s="0" t="n">
        <v>5645</v>
      </c>
      <c r="B6857" s="0" t="s">
        <v>24</v>
      </c>
      <c r="C6857" s="0" t="s">
        <v>4695</v>
      </c>
      <c r="D6857" s="0" t="s">
        <v>922</v>
      </c>
      <c r="E6857" s="0" t="s">
        <v>50</v>
      </c>
      <c r="F6857" s="0" t="str">
        <f aca="false">CONCATENATE(C6857," ",D6857," ",E6857)</f>
        <v>CESAR EMMANUEL GALVAN GUERRERO</v>
      </c>
      <c r="G6857" s="0" t="s">
        <v>920</v>
      </c>
      <c r="H6857" s="0" t="n">
        <v>6</v>
      </c>
      <c r="I6857" s="0" t="s">
        <v>3702</v>
      </c>
      <c r="J6857" s="0" t="s">
        <v>18</v>
      </c>
    </row>
    <row r="6858" customFormat="false" ht="13.8" hidden="false" customHeight="false" outlineLevel="0" collapsed="false">
      <c r="A6858" s="0" t="n">
        <v>7808</v>
      </c>
      <c r="B6858" s="0" t="s">
        <v>28</v>
      </c>
      <c r="C6858" s="0" t="s">
        <v>4696</v>
      </c>
      <c r="D6858" s="0" t="s">
        <v>352</v>
      </c>
      <c r="E6858" s="0" t="s">
        <v>434</v>
      </c>
      <c r="F6858" s="0" t="str">
        <f aca="false">CONCATENATE(C6858," ",D6858," ",E6858)</f>
        <v>YANELI AMAIRANI ESTRELLA ZEPEDA</v>
      </c>
      <c r="G6858" s="0" t="s">
        <v>920</v>
      </c>
      <c r="H6858" s="0" t="n">
        <v>6</v>
      </c>
      <c r="I6858" s="0" t="s">
        <v>3702</v>
      </c>
      <c r="J6858" s="0" t="s">
        <v>23</v>
      </c>
    </row>
    <row r="6859" customFormat="false" ht="13.8" hidden="false" customHeight="false" outlineLevel="0" collapsed="false">
      <c r="A6859" s="0" t="n">
        <v>9112</v>
      </c>
      <c r="B6859" s="0" t="s">
        <v>32</v>
      </c>
      <c r="C6859" s="0" t="s">
        <v>1680</v>
      </c>
      <c r="D6859" s="0" t="s">
        <v>284</v>
      </c>
      <c r="E6859" s="0" t="s">
        <v>56</v>
      </c>
      <c r="F6859" s="0" t="str">
        <f aca="false">CONCATENATE(C6859," ",D6859," ",E6859)</f>
        <v>JOSE DANIEL ESCOBAR LOPEZ</v>
      </c>
      <c r="G6859" s="0" t="s">
        <v>920</v>
      </c>
      <c r="H6859" s="0" t="n">
        <v>6</v>
      </c>
      <c r="I6859" s="0" t="s">
        <v>3702</v>
      </c>
      <c r="J6859" s="0" t="s">
        <v>18</v>
      </c>
    </row>
    <row r="6860" customFormat="false" ht="13.8" hidden="false" customHeight="false" outlineLevel="0" collapsed="false">
      <c r="A6860" s="0" t="n">
        <v>1307</v>
      </c>
      <c r="B6860" s="0" t="s">
        <v>926</v>
      </c>
      <c r="C6860" s="0" t="s">
        <v>4697</v>
      </c>
      <c r="D6860" s="0" t="s">
        <v>4698</v>
      </c>
      <c r="E6860" s="0" t="s">
        <v>22</v>
      </c>
      <c r="F6860" s="0" t="str">
        <f aca="false">CONCATENATE(C6860," ",D6860," ",E6860)</f>
        <v>IVAN BERNARDO LAU GONZALEZ</v>
      </c>
      <c r="G6860" s="0" t="s">
        <v>929</v>
      </c>
      <c r="H6860" s="0" t="n">
        <v>6</v>
      </c>
      <c r="I6860" s="0" t="s">
        <v>3702</v>
      </c>
      <c r="J6860" s="0" t="s">
        <v>18</v>
      </c>
    </row>
    <row r="6861" customFormat="false" ht="13.8" hidden="false" customHeight="false" outlineLevel="0" collapsed="false">
      <c r="A6861" s="0" t="n">
        <v>3112</v>
      </c>
      <c r="B6861" s="0" t="s">
        <v>11</v>
      </c>
      <c r="C6861" s="0" t="s">
        <v>1509</v>
      </c>
      <c r="D6861" s="0" t="s">
        <v>609</v>
      </c>
      <c r="E6861" s="0" t="s">
        <v>1127</v>
      </c>
      <c r="F6861" s="0" t="str">
        <f aca="false">CONCATENATE(C6861," ",D6861," ",E6861)</f>
        <v>MIRIAM RUBIO VEGA</v>
      </c>
      <c r="G6861" s="0" t="s">
        <v>929</v>
      </c>
      <c r="H6861" s="0" t="n">
        <v>6</v>
      </c>
      <c r="I6861" s="0" t="s">
        <v>3702</v>
      </c>
      <c r="J6861" s="0" t="s">
        <v>23</v>
      </c>
    </row>
    <row r="6862" customFormat="false" ht="13.8" hidden="false" customHeight="false" outlineLevel="0" collapsed="false">
      <c r="A6862" s="0" t="n">
        <v>4130</v>
      </c>
      <c r="B6862" s="0" t="s">
        <v>19</v>
      </c>
      <c r="C6862" s="0" t="s">
        <v>1496</v>
      </c>
      <c r="D6862" s="0" t="s">
        <v>39</v>
      </c>
      <c r="E6862" s="0" t="s">
        <v>950</v>
      </c>
      <c r="F6862" s="0" t="str">
        <f aca="false">CONCATENATE(C6862," ",D6862," ",E6862)</f>
        <v>ROSA RODRIGUEZ LARA</v>
      </c>
      <c r="G6862" s="0" t="s">
        <v>929</v>
      </c>
      <c r="H6862" s="0" t="n">
        <v>6</v>
      </c>
      <c r="I6862" s="0" t="s">
        <v>3702</v>
      </c>
      <c r="J6862" s="0" t="s">
        <v>23</v>
      </c>
    </row>
    <row r="6863" customFormat="false" ht="13.8" hidden="false" customHeight="false" outlineLevel="0" collapsed="false">
      <c r="A6863" s="0" t="n">
        <v>5660</v>
      </c>
      <c r="B6863" s="0" t="s">
        <v>24</v>
      </c>
      <c r="C6863" s="0" t="s">
        <v>4699</v>
      </c>
      <c r="D6863" s="0" t="s">
        <v>1256</v>
      </c>
      <c r="E6863" s="0" t="s">
        <v>123</v>
      </c>
      <c r="F6863" s="0" t="str">
        <f aca="false">CONCATENATE(C6863," ",D6863," ",E6863)</f>
        <v>ANGELICA MAGALY CASTELLANOS SANCHEZ</v>
      </c>
      <c r="G6863" s="0" t="s">
        <v>929</v>
      </c>
      <c r="H6863" s="0" t="n">
        <v>6</v>
      </c>
      <c r="I6863" s="0" t="s">
        <v>3702</v>
      </c>
      <c r="J6863" s="0" t="s">
        <v>23</v>
      </c>
    </row>
    <row r="6864" customFormat="false" ht="13.8" hidden="false" customHeight="false" outlineLevel="0" collapsed="false">
      <c r="A6864" s="0" t="n">
        <v>7825</v>
      </c>
      <c r="B6864" s="0" t="s">
        <v>28</v>
      </c>
      <c r="C6864" s="0" t="s">
        <v>1060</v>
      </c>
      <c r="D6864" s="0" t="s">
        <v>501</v>
      </c>
      <c r="E6864" s="0" t="s">
        <v>39</v>
      </c>
      <c r="F6864" s="0" t="str">
        <f aca="false">CONCATENATE(C6864," ",D6864," ",E6864)</f>
        <v>MA GUADALUPE CERVANTES RODRIGUEZ</v>
      </c>
      <c r="G6864" s="0" t="s">
        <v>929</v>
      </c>
      <c r="H6864" s="0" t="n">
        <v>6</v>
      </c>
      <c r="I6864" s="0" t="s">
        <v>3702</v>
      </c>
      <c r="J6864" s="0" t="s">
        <v>23</v>
      </c>
    </row>
    <row r="6865" customFormat="false" ht="13.8" hidden="false" customHeight="false" outlineLevel="0" collapsed="false">
      <c r="A6865" s="0" t="n">
        <v>9129</v>
      </c>
      <c r="B6865" s="0" t="s">
        <v>32</v>
      </c>
      <c r="C6865" s="0" t="s">
        <v>486</v>
      </c>
      <c r="D6865" s="0" t="s">
        <v>581</v>
      </c>
      <c r="E6865" s="0" t="s">
        <v>186</v>
      </c>
      <c r="F6865" s="0" t="str">
        <f aca="false">CONCATENATE(C6865," ",D6865," ",E6865)</f>
        <v>JOSE ROJAS ORTEGA</v>
      </c>
      <c r="G6865" s="0" t="s">
        <v>929</v>
      </c>
      <c r="H6865" s="0" t="n">
        <v>6</v>
      </c>
      <c r="I6865" s="0" t="s">
        <v>3702</v>
      </c>
      <c r="J6865" s="0" t="s">
        <v>18</v>
      </c>
    </row>
    <row r="6866" customFormat="false" ht="13.8" hidden="false" customHeight="false" outlineLevel="0" collapsed="false">
      <c r="A6866" s="0" t="n">
        <v>1054</v>
      </c>
      <c r="B6866" s="0" t="s">
        <v>41</v>
      </c>
      <c r="C6866" s="0" t="s">
        <v>2412</v>
      </c>
      <c r="D6866" s="0" t="s">
        <v>1371</v>
      </c>
      <c r="E6866" s="0" t="s">
        <v>91</v>
      </c>
      <c r="F6866" s="0" t="str">
        <f aca="false">CONCATENATE(C6866," ",D6866," ",E6866)</f>
        <v>VICTOR HUGO GRANADOS RAMIREZ</v>
      </c>
      <c r="G6866" s="0" t="s">
        <v>938</v>
      </c>
      <c r="H6866" s="0" t="n">
        <v>6</v>
      </c>
      <c r="I6866" s="0" t="s">
        <v>3702</v>
      </c>
      <c r="J6866" s="0" t="s">
        <v>18</v>
      </c>
    </row>
    <row r="6867" customFormat="false" ht="13.8" hidden="false" customHeight="false" outlineLevel="0" collapsed="false">
      <c r="A6867" s="0" t="n">
        <v>5677</v>
      </c>
      <c r="B6867" s="0" t="s">
        <v>24</v>
      </c>
      <c r="C6867" s="0" t="s">
        <v>500</v>
      </c>
      <c r="D6867" s="0" t="s">
        <v>457</v>
      </c>
      <c r="E6867" s="0" t="s">
        <v>1830</v>
      </c>
      <c r="F6867" s="0" t="str">
        <f aca="false">CONCATENATE(C6867," ",D6867," ",E6867)</f>
        <v>EDUARDO PEÑA COBIAN</v>
      </c>
      <c r="G6867" s="0" t="s">
        <v>938</v>
      </c>
      <c r="H6867" s="0" t="n">
        <v>6</v>
      </c>
      <c r="I6867" s="0" t="s">
        <v>3702</v>
      </c>
      <c r="J6867" s="0" t="s">
        <v>18</v>
      </c>
    </row>
    <row r="6868" customFormat="false" ht="13.8" hidden="false" customHeight="false" outlineLevel="0" collapsed="false">
      <c r="A6868" s="0" t="n">
        <v>6242</v>
      </c>
      <c r="B6868" s="0" t="s">
        <v>54</v>
      </c>
      <c r="C6868" s="0" t="s">
        <v>4700</v>
      </c>
      <c r="D6868" s="0" t="s">
        <v>136</v>
      </c>
      <c r="F6868" s="0" t="str">
        <f aca="false">CONCATENATE(C6868," ",D6868," ",E6868)</f>
        <v>RUBITH ROBLES</v>
      </c>
      <c r="G6868" s="0" t="s">
        <v>938</v>
      </c>
      <c r="H6868" s="0" t="n">
        <v>6</v>
      </c>
      <c r="I6868" s="0" t="s">
        <v>3702</v>
      </c>
      <c r="J6868" s="0" t="s">
        <v>23</v>
      </c>
    </row>
    <row r="6869" customFormat="false" ht="13.8" hidden="false" customHeight="false" outlineLevel="0" collapsed="false">
      <c r="A6869" s="0" t="n">
        <v>7842</v>
      </c>
      <c r="B6869" s="0" t="s">
        <v>28</v>
      </c>
      <c r="C6869" s="0" t="s">
        <v>3258</v>
      </c>
      <c r="D6869" s="0" t="s">
        <v>39</v>
      </c>
      <c r="E6869" s="0" t="s">
        <v>73</v>
      </c>
      <c r="F6869" s="0" t="str">
        <f aca="false">CONCATENATE(C6869," ",D6869," ",E6869)</f>
        <v>CLAUDIA LORENA RODRIGUEZ GARCIA</v>
      </c>
      <c r="G6869" s="0" t="s">
        <v>938</v>
      </c>
      <c r="H6869" s="0" t="n">
        <v>6</v>
      </c>
      <c r="I6869" s="0" t="s">
        <v>3702</v>
      </c>
      <c r="J6869" s="0" t="s">
        <v>23</v>
      </c>
    </row>
    <row r="6870" customFormat="false" ht="13.8" hidden="false" customHeight="false" outlineLevel="0" collapsed="false">
      <c r="A6870" s="0" t="n">
        <v>1068</v>
      </c>
      <c r="B6870" s="0" t="s">
        <v>41</v>
      </c>
      <c r="C6870" s="0" t="s">
        <v>1565</v>
      </c>
      <c r="D6870" s="0" t="s">
        <v>184</v>
      </c>
      <c r="E6870" s="0" t="s">
        <v>2114</v>
      </c>
      <c r="F6870" s="0" t="str">
        <f aca="false">CONCATENATE(C6870," ",D6870," ",E6870)</f>
        <v>BERENICE CASTILLO MANZO</v>
      </c>
      <c r="G6870" s="0" t="s">
        <v>944</v>
      </c>
      <c r="H6870" s="0" t="n">
        <v>6</v>
      </c>
      <c r="I6870" s="0" t="s">
        <v>3702</v>
      </c>
      <c r="J6870" s="0" t="s">
        <v>23</v>
      </c>
    </row>
    <row r="6871" customFormat="false" ht="13.8" hidden="false" customHeight="false" outlineLevel="0" collapsed="false">
      <c r="A6871" s="0" t="n">
        <v>2031</v>
      </c>
      <c r="B6871" s="0" t="s">
        <v>45</v>
      </c>
      <c r="C6871" s="0" t="s">
        <v>4701</v>
      </c>
      <c r="D6871" s="0" t="s">
        <v>51</v>
      </c>
      <c r="E6871" s="0" t="s">
        <v>434</v>
      </c>
      <c r="F6871" s="0" t="str">
        <f aca="false">CONCATENATE(C6871," ",D6871," ",E6871)</f>
        <v>JOHEL SILVA ZEPEDA</v>
      </c>
      <c r="G6871" s="0" t="s">
        <v>944</v>
      </c>
      <c r="H6871" s="0" t="n">
        <v>6</v>
      </c>
      <c r="I6871" s="0" t="s">
        <v>3702</v>
      </c>
      <c r="J6871" s="0" t="s">
        <v>18</v>
      </c>
    </row>
    <row r="6872" customFormat="false" ht="13.8" hidden="false" customHeight="false" outlineLevel="0" collapsed="false">
      <c r="A6872" s="0" t="n">
        <v>4147</v>
      </c>
      <c r="B6872" s="0" t="s">
        <v>19</v>
      </c>
      <c r="C6872" s="0" t="s">
        <v>1106</v>
      </c>
      <c r="D6872" s="0" t="s">
        <v>653</v>
      </c>
      <c r="E6872" s="0" t="s">
        <v>35</v>
      </c>
      <c r="F6872" s="0" t="str">
        <f aca="false">CONCATENATE(C6872," ",D6872," ",E6872)</f>
        <v>ELENA GODINEZ MARTINEZ</v>
      </c>
      <c r="G6872" s="0" t="s">
        <v>944</v>
      </c>
      <c r="H6872" s="0" t="n">
        <v>6</v>
      </c>
      <c r="I6872" s="0" t="s">
        <v>3702</v>
      </c>
      <c r="J6872" s="0" t="s">
        <v>23</v>
      </c>
    </row>
    <row r="6873" customFormat="false" ht="13.8" hidden="false" customHeight="false" outlineLevel="0" collapsed="false">
      <c r="A6873" s="0" t="n">
        <v>5691</v>
      </c>
      <c r="B6873" s="0" t="s">
        <v>24</v>
      </c>
      <c r="C6873" s="0" t="s">
        <v>277</v>
      </c>
      <c r="D6873" s="0" t="s">
        <v>299</v>
      </c>
      <c r="E6873" s="0" t="s">
        <v>491</v>
      </c>
      <c r="F6873" s="0" t="str">
        <f aca="false">CONCATENATE(C6873," ",D6873," ",E6873)</f>
        <v>MARIA GUADALUPE MENDOZA RENTERIA</v>
      </c>
      <c r="G6873" s="0" t="s">
        <v>944</v>
      </c>
      <c r="H6873" s="0" t="n">
        <v>6</v>
      </c>
      <c r="I6873" s="0" t="s">
        <v>3702</v>
      </c>
      <c r="J6873" s="0" t="s">
        <v>23</v>
      </c>
    </row>
    <row r="6874" customFormat="false" ht="13.8" hidden="false" customHeight="false" outlineLevel="0" collapsed="false">
      <c r="A6874" s="0" t="n">
        <v>7856</v>
      </c>
      <c r="B6874" s="0" t="s">
        <v>28</v>
      </c>
      <c r="C6874" s="0" t="s">
        <v>500</v>
      </c>
      <c r="D6874" s="0" t="s">
        <v>1810</v>
      </c>
      <c r="E6874" s="0" t="s">
        <v>22</v>
      </c>
      <c r="F6874" s="0" t="str">
        <f aca="false">CONCATENATE(C6874," ",D6874," ",E6874)</f>
        <v>EDUARDO ALMARAZ GONZALEZ</v>
      </c>
      <c r="G6874" s="0" t="s">
        <v>944</v>
      </c>
      <c r="H6874" s="0" t="n">
        <v>6</v>
      </c>
      <c r="I6874" s="0" t="s">
        <v>3702</v>
      </c>
      <c r="J6874" s="0" t="s">
        <v>18</v>
      </c>
    </row>
    <row r="6875" customFormat="false" ht="13.8" hidden="false" customHeight="false" outlineLevel="0" collapsed="false">
      <c r="A6875" s="0" t="n">
        <v>9145</v>
      </c>
      <c r="B6875" s="0" t="s">
        <v>32</v>
      </c>
      <c r="C6875" s="0" t="s">
        <v>4702</v>
      </c>
      <c r="D6875" s="0" t="s">
        <v>1240</v>
      </c>
      <c r="E6875" s="0" t="s">
        <v>113</v>
      </c>
      <c r="F6875" s="0" t="str">
        <f aca="false">CONCATENATE(C6875," ",D6875," ",E6875)</f>
        <v>MONICA YARISA NEGRETE JIMENEZ</v>
      </c>
      <c r="G6875" s="0" t="s">
        <v>944</v>
      </c>
      <c r="H6875" s="0" t="n">
        <v>6</v>
      </c>
      <c r="I6875" s="0" t="s">
        <v>3702</v>
      </c>
      <c r="J6875" s="0" t="s">
        <v>23</v>
      </c>
    </row>
    <row r="6876" customFormat="false" ht="13.8" hidden="false" customHeight="false" outlineLevel="0" collapsed="false">
      <c r="A6876" s="0" t="n">
        <v>1082</v>
      </c>
      <c r="B6876" s="0" t="s">
        <v>41</v>
      </c>
      <c r="C6876" s="0" t="s">
        <v>533</v>
      </c>
      <c r="D6876" s="0" t="s">
        <v>2244</v>
      </c>
      <c r="E6876" s="0" t="s">
        <v>1562</v>
      </c>
      <c r="F6876" s="0" t="str">
        <f aca="false">CONCATENATE(C6876," ",D6876," ",E6876)</f>
        <v>JESUS MARIA GODINA HUIZAR</v>
      </c>
      <c r="G6876" s="0" t="s">
        <v>947</v>
      </c>
      <c r="H6876" s="0" t="n">
        <v>6</v>
      </c>
      <c r="I6876" s="0" t="s">
        <v>3702</v>
      </c>
      <c r="J6876" s="0" t="s">
        <v>18</v>
      </c>
    </row>
    <row r="6877" customFormat="false" ht="13.8" hidden="false" customHeight="false" outlineLevel="0" collapsed="false">
      <c r="A6877" s="0" t="n">
        <v>2045</v>
      </c>
      <c r="B6877" s="0" t="s">
        <v>45</v>
      </c>
      <c r="C6877" s="0" t="s">
        <v>2952</v>
      </c>
      <c r="D6877" s="0" t="s">
        <v>278</v>
      </c>
      <c r="E6877" s="0" t="s">
        <v>2043</v>
      </c>
      <c r="F6877" s="0" t="str">
        <f aca="false">CONCATENATE(C6877," ",D6877," ",E6877)</f>
        <v>MARIA DEL SOCORRO CARDENAS RAYGOZA</v>
      </c>
      <c r="G6877" s="0" t="s">
        <v>947</v>
      </c>
      <c r="H6877" s="0" t="n">
        <v>6</v>
      </c>
      <c r="I6877" s="0" t="s">
        <v>3702</v>
      </c>
      <c r="J6877" s="0" t="s">
        <v>23</v>
      </c>
    </row>
    <row r="6878" customFormat="false" ht="13.8" hidden="false" customHeight="false" outlineLevel="0" collapsed="false">
      <c r="A6878" s="0" t="n">
        <v>5704</v>
      </c>
      <c r="B6878" s="0" t="s">
        <v>24</v>
      </c>
      <c r="C6878" s="0" t="s">
        <v>335</v>
      </c>
      <c r="D6878" s="0" t="s">
        <v>268</v>
      </c>
      <c r="E6878" s="0" t="s">
        <v>1099</v>
      </c>
      <c r="F6878" s="0" t="str">
        <f aca="false">CONCATENATE(C6878," ",D6878," ",E6878)</f>
        <v>MARIA DEL ROSARIO MORALES CALDERON</v>
      </c>
      <c r="G6878" s="0" t="s">
        <v>947</v>
      </c>
      <c r="H6878" s="0" t="n">
        <v>6</v>
      </c>
      <c r="I6878" s="0" t="s">
        <v>3702</v>
      </c>
      <c r="J6878" s="0" t="s">
        <v>23</v>
      </c>
    </row>
    <row r="6879" customFormat="false" ht="13.8" hidden="false" customHeight="false" outlineLevel="0" collapsed="false">
      <c r="A6879" s="0" t="n">
        <v>7870</v>
      </c>
      <c r="B6879" s="0" t="s">
        <v>28</v>
      </c>
      <c r="C6879" s="0" t="s">
        <v>4703</v>
      </c>
      <c r="D6879" s="0" t="s">
        <v>548</v>
      </c>
      <c r="E6879" s="0" t="s">
        <v>582</v>
      </c>
      <c r="F6879" s="0" t="str">
        <f aca="false">CONCATENATE(C6879," ",D6879," ",E6879)</f>
        <v>ELIAS ANDRES HUERTA ROMAN</v>
      </c>
      <c r="G6879" s="0" t="s">
        <v>947</v>
      </c>
      <c r="H6879" s="0" t="n">
        <v>6</v>
      </c>
      <c r="I6879" s="0" t="s">
        <v>3702</v>
      </c>
      <c r="J6879" s="0" t="s">
        <v>18</v>
      </c>
    </row>
    <row r="6880" customFormat="false" ht="13.8" hidden="false" customHeight="false" outlineLevel="0" collapsed="false">
      <c r="A6880" s="0" t="n">
        <v>3129</v>
      </c>
      <c r="B6880" s="0" t="s">
        <v>11</v>
      </c>
      <c r="C6880" s="0" t="s">
        <v>739</v>
      </c>
      <c r="D6880" s="0" t="s">
        <v>113</v>
      </c>
      <c r="E6880" s="0" t="s">
        <v>123</v>
      </c>
      <c r="F6880" s="0" t="str">
        <f aca="false">CONCATENATE(C6880," ",D6880," ",E6880)</f>
        <v>OLIVIA JIMENEZ SANCHEZ</v>
      </c>
      <c r="G6880" s="0" t="s">
        <v>951</v>
      </c>
      <c r="H6880" s="0" t="n">
        <v>6</v>
      </c>
      <c r="I6880" s="0" t="s">
        <v>3702</v>
      </c>
      <c r="J6880" s="0" t="s">
        <v>23</v>
      </c>
    </row>
    <row r="6881" customFormat="false" ht="13.8" hidden="false" customHeight="false" outlineLevel="0" collapsed="false">
      <c r="A6881" s="0" t="n">
        <v>4161</v>
      </c>
      <c r="B6881" s="0" t="s">
        <v>19</v>
      </c>
      <c r="C6881" s="0" t="s">
        <v>1751</v>
      </c>
      <c r="D6881" s="0" t="s">
        <v>74</v>
      </c>
      <c r="E6881" s="0" t="s">
        <v>418</v>
      </c>
      <c r="F6881" s="0" t="str">
        <f aca="false">CONCATENATE(C6881," ",D6881," ",E6881)</f>
        <v>EMMANUEL TORRES SALAZAR</v>
      </c>
      <c r="G6881" s="0" t="s">
        <v>951</v>
      </c>
      <c r="H6881" s="0" t="n">
        <v>6</v>
      </c>
      <c r="I6881" s="0" t="s">
        <v>3702</v>
      </c>
      <c r="J6881" s="0" t="s">
        <v>18</v>
      </c>
    </row>
    <row r="6882" customFormat="false" ht="13.8" hidden="false" customHeight="false" outlineLevel="0" collapsed="false">
      <c r="A6882" s="0" t="n">
        <v>5718</v>
      </c>
      <c r="B6882" s="0" t="s">
        <v>24</v>
      </c>
      <c r="C6882" s="0" t="s">
        <v>2252</v>
      </c>
      <c r="D6882" s="0" t="s">
        <v>136</v>
      </c>
      <c r="E6882" s="0" t="s">
        <v>527</v>
      </c>
      <c r="F6882" s="0" t="str">
        <f aca="false">CONCATENATE(C6882," ",D6882," ",E6882)</f>
        <v>ALVARO ROBLES NAVARRO</v>
      </c>
      <c r="G6882" s="0" t="s">
        <v>951</v>
      </c>
      <c r="H6882" s="0" t="n">
        <v>6</v>
      </c>
      <c r="I6882" s="0" t="s">
        <v>3702</v>
      </c>
      <c r="J6882" s="0" t="s">
        <v>18</v>
      </c>
    </row>
    <row r="6883" customFormat="false" ht="13.8" hidden="false" customHeight="false" outlineLevel="0" collapsed="false">
      <c r="A6883" s="0" t="n">
        <v>7884</v>
      </c>
      <c r="B6883" s="0" t="s">
        <v>28</v>
      </c>
      <c r="C6883" s="0" t="s">
        <v>3634</v>
      </c>
      <c r="D6883" s="0" t="s">
        <v>27</v>
      </c>
      <c r="E6883" s="0" t="s">
        <v>848</v>
      </c>
      <c r="F6883" s="0" t="str">
        <f aca="false">CONCATENATE(C6883," ",D6883," ",E6883)</f>
        <v>SIMON HERNANDEZ VELAZQUEZ</v>
      </c>
      <c r="G6883" s="0" t="s">
        <v>951</v>
      </c>
      <c r="H6883" s="0" t="n">
        <v>6</v>
      </c>
      <c r="I6883" s="0" t="s">
        <v>3702</v>
      </c>
      <c r="J6883" s="0" t="s">
        <v>18</v>
      </c>
    </row>
    <row r="6884" customFormat="false" ht="13.8" hidden="false" customHeight="false" outlineLevel="0" collapsed="false">
      <c r="A6884" s="0" t="n">
        <v>9159</v>
      </c>
      <c r="B6884" s="0" t="s">
        <v>32</v>
      </c>
      <c r="C6884" s="0" t="s">
        <v>522</v>
      </c>
      <c r="D6884" s="0" t="s">
        <v>1478</v>
      </c>
      <c r="E6884" s="0" t="s">
        <v>60</v>
      </c>
      <c r="F6884" s="0" t="str">
        <f aca="false">CONCATENATE(C6884," ",D6884," ",E6884)</f>
        <v>AGUSTIN CANO GUTIERREZ</v>
      </c>
      <c r="G6884" s="0" t="s">
        <v>951</v>
      </c>
      <c r="H6884" s="0" t="n">
        <v>6</v>
      </c>
      <c r="I6884" s="0" t="s">
        <v>3702</v>
      </c>
      <c r="J6884" s="0" t="s">
        <v>18</v>
      </c>
    </row>
    <row r="6885" customFormat="false" ht="13.8" hidden="false" customHeight="false" outlineLevel="0" collapsed="false">
      <c r="A6885" s="0" t="n">
        <v>3142</v>
      </c>
      <c r="B6885" s="0" t="s">
        <v>11</v>
      </c>
      <c r="C6885" s="0" t="s">
        <v>4704</v>
      </c>
      <c r="D6885" s="0" t="s">
        <v>73</v>
      </c>
      <c r="E6885" s="0" t="s">
        <v>103</v>
      </c>
      <c r="F6885" s="0" t="str">
        <f aca="false">CONCATENATE(C6885," ",D6885," ",E6885)</f>
        <v>ERICK GUSTAVO GARCIA PEREZ</v>
      </c>
      <c r="G6885" s="0" t="s">
        <v>957</v>
      </c>
      <c r="H6885" s="0" t="n">
        <v>6</v>
      </c>
      <c r="I6885" s="0" t="s">
        <v>3702</v>
      </c>
      <c r="J6885" s="0" t="s">
        <v>18</v>
      </c>
    </row>
    <row r="6886" customFormat="false" ht="13.8" hidden="false" customHeight="false" outlineLevel="0" collapsed="false">
      <c r="A6886" s="0" t="n">
        <v>5732</v>
      </c>
      <c r="B6886" s="0" t="s">
        <v>24</v>
      </c>
      <c r="C6886" s="0" t="s">
        <v>2818</v>
      </c>
      <c r="D6886" s="0" t="s">
        <v>258</v>
      </c>
      <c r="E6886" s="0" t="s">
        <v>923</v>
      </c>
      <c r="F6886" s="0" t="str">
        <f aca="false">CONCATENATE(C6886," ",D6886," ",E6886)</f>
        <v>JUDITH FLORES ESPINOZA</v>
      </c>
      <c r="G6886" s="0" t="s">
        <v>957</v>
      </c>
      <c r="H6886" s="0" t="n">
        <v>6</v>
      </c>
      <c r="I6886" s="0" t="s">
        <v>3702</v>
      </c>
      <c r="J6886" s="0" t="s">
        <v>23</v>
      </c>
    </row>
    <row r="6887" customFormat="false" ht="13.8" hidden="false" customHeight="false" outlineLevel="0" collapsed="false">
      <c r="A6887" s="0" t="n">
        <v>7898</v>
      </c>
      <c r="B6887" s="0" t="s">
        <v>28</v>
      </c>
      <c r="C6887" s="0" t="s">
        <v>1169</v>
      </c>
      <c r="D6887" s="0" t="s">
        <v>258</v>
      </c>
      <c r="E6887" s="0" t="s">
        <v>367</v>
      </c>
      <c r="F6887" s="0" t="str">
        <f aca="false">CONCATENATE(C6887," ",D6887," ",E6887)</f>
        <v>ALMA DELIA FLORES MICHEL</v>
      </c>
      <c r="G6887" s="0" t="s">
        <v>957</v>
      </c>
      <c r="H6887" s="0" t="n">
        <v>6</v>
      </c>
      <c r="I6887" s="0" t="s">
        <v>3702</v>
      </c>
      <c r="J6887" s="0" t="s">
        <v>23</v>
      </c>
    </row>
    <row r="6888" customFormat="false" ht="13.8" hidden="false" customHeight="false" outlineLevel="0" collapsed="false">
      <c r="A6888" s="0" t="n">
        <v>1096</v>
      </c>
      <c r="B6888" s="0" t="s">
        <v>41</v>
      </c>
      <c r="C6888" s="0" t="s">
        <v>3579</v>
      </c>
      <c r="D6888" s="0" t="s">
        <v>35</v>
      </c>
      <c r="E6888" s="0" t="s">
        <v>221</v>
      </c>
      <c r="F6888" s="0" t="str">
        <f aca="false">CONCATENATE(C6888," ",D6888," ",E6888)</f>
        <v>JUAN DE DIOS MARTINEZ VARGAS</v>
      </c>
      <c r="G6888" s="0" t="s">
        <v>962</v>
      </c>
      <c r="H6888" s="0" t="n">
        <v>6</v>
      </c>
      <c r="I6888" s="0" t="s">
        <v>3702</v>
      </c>
      <c r="J6888" s="0" t="s">
        <v>18</v>
      </c>
    </row>
    <row r="6889" customFormat="false" ht="13.8" hidden="false" customHeight="false" outlineLevel="0" collapsed="false">
      <c r="A6889" s="0" t="n">
        <v>2059</v>
      </c>
      <c r="B6889" s="0" t="s">
        <v>45</v>
      </c>
      <c r="C6889" s="0" t="s">
        <v>4705</v>
      </c>
      <c r="D6889" s="0" t="s">
        <v>123</v>
      </c>
      <c r="E6889" s="0" t="s">
        <v>169</v>
      </c>
      <c r="F6889" s="0" t="str">
        <f aca="false">CONCATENATE(C6889," ",D6889," ",E6889)</f>
        <v>REYES OMAR SANCHEZ RAMOS</v>
      </c>
      <c r="G6889" s="0" t="s">
        <v>962</v>
      </c>
      <c r="H6889" s="0" t="n">
        <v>6</v>
      </c>
      <c r="I6889" s="0" t="s">
        <v>3702</v>
      </c>
      <c r="J6889" s="0" t="s">
        <v>18</v>
      </c>
    </row>
    <row r="6890" customFormat="false" ht="13.8" hidden="false" customHeight="false" outlineLevel="0" collapsed="false">
      <c r="A6890" s="0" t="n">
        <v>4175</v>
      </c>
      <c r="B6890" s="0" t="s">
        <v>19</v>
      </c>
      <c r="C6890" s="0" t="s">
        <v>4706</v>
      </c>
      <c r="D6890" s="0" t="s">
        <v>4707</v>
      </c>
      <c r="E6890" s="0" t="s">
        <v>1366</v>
      </c>
      <c r="F6890" s="0" t="str">
        <f aca="false">CONCATENATE(C6890," ",D6890," ",E6890)</f>
        <v>CELIA MARIA ROSALBA GARCA ALONSO</v>
      </c>
      <c r="G6890" s="0" t="s">
        <v>962</v>
      </c>
      <c r="H6890" s="0" t="n">
        <v>6</v>
      </c>
      <c r="I6890" s="0" t="s">
        <v>3702</v>
      </c>
      <c r="J6890" s="0" t="s">
        <v>23</v>
      </c>
    </row>
    <row r="6891" customFormat="false" ht="13.8" hidden="false" customHeight="false" outlineLevel="0" collapsed="false">
      <c r="A6891" s="0" t="n">
        <v>5746</v>
      </c>
      <c r="B6891" s="0" t="s">
        <v>24</v>
      </c>
      <c r="C6891" s="0" t="s">
        <v>539</v>
      </c>
      <c r="D6891" s="0" t="s">
        <v>39</v>
      </c>
      <c r="E6891" s="0" t="s">
        <v>299</v>
      </c>
      <c r="F6891" s="0" t="str">
        <f aca="false">CONCATENATE(C6891," ",D6891," ",E6891)</f>
        <v>JUAN CARLOS RODRIGUEZ MENDOZA</v>
      </c>
      <c r="G6891" s="0" t="s">
        <v>962</v>
      </c>
      <c r="H6891" s="0" t="n">
        <v>6</v>
      </c>
      <c r="I6891" s="0" t="s">
        <v>3702</v>
      </c>
      <c r="J6891" s="0" t="s">
        <v>18</v>
      </c>
    </row>
    <row r="6892" customFormat="false" ht="13.8" hidden="false" customHeight="false" outlineLevel="0" collapsed="false">
      <c r="A6892" s="0" t="n">
        <v>6256</v>
      </c>
      <c r="B6892" s="0" t="s">
        <v>54</v>
      </c>
      <c r="C6892" s="0" t="s">
        <v>4708</v>
      </c>
      <c r="D6892" s="0" t="s">
        <v>1211</v>
      </c>
      <c r="E6892" s="0" t="s">
        <v>330</v>
      </c>
      <c r="F6892" s="0" t="str">
        <f aca="false">CONCATENATE(C6892," ",D6892," ",E6892)</f>
        <v>CAMILO BERNAL BUENROSTRO</v>
      </c>
      <c r="G6892" s="0" t="s">
        <v>962</v>
      </c>
      <c r="H6892" s="0" t="n">
        <v>6</v>
      </c>
      <c r="I6892" s="0" t="s">
        <v>3702</v>
      </c>
      <c r="J6892" s="0" t="s">
        <v>18</v>
      </c>
    </row>
    <row r="6893" customFormat="false" ht="13.8" hidden="false" customHeight="false" outlineLevel="0" collapsed="false">
      <c r="A6893" s="0" t="n">
        <v>7912</v>
      </c>
      <c r="B6893" s="0" t="s">
        <v>28</v>
      </c>
      <c r="C6893" s="0" t="s">
        <v>4709</v>
      </c>
      <c r="D6893" s="0" t="s">
        <v>70</v>
      </c>
      <c r="E6893" s="0" t="s">
        <v>1363</v>
      </c>
      <c r="F6893" s="0" t="str">
        <f aca="false">CONCATENATE(C6893," ",D6893," ",E6893)</f>
        <v>MARIA VIRGINIA BARBA SOSA</v>
      </c>
      <c r="G6893" s="0" t="s">
        <v>962</v>
      </c>
      <c r="H6893" s="0" t="n">
        <v>6</v>
      </c>
      <c r="I6893" s="0" t="s">
        <v>3702</v>
      </c>
      <c r="J6893" s="0" t="s">
        <v>23</v>
      </c>
    </row>
    <row r="6894" customFormat="false" ht="13.8" hidden="false" customHeight="false" outlineLevel="0" collapsed="false">
      <c r="A6894" s="0" t="n">
        <v>37</v>
      </c>
      <c r="B6894" s="0" t="s">
        <v>1850</v>
      </c>
      <c r="C6894" s="0" t="s">
        <v>4710</v>
      </c>
      <c r="D6894" s="0" t="s">
        <v>279</v>
      </c>
      <c r="E6894" s="0" t="s">
        <v>483</v>
      </c>
      <c r="F6894" s="0" t="str">
        <f aca="false">CONCATENATE(C6894," ",D6894," ",E6894)</f>
        <v>DIANA ISABEL OROZCO REYES</v>
      </c>
      <c r="G6894" s="0" t="s">
        <v>968</v>
      </c>
      <c r="H6894" s="0" t="n">
        <v>6</v>
      </c>
      <c r="I6894" s="0" t="s">
        <v>3702</v>
      </c>
      <c r="J6894" s="0" t="s">
        <v>23</v>
      </c>
    </row>
    <row r="6895" customFormat="false" ht="13.8" hidden="false" customHeight="false" outlineLevel="0" collapsed="false">
      <c r="A6895" s="0" t="n">
        <v>3155</v>
      </c>
      <c r="B6895" s="0" t="s">
        <v>11</v>
      </c>
      <c r="C6895" s="0" t="s">
        <v>3573</v>
      </c>
      <c r="D6895" s="0" t="s">
        <v>4711</v>
      </c>
      <c r="E6895" s="0" t="s">
        <v>1570</v>
      </c>
      <c r="F6895" s="0" t="str">
        <f aca="false">CONCATENATE(C6895," ",D6895," ",E6895)</f>
        <v>J. GUADALUPE ZEA QUIÑONES</v>
      </c>
      <c r="G6895" s="0" t="s">
        <v>968</v>
      </c>
      <c r="H6895" s="0" t="n">
        <v>6</v>
      </c>
      <c r="I6895" s="0" t="s">
        <v>3702</v>
      </c>
      <c r="J6895" s="0" t="s">
        <v>18</v>
      </c>
    </row>
    <row r="6896" customFormat="false" ht="13.8" hidden="false" customHeight="false" outlineLevel="0" collapsed="false">
      <c r="A6896" s="0" t="n">
        <v>4189</v>
      </c>
      <c r="B6896" s="0" t="s">
        <v>19</v>
      </c>
      <c r="C6896" s="0" t="s">
        <v>4712</v>
      </c>
      <c r="D6896" s="0" t="s">
        <v>409</v>
      </c>
      <c r="E6896" s="0" t="s">
        <v>22</v>
      </c>
      <c r="F6896" s="0" t="str">
        <f aca="false">CONCATENATE(C6896," ",D6896," ",E6896)</f>
        <v>FLORINA CORTES GONZALEZ</v>
      </c>
      <c r="G6896" s="0" t="s">
        <v>968</v>
      </c>
      <c r="H6896" s="0" t="n">
        <v>6</v>
      </c>
      <c r="I6896" s="0" t="s">
        <v>3702</v>
      </c>
      <c r="J6896" s="0" t="s">
        <v>23</v>
      </c>
    </row>
    <row r="6897" customFormat="false" ht="13.8" hidden="false" customHeight="false" outlineLevel="0" collapsed="false">
      <c r="A6897" s="0" t="n">
        <v>5760</v>
      </c>
      <c r="B6897" s="0" t="s">
        <v>24</v>
      </c>
      <c r="C6897" s="0" t="s">
        <v>291</v>
      </c>
      <c r="D6897" s="0" t="s">
        <v>1544</v>
      </c>
      <c r="E6897" s="0" t="s">
        <v>66</v>
      </c>
      <c r="F6897" s="0" t="str">
        <f aca="false">CONCATENATE(C6897," ",D6897," ",E6897)</f>
        <v>MARIA BALTAZAR SIERRA</v>
      </c>
      <c r="G6897" s="0" t="s">
        <v>968</v>
      </c>
      <c r="H6897" s="0" t="n">
        <v>6</v>
      </c>
      <c r="I6897" s="0" t="s">
        <v>3702</v>
      </c>
      <c r="J6897" s="0" t="s">
        <v>23</v>
      </c>
    </row>
    <row r="6898" customFormat="false" ht="13.8" hidden="false" customHeight="false" outlineLevel="0" collapsed="false">
      <c r="A6898" s="0" t="n">
        <v>7926</v>
      </c>
      <c r="B6898" s="0" t="s">
        <v>28</v>
      </c>
      <c r="C6898" s="0" t="s">
        <v>4713</v>
      </c>
      <c r="D6898" s="0" t="s">
        <v>334</v>
      </c>
      <c r="E6898" s="0" t="s">
        <v>922</v>
      </c>
      <c r="F6898" s="0" t="str">
        <f aca="false">CONCATENATE(C6898," ",D6898," ",E6898)</f>
        <v>MAGALY TERESITA MAGAÑA GALVAN</v>
      </c>
      <c r="G6898" s="0" t="s">
        <v>968</v>
      </c>
      <c r="H6898" s="0" t="n">
        <v>6</v>
      </c>
      <c r="I6898" s="0" t="s">
        <v>3702</v>
      </c>
      <c r="J6898" s="0" t="s">
        <v>23</v>
      </c>
    </row>
    <row r="6899" customFormat="false" ht="13.8" hidden="false" customHeight="false" outlineLevel="0" collapsed="false">
      <c r="A6899" s="0" t="n">
        <v>3169</v>
      </c>
      <c r="B6899" s="0" t="s">
        <v>11</v>
      </c>
      <c r="C6899" s="0" t="s">
        <v>365</v>
      </c>
      <c r="D6899" s="0" t="s">
        <v>2860</v>
      </c>
      <c r="E6899" s="0" t="s">
        <v>468</v>
      </c>
      <c r="F6899" s="0" t="str">
        <f aca="false">CONCATENATE(C6899," ",D6899," ",E6899)</f>
        <v>GRACIELA AMBRIZ AVILA</v>
      </c>
      <c r="G6899" s="0" t="s">
        <v>975</v>
      </c>
      <c r="H6899" s="0" t="n">
        <v>6</v>
      </c>
      <c r="I6899" s="0" t="s">
        <v>3702</v>
      </c>
      <c r="J6899" s="0" t="s">
        <v>23</v>
      </c>
    </row>
    <row r="6900" customFormat="false" ht="13.8" hidden="false" customHeight="false" outlineLevel="0" collapsed="false">
      <c r="A6900" s="0" t="n">
        <v>5774</v>
      </c>
      <c r="B6900" s="0" t="s">
        <v>24</v>
      </c>
      <c r="C6900" s="0" t="s">
        <v>1045</v>
      </c>
      <c r="D6900" s="0" t="s">
        <v>56</v>
      </c>
      <c r="E6900" s="0" t="s">
        <v>103</v>
      </c>
      <c r="F6900" s="0" t="str">
        <f aca="false">CONCATENATE(C6900," ",D6900," ",E6900)</f>
        <v>JORGE LOPEZ PEREZ</v>
      </c>
      <c r="G6900" s="0" t="s">
        <v>975</v>
      </c>
      <c r="H6900" s="0" t="n">
        <v>6</v>
      </c>
      <c r="I6900" s="0" t="s">
        <v>3702</v>
      </c>
      <c r="J6900" s="0" t="s">
        <v>18</v>
      </c>
    </row>
    <row r="6901" customFormat="false" ht="13.8" hidden="false" customHeight="false" outlineLevel="0" collapsed="false">
      <c r="A6901" s="0" t="n">
        <v>7940</v>
      </c>
      <c r="B6901" s="0" t="s">
        <v>28</v>
      </c>
      <c r="C6901" s="0" t="s">
        <v>4714</v>
      </c>
      <c r="D6901" s="0" t="s">
        <v>56</v>
      </c>
      <c r="E6901" s="0" t="s">
        <v>56</v>
      </c>
      <c r="F6901" s="0" t="str">
        <f aca="false">CONCATENATE(C6901," ",D6901," ",E6901)</f>
        <v>ERIKA NATALIA LOPEZ LOPEZ</v>
      </c>
      <c r="G6901" s="0" t="s">
        <v>975</v>
      </c>
      <c r="H6901" s="0" t="n">
        <v>6</v>
      </c>
      <c r="I6901" s="0" t="s">
        <v>3702</v>
      </c>
      <c r="J6901" s="0" t="s">
        <v>23</v>
      </c>
    </row>
    <row r="6902" customFormat="false" ht="13.8" hidden="false" customHeight="false" outlineLevel="0" collapsed="false">
      <c r="A6902" s="0" t="n">
        <v>3180</v>
      </c>
      <c r="B6902" s="0" t="s">
        <v>11</v>
      </c>
      <c r="C6902" s="0" t="s">
        <v>3152</v>
      </c>
      <c r="D6902" s="0" t="s">
        <v>258</v>
      </c>
      <c r="E6902" s="0" t="s">
        <v>1168</v>
      </c>
      <c r="F6902" s="0" t="str">
        <f aca="false">CONCATENATE(C6902," ",D6902," ",E6902)</f>
        <v>JOSE REFUGIO FLORES SANTOS</v>
      </c>
      <c r="G6902" s="0" t="s">
        <v>981</v>
      </c>
      <c r="H6902" s="0" t="n">
        <v>6</v>
      </c>
      <c r="I6902" s="0" t="s">
        <v>3702</v>
      </c>
      <c r="J6902" s="0" t="s">
        <v>18</v>
      </c>
    </row>
    <row r="6903" customFormat="false" ht="13.8" hidden="false" customHeight="false" outlineLevel="0" collapsed="false">
      <c r="A6903" s="0" t="n">
        <v>4203</v>
      </c>
      <c r="B6903" s="0" t="s">
        <v>19</v>
      </c>
      <c r="C6903" s="0" t="s">
        <v>140</v>
      </c>
      <c r="D6903" s="0" t="s">
        <v>48</v>
      </c>
      <c r="E6903" s="0" t="s">
        <v>1830</v>
      </c>
      <c r="F6903" s="0" t="str">
        <f aca="false">CONCATENATE(C6903," ",D6903," ",E6903)</f>
        <v>J. JESUS MEJIA COBIAN</v>
      </c>
      <c r="G6903" s="0" t="s">
        <v>981</v>
      </c>
      <c r="H6903" s="0" t="n">
        <v>6</v>
      </c>
      <c r="I6903" s="0" t="s">
        <v>3702</v>
      </c>
      <c r="J6903" s="0" t="s">
        <v>18</v>
      </c>
    </row>
    <row r="6904" customFormat="false" ht="13.8" hidden="false" customHeight="false" outlineLevel="0" collapsed="false">
      <c r="A6904" s="0" t="n">
        <v>5788</v>
      </c>
      <c r="B6904" s="0" t="s">
        <v>24</v>
      </c>
      <c r="C6904" s="0" t="s">
        <v>4715</v>
      </c>
      <c r="D6904" s="0" t="s">
        <v>22</v>
      </c>
      <c r="E6904" s="0" t="s">
        <v>814</v>
      </c>
      <c r="F6904" s="0" t="str">
        <f aca="false">CONCATENATE(C6904," ",D6904," ",E6904)</f>
        <v>DOLORES ROSALIA GONZALEZ RIVAS</v>
      </c>
      <c r="G6904" s="0" t="s">
        <v>981</v>
      </c>
      <c r="H6904" s="0" t="n">
        <v>6</v>
      </c>
      <c r="I6904" s="0" t="s">
        <v>3702</v>
      </c>
      <c r="J6904" s="0" t="s">
        <v>23</v>
      </c>
    </row>
    <row r="6905" customFormat="false" ht="13.8" hidden="false" customHeight="false" outlineLevel="0" collapsed="false">
      <c r="A6905" s="0" t="n">
        <v>7954</v>
      </c>
      <c r="B6905" s="0" t="s">
        <v>28</v>
      </c>
      <c r="C6905" s="0" t="s">
        <v>4716</v>
      </c>
      <c r="D6905" s="0" t="s">
        <v>113</v>
      </c>
      <c r="E6905" s="0" t="s">
        <v>1024</v>
      </c>
      <c r="F6905" s="0" t="str">
        <f aca="false">CONCATENATE(C6905," ",D6905," ",E6905)</f>
        <v>PETRA CONSUELO JIMENEZ PELAYO</v>
      </c>
      <c r="G6905" s="0" t="s">
        <v>981</v>
      </c>
      <c r="H6905" s="0" t="n">
        <v>6</v>
      </c>
      <c r="I6905" s="0" t="s">
        <v>3702</v>
      </c>
      <c r="J6905" s="0" t="s">
        <v>23</v>
      </c>
    </row>
    <row r="6906" customFormat="false" ht="13.8" hidden="false" customHeight="false" outlineLevel="0" collapsed="false">
      <c r="A6906" s="0" t="n">
        <v>1110</v>
      </c>
      <c r="B6906" s="0" t="s">
        <v>41</v>
      </c>
      <c r="C6906" s="0" t="s">
        <v>4717</v>
      </c>
      <c r="D6906" s="0" t="s">
        <v>887</v>
      </c>
      <c r="E6906" s="0" t="s">
        <v>2806</v>
      </c>
      <c r="F6906" s="0" t="str">
        <f aca="false">CONCATENATE(C6906," ",D6906," ",E6906)</f>
        <v>JACOB AGUILERA DÍAZ</v>
      </c>
      <c r="G6906" s="0" t="s">
        <v>990</v>
      </c>
      <c r="H6906" s="0" t="n">
        <v>6</v>
      </c>
      <c r="I6906" s="0" t="s">
        <v>3702</v>
      </c>
      <c r="J6906" s="0" t="s">
        <v>18</v>
      </c>
    </row>
    <row r="6907" customFormat="false" ht="13.8" hidden="false" customHeight="false" outlineLevel="0" collapsed="false">
      <c r="A6907" s="0" t="n">
        <v>2073</v>
      </c>
      <c r="B6907" s="0" t="s">
        <v>45</v>
      </c>
      <c r="C6907" s="0" t="s">
        <v>1769</v>
      </c>
      <c r="D6907" s="0" t="s">
        <v>70</v>
      </c>
      <c r="E6907" s="0" t="s">
        <v>70</v>
      </c>
      <c r="F6907" s="0" t="str">
        <f aca="false">CONCATENATE(C6907," ",D6907," ",E6907)</f>
        <v>JUAN FRANCISCO BARBA BARBA</v>
      </c>
      <c r="G6907" s="0" t="s">
        <v>990</v>
      </c>
      <c r="H6907" s="0" t="n">
        <v>6</v>
      </c>
      <c r="I6907" s="0" t="s">
        <v>3702</v>
      </c>
      <c r="J6907" s="0" t="s">
        <v>18</v>
      </c>
    </row>
    <row r="6908" customFormat="false" ht="13.8" hidden="false" customHeight="false" outlineLevel="0" collapsed="false">
      <c r="A6908" s="0" t="n">
        <v>7968</v>
      </c>
      <c r="B6908" s="0" t="s">
        <v>28</v>
      </c>
      <c r="C6908" s="0" t="s">
        <v>4718</v>
      </c>
      <c r="D6908" s="0" t="s">
        <v>39</v>
      </c>
      <c r="E6908" s="0" t="s">
        <v>612</v>
      </c>
      <c r="F6908" s="0" t="str">
        <f aca="false">CONCATENATE(C6908," ",D6908," ",E6908)</f>
        <v>PEDRO FRANCISCO RODRIGUEZ MONTAÑO</v>
      </c>
      <c r="G6908" s="0" t="s">
        <v>990</v>
      </c>
      <c r="H6908" s="0" t="n">
        <v>6</v>
      </c>
      <c r="I6908" s="0" t="s">
        <v>3702</v>
      </c>
      <c r="J6908" s="0" t="s">
        <v>18</v>
      </c>
    </row>
    <row r="6909" customFormat="false" ht="13.8" hidden="false" customHeight="false" outlineLevel="0" collapsed="false">
      <c r="A6909" s="0" t="n">
        <v>1124</v>
      </c>
      <c r="B6909" s="0" t="s">
        <v>41</v>
      </c>
      <c r="C6909" s="0" t="s">
        <v>351</v>
      </c>
      <c r="D6909" s="0" t="s">
        <v>232</v>
      </c>
      <c r="E6909" s="0" t="s">
        <v>512</v>
      </c>
      <c r="F6909" s="0" t="str">
        <f aca="false">CONCATENATE(C6909," ",D6909," ",E6909)</f>
        <v>JUAN MANUEL ALVAREZ VELEZ</v>
      </c>
      <c r="G6909" s="0" t="s">
        <v>995</v>
      </c>
      <c r="H6909" s="0" t="n">
        <v>6</v>
      </c>
      <c r="I6909" s="0" t="s">
        <v>3702</v>
      </c>
      <c r="J6909" s="0" t="s">
        <v>18</v>
      </c>
    </row>
    <row r="6910" customFormat="false" ht="13.8" hidden="false" customHeight="false" outlineLevel="0" collapsed="false">
      <c r="A6910" s="0" t="n">
        <v>2087</v>
      </c>
      <c r="B6910" s="0" t="s">
        <v>45</v>
      </c>
      <c r="C6910" s="0" t="s">
        <v>225</v>
      </c>
      <c r="D6910" s="0" t="s">
        <v>130</v>
      </c>
      <c r="E6910" s="0" t="s">
        <v>434</v>
      </c>
      <c r="F6910" s="0" t="str">
        <f aca="false">CONCATENATE(C6910," ",D6910," ",E6910)</f>
        <v>ALMA ROSA CONTRERAS ZEPEDA</v>
      </c>
      <c r="G6910" s="0" t="s">
        <v>995</v>
      </c>
      <c r="H6910" s="0" t="n">
        <v>6</v>
      </c>
      <c r="I6910" s="0" t="s">
        <v>3702</v>
      </c>
      <c r="J6910" s="0" t="s">
        <v>23</v>
      </c>
    </row>
    <row r="6911" customFormat="false" ht="13.8" hidden="false" customHeight="false" outlineLevel="0" collapsed="false">
      <c r="A6911" s="0" t="n">
        <v>4217</v>
      </c>
      <c r="B6911" s="0" t="s">
        <v>19</v>
      </c>
      <c r="C6911" s="0" t="s">
        <v>4719</v>
      </c>
      <c r="D6911" s="0" t="s">
        <v>4720</v>
      </c>
      <c r="E6911" s="0" t="s">
        <v>130</v>
      </c>
      <c r="F6911" s="0" t="str">
        <f aca="false">CONCATENATE(C6911," ",D6911," ",E6911)</f>
        <v>IGNACIO DE JESUS GRIMALDO CONTRERAS</v>
      </c>
      <c r="G6911" s="0" t="s">
        <v>995</v>
      </c>
      <c r="H6911" s="0" t="n">
        <v>6</v>
      </c>
      <c r="I6911" s="0" t="s">
        <v>3702</v>
      </c>
      <c r="J6911" s="0" t="s">
        <v>18</v>
      </c>
    </row>
    <row r="6912" customFormat="false" ht="13.8" hidden="false" customHeight="false" outlineLevel="0" collapsed="false">
      <c r="A6912" s="0" t="n">
        <v>7982</v>
      </c>
      <c r="B6912" s="0" t="s">
        <v>28</v>
      </c>
      <c r="C6912" s="0" t="s">
        <v>122</v>
      </c>
      <c r="D6912" s="0" t="s">
        <v>74</v>
      </c>
      <c r="E6912" s="0" t="s">
        <v>434</v>
      </c>
      <c r="F6912" s="0" t="str">
        <f aca="false">CONCATENATE(C6912," ",D6912," ",E6912)</f>
        <v>MARCO ANTONIO TORRES ZEPEDA</v>
      </c>
      <c r="G6912" s="0" t="s">
        <v>995</v>
      </c>
      <c r="H6912" s="0" t="n">
        <v>6</v>
      </c>
      <c r="I6912" s="0" t="s">
        <v>3702</v>
      </c>
      <c r="J6912" s="0" t="s">
        <v>18</v>
      </c>
    </row>
    <row r="6913" customFormat="false" ht="13.8" hidden="false" customHeight="false" outlineLevel="0" collapsed="false">
      <c r="A6913" s="0" t="n">
        <v>9204</v>
      </c>
      <c r="B6913" s="0" t="s">
        <v>32</v>
      </c>
      <c r="C6913" s="0" t="s">
        <v>960</v>
      </c>
      <c r="D6913" s="0" t="s">
        <v>43</v>
      </c>
      <c r="E6913" s="0" t="s">
        <v>142</v>
      </c>
      <c r="F6913" s="0" t="str">
        <f aca="false">CONCATENATE(C6913," ",D6913," ",E6913)</f>
        <v>BERTHA ALICIA OCHOA MORENO</v>
      </c>
      <c r="G6913" s="0" t="s">
        <v>995</v>
      </c>
      <c r="H6913" s="0" t="n">
        <v>6</v>
      </c>
      <c r="I6913" s="0" t="s">
        <v>3702</v>
      </c>
      <c r="J6913" s="0" t="s">
        <v>23</v>
      </c>
    </row>
    <row r="6914" customFormat="false" ht="13.8" hidden="false" customHeight="false" outlineLevel="0" collapsed="false">
      <c r="A6914" s="0" t="n">
        <v>439</v>
      </c>
      <c r="B6914" s="0" t="s">
        <v>1001</v>
      </c>
      <c r="C6914" s="0" t="s">
        <v>4721</v>
      </c>
      <c r="D6914" s="0" t="s">
        <v>171</v>
      </c>
      <c r="E6914" s="0" t="s">
        <v>73</v>
      </c>
      <c r="F6914" s="0" t="str">
        <f aca="false">CONCATENATE(C6914," ",D6914," ",E6914)</f>
        <v>NIDIA GRACIELA RUIZ GARCIA</v>
      </c>
      <c r="G6914" s="0" t="s">
        <v>1003</v>
      </c>
      <c r="H6914" s="0" t="n">
        <v>6</v>
      </c>
      <c r="I6914" s="0" t="s">
        <v>3702</v>
      </c>
      <c r="J6914" s="0" t="s">
        <v>23</v>
      </c>
    </row>
    <row r="6915" customFormat="false" ht="13.8" hidden="false" customHeight="false" outlineLevel="0" collapsed="false">
      <c r="A6915" s="0" t="n">
        <v>1138</v>
      </c>
      <c r="B6915" s="0" t="s">
        <v>41</v>
      </c>
      <c r="C6915" s="0" t="s">
        <v>930</v>
      </c>
      <c r="D6915" s="0" t="s">
        <v>136</v>
      </c>
      <c r="E6915" s="0" t="s">
        <v>113</v>
      </c>
      <c r="F6915" s="0" t="str">
        <f aca="false">CONCATENATE(C6915," ",D6915," ",E6915)</f>
        <v>JUAN ANTONIO ROBLES JIMENEZ</v>
      </c>
      <c r="G6915" s="0" t="s">
        <v>1003</v>
      </c>
      <c r="H6915" s="0" t="n">
        <v>6</v>
      </c>
      <c r="I6915" s="0" t="s">
        <v>3702</v>
      </c>
      <c r="J6915" s="0" t="s">
        <v>18</v>
      </c>
    </row>
    <row r="6916" customFormat="false" ht="13.8" hidden="false" customHeight="false" outlineLevel="0" collapsed="false">
      <c r="A6916" s="0" t="n">
        <v>2101</v>
      </c>
      <c r="B6916" s="0" t="s">
        <v>45</v>
      </c>
      <c r="C6916" s="0" t="s">
        <v>529</v>
      </c>
      <c r="D6916" s="0" t="s">
        <v>483</v>
      </c>
      <c r="E6916" s="0" t="s">
        <v>2784</v>
      </c>
      <c r="F6916" s="0" t="str">
        <f aca="false">CONCATENATE(C6916," ",D6916," ",E6916)</f>
        <v>J JESUS REYES LAUREANO</v>
      </c>
      <c r="G6916" s="0" t="s">
        <v>1003</v>
      </c>
      <c r="H6916" s="0" t="n">
        <v>6</v>
      </c>
      <c r="I6916" s="0" t="s">
        <v>3702</v>
      </c>
      <c r="J6916" s="0" t="s">
        <v>18</v>
      </c>
    </row>
    <row r="6917" customFormat="false" ht="13.8" hidden="false" customHeight="false" outlineLevel="0" collapsed="false">
      <c r="A6917" s="0" t="n">
        <v>4231</v>
      </c>
      <c r="B6917" s="0" t="s">
        <v>19</v>
      </c>
      <c r="C6917" s="0" t="s">
        <v>4722</v>
      </c>
      <c r="D6917" s="0" t="s">
        <v>73</v>
      </c>
      <c r="E6917" s="0" t="s">
        <v>67</v>
      </c>
      <c r="F6917" s="0" t="str">
        <f aca="false">CONCATENATE(C6917," ",D6917," ",E6917)</f>
        <v>MA TERESA GARCIA CABRERA</v>
      </c>
      <c r="G6917" s="0" t="s">
        <v>1003</v>
      </c>
      <c r="H6917" s="0" t="n">
        <v>6</v>
      </c>
      <c r="I6917" s="0" t="s">
        <v>3702</v>
      </c>
      <c r="J6917" s="0" t="s">
        <v>23</v>
      </c>
    </row>
    <row r="6918" customFormat="false" ht="13.8" hidden="false" customHeight="false" outlineLevel="0" collapsed="false">
      <c r="A6918" s="0" t="n">
        <v>5802</v>
      </c>
      <c r="B6918" s="0" t="s">
        <v>24</v>
      </c>
      <c r="C6918" s="0" t="s">
        <v>4723</v>
      </c>
      <c r="D6918" s="0" t="s">
        <v>22</v>
      </c>
      <c r="E6918" s="0" t="s">
        <v>4724</v>
      </c>
      <c r="F6918" s="0" t="str">
        <f aca="false">CONCATENATE(C6918," ",D6918," ",E6918)</f>
        <v>ERIKA YAZMIN GONZALEZ EVANGELISTA</v>
      </c>
      <c r="G6918" s="0" t="s">
        <v>1003</v>
      </c>
      <c r="H6918" s="0" t="n">
        <v>6</v>
      </c>
      <c r="I6918" s="0" t="s">
        <v>3702</v>
      </c>
      <c r="J6918" s="0" t="s">
        <v>23</v>
      </c>
    </row>
    <row r="6919" customFormat="false" ht="13.8" hidden="false" customHeight="false" outlineLevel="0" collapsed="false">
      <c r="A6919" s="0" t="n">
        <v>6270</v>
      </c>
      <c r="B6919" s="0" t="s">
        <v>54</v>
      </c>
      <c r="C6919" s="0" t="s">
        <v>3190</v>
      </c>
      <c r="D6919" s="0" t="s">
        <v>577</v>
      </c>
      <c r="E6919" s="0" t="s">
        <v>1054</v>
      </c>
      <c r="F6919" s="0" t="str">
        <f aca="false">CONCATENATE(C6919," ",D6919," ",E6919)</f>
        <v>JOSE TRINIDAD VILLANUEVA SEDANO</v>
      </c>
      <c r="G6919" s="0" t="s">
        <v>1003</v>
      </c>
      <c r="H6919" s="0" t="n">
        <v>6</v>
      </c>
      <c r="I6919" s="0" t="s">
        <v>3702</v>
      </c>
      <c r="J6919" s="0" t="s">
        <v>18</v>
      </c>
    </row>
    <row r="6920" customFormat="false" ht="13.8" hidden="false" customHeight="false" outlineLevel="0" collapsed="false">
      <c r="A6920" s="0" t="n">
        <v>7996</v>
      </c>
      <c r="B6920" s="0" t="s">
        <v>28</v>
      </c>
      <c r="C6920" s="0" t="s">
        <v>4097</v>
      </c>
      <c r="D6920" s="0" t="s">
        <v>104</v>
      </c>
      <c r="E6920" s="0" t="s">
        <v>217</v>
      </c>
      <c r="F6920" s="0" t="str">
        <f aca="false">CONCATENATE(C6920," ",D6920," ",E6920)</f>
        <v>JAVIER EDUARDO OCAMPO ANDRADE</v>
      </c>
      <c r="G6920" s="0" t="s">
        <v>1003</v>
      </c>
      <c r="H6920" s="0" t="n">
        <v>6</v>
      </c>
      <c r="I6920" s="0" t="s">
        <v>3702</v>
      </c>
      <c r="J6920" s="0" t="s">
        <v>18</v>
      </c>
    </row>
    <row r="6921" customFormat="false" ht="13.8" hidden="false" customHeight="false" outlineLevel="0" collapsed="false">
      <c r="A6921" s="0" t="n">
        <v>9218</v>
      </c>
      <c r="B6921" s="0" t="s">
        <v>32</v>
      </c>
      <c r="C6921" s="0" t="s">
        <v>4725</v>
      </c>
      <c r="D6921" s="0" t="s">
        <v>1540</v>
      </c>
      <c r="E6921" s="0" t="s">
        <v>171</v>
      </c>
      <c r="F6921" s="0" t="str">
        <f aca="false">CONCATENATE(C6921," ",D6921," ",E6921)</f>
        <v>OCTAVIANO RAFAEL SALDAÑA RUIZ</v>
      </c>
      <c r="G6921" s="0" t="s">
        <v>1003</v>
      </c>
      <c r="H6921" s="0" t="n">
        <v>6</v>
      </c>
      <c r="I6921" s="0" t="s">
        <v>3702</v>
      </c>
      <c r="J6921" s="0" t="s">
        <v>18</v>
      </c>
    </row>
    <row r="6922" customFormat="false" ht="13.8" hidden="false" customHeight="false" outlineLevel="0" collapsed="false">
      <c r="A6922" s="0" t="n">
        <v>1152</v>
      </c>
      <c r="B6922" s="0" t="s">
        <v>41</v>
      </c>
      <c r="C6922" s="0" t="s">
        <v>3097</v>
      </c>
      <c r="D6922" s="0" t="s">
        <v>381</v>
      </c>
      <c r="E6922" s="0" t="s">
        <v>89</v>
      </c>
      <c r="F6922" s="0" t="str">
        <f aca="false">CONCATENATE(C6922," ",D6922," ",E6922)</f>
        <v>ORLANDO SIGALA MARQUEZ</v>
      </c>
      <c r="G6922" s="0" t="s">
        <v>1012</v>
      </c>
      <c r="H6922" s="0" t="n">
        <v>6</v>
      </c>
      <c r="I6922" s="0" t="s">
        <v>3702</v>
      </c>
      <c r="J6922" s="0" t="s">
        <v>18</v>
      </c>
    </row>
    <row r="6923" customFormat="false" ht="13.8" hidden="false" customHeight="false" outlineLevel="0" collapsed="false">
      <c r="A6923" s="0" t="n">
        <v>2115</v>
      </c>
      <c r="B6923" s="0" t="s">
        <v>45</v>
      </c>
      <c r="C6923" s="0" t="s">
        <v>1920</v>
      </c>
      <c r="D6923" s="0" t="s">
        <v>35</v>
      </c>
      <c r="E6923" s="0" t="s">
        <v>712</v>
      </c>
      <c r="F6923" s="0" t="str">
        <f aca="false">CONCATENATE(C6923," ",D6923," ",E6923)</f>
        <v>LORENA MARTINEZ ROSALES</v>
      </c>
      <c r="G6923" s="0" t="s">
        <v>1012</v>
      </c>
      <c r="H6923" s="0" t="n">
        <v>6</v>
      </c>
      <c r="I6923" s="0" t="s">
        <v>3702</v>
      </c>
      <c r="J6923" s="0" t="s">
        <v>23</v>
      </c>
    </row>
    <row r="6924" customFormat="false" ht="13.8" hidden="false" customHeight="false" outlineLevel="0" collapsed="false">
      <c r="A6924" s="0" t="n">
        <v>8010</v>
      </c>
      <c r="B6924" s="0" t="s">
        <v>28</v>
      </c>
      <c r="C6924" s="0" t="s">
        <v>219</v>
      </c>
      <c r="D6924" s="0" t="s">
        <v>128</v>
      </c>
      <c r="E6924" s="0" t="s">
        <v>62</v>
      </c>
      <c r="F6924" s="0" t="str">
        <f aca="false">CONCATENATE(C6924," ",D6924," ",E6924)</f>
        <v>JOSE ANGEL BAÑUELOS RIVERA</v>
      </c>
      <c r="G6924" s="0" t="s">
        <v>1012</v>
      </c>
      <c r="H6924" s="0" t="n">
        <v>6</v>
      </c>
      <c r="I6924" s="0" t="s">
        <v>3702</v>
      </c>
      <c r="J6924" s="0" t="s">
        <v>18</v>
      </c>
    </row>
    <row r="6925" customFormat="false" ht="13.8" hidden="false" customHeight="false" outlineLevel="0" collapsed="false">
      <c r="A6925" s="0" t="n">
        <v>1384</v>
      </c>
      <c r="B6925" s="0" t="s">
        <v>349</v>
      </c>
      <c r="C6925" s="0" t="s">
        <v>4726</v>
      </c>
      <c r="D6925" s="0" t="s">
        <v>56</v>
      </c>
      <c r="E6925" s="0" t="s">
        <v>578</v>
      </c>
      <c r="F6925" s="0" t="str">
        <f aca="false">CONCATENATE(C6925," ",D6925," ",E6925)</f>
        <v>AARON LOPEZ SOTO</v>
      </c>
      <c r="G6925" s="0" t="s">
        <v>1016</v>
      </c>
      <c r="H6925" s="0" t="n">
        <v>6</v>
      </c>
      <c r="I6925" s="0" t="s">
        <v>3702</v>
      </c>
      <c r="J6925" s="0" t="s">
        <v>18</v>
      </c>
    </row>
    <row r="6926" customFormat="false" ht="13.8" hidden="false" customHeight="false" outlineLevel="0" collapsed="false">
      <c r="A6926" s="0" t="n">
        <v>3194</v>
      </c>
      <c r="B6926" s="0" t="s">
        <v>11</v>
      </c>
      <c r="C6926" s="0" t="s">
        <v>2629</v>
      </c>
      <c r="D6926" s="0" t="s">
        <v>378</v>
      </c>
      <c r="E6926" s="0" t="s">
        <v>483</v>
      </c>
      <c r="F6926" s="0" t="str">
        <f aca="false">CONCATENATE(C6926," ",D6926," ",E6926)</f>
        <v>ELIZABETH NUÑEZ REYES</v>
      </c>
      <c r="G6926" s="0" t="s">
        <v>1016</v>
      </c>
      <c r="H6926" s="0" t="n">
        <v>6</v>
      </c>
      <c r="I6926" s="0" t="s">
        <v>3702</v>
      </c>
      <c r="J6926" s="0" t="s">
        <v>23</v>
      </c>
    </row>
    <row r="6927" customFormat="false" ht="13.8" hidden="false" customHeight="false" outlineLevel="0" collapsed="false">
      <c r="A6927" s="0" t="n">
        <v>4245</v>
      </c>
      <c r="B6927" s="0" t="s">
        <v>19</v>
      </c>
      <c r="C6927" s="0" t="s">
        <v>4727</v>
      </c>
      <c r="D6927" s="0" t="s">
        <v>561</v>
      </c>
      <c r="E6927" s="0" t="s">
        <v>1020</v>
      </c>
      <c r="F6927" s="0" t="str">
        <f aca="false">CONCATENATE(C6927," ",D6927," ",E6927)</f>
        <v>IRAZEMA CHAVEZ AVELAR</v>
      </c>
      <c r="G6927" s="0" t="s">
        <v>1016</v>
      </c>
      <c r="H6927" s="0" t="n">
        <v>6</v>
      </c>
      <c r="I6927" s="0" t="s">
        <v>3702</v>
      </c>
      <c r="J6927" s="0" t="s">
        <v>23</v>
      </c>
    </row>
    <row r="6928" customFormat="false" ht="13.8" hidden="false" customHeight="false" outlineLevel="0" collapsed="false">
      <c r="A6928" s="0" t="n">
        <v>4325</v>
      </c>
      <c r="B6928" s="0" t="s">
        <v>1021</v>
      </c>
      <c r="C6928" s="0" t="s">
        <v>4728</v>
      </c>
      <c r="D6928" s="0" t="s">
        <v>191</v>
      </c>
      <c r="E6928" s="0" t="s">
        <v>56</v>
      </c>
      <c r="F6928" s="0" t="str">
        <f aca="false">CONCATENATE(C6928," ",D6928," ",E6928)</f>
        <v>FATIMA MONTSERRAT LUNA LOPEZ</v>
      </c>
      <c r="G6928" s="0" t="s">
        <v>1016</v>
      </c>
      <c r="H6928" s="0" t="n">
        <v>6</v>
      </c>
      <c r="I6928" s="0" t="s">
        <v>3702</v>
      </c>
      <c r="J6928" s="0" t="s">
        <v>23</v>
      </c>
    </row>
    <row r="6929" customFormat="false" ht="13.8" hidden="false" customHeight="false" outlineLevel="0" collapsed="false">
      <c r="A6929" s="0" t="n">
        <v>8024</v>
      </c>
      <c r="B6929" s="0" t="s">
        <v>28</v>
      </c>
      <c r="C6929" s="0" t="s">
        <v>664</v>
      </c>
      <c r="D6929" s="0" t="s">
        <v>381</v>
      </c>
      <c r="E6929" s="0" t="s">
        <v>35</v>
      </c>
      <c r="F6929" s="0" t="str">
        <f aca="false">CONCATENATE(C6929," ",D6929," ",E6929)</f>
        <v>RAFAEL SIGALA MARTINEZ</v>
      </c>
      <c r="G6929" s="0" t="s">
        <v>1016</v>
      </c>
      <c r="H6929" s="0" t="n">
        <v>6</v>
      </c>
      <c r="I6929" s="0" t="s">
        <v>3702</v>
      </c>
      <c r="J6929" s="0" t="s">
        <v>18</v>
      </c>
    </row>
    <row r="6930" customFormat="false" ht="13.8" hidden="false" customHeight="false" outlineLevel="0" collapsed="false">
      <c r="A6930" s="0" t="n">
        <v>1166</v>
      </c>
      <c r="B6930" s="0" t="s">
        <v>41</v>
      </c>
      <c r="C6930" s="0" t="s">
        <v>4729</v>
      </c>
      <c r="D6930" s="0" t="s">
        <v>158</v>
      </c>
      <c r="E6930" s="0" t="s">
        <v>1215</v>
      </c>
      <c r="F6930" s="0" t="str">
        <f aca="false">CONCATENATE(C6930," ",D6930," ",E6930)</f>
        <v>MIRIAM YURIDIA RUELAS QUINTERO</v>
      </c>
      <c r="G6930" s="0" t="s">
        <v>1025</v>
      </c>
      <c r="H6930" s="0" t="n">
        <v>6</v>
      </c>
      <c r="I6930" s="0" t="s">
        <v>3702</v>
      </c>
      <c r="J6930" s="0" t="s">
        <v>23</v>
      </c>
    </row>
    <row r="6931" customFormat="false" ht="13.8" hidden="false" customHeight="false" outlineLevel="0" collapsed="false">
      <c r="A6931" s="0" t="n">
        <v>2129</v>
      </c>
      <c r="B6931" s="0" t="s">
        <v>45</v>
      </c>
      <c r="C6931" s="0" t="s">
        <v>840</v>
      </c>
      <c r="D6931" s="0" t="s">
        <v>483</v>
      </c>
      <c r="E6931" s="0" t="s">
        <v>27</v>
      </c>
      <c r="F6931" s="0" t="str">
        <f aca="false">CONCATENATE(C6931," ",D6931," ",E6931)</f>
        <v>MARTIN REYES HERNANDEZ</v>
      </c>
      <c r="G6931" s="0" t="s">
        <v>1025</v>
      </c>
      <c r="H6931" s="0" t="n">
        <v>6</v>
      </c>
      <c r="I6931" s="0" t="s">
        <v>3702</v>
      </c>
      <c r="J6931" s="0" t="s">
        <v>18</v>
      </c>
    </row>
    <row r="6932" customFormat="false" ht="13.8" hidden="false" customHeight="false" outlineLevel="0" collapsed="false">
      <c r="A6932" s="0" t="n">
        <v>5816</v>
      </c>
      <c r="B6932" s="0" t="s">
        <v>24</v>
      </c>
      <c r="C6932" s="0" t="s">
        <v>4730</v>
      </c>
      <c r="D6932" s="0" t="s">
        <v>56</v>
      </c>
      <c r="E6932" s="0" t="s">
        <v>3967</v>
      </c>
      <c r="F6932" s="0" t="str">
        <f aca="false">CONCATENATE(C6932," ",D6932," ",E6932)</f>
        <v>GERMAN ALBERTO LOPEZ ZAVALZA</v>
      </c>
      <c r="G6932" s="0" t="s">
        <v>1025</v>
      </c>
      <c r="H6932" s="0" t="n">
        <v>6</v>
      </c>
      <c r="I6932" s="0" t="s">
        <v>3702</v>
      </c>
      <c r="J6932" s="0" t="s">
        <v>18</v>
      </c>
    </row>
    <row r="6933" customFormat="false" ht="13.8" hidden="false" customHeight="false" outlineLevel="0" collapsed="false">
      <c r="A6933" s="0" t="n">
        <v>1180</v>
      </c>
      <c r="B6933" s="0" t="s">
        <v>41</v>
      </c>
      <c r="C6933" s="0" t="s">
        <v>544</v>
      </c>
      <c r="D6933" s="0" t="s">
        <v>475</v>
      </c>
      <c r="E6933" s="0" t="s">
        <v>1634</v>
      </c>
      <c r="F6933" s="0" t="str">
        <f aca="false">CONCATENATE(C6933," ",D6933," ",E6933)</f>
        <v>MARIA ELENA MERCADO MELENDEZ</v>
      </c>
      <c r="G6933" s="0" t="s">
        <v>1031</v>
      </c>
      <c r="H6933" s="0" t="n">
        <v>6</v>
      </c>
      <c r="I6933" s="0" t="s">
        <v>3702</v>
      </c>
      <c r="J6933" s="0" t="s">
        <v>23</v>
      </c>
    </row>
    <row r="6934" customFormat="false" ht="13.8" hidden="false" customHeight="false" outlineLevel="0" collapsed="false">
      <c r="A6934" s="0" t="n">
        <v>2142</v>
      </c>
      <c r="B6934" s="0" t="s">
        <v>45</v>
      </c>
      <c r="C6934" s="0" t="s">
        <v>29</v>
      </c>
      <c r="D6934" s="0" t="s">
        <v>113</v>
      </c>
      <c r="E6934" s="0" t="s">
        <v>251</v>
      </c>
      <c r="F6934" s="0" t="str">
        <f aca="false">CONCATENATE(C6934," ",D6934," ",E6934)</f>
        <v>MA. GUADALUPE JIMENEZ RUVALCABA</v>
      </c>
      <c r="G6934" s="0" t="s">
        <v>1031</v>
      </c>
      <c r="H6934" s="0" t="n">
        <v>6</v>
      </c>
      <c r="I6934" s="0" t="s">
        <v>3702</v>
      </c>
      <c r="J6934" s="0" t="s">
        <v>23</v>
      </c>
    </row>
    <row r="6935" customFormat="false" ht="13.8" hidden="false" customHeight="false" outlineLevel="0" collapsed="false">
      <c r="A6935" s="0" t="n">
        <v>5827</v>
      </c>
      <c r="B6935" s="0" t="s">
        <v>24</v>
      </c>
      <c r="C6935" s="0" t="s">
        <v>3322</v>
      </c>
      <c r="D6935" s="0" t="s">
        <v>74</v>
      </c>
      <c r="E6935" s="0" t="s">
        <v>39</v>
      </c>
      <c r="F6935" s="0" t="str">
        <f aca="false">CONCATENATE(C6935," ",D6935," ",E6935)</f>
        <v>MA EUGENIA TORRES RODRIGUEZ</v>
      </c>
      <c r="G6935" s="0" t="s">
        <v>1031</v>
      </c>
      <c r="H6935" s="0" t="n">
        <v>6</v>
      </c>
      <c r="I6935" s="0" t="s">
        <v>3702</v>
      </c>
      <c r="J6935" s="0" t="s">
        <v>23</v>
      </c>
    </row>
    <row r="6936" customFormat="false" ht="13.8" hidden="false" customHeight="false" outlineLevel="0" collapsed="false">
      <c r="A6936" s="0" t="n">
        <v>6284</v>
      </c>
      <c r="B6936" s="0" t="s">
        <v>54</v>
      </c>
      <c r="C6936" s="0" t="s">
        <v>1564</v>
      </c>
      <c r="D6936" s="0" t="s">
        <v>91</v>
      </c>
      <c r="E6936" s="0" t="s">
        <v>3745</v>
      </c>
      <c r="F6936" s="0" t="str">
        <f aca="false">CONCATENATE(C6936," ",D6936," ",E6936)</f>
        <v>ANDRES RAMIREZ LUJANO</v>
      </c>
      <c r="G6936" s="0" t="s">
        <v>1031</v>
      </c>
      <c r="H6936" s="0" t="n">
        <v>6</v>
      </c>
      <c r="I6936" s="0" t="s">
        <v>3702</v>
      </c>
      <c r="J6936" s="0" t="s">
        <v>18</v>
      </c>
    </row>
    <row r="6937" customFormat="false" ht="13.8" hidden="false" customHeight="false" outlineLevel="0" collapsed="false">
      <c r="A6937" s="0" t="n">
        <v>8051</v>
      </c>
      <c r="B6937" s="0" t="s">
        <v>28</v>
      </c>
      <c r="C6937" s="0" t="s">
        <v>4731</v>
      </c>
      <c r="D6937" s="0" t="s">
        <v>77</v>
      </c>
      <c r="E6937" s="0" t="s">
        <v>48</v>
      </c>
      <c r="F6937" s="0" t="str">
        <f aca="false">CONCATENATE(C6937," ",D6937," ",E6937)</f>
        <v>KARLA RUBY MACIAS MEJIA</v>
      </c>
      <c r="G6937" s="0" t="s">
        <v>1031</v>
      </c>
      <c r="H6937" s="0" t="n">
        <v>6</v>
      </c>
      <c r="I6937" s="0" t="s">
        <v>3702</v>
      </c>
      <c r="J6937" s="0" t="s">
        <v>23</v>
      </c>
    </row>
    <row r="6938" customFormat="false" ht="13.8" hidden="false" customHeight="false" outlineLevel="0" collapsed="false">
      <c r="A6938" s="0" t="n">
        <v>3208</v>
      </c>
      <c r="B6938" s="0" t="s">
        <v>11</v>
      </c>
      <c r="C6938" s="0" t="s">
        <v>4732</v>
      </c>
      <c r="D6938" s="0" t="s">
        <v>609</v>
      </c>
      <c r="E6938" s="0" t="s">
        <v>609</v>
      </c>
      <c r="F6938" s="0" t="str">
        <f aca="false">CONCATENATE(C6938," ",D6938," ",E6938)</f>
        <v>MAXIMIANO RUBIO RUBIO</v>
      </c>
      <c r="G6938" s="0" t="s">
        <v>1039</v>
      </c>
      <c r="H6938" s="0" t="n">
        <v>6</v>
      </c>
      <c r="I6938" s="0" t="s">
        <v>3702</v>
      </c>
      <c r="J6938" s="0" t="s">
        <v>18</v>
      </c>
    </row>
    <row r="6939" customFormat="false" ht="13.8" hidden="false" customHeight="false" outlineLevel="0" collapsed="false">
      <c r="A6939" s="0" t="n">
        <v>4259</v>
      </c>
      <c r="B6939" s="0" t="s">
        <v>19</v>
      </c>
      <c r="C6939" s="0" t="s">
        <v>1667</v>
      </c>
      <c r="D6939" s="0" t="s">
        <v>337</v>
      </c>
      <c r="E6939" s="0" t="s">
        <v>142</v>
      </c>
      <c r="F6939" s="0" t="str">
        <f aca="false">CONCATENATE(C6939," ",D6939," ",E6939)</f>
        <v>HUGO CAMBEROS MORENO</v>
      </c>
      <c r="G6939" s="0" t="s">
        <v>1039</v>
      </c>
      <c r="H6939" s="0" t="n">
        <v>6</v>
      </c>
      <c r="I6939" s="0" t="s">
        <v>3702</v>
      </c>
      <c r="J6939" s="0" t="s">
        <v>18</v>
      </c>
    </row>
    <row r="6940" customFormat="false" ht="13.8" hidden="false" customHeight="false" outlineLevel="0" collapsed="false">
      <c r="A6940" s="0" t="n">
        <v>5841</v>
      </c>
      <c r="B6940" s="0" t="s">
        <v>24</v>
      </c>
      <c r="C6940" s="0" t="s">
        <v>4733</v>
      </c>
      <c r="D6940" s="0" t="s">
        <v>652</v>
      </c>
      <c r="E6940" s="0" t="s">
        <v>22</v>
      </c>
      <c r="F6940" s="0" t="str">
        <f aca="false">CONCATENATE(C6940," ",D6940," ",E6940)</f>
        <v>BLANCA FABIOLA MUÑOZ GONZALEZ</v>
      </c>
      <c r="G6940" s="0" t="s">
        <v>1039</v>
      </c>
      <c r="H6940" s="0" t="n">
        <v>6</v>
      </c>
      <c r="I6940" s="0" t="s">
        <v>3702</v>
      </c>
      <c r="J6940" s="0" t="s">
        <v>23</v>
      </c>
    </row>
    <row r="6941" customFormat="false" ht="13.8" hidden="false" customHeight="false" outlineLevel="0" collapsed="false">
      <c r="A6941" s="0" t="n">
        <v>8065</v>
      </c>
      <c r="B6941" s="0" t="s">
        <v>28</v>
      </c>
      <c r="C6941" s="0" t="s">
        <v>4734</v>
      </c>
      <c r="D6941" s="0" t="s">
        <v>123</v>
      </c>
      <c r="E6941" s="0" t="s">
        <v>561</v>
      </c>
      <c r="F6941" s="0" t="str">
        <f aca="false">CONCATENATE(C6941," ",D6941," ",E6941)</f>
        <v>KATHIA ZORAIDA SANCHEZ CHAVEZ</v>
      </c>
      <c r="G6941" s="0" t="s">
        <v>1039</v>
      </c>
      <c r="H6941" s="0" t="n">
        <v>6</v>
      </c>
      <c r="I6941" s="0" t="s">
        <v>3702</v>
      </c>
      <c r="J6941" s="0" t="s">
        <v>23</v>
      </c>
    </row>
    <row r="6942" customFormat="false" ht="13.8" hidden="false" customHeight="false" outlineLevel="0" collapsed="false">
      <c r="A6942" s="0" t="n">
        <v>9240</v>
      </c>
      <c r="B6942" s="0" t="s">
        <v>32</v>
      </c>
      <c r="C6942" s="0" t="s">
        <v>3481</v>
      </c>
      <c r="D6942" s="0" t="s">
        <v>861</v>
      </c>
      <c r="E6942" s="0" t="s">
        <v>1463</v>
      </c>
      <c r="F6942" s="0" t="str">
        <f aca="false">CONCATENATE(C6942," ",D6942," ",E6942)</f>
        <v>MA DEL CARMEN AVALOS MONTES</v>
      </c>
      <c r="G6942" s="0" t="s">
        <v>1039</v>
      </c>
      <c r="H6942" s="0" t="n">
        <v>6</v>
      </c>
      <c r="I6942" s="0" t="s">
        <v>3702</v>
      </c>
      <c r="J6942" s="0" t="s">
        <v>23</v>
      </c>
    </row>
    <row r="6943" customFormat="false" ht="13.8" hidden="false" customHeight="false" outlineLevel="0" collapsed="false">
      <c r="A6943" s="0" t="n">
        <v>1199</v>
      </c>
      <c r="B6943" s="0" t="s">
        <v>41</v>
      </c>
      <c r="C6943" s="0" t="s">
        <v>291</v>
      </c>
      <c r="D6943" s="0" t="s">
        <v>1410</v>
      </c>
      <c r="E6943" s="0" t="s">
        <v>279</v>
      </c>
      <c r="F6943" s="0" t="str">
        <f aca="false">CONCATENATE(C6943," ",D6943," ",E6943)</f>
        <v>MARIA ORNELAS OROZCO</v>
      </c>
      <c r="G6943" s="0" t="s">
        <v>1043</v>
      </c>
      <c r="H6943" s="0" t="n">
        <v>6</v>
      </c>
      <c r="I6943" s="0" t="s">
        <v>3702</v>
      </c>
      <c r="J6943" s="0" t="s">
        <v>23</v>
      </c>
    </row>
    <row r="6944" customFormat="false" ht="13.8" hidden="false" customHeight="false" outlineLevel="0" collapsed="false">
      <c r="A6944" s="0" t="n">
        <v>2161</v>
      </c>
      <c r="B6944" s="0" t="s">
        <v>45</v>
      </c>
      <c r="C6944" s="0" t="s">
        <v>4735</v>
      </c>
      <c r="D6944" s="0" t="s">
        <v>56</v>
      </c>
      <c r="E6944" s="0" t="s">
        <v>235</v>
      </c>
      <c r="F6944" s="0" t="str">
        <f aca="false">CONCATENATE(C6944," ",D6944," ",E6944)</f>
        <v>ANTONIA ELIZABET LOPEZ VALDIVIA</v>
      </c>
      <c r="G6944" s="0" t="s">
        <v>1043</v>
      </c>
      <c r="H6944" s="0" t="n">
        <v>6</v>
      </c>
      <c r="I6944" s="0" t="s">
        <v>3702</v>
      </c>
      <c r="J6944" s="0" t="s">
        <v>23</v>
      </c>
    </row>
    <row r="6945" customFormat="false" ht="13.8" hidden="false" customHeight="false" outlineLevel="0" collapsed="false">
      <c r="A6945" s="0" t="n">
        <v>4278</v>
      </c>
      <c r="B6945" s="0" t="s">
        <v>19</v>
      </c>
      <c r="C6945" s="0" t="s">
        <v>335</v>
      </c>
      <c r="D6945" s="0" t="s">
        <v>1156</v>
      </c>
      <c r="E6945" s="0" t="s">
        <v>699</v>
      </c>
      <c r="F6945" s="0" t="str">
        <f aca="false">CONCATENATE(C6945," ",D6945," ",E6945)</f>
        <v>MARIA DEL ROSARIO VALDERRAMA CARMONA</v>
      </c>
      <c r="G6945" s="0" t="s">
        <v>1043</v>
      </c>
      <c r="H6945" s="0" t="n">
        <v>6</v>
      </c>
      <c r="I6945" s="0" t="s">
        <v>3702</v>
      </c>
      <c r="J6945" s="0" t="s">
        <v>23</v>
      </c>
    </row>
    <row r="6946" customFormat="false" ht="13.8" hidden="false" customHeight="false" outlineLevel="0" collapsed="false">
      <c r="A6946" s="0" t="n">
        <v>5860</v>
      </c>
      <c r="B6946" s="0" t="s">
        <v>24</v>
      </c>
      <c r="C6946" s="0" t="s">
        <v>4736</v>
      </c>
      <c r="D6946" s="0" t="s">
        <v>159</v>
      </c>
      <c r="E6946" s="0" t="s">
        <v>2186</v>
      </c>
      <c r="F6946" s="0" t="str">
        <f aca="false">CONCATENATE(C6946," ",D6946," ",E6946)</f>
        <v>LEONOR DEL ROSARIO VAZQUEZ VALERIANO</v>
      </c>
      <c r="G6946" s="0" t="s">
        <v>1043</v>
      </c>
      <c r="H6946" s="0" t="n">
        <v>6</v>
      </c>
      <c r="I6946" s="0" t="s">
        <v>3702</v>
      </c>
      <c r="J6946" s="0" t="s">
        <v>23</v>
      </c>
    </row>
    <row r="6947" customFormat="false" ht="13.8" hidden="false" customHeight="false" outlineLevel="0" collapsed="false">
      <c r="A6947" s="0" t="n">
        <v>6302</v>
      </c>
      <c r="B6947" s="0" t="s">
        <v>54</v>
      </c>
      <c r="C6947" s="0" t="s">
        <v>4737</v>
      </c>
      <c r="D6947" s="0" t="s">
        <v>1187</v>
      </c>
      <c r="E6947" s="0" t="s">
        <v>110</v>
      </c>
      <c r="F6947" s="0" t="str">
        <f aca="false">CONCATENATE(C6947," ",D6947," ",E6947)</f>
        <v>ITZEL MARGARITA FREGOSO GOMEZ</v>
      </c>
      <c r="G6947" s="0" t="s">
        <v>1043</v>
      </c>
      <c r="H6947" s="0" t="n">
        <v>6</v>
      </c>
      <c r="I6947" s="0" t="s">
        <v>3702</v>
      </c>
      <c r="J6947" s="0" t="s">
        <v>23</v>
      </c>
    </row>
    <row r="6948" customFormat="false" ht="13.8" hidden="false" customHeight="false" outlineLevel="0" collapsed="false">
      <c r="A6948" s="0" t="n">
        <v>8084</v>
      </c>
      <c r="B6948" s="0" t="s">
        <v>28</v>
      </c>
      <c r="C6948" s="0" t="s">
        <v>4738</v>
      </c>
      <c r="D6948" s="0" t="s">
        <v>1499</v>
      </c>
      <c r="E6948" s="0" t="s">
        <v>62</v>
      </c>
      <c r="F6948" s="0" t="str">
        <f aca="false">CONCATENATE(C6948," ",D6948," ",E6948)</f>
        <v>PAOLA VALERIA NOVOA RIVERA</v>
      </c>
      <c r="G6948" s="0" t="s">
        <v>1043</v>
      </c>
      <c r="H6948" s="0" t="n">
        <v>6</v>
      </c>
      <c r="I6948" s="0" t="s">
        <v>3702</v>
      </c>
      <c r="J6948" s="0" t="s">
        <v>23</v>
      </c>
    </row>
    <row r="6949" customFormat="false" ht="13.8" hidden="false" customHeight="false" outlineLevel="0" collapsed="false">
      <c r="A6949" s="0" t="n">
        <v>9259</v>
      </c>
      <c r="B6949" s="0" t="s">
        <v>32</v>
      </c>
      <c r="C6949" s="0" t="s">
        <v>4739</v>
      </c>
      <c r="D6949" s="0" t="s">
        <v>67</v>
      </c>
      <c r="E6949" s="0" t="s">
        <v>1044</v>
      </c>
      <c r="F6949" s="0" t="str">
        <f aca="false">CONCATENATE(C6949," ",D6949," ",E6949)</f>
        <v>VANESSA GABRIELA CABRERA BRAVO</v>
      </c>
      <c r="G6949" s="0" t="s">
        <v>1043</v>
      </c>
      <c r="H6949" s="0" t="n">
        <v>6</v>
      </c>
      <c r="I6949" s="0" t="s">
        <v>3702</v>
      </c>
      <c r="J6949" s="0" t="s">
        <v>23</v>
      </c>
    </row>
    <row r="6950" customFormat="false" ht="13.8" hidden="false" customHeight="false" outlineLevel="0" collapsed="false">
      <c r="A6950" s="0" t="n">
        <v>1218</v>
      </c>
      <c r="B6950" s="0" t="s">
        <v>41</v>
      </c>
      <c r="C6950" s="0" t="s">
        <v>785</v>
      </c>
      <c r="D6950" s="0" t="s">
        <v>4740</v>
      </c>
      <c r="E6950" s="0" t="s">
        <v>561</v>
      </c>
      <c r="F6950" s="0" t="str">
        <f aca="false">CONCATENATE(C6950," ",D6950," ",E6950)</f>
        <v>GUSTAVO MERCED CHAVEZ</v>
      </c>
      <c r="G6950" s="0" t="s">
        <v>1052</v>
      </c>
      <c r="H6950" s="0" t="n">
        <v>6</v>
      </c>
      <c r="I6950" s="0" t="s">
        <v>3702</v>
      </c>
      <c r="J6950" s="0" t="s">
        <v>18</v>
      </c>
    </row>
    <row r="6951" customFormat="false" ht="13.8" hidden="false" customHeight="false" outlineLevel="0" collapsed="false">
      <c r="A6951" s="0" t="n">
        <v>2180</v>
      </c>
      <c r="B6951" s="0" t="s">
        <v>45</v>
      </c>
      <c r="C6951" s="0" t="s">
        <v>272</v>
      </c>
      <c r="D6951" s="0" t="s">
        <v>372</v>
      </c>
      <c r="E6951" s="0" t="s">
        <v>314</v>
      </c>
      <c r="F6951" s="0" t="str">
        <f aca="false">CONCATENATE(C6951," ",D6951," ",E6951)</f>
        <v>ESPERANZA BRISEÑO ESPARZA</v>
      </c>
      <c r="G6951" s="0" t="s">
        <v>1052</v>
      </c>
      <c r="H6951" s="0" t="n">
        <v>6</v>
      </c>
      <c r="I6951" s="0" t="s">
        <v>3702</v>
      </c>
      <c r="J6951" s="0" t="s">
        <v>23</v>
      </c>
    </row>
    <row r="6952" customFormat="false" ht="13.8" hidden="false" customHeight="false" outlineLevel="0" collapsed="false">
      <c r="A6952" s="0" t="n">
        <v>5879</v>
      </c>
      <c r="B6952" s="0" t="s">
        <v>24</v>
      </c>
      <c r="C6952" s="0" t="s">
        <v>840</v>
      </c>
      <c r="D6952" s="0" t="s">
        <v>74</v>
      </c>
      <c r="E6952" s="0" t="s">
        <v>169</v>
      </c>
      <c r="F6952" s="0" t="str">
        <f aca="false">CONCATENATE(C6952," ",D6952," ",E6952)</f>
        <v>MARTIN TORRES RAMOS</v>
      </c>
      <c r="G6952" s="0" t="s">
        <v>1052</v>
      </c>
      <c r="H6952" s="0" t="n">
        <v>6</v>
      </c>
      <c r="I6952" s="0" t="s">
        <v>3702</v>
      </c>
      <c r="J6952" s="0" t="s">
        <v>18</v>
      </c>
    </row>
    <row r="6953" customFormat="false" ht="13.8" hidden="false" customHeight="false" outlineLevel="0" collapsed="false">
      <c r="A6953" s="0" t="n">
        <v>8103</v>
      </c>
      <c r="B6953" s="0" t="s">
        <v>28</v>
      </c>
      <c r="C6953" s="0" t="s">
        <v>4741</v>
      </c>
      <c r="D6953" s="0" t="s">
        <v>43</v>
      </c>
      <c r="E6953" s="0" t="s">
        <v>51</v>
      </c>
      <c r="F6953" s="0" t="str">
        <f aca="false">CONCATENATE(C6953," ",D6953," ",E6953)</f>
        <v>JANETH MARILIN OCHOA SILVA</v>
      </c>
      <c r="G6953" s="0" t="s">
        <v>1052</v>
      </c>
      <c r="H6953" s="0" t="n">
        <v>6</v>
      </c>
      <c r="I6953" s="0" t="s">
        <v>3702</v>
      </c>
      <c r="J6953" s="0" t="s">
        <v>23</v>
      </c>
    </row>
    <row r="6954" customFormat="false" ht="13.8" hidden="false" customHeight="false" outlineLevel="0" collapsed="false">
      <c r="A6954" s="0" t="n">
        <v>9278</v>
      </c>
      <c r="B6954" s="0" t="s">
        <v>32</v>
      </c>
      <c r="C6954" s="0" t="s">
        <v>4742</v>
      </c>
      <c r="D6954" s="0" t="s">
        <v>112</v>
      </c>
      <c r="E6954" s="0" t="s">
        <v>221</v>
      </c>
      <c r="F6954" s="0" t="str">
        <f aca="false">CONCATENATE(C6954," ",D6954," ",E6954)</f>
        <v>AMY RAICHELL SERRANO VARGAS</v>
      </c>
      <c r="G6954" s="0" t="s">
        <v>1052</v>
      </c>
      <c r="H6954" s="0" t="n">
        <v>6</v>
      </c>
      <c r="I6954" s="0" t="s">
        <v>3702</v>
      </c>
      <c r="J6954" s="0" t="s">
        <v>23</v>
      </c>
    </row>
    <row r="6955" customFormat="false" ht="13.8" hidden="false" customHeight="false" outlineLevel="0" collapsed="false">
      <c r="A6955" s="0" t="n">
        <v>3222</v>
      </c>
      <c r="B6955" s="0" t="s">
        <v>11</v>
      </c>
      <c r="C6955" s="0" t="s">
        <v>3217</v>
      </c>
      <c r="D6955" s="0" t="s">
        <v>287</v>
      </c>
      <c r="E6955" s="0" t="s">
        <v>1190</v>
      </c>
      <c r="F6955" s="0" t="str">
        <f aca="false">CONCATENATE(C6955," ",D6955," ",E6955)</f>
        <v>MARIANO RICARDO VENEGAS</v>
      </c>
      <c r="G6955" s="0" t="s">
        <v>1061</v>
      </c>
      <c r="H6955" s="0" t="n">
        <v>6</v>
      </c>
      <c r="I6955" s="0" t="s">
        <v>3702</v>
      </c>
      <c r="J6955" s="0" t="s">
        <v>18</v>
      </c>
    </row>
    <row r="6956" customFormat="false" ht="13.8" hidden="false" customHeight="false" outlineLevel="0" collapsed="false">
      <c r="A6956" s="0" t="n">
        <v>5893</v>
      </c>
      <c r="B6956" s="0" t="s">
        <v>24</v>
      </c>
      <c r="C6956" s="0" t="s">
        <v>453</v>
      </c>
      <c r="D6956" s="0" t="s">
        <v>483</v>
      </c>
      <c r="E6956" s="0" t="s">
        <v>1243</v>
      </c>
      <c r="F6956" s="0" t="str">
        <f aca="false">CONCATENATE(C6956," ",D6956," ",E6956)</f>
        <v>CARLOS REYES FELIPE</v>
      </c>
      <c r="G6956" s="0" t="s">
        <v>1061</v>
      </c>
      <c r="H6956" s="0" t="n">
        <v>6</v>
      </c>
      <c r="I6956" s="0" t="s">
        <v>3702</v>
      </c>
      <c r="J6956" s="0" t="s">
        <v>18</v>
      </c>
    </row>
    <row r="6957" customFormat="false" ht="13.8" hidden="false" customHeight="false" outlineLevel="0" collapsed="false">
      <c r="A6957" s="0" t="n">
        <v>8117</v>
      </c>
      <c r="B6957" s="0" t="s">
        <v>28</v>
      </c>
      <c r="C6957" s="0" t="s">
        <v>68</v>
      </c>
      <c r="D6957" s="0" t="s">
        <v>4743</v>
      </c>
      <c r="E6957" s="0" t="s">
        <v>177</v>
      </c>
      <c r="F6957" s="0" t="str">
        <f aca="false">CONCATENATE(C6957," ",D6957," ",E6957)</f>
        <v>JOSE MANUEL PEDRAZA CRUZ</v>
      </c>
      <c r="G6957" s="0" t="s">
        <v>1061</v>
      </c>
      <c r="H6957" s="0" t="n">
        <v>6</v>
      </c>
      <c r="I6957" s="0" t="s">
        <v>3702</v>
      </c>
      <c r="J6957" s="0" t="s">
        <v>18</v>
      </c>
    </row>
    <row r="6958" customFormat="false" ht="13.8" hidden="false" customHeight="false" outlineLevel="0" collapsed="false">
      <c r="A6958" s="0" t="n">
        <v>9292</v>
      </c>
      <c r="B6958" s="0" t="s">
        <v>32</v>
      </c>
      <c r="C6958" s="0" t="s">
        <v>4744</v>
      </c>
      <c r="D6958" s="0" t="s">
        <v>523</v>
      </c>
      <c r="E6958" s="0" t="s">
        <v>117</v>
      </c>
      <c r="F6958" s="0" t="str">
        <f aca="false">CONCATENATE(C6958," ",D6958," ",E6958)</f>
        <v>FABIOLA GUADALUPE VELASCO ROMERO</v>
      </c>
      <c r="G6958" s="0" t="s">
        <v>1061</v>
      </c>
      <c r="H6958" s="0" t="n">
        <v>6</v>
      </c>
      <c r="I6958" s="0" t="s">
        <v>3702</v>
      </c>
      <c r="J6958" s="0" t="s">
        <v>23</v>
      </c>
    </row>
    <row r="6959" customFormat="false" ht="13.8" hidden="false" customHeight="false" outlineLevel="0" collapsed="false">
      <c r="A6959" s="0" t="n">
        <v>3236</v>
      </c>
      <c r="B6959" s="0" t="s">
        <v>11</v>
      </c>
      <c r="C6959" s="0" t="s">
        <v>522</v>
      </c>
      <c r="D6959" s="0" t="s">
        <v>258</v>
      </c>
      <c r="E6959" s="0" t="s">
        <v>113</v>
      </c>
      <c r="F6959" s="0" t="str">
        <f aca="false">CONCATENATE(C6959," ",D6959," ",E6959)</f>
        <v>AGUSTIN FLORES JIMENEZ</v>
      </c>
      <c r="G6959" s="0" t="s">
        <v>1067</v>
      </c>
      <c r="H6959" s="0" t="n">
        <v>6</v>
      </c>
      <c r="I6959" s="0" t="s">
        <v>3702</v>
      </c>
      <c r="J6959" s="0" t="s">
        <v>18</v>
      </c>
    </row>
    <row r="6960" customFormat="false" ht="13.8" hidden="false" customHeight="false" outlineLevel="0" collapsed="false">
      <c r="A6960" s="0" t="n">
        <v>5907</v>
      </c>
      <c r="B6960" s="0" t="s">
        <v>24</v>
      </c>
      <c r="C6960" s="0" t="s">
        <v>746</v>
      </c>
      <c r="D6960" s="0" t="s">
        <v>1884</v>
      </c>
      <c r="E6960" s="0" t="s">
        <v>27</v>
      </c>
      <c r="F6960" s="0" t="str">
        <f aca="false">CONCATENATE(C6960," ",D6960," ",E6960)</f>
        <v>MARIA DE LOURDES TOVAR HERNANDEZ</v>
      </c>
      <c r="G6960" s="0" t="s">
        <v>1067</v>
      </c>
      <c r="H6960" s="0" t="n">
        <v>6</v>
      </c>
      <c r="I6960" s="0" t="s">
        <v>3702</v>
      </c>
      <c r="J6960" s="0" t="s">
        <v>23</v>
      </c>
    </row>
    <row r="6961" customFormat="false" ht="13.8" hidden="false" customHeight="false" outlineLevel="0" collapsed="false">
      <c r="A6961" s="0" t="n">
        <v>8131</v>
      </c>
      <c r="B6961" s="0" t="s">
        <v>28</v>
      </c>
      <c r="C6961" s="0" t="s">
        <v>4745</v>
      </c>
      <c r="D6961" s="0" t="s">
        <v>22</v>
      </c>
      <c r="E6961" s="0" t="s">
        <v>922</v>
      </c>
      <c r="F6961" s="0" t="str">
        <f aca="false">CONCATENATE(C6961," ",D6961," ",E6961)</f>
        <v>MELESIO GONZALEZ GALVAN</v>
      </c>
      <c r="G6961" s="0" t="s">
        <v>1067</v>
      </c>
      <c r="H6961" s="0" t="n">
        <v>6</v>
      </c>
      <c r="I6961" s="0" t="s">
        <v>3702</v>
      </c>
      <c r="J6961" s="0" t="s">
        <v>18</v>
      </c>
    </row>
    <row r="6962" customFormat="false" ht="13.8" hidden="false" customHeight="false" outlineLevel="0" collapsed="false">
      <c r="A6962" s="0" t="n">
        <v>9306</v>
      </c>
      <c r="B6962" s="0" t="s">
        <v>32</v>
      </c>
      <c r="C6962" s="0" t="s">
        <v>1866</v>
      </c>
      <c r="D6962" s="0" t="s">
        <v>27</v>
      </c>
      <c r="E6962" s="0" t="s">
        <v>680</v>
      </c>
      <c r="F6962" s="0" t="str">
        <f aca="false">CONCATENATE(C6962," ",D6962," ",E6962)</f>
        <v>BLANCA YESENIA HERNANDEZ LOMELI</v>
      </c>
      <c r="G6962" s="0" t="s">
        <v>1067</v>
      </c>
      <c r="H6962" s="0" t="n">
        <v>6</v>
      </c>
      <c r="I6962" s="0" t="s">
        <v>3702</v>
      </c>
      <c r="J6962" s="0" t="s">
        <v>23</v>
      </c>
    </row>
    <row r="6963" customFormat="false" ht="13.8" hidden="false" customHeight="false" outlineLevel="0" collapsed="false">
      <c r="A6963" s="0" t="n">
        <v>382</v>
      </c>
      <c r="B6963" s="0" t="s">
        <v>1069</v>
      </c>
      <c r="C6963" s="0" t="s">
        <v>4746</v>
      </c>
      <c r="D6963" s="0" t="s">
        <v>56</v>
      </c>
      <c r="E6963" s="0" t="s">
        <v>84</v>
      </c>
      <c r="F6963" s="0" t="str">
        <f aca="false">CONCATENATE(C6963," ",D6963," ",E6963)</f>
        <v>ROSA ADRIANA LOPEZ DURAN</v>
      </c>
      <c r="G6963" s="0" t="s">
        <v>1070</v>
      </c>
      <c r="H6963" s="0" t="n">
        <v>6</v>
      </c>
      <c r="I6963" s="0" t="s">
        <v>3702</v>
      </c>
      <c r="J6963" s="0" t="s">
        <v>23</v>
      </c>
    </row>
    <row r="6964" customFormat="false" ht="13.8" hidden="false" customHeight="false" outlineLevel="0" collapsed="false">
      <c r="A6964" s="0" t="n">
        <v>1235</v>
      </c>
      <c r="B6964" s="0" t="s">
        <v>41</v>
      </c>
      <c r="C6964" s="0" t="s">
        <v>544</v>
      </c>
      <c r="D6964" s="0" t="s">
        <v>149</v>
      </c>
      <c r="E6964" s="0" t="s">
        <v>56</v>
      </c>
      <c r="F6964" s="0" t="str">
        <f aca="false">CONCATENATE(C6964," ",D6964," ",E6964)</f>
        <v>MARIA ELENA ARIAS LOPEZ</v>
      </c>
      <c r="G6964" s="0" t="s">
        <v>1070</v>
      </c>
      <c r="H6964" s="0" t="n">
        <v>6</v>
      </c>
      <c r="I6964" s="0" t="s">
        <v>3702</v>
      </c>
      <c r="J6964" s="0" t="s">
        <v>23</v>
      </c>
    </row>
    <row r="6965" customFormat="false" ht="13.8" hidden="false" customHeight="false" outlineLevel="0" collapsed="false">
      <c r="A6965" s="0" t="n">
        <v>2197</v>
      </c>
      <c r="B6965" s="0" t="s">
        <v>45</v>
      </c>
      <c r="C6965" s="0" t="s">
        <v>4747</v>
      </c>
      <c r="D6965" s="0" t="s">
        <v>1736</v>
      </c>
      <c r="E6965" s="0" t="s">
        <v>51</v>
      </c>
      <c r="F6965" s="0" t="str">
        <f aca="false">CONCATENATE(C6965," ",D6965," ",E6965)</f>
        <v>MARYELA GAITAN SILVA</v>
      </c>
      <c r="G6965" s="0" t="s">
        <v>1070</v>
      </c>
      <c r="H6965" s="0" t="n">
        <v>6</v>
      </c>
      <c r="I6965" s="0" t="s">
        <v>3702</v>
      </c>
      <c r="J6965" s="0" t="s">
        <v>23</v>
      </c>
    </row>
    <row r="6966" customFormat="false" ht="13.8" hidden="false" customHeight="false" outlineLevel="0" collapsed="false">
      <c r="A6966" s="0" t="n">
        <v>4309</v>
      </c>
      <c r="B6966" s="0" t="s">
        <v>19</v>
      </c>
      <c r="C6966" s="0" t="s">
        <v>287</v>
      </c>
      <c r="D6966" s="0" t="s">
        <v>1190</v>
      </c>
      <c r="E6966" s="0" t="s">
        <v>561</v>
      </c>
      <c r="F6966" s="0" t="str">
        <f aca="false">CONCATENATE(C6966," ",D6966," ",E6966)</f>
        <v>RICARDO VENEGAS CHAVEZ</v>
      </c>
      <c r="G6966" s="0" t="s">
        <v>1070</v>
      </c>
      <c r="H6966" s="0" t="n">
        <v>6</v>
      </c>
      <c r="I6966" s="0" t="s">
        <v>3702</v>
      </c>
      <c r="J6966" s="0" t="s">
        <v>18</v>
      </c>
    </row>
    <row r="6967" customFormat="false" ht="13.8" hidden="false" customHeight="false" outlineLevel="0" collapsed="false">
      <c r="A6967" s="0" t="n">
        <v>5924</v>
      </c>
      <c r="B6967" s="0" t="s">
        <v>24</v>
      </c>
      <c r="C6967" s="0" t="s">
        <v>832</v>
      </c>
      <c r="D6967" s="0" t="s">
        <v>2317</v>
      </c>
      <c r="E6967" s="0" t="s">
        <v>149</v>
      </c>
      <c r="F6967" s="0" t="str">
        <f aca="false">CONCATENATE(C6967," ",D6967," ",E6967)</f>
        <v>LUZ MARIA MENDIOLA ARIAS</v>
      </c>
      <c r="G6967" s="0" t="s">
        <v>1070</v>
      </c>
      <c r="H6967" s="0" t="n">
        <v>6</v>
      </c>
      <c r="I6967" s="0" t="s">
        <v>3702</v>
      </c>
      <c r="J6967" s="0" t="s">
        <v>23</v>
      </c>
    </row>
    <row r="6968" customFormat="false" ht="13.8" hidden="false" customHeight="false" outlineLevel="0" collapsed="false">
      <c r="A6968" s="0" t="n">
        <v>8148</v>
      </c>
      <c r="B6968" s="0" t="s">
        <v>28</v>
      </c>
      <c r="C6968" s="0" t="s">
        <v>2447</v>
      </c>
      <c r="D6968" s="0" t="s">
        <v>1111</v>
      </c>
      <c r="E6968" s="0" t="s">
        <v>117</v>
      </c>
      <c r="F6968" s="0" t="str">
        <f aca="false">CONCATENATE(C6968," ",D6968," ",E6968)</f>
        <v>MARIA ESPERANZA JUAREZ ROMERO</v>
      </c>
      <c r="G6968" s="0" t="s">
        <v>1070</v>
      </c>
      <c r="H6968" s="0" t="n">
        <v>6</v>
      </c>
      <c r="I6968" s="0" t="s">
        <v>3702</v>
      </c>
      <c r="J6968" s="0" t="s">
        <v>23</v>
      </c>
    </row>
    <row r="6969" customFormat="false" ht="13.8" hidden="false" customHeight="false" outlineLevel="0" collapsed="false">
      <c r="A6969" s="0" t="n">
        <v>1254</v>
      </c>
      <c r="B6969" s="0" t="s">
        <v>41</v>
      </c>
      <c r="C6969" s="0" t="s">
        <v>373</v>
      </c>
      <c r="D6969" s="0" t="s">
        <v>375</v>
      </c>
      <c r="E6969" s="0" t="s">
        <v>91</v>
      </c>
      <c r="F6969" s="0" t="str">
        <f aca="false">CONCATENATE(C6969," ",D6969," ",E6969)</f>
        <v>ALEJANDRA HERMOSILLO RAMIREZ</v>
      </c>
      <c r="G6969" s="0" t="s">
        <v>1075</v>
      </c>
      <c r="H6969" s="0" t="n">
        <v>6</v>
      </c>
      <c r="I6969" s="0" t="s">
        <v>3702</v>
      </c>
      <c r="J6969" s="0" t="s">
        <v>23</v>
      </c>
    </row>
    <row r="6970" customFormat="false" ht="13.8" hidden="false" customHeight="false" outlineLevel="0" collapsed="false">
      <c r="A6970" s="0" t="n">
        <v>2215</v>
      </c>
      <c r="B6970" s="0" t="s">
        <v>45</v>
      </c>
      <c r="C6970" s="0" t="s">
        <v>2588</v>
      </c>
      <c r="D6970" s="0" t="s">
        <v>296</v>
      </c>
      <c r="E6970" s="0" t="s">
        <v>2320</v>
      </c>
      <c r="F6970" s="0" t="str">
        <f aca="false">CONCATENATE(C6970," ",D6970," ",E6970)</f>
        <v>SALVADOR ALEJANDRO PULIDO MARROQUIN</v>
      </c>
      <c r="G6970" s="0" t="s">
        <v>1075</v>
      </c>
      <c r="H6970" s="0" t="n">
        <v>6</v>
      </c>
      <c r="I6970" s="0" t="s">
        <v>3702</v>
      </c>
      <c r="J6970" s="0" t="s">
        <v>18</v>
      </c>
    </row>
    <row r="6971" customFormat="false" ht="13.8" hidden="false" customHeight="false" outlineLevel="0" collapsed="false">
      <c r="A6971" s="0" t="n">
        <v>5943</v>
      </c>
      <c r="B6971" s="0" t="s">
        <v>24</v>
      </c>
      <c r="C6971" s="0" t="s">
        <v>632</v>
      </c>
      <c r="D6971" s="0" t="s">
        <v>91</v>
      </c>
      <c r="E6971" s="0" t="s">
        <v>84</v>
      </c>
      <c r="F6971" s="0" t="str">
        <f aca="false">CONCATENATE(C6971," ",D6971," ",E6971)</f>
        <v>MA. TERESA RAMIREZ DURAN</v>
      </c>
      <c r="G6971" s="0" t="s">
        <v>1075</v>
      </c>
      <c r="H6971" s="0" t="n">
        <v>6</v>
      </c>
      <c r="I6971" s="0" t="s">
        <v>3702</v>
      </c>
      <c r="J6971" s="0" t="s">
        <v>23</v>
      </c>
    </row>
    <row r="6972" customFormat="false" ht="13.8" hidden="false" customHeight="false" outlineLevel="0" collapsed="false">
      <c r="A6972" s="0" t="n">
        <v>6323</v>
      </c>
      <c r="B6972" s="0" t="s">
        <v>54</v>
      </c>
      <c r="C6972" s="0" t="s">
        <v>65</v>
      </c>
      <c r="D6972" s="0" t="s">
        <v>22</v>
      </c>
      <c r="E6972" s="0" t="s">
        <v>62</v>
      </c>
      <c r="F6972" s="0" t="str">
        <f aca="false">CONCATENATE(C6972," ",D6972," ",E6972)</f>
        <v>RAMON GONZALEZ RIVERA</v>
      </c>
      <c r="G6972" s="0" t="s">
        <v>1075</v>
      </c>
      <c r="H6972" s="0" t="n">
        <v>6</v>
      </c>
      <c r="I6972" s="0" t="s">
        <v>3702</v>
      </c>
      <c r="J6972" s="0" t="s">
        <v>18</v>
      </c>
    </row>
    <row r="6973" customFormat="false" ht="13.8" hidden="false" customHeight="false" outlineLevel="0" collapsed="false">
      <c r="A6973" s="0" t="n">
        <v>8167</v>
      </c>
      <c r="B6973" s="0" t="s">
        <v>28</v>
      </c>
      <c r="C6973" s="0" t="s">
        <v>1481</v>
      </c>
      <c r="D6973" s="0" t="s">
        <v>103</v>
      </c>
      <c r="E6973" s="0" t="s">
        <v>743</v>
      </c>
      <c r="F6973" s="0" t="str">
        <f aca="false">CONCATENATE(C6973," ",D6973," ",E6973)</f>
        <v>MARICELA PEREZ NUÑO</v>
      </c>
      <c r="G6973" s="0" t="s">
        <v>1075</v>
      </c>
      <c r="H6973" s="0" t="n">
        <v>6</v>
      </c>
      <c r="I6973" s="0" t="s">
        <v>3702</v>
      </c>
      <c r="J6973" s="0" t="s">
        <v>23</v>
      </c>
    </row>
    <row r="6974" customFormat="false" ht="13.8" hidden="false" customHeight="false" outlineLevel="0" collapsed="false">
      <c r="A6974" s="0" t="n">
        <v>9335</v>
      </c>
      <c r="B6974" s="0" t="s">
        <v>32</v>
      </c>
      <c r="C6974" s="0" t="s">
        <v>624</v>
      </c>
      <c r="D6974" s="0" t="s">
        <v>159</v>
      </c>
      <c r="E6974" s="0" t="s">
        <v>73</v>
      </c>
      <c r="F6974" s="0" t="str">
        <f aca="false">CONCATENATE(C6974," ",D6974," ",E6974)</f>
        <v>GABRIELA VAZQUEZ GARCIA</v>
      </c>
      <c r="G6974" s="0" t="s">
        <v>1075</v>
      </c>
      <c r="H6974" s="0" t="n">
        <v>6</v>
      </c>
      <c r="I6974" s="0" t="s">
        <v>3702</v>
      </c>
      <c r="J6974" s="0" t="s">
        <v>23</v>
      </c>
    </row>
    <row r="6975" customFormat="false" ht="13.8" hidden="false" customHeight="false" outlineLevel="0" collapsed="false">
      <c r="A6975" s="0" t="n">
        <v>2230</v>
      </c>
      <c r="B6975" s="0" t="s">
        <v>11</v>
      </c>
      <c r="C6975" s="0" t="s">
        <v>4748</v>
      </c>
      <c r="D6975" s="0" t="s">
        <v>848</v>
      </c>
      <c r="E6975" s="0" t="s">
        <v>1028</v>
      </c>
      <c r="F6975" s="0" t="str">
        <f aca="false">CONCATENATE(C6975," ",D6975," ",E6975)</f>
        <v>DIEGO CHRISTIAN VELAZQUEZ ROSAS</v>
      </c>
      <c r="G6975" s="0" t="s">
        <v>15</v>
      </c>
      <c r="H6975" s="0" t="n">
        <v>5</v>
      </c>
      <c r="I6975" s="0" t="s">
        <v>3702</v>
      </c>
      <c r="J6975" s="0" t="s">
        <v>18</v>
      </c>
    </row>
    <row r="6976" customFormat="false" ht="13.8" hidden="false" customHeight="false" outlineLevel="0" collapsed="false">
      <c r="A6976" s="0" t="n">
        <v>3249</v>
      </c>
      <c r="B6976" s="0" t="s">
        <v>19</v>
      </c>
      <c r="C6976" s="0" t="s">
        <v>4749</v>
      </c>
      <c r="D6976" s="0" t="s">
        <v>191</v>
      </c>
      <c r="E6976" s="0" t="s">
        <v>1315</v>
      </c>
      <c r="F6976" s="0" t="str">
        <f aca="false">CONCATENATE(C6976," ",D6976," ",E6976)</f>
        <v>ROSA LILIANA LUNA TAPIA</v>
      </c>
      <c r="G6976" s="0" t="s">
        <v>15</v>
      </c>
      <c r="H6976" s="0" t="n">
        <v>5</v>
      </c>
      <c r="I6976" s="0" t="s">
        <v>3702</v>
      </c>
      <c r="J6976" s="0" t="s">
        <v>23</v>
      </c>
    </row>
    <row r="6977" customFormat="false" ht="13.8" hidden="false" customHeight="false" outlineLevel="0" collapsed="false">
      <c r="A6977" s="0" t="n">
        <v>4336</v>
      </c>
      <c r="B6977" s="0" t="s">
        <v>24</v>
      </c>
      <c r="C6977" s="0" t="s">
        <v>4281</v>
      </c>
      <c r="D6977" s="0" t="s">
        <v>1819</v>
      </c>
      <c r="E6977" s="0" t="s">
        <v>27</v>
      </c>
      <c r="F6977" s="0" t="str">
        <f aca="false">CONCATENATE(C6977," ",D6977," ",E6977)</f>
        <v>GRICELDA DE LA ROSA HERNANDEZ</v>
      </c>
      <c r="G6977" s="0" t="s">
        <v>15</v>
      </c>
      <c r="H6977" s="0" t="n">
        <v>5</v>
      </c>
      <c r="I6977" s="0" t="s">
        <v>3702</v>
      </c>
      <c r="J6977" s="0" t="s">
        <v>23</v>
      </c>
    </row>
    <row r="6978" customFormat="false" ht="13.8" hidden="false" customHeight="false" outlineLevel="0" collapsed="false">
      <c r="A6978" s="0" t="n">
        <v>6338</v>
      </c>
      <c r="B6978" s="0" t="s">
        <v>28</v>
      </c>
      <c r="C6978" s="0" t="s">
        <v>4750</v>
      </c>
      <c r="D6978" s="0" t="s">
        <v>62</v>
      </c>
      <c r="E6978" s="0" t="s">
        <v>2487</v>
      </c>
      <c r="F6978" s="0" t="str">
        <f aca="false">CONCATENATE(C6978," ",D6978," ",E6978)</f>
        <v>CLAUDIA LETICIA RIVERA MAYORGA</v>
      </c>
      <c r="G6978" s="0" t="s">
        <v>15</v>
      </c>
      <c r="H6978" s="0" t="n">
        <v>5</v>
      </c>
      <c r="I6978" s="0" t="s">
        <v>3702</v>
      </c>
      <c r="J6978" s="0" t="s">
        <v>23</v>
      </c>
    </row>
    <row r="6979" customFormat="false" ht="13.8" hidden="false" customHeight="false" outlineLevel="0" collapsed="false">
      <c r="A6979" s="0" t="n">
        <v>8178</v>
      </c>
      <c r="B6979" s="0" t="s">
        <v>32</v>
      </c>
      <c r="C6979" s="0" t="s">
        <v>4751</v>
      </c>
      <c r="D6979" s="0" t="s">
        <v>251</v>
      </c>
      <c r="E6979" s="0" t="s">
        <v>56</v>
      </c>
      <c r="F6979" s="0" t="str">
        <f aca="false">CONCATENATE(C6979," ",D6979," ",E6979)</f>
        <v>CARLOS DE JESUS RUVALCABA LOPEZ</v>
      </c>
      <c r="G6979" s="0" t="s">
        <v>15</v>
      </c>
      <c r="H6979" s="0" t="n">
        <v>5</v>
      </c>
      <c r="I6979" s="0" t="s">
        <v>3702</v>
      </c>
      <c r="J6979" s="0" t="s">
        <v>18</v>
      </c>
    </row>
    <row r="6980" customFormat="false" ht="13.8" hidden="false" customHeight="false" outlineLevel="0" collapsed="false">
      <c r="A6980" s="0" t="n">
        <v>270</v>
      </c>
      <c r="B6980" s="0" t="s">
        <v>36</v>
      </c>
      <c r="C6980" s="0" t="s">
        <v>4752</v>
      </c>
      <c r="D6980" s="0" t="s">
        <v>685</v>
      </c>
      <c r="E6980" s="0" t="s">
        <v>1145</v>
      </c>
      <c r="F6980" s="0" t="str">
        <f aca="false">CONCATENATE(C6980," ",D6980," ",E6980)</f>
        <v>MISAEL ALEJANDRO MARTÍNEZ GAMA</v>
      </c>
      <c r="G6980" s="0" t="s">
        <v>40</v>
      </c>
      <c r="H6980" s="0" t="n">
        <v>5</v>
      </c>
      <c r="I6980" s="0" t="s">
        <v>3702</v>
      </c>
      <c r="J6980" s="0" t="s">
        <v>18</v>
      </c>
    </row>
    <row r="6981" customFormat="false" ht="13.8" hidden="false" customHeight="false" outlineLevel="0" collapsed="false">
      <c r="A6981" s="0" t="n">
        <v>452</v>
      </c>
      <c r="B6981" s="0" t="s">
        <v>41</v>
      </c>
      <c r="C6981" s="0" t="s">
        <v>905</v>
      </c>
      <c r="D6981" s="0" t="s">
        <v>221</v>
      </c>
      <c r="E6981" s="0" t="s">
        <v>368</v>
      </c>
      <c r="F6981" s="0" t="str">
        <f aca="false">CONCATENATE(C6981," ",D6981," ",E6981)</f>
        <v>SALVADOR VARGAS SANTANA</v>
      </c>
      <c r="G6981" s="0" t="s">
        <v>40</v>
      </c>
      <c r="H6981" s="0" t="n">
        <v>5</v>
      </c>
      <c r="I6981" s="0" t="s">
        <v>3702</v>
      </c>
      <c r="J6981" s="0" t="s">
        <v>18</v>
      </c>
    </row>
    <row r="6982" customFormat="false" ht="13.8" hidden="false" customHeight="false" outlineLevel="0" collapsed="false">
      <c r="A6982" s="0" t="n">
        <v>1425</v>
      </c>
      <c r="B6982" s="0" t="s">
        <v>45</v>
      </c>
      <c r="C6982" s="0" t="s">
        <v>2575</v>
      </c>
      <c r="D6982" s="0" t="s">
        <v>1027</v>
      </c>
      <c r="E6982" s="0" t="s">
        <v>80</v>
      </c>
      <c r="F6982" s="0" t="str">
        <f aca="false">CONCATENATE(C6982," ",D6982," ",E6982)</f>
        <v>RENE FRIAS LUQUIN</v>
      </c>
      <c r="G6982" s="0" t="s">
        <v>40</v>
      </c>
      <c r="H6982" s="0" t="n">
        <v>5</v>
      </c>
      <c r="I6982" s="0" t="s">
        <v>3702</v>
      </c>
      <c r="J6982" s="0" t="s">
        <v>18</v>
      </c>
    </row>
    <row r="6983" customFormat="false" ht="13.8" hidden="false" customHeight="false" outlineLevel="0" collapsed="false">
      <c r="A6983" s="0" t="n">
        <v>3263</v>
      </c>
      <c r="B6983" s="0" t="s">
        <v>19</v>
      </c>
      <c r="C6983" s="0" t="s">
        <v>1852</v>
      </c>
      <c r="D6983" s="0" t="s">
        <v>91</v>
      </c>
      <c r="E6983" s="0" t="s">
        <v>1111</v>
      </c>
      <c r="F6983" s="0" t="str">
        <f aca="false">CONCATENATE(C6983," ",D6983," ",E6983)</f>
        <v>HECTOR MANUEL RAMIREZ JUAREZ</v>
      </c>
      <c r="G6983" s="0" t="s">
        <v>40</v>
      </c>
      <c r="H6983" s="0" t="n">
        <v>5</v>
      </c>
      <c r="I6983" s="0" t="s">
        <v>3702</v>
      </c>
      <c r="J6983" s="0" t="s">
        <v>18</v>
      </c>
    </row>
    <row r="6984" customFormat="false" ht="13.8" hidden="false" customHeight="false" outlineLevel="0" collapsed="false">
      <c r="A6984" s="0" t="n">
        <v>4349</v>
      </c>
      <c r="B6984" s="0" t="s">
        <v>24</v>
      </c>
      <c r="C6984" s="0" t="s">
        <v>4753</v>
      </c>
      <c r="D6984" s="0" t="s">
        <v>375</v>
      </c>
      <c r="E6984" s="0" t="s">
        <v>142</v>
      </c>
      <c r="F6984" s="0" t="str">
        <f aca="false">CONCATENATE(C6984," ",D6984," ",E6984)</f>
        <v>LILIA DEL CARMEN HERMOSILLO MORENO</v>
      </c>
      <c r="G6984" s="0" t="s">
        <v>40</v>
      </c>
      <c r="H6984" s="0" t="n">
        <v>5</v>
      </c>
      <c r="I6984" s="0" t="s">
        <v>3702</v>
      </c>
      <c r="J6984" s="0" t="s">
        <v>23</v>
      </c>
    </row>
    <row r="6985" customFormat="false" ht="13.8" hidden="false" customHeight="false" outlineLevel="0" collapsed="false">
      <c r="A6985" s="0" t="n">
        <v>5958</v>
      </c>
      <c r="B6985" s="0" t="s">
        <v>54</v>
      </c>
      <c r="C6985" s="0" t="s">
        <v>131</v>
      </c>
      <c r="D6985" s="0" t="s">
        <v>91</v>
      </c>
      <c r="E6985" s="0" t="s">
        <v>123</v>
      </c>
      <c r="F6985" s="0" t="str">
        <f aca="false">CONCATENATE(C6985," ",D6985," ",E6985)</f>
        <v>MARIA DE JESUS RAMIREZ SANCHEZ</v>
      </c>
      <c r="G6985" s="0" t="s">
        <v>40</v>
      </c>
      <c r="H6985" s="0" t="n">
        <v>5</v>
      </c>
      <c r="I6985" s="0" t="s">
        <v>3702</v>
      </c>
      <c r="J6985" s="0" t="s">
        <v>23</v>
      </c>
    </row>
    <row r="6986" customFormat="false" ht="13.8" hidden="false" customHeight="false" outlineLevel="0" collapsed="false">
      <c r="A6986" s="0" t="n">
        <v>6352</v>
      </c>
      <c r="B6986" s="0" t="s">
        <v>28</v>
      </c>
      <c r="C6986" s="0" t="s">
        <v>4754</v>
      </c>
      <c r="D6986" s="0" t="s">
        <v>178</v>
      </c>
      <c r="E6986" s="0" t="s">
        <v>578</v>
      </c>
      <c r="F6986" s="0" t="str">
        <f aca="false">CONCATENATE(C6986," ",D6986," ",E6986)</f>
        <v>JOHANA LIZBETH CARRILLO SOTO</v>
      </c>
      <c r="G6986" s="0" t="s">
        <v>40</v>
      </c>
      <c r="H6986" s="0" t="n">
        <v>5</v>
      </c>
      <c r="I6986" s="0" t="s">
        <v>3702</v>
      </c>
      <c r="J6986" s="0" t="s">
        <v>23</v>
      </c>
    </row>
    <row r="6987" customFormat="false" ht="13.8" hidden="false" customHeight="false" outlineLevel="0" collapsed="false">
      <c r="A6987" s="0" t="n">
        <v>8192</v>
      </c>
      <c r="B6987" s="0" t="s">
        <v>32</v>
      </c>
      <c r="C6987" s="0" t="s">
        <v>2262</v>
      </c>
      <c r="D6987" s="0" t="s">
        <v>325</v>
      </c>
      <c r="E6987" s="0" t="s">
        <v>1463</v>
      </c>
      <c r="F6987" s="0" t="str">
        <f aca="false">CONCATENATE(C6987," ",D6987," ",E6987)</f>
        <v>JOSE CRUZ HERRERA MONTES</v>
      </c>
      <c r="G6987" s="0" t="s">
        <v>40</v>
      </c>
      <c r="H6987" s="0" t="n">
        <v>5</v>
      </c>
      <c r="I6987" s="0" t="s">
        <v>3702</v>
      </c>
      <c r="J6987" s="0" t="s">
        <v>18</v>
      </c>
    </row>
    <row r="6988" customFormat="false" ht="13.8" hidden="false" customHeight="false" outlineLevel="0" collapsed="false">
      <c r="A6988" s="0" t="n">
        <v>9386</v>
      </c>
      <c r="B6988" s="0" t="s">
        <v>64</v>
      </c>
      <c r="C6988" s="0" t="s">
        <v>4755</v>
      </c>
      <c r="D6988" s="0" t="s">
        <v>103</v>
      </c>
      <c r="E6988" s="0" t="s">
        <v>788</v>
      </c>
      <c r="F6988" s="0" t="str">
        <f aca="false">CONCATENATE(C6988," ",D6988," ",E6988)</f>
        <v>MARIA FERNANDA DANIELA PEREZ LIMON</v>
      </c>
      <c r="G6988" s="0" t="s">
        <v>40</v>
      </c>
      <c r="H6988" s="0" t="n">
        <v>5</v>
      </c>
      <c r="I6988" s="0" t="s">
        <v>3702</v>
      </c>
      <c r="J6988" s="0" t="s">
        <v>23</v>
      </c>
    </row>
    <row r="6989" customFormat="false" ht="13.8" hidden="false" customHeight="false" outlineLevel="0" collapsed="false">
      <c r="A6989" s="0" t="n">
        <v>2243</v>
      </c>
      <c r="B6989" s="0" t="s">
        <v>11</v>
      </c>
      <c r="C6989" s="0" t="s">
        <v>4756</v>
      </c>
      <c r="D6989" s="0" t="s">
        <v>137</v>
      </c>
      <c r="E6989" s="0" t="s">
        <v>178</v>
      </c>
      <c r="F6989" s="0" t="str">
        <f aca="false">CONCATENATE(C6989," ",D6989," ",E6989)</f>
        <v>SERGIO RENE MEDINA CARRILLO</v>
      </c>
      <c r="G6989" s="0" t="s">
        <v>71</v>
      </c>
      <c r="H6989" s="0" t="n">
        <v>5</v>
      </c>
      <c r="I6989" s="0" t="s">
        <v>3702</v>
      </c>
      <c r="J6989" s="0" t="s">
        <v>18</v>
      </c>
    </row>
    <row r="6990" customFormat="false" ht="13.8" hidden="false" customHeight="false" outlineLevel="0" collapsed="false">
      <c r="A6990" s="0" t="n">
        <v>3277</v>
      </c>
      <c r="B6990" s="0" t="s">
        <v>19</v>
      </c>
      <c r="C6990" s="0" t="s">
        <v>4757</v>
      </c>
      <c r="D6990" s="0" t="s">
        <v>104</v>
      </c>
      <c r="E6990" s="0" t="s">
        <v>464</v>
      </c>
      <c r="F6990" s="0" t="str">
        <f aca="false">CONCATENATE(C6990," ",D6990," ",E6990)</f>
        <v>SANDY ESMERALDA OCAMPO VALLE</v>
      </c>
      <c r="G6990" s="0" t="s">
        <v>71</v>
      </c>
      <c r="H6990" s="0" t="n">
        <v>5</v>
      </c>
      <c r="I6990" s="0" t="s">
        <v>3702</v>
      </c>
      <c r="J6990" s="0" t="s">
        <v>23</v>
      </c>
    </row>
    <row r="6991" customFormat="false" ht="13.8" hidden="false" customHeight="false" outlineLevel="0" collapsed="false">
      <c r="A6991" s="0" t="n">
        <v>4363</v>
      </c>
      <c r="B6991" s="0" t="s">
        <v>24</v>
      </c>
      <c r="C6991" s="0" t="s">
        <v>847</v>
      </c>
      <c r="D6991" s="0" t="s">
        <v>39</v>
      </c>
      <c r="E6991" s="0" t="s">
        <v>110</v>
      </c>
      <c r="F6991" s="0" t="str">
        <f aca="false">CONCATENATE(C6991," ",D6991," ",E6991)</f>
        <v>SERGIO RODRIGUEZ GOMEZ</v>
      </c>
      <c r="G6991" s="0" t="s">
        <v>71</v>
      </c>
      <c r="H6991" s="0" t="n">
        <v>5</v>
      </c>
      <c r="I6991" s="0" t="s">
        <v>3702</v>
      </c>
      <c r="J6991" s="0" t="s">
        <v>18</v>
      </c>
    </row>
    <row r="6992" customFormat="false" ht="13.8" hidden="false" customHeight="false" outlineLevel="0" collapsed="false">
      <c r="A6992" s="0" t="n">
        <v>6366</v>
      </c>
      <c r="B6992" s="0" t="s">
        <v>28</v>
      </c>
      <c r="C6992" s="0" t="s">
        <v>440</v>
      </c>
      <c r="D6992" s="0" t="s">
        <v>113</v>
      </c>
      <c r="E6992" s="0" t="s">
        <v>39</v>
      </c>
      <c r="F6992" s="0" t="str">
        <f aca="false">CONCATENATE(C6992," ",D6992," ",E6992)</f>
        <v>JOSE DE JESUS JIMENEZ RODRIGUEZ</v>
      </c>
      <c r="G6992" s="0" t="s">
        <v>71</v>
      </c>
      <c r="H6992" s="0" t="n">
        <v>5</v>
      </c>
      <c r="I6992" s="0" t="s">
        <v>3702</v>
      </c>
      <c r="J6992" s="0" t="s">
        <v>18</v>
      </c>
    </row>
    <row r="6993" customFormat="false" ht="13.8" hidden="false" customHeight="false" outlineLevel="0" collapsed="false">
      <c r="A6993" s="0" t="n">
        <v>8206</v>
      </c>
      <c r="B6993" s="0" t="s">
        <v>32</v>
      </c>
      <c r="C6993" s="0" t="s">
        <v>2363</v>
      </c>
      <c r="D6993" s="0" t="s">
        <v>1239</v>
      </c>
      <c r="E6993" s="0" t="s">
        <v>4758</v>
      </c>
      <c r="F6993" s="0" t="str">
        <f aca="false">CONCATENATE(C6993," ",D6993," ",E6993)</f>
        <v>ALFONSO ACOSTA CRUS</v>
      </c>
      <c r="G6993" s="0" t="s">
        <v>71</v>
      </c>
      <c r="H6993" s="0" t="n">
        <v>5</v>
      </c>
      <c r="I6993" s="0" t="s">
        <v>3702</v>
      </c>
      <c r="J6993" s="0" t="s">
        <v>18</v>
      </c>
    </row>
    <row r="6994" customFormat="false" ht="13.8" hidden="false" customHeight="false" outlineLevel="0" collapsed="false">
      <c r="A6994" s="0" t="n">
        <v>2257</v>
      </c>
      <c r="B6994" s="0" t="s">
        <v>11</v>
      </c>
      <c r="C6994" s="0" t="s">
        <v>624</v>
      </c>
      <c r="D6994" s="0" t="s">
        <v>198</v>
      </c>
      <c r="E6994" s="0" t="s">
        <v>1570</v>
      </c>
      <c r="F6994" s="0" t="str">
        <f aca="false">CONCATENATE(C6994," ",D6994," ",E6994)</f>
        <v>GABRIELA AYALA QUIÑONES</v>
      </c>
      <c r="G6994" s="0" t="s">
        <v>86</v>
      </c>
      <c r="H6994" s="0" t="n">
        <v>5</v>
      </c>
      <c r="I6994" s="0" t="s">
        <v>3702</v>
      </c>
      <c r="J6994" s="0" t="s">
        <v>23</v>
      </c>
    </row>
    <row r="6995" customFormat="false" ht="13.8" hidden="false" customHeight="false" outlineLevel="0" collapsed="false">
      <c r="A6995" s="0" t="n">
        <v>3291</v>
      </c>
      <c r="B6995" s="0" t="s">
        <v>19</v>
      </c>
      <c r="C6995" s="0" t="s">
        <v>2717</v>
      </c>
      <c r="D6995" s="0" t="s">
        <v>39</v>
      </c>
      <c r="E6995" s="0" t="s">
        <v>136</v>
      </c>
      <c r="F6995" s="0" t="str">
        <f aca="false">CONCATENATE(C6995," ",D6995," ",E6995)</f>
        <v>CLAUDIA VERONICA RODRIGUEZ ROBLES</v>
      </c>
      <c r="G6995" s="0" t="s">
        <v>86</v>
      </c>
      <c r="H6995" s="0" t="n">
        <v>5</v>
      </c>
      <c r="I6995" s="0" t="s">
        <v>3702</v>
      </c>
      <c r="J6995" s="0" t="s">
        <v>23</v>
      </c>
    </row>
    <row r="6996" customFormat="false" ht="13.8" hidden="false" customHeight="false" outlineLevel="0" collapsed="false">
      <c r="A6996" s="0" t="n">
        <v>4377</v>
      </c>
      <c r="B6996" s="0" t="s">
        <v>24</v>
      </c>
      <c r="C6996" s="0" t="s">
        <v>1427</v>
      </c>
      <c r="D6996" s="0" t="s">
        <v>983</v>
      </c>
      <c r="E6996" s="0" t="s">
        <v>14</v>
      </c>
      <c r="F6996" s="0" t="str">
        <f aca="false">CONCATENATE(C6996," ",D6996," ",E6996)</f>
        <v>MA DE LA LUZ RINCON DIAZ</v>
      </c>
      <c r="G6996" s="0" t="s">
        <v>86</v>
      </c>
      <c r="H6996" s="0" t="n">
        <v>5</v>
      </c>
      <c r="I6996" s="0" t="s">
        <v>3702</v>
      </c>
      <c r="J6996" s="0" t="s">
        <v>23</v>
      </c>
    </row>
    <row r="6997" customFormat="false" ht="13.8" hidden="false" customHeight="false" outlineLevel="0" collapsed="false">
      <c r="A6997" s="0" t="n">
        <v>6380</v>
      </c>
      <c r="B6997" s="0" t="s">
        <v>28</v>
      </c>
      <c r="C6997" s="0" t="s">
        <v>72</v>
      </c>
      <c r="D6997" s="0" t="s">
        <v>73</v>
      </c>
      <c r="E6997" s="0" t="s">
        <v>136</v>
      </c>
      <c r="F6997" s="0" t="str">
        <f aca="false">CONCATENATE(C6997," ",D6997," ",E6997)</f>
        <v>BLANCA ESTELA GARCIA ROBLES</v>
      </c>
      <c r="G6997" s="0" t="s">
        <v>86</v>
      </c>
      <c r="H6997" s="0" t="n">
        <v>5</v>
      </c>
      <c r="I6997" s="0" t="s">
        <v>3702</v>
      </c>
      <c r="J6997" s="0" t="s">
        <v>23</v>
      </c>
    </row>
    <row r="6998" customFormat="false" ht="13.8" hidden="false" customHeight="false" outlineLevel="0" collapsed="false">
      <c r="A6998" s="0" t="n">
        <v>2271</v>
      </c>
      <c r="B6998" s="0" t="s">
        <v>11</v>
      </c>
      <c r="C6998" s="0" t="s">
        <v>1684</v>
      </c>
      <c r="D6998" s="0" t="s">
        <v>123</v>
      </c>
      <c r="E6998" s="0" t="s">
        <v>375</v>
      </c>
      <c r="F6998" s="0" t="str">
        <f aca="false">CONCATENATE(C6998," ",D6998," ",E6998)</f>
        <v>LUIS HUMBERTO SANCHEZ HERMOSILLO</v>
      </c>
      <c r="G6998" s="0" t="s">
        <v>98</v>
      </c>
      <c r="H6998" s="0" t="n">
        <v>5</v>
      </c>
      <c r="I6998" s="0" t="s">
        <v>3702</v>
      </c>
      <c r="J6998" s="0" t="s">
        <v>18</v>
      </c>
    </row>
    <row r="6999" customFormat="false" ht="13.8" hidden="false" customHeight="false" outlineLevel="0" collapsed="false">
      <c r="A6999" s="0" t="n">
        <v>3305</v>
      </c>
      <c r="B6999" s="0" t="s">
        <v>19</v>
      </c>
      <c r="C6999" s="0" t="s">
        <v>781</v>
      </c>
      <c r="D6999" s="0" t="s">
        <v>100</v>
      </c>
      <c r="E6999" s="0" t="s">
        <v>44</v>
      </c>
      <c r="F6999" s="0" t="str">
        <f aca="false">CONCATENATE(C6999," ",D6999," ",E6999)</f>
        <v>ALBERTO PARTIDA ALVARADO</v>
      </c>
      <c r="G6999" s="0" t="s">
        <v>98</v>
      </c>
      <c r="H6999" s="0" t="n">
        <v>5</v>
      </c>
      <c r="I6999" s="0" t="s">
        <v>3702</v>
      </c>
      <c r="J6999" s="0" t="s">
        <v>18</v>
      </c>
    </row>
    <row r="7000" customFormat="false" ht="13.8" hidden="false" customHeight="false" outlineLevel="0" collapsed="false">
      <c r="A7000" s="0" t="n">
        <v>4390</v>
      </c>
      <c r="B7000" s="0" t="s">
        <v>24</v>
      </c>
      <c r="C7000" s="0" t="s">
        <v>303</v>
      </c>
      <c r="D7000" s="0" t="s">
        <v>2419</v>
      </c>
      <c r="E7000" s="0" t="s">
        <v>91</v>
      </c>
      <c r="F7000" s="0" t="str">
        <f aca="false">CONCATENATE(C7000," ",D7000," ",E7000)</f>
        <v>FERNANDO REAL RAMIREZ</v>
      </c>
      <c r="G7000" s="0" t="s">
        <v>98</v>
      </c>
      <c r="H7000" s="0" t="n">
        <v>5</v>
      </c>
      <c r="I7000" s="0" t="s">
        <v>3702</v>
      </c>
      <c r="J7000" s="0" t="s">
        <v>18</v>
      </c>
    </row>
    <row r="7001" customFormat="false" ht="13.8" hidden="false" customHeight="false" outlineLevel="0" collapsed="false">
      <c r="A7001" s="0" t="n">
        <v>6394</v>
      </c>
      <c r="B7001" s="0" t="s">
        <v>28</v>
      </c>
      <c r="C7001" s="0" t="s">
        <v>4759</v>
      </c>
      <c r="D7001" s="0" t="s">
        <v>299</v>
      </c>
      <c r="E7001" s="0" t="s">
        <v>106</v>
      </c>
      <c r="F7001" s="0" t="str">
        <f aca="false">CONCATENATE(C7001," ",D7001," ",E7001)</f>
        <v>TORIBIO GONZALO MENDOZA ONTIVEROS</v>
      </c>
      <c r="G7001" s="0" t="s">
        <v>98</v>
      </c>
      <c r="H7001" s="0" t="n">
        <v>5</v>
      </c>
      <c r="I7001" s="0" t="s">
        <v>3702</v>
      </c>
      <c r="J7001" s="0" t="s">
        <v>18</v>
      </c>
    </row>
    <row r="7002" customFormat="false" ht="13.8" hidden="false" customHeight="false" outlineLevel="0" collapsed="false">
      <c r="A7002" s="0" t="n">
        <v>8219</v>
      </c>
      <c r="B7002" s="0" t="s">
        <v>32</v>
      </c>
      <c r="C7002" s="0" t="s">
        <v>1638</v>
      </c>
      <c r="D7002" s="0" t="s">
        <v>4672</v>
      </c>
      <c r="E7002" s="0" t="s">
        <v>91</v>
      </c>
      <c r="F7002" s="0" t="str">
        <f aca="false">CONCATENATE(C7002," ",D7002," ",E7002)</f>
        <v>OFELIA MORQUECHO RAMIREZ</v>
      </c>
      <c r="G7002" s="0" t="s">
        <v>98</v>
      </c>
      <c r="H7002" s="0" t="n">
        <v>5</v>
      </c>
      <c r="I7002" s="0" t="s">
        <v>3702</v>
      </c>
      <c r="J7002" s="0" t="s">
        <v>23</v>
      </c>
    </row>
    <row r="7003" customFormat="false" ht="13.8" hidden="false" customHeight="false" outlineLevel="0" collapsed="false">
      <c r="A7003" s="0" t="n">
        <v>2287</v>
      </c>
      <c r="B7003" s="0" t="s">
        <v>11</v>
      </c>
      <c r="C7003" s="0" t="s">
        <v>2215</v>
      </c>
      <c r="D7003" s="0" t="s">
        <v>452</v>
      </c>
      <c r="E7003" s="0" t="s">
        <v>1103</v>
      </c>
      <c r="F7003" s="0" t="str">
        <f aca="false">CONCATENATE(C7003," ",D7003," ",E7003)</f>
        <v>ROBERTO CARLOS FAUSTO QUIRARTE</v>
      </c>
      <c r="G7003" s="0" t="s">
        <v>114</v>
      </c>
      <c r="H7003" s="0" t="n">
        <v>5</v>
      </c>
      <c r="I7003" s="0" t="s">
        <v>3702</v>
      </c>
      <c r="J7003" s="0" t="s">
        <v>18</v>
      </c>
    </row>
    <row r="7004" customFormat="false" ht="13.8" hidden="false" customHeight="false" outlineLevel="0" collapsed="false">
      <c r="A7004" s="0" t="n">
        <v>3321</v>
      </c>
      <c r="B7004" s="0" t="s">
        <v>19</v>
      </c>
      <c r="C7004" s="0" t="s">
        <v>4760</v>
      </c>
      <c r="D7004" s="0" t="s">
        <v>4761</v>
      </c>
      <c r="E7004" s="0" t="s">
        <v>1256</v>
      </c>
      <c r="F7004" s="0" t="str">
        <f aca="false">CONCATENATE(C7004," ",D7004," ",E7004)</f>
        <v>CARMEN LUZ LIAS CASTELLANOS</v>
      </c>
      <c r="G7004" s="0" t="s">
        <v>114</v>
      </c>
      <c r="H7004" s="0" t="n">
        <v>5</v>
      </c>
      <c r="I7004" s="0" t="s">
        <v>3702</v>
      </c>
      <c r="J7004" s="0" t="s">
        <v>23</v>
      </c>
    </row>
    <row r="7005" customFormat="false" ht="13.8" hidden="false" customHeight="false" outlineLevel="0" collapsed="false">
      <c r="A7005" s="0" t="n">
        <v>4406</v>
      </c>
      <c r="B7005" s="0" t="s">
        <v>24</v>
      </c>
      <c r="C7005" s="0" t="s">
        <v>624</v>
      </c>
      <c r="D7005" s="0" t="s">
        <v>113</v>
      </c>
      <c r="E7005" s="0" t="s">
        <v>113</v>
      </c>
      <c r="F7005" s="0" t="str">
        <f aca="false">CONCATENATE(C7005," ",D7005," ",E7005)</f>
        <v>GABRIELA JIMENEZ JIMENEZ</v>
      </c>
      <c r="G7005" s="0" t="s">
        <v>114</v>
      </c>
      <c r="H7005" s="0" t="n">
        <v>5</v>
      </c>
      <c r="I7005" s="0" t="s">
        <v>3702</v>
      </c>
      <c r="J7005" s="0" t="s">
        <v>23</v>
      </c>
    </row>
    <row r="7006" customFormat="false" ht="13.8" hidden="false" customHeight="false" outlineLevel="0" collapsed="false">
      <c r="A7006" s="0" t="n">
        <v>6410</v>
      </c>
      <c r="B7006" s="0" t="s">
        <v>28</v>
      </c>
      <c r="C7006" s="0" t="s">
        <v>833</v>
      </c>
      <c r="D7006" s="0" t="s">
        <v>35</v>
      </c>
      <c r="E7006" s="0" t="s">
        <v>74</v>
      </c>
      <c r="F7006" s="0" t="str">
        <f aca="false">CONCATENATE(C7006," ",D7006," ",E7006)</f>
        <v>ALONDRA MARTINEZ TORRES</v>
      </c>
      <c r="G7006" s="0" t="s">
        <v>114</v>
      </c>
      <c r="H7006" s="0" t="n">
        <v>5</v>
      </c>
      <c r="I7006" s="0" t="s">
        <v>3702</v>
      </c>
      <c r="J7006" s="0" t="s">
        <v>23</v>
      </c>
    </row>
    <row r="7007" customFormat="false" ht="13.8" hidden="false" customHeight="false" outlineLevel="0" collapsed="false">
      <c r="A7007" s="0" t="n">
        <v>8235</v>
      </c>
      <c r="B7007" s="0" t="s">
        <v>32</v>
      </c>
      <c r="C7007" s="0" t="s">
        <v>2215</v>
      </c>
      <c r="D7007" s="0" t="s">
        <v>27</v>
      </c>
      <c r="E7007" s="0" t="s">
        <v>856</v>
      </c>
      <c r="F7007" s="0" t="str">
        <f aca="false">CONCATENATE(C7007," ",D7007," ",E7007)</f>
        <v>ROBERTO CARLOS HERNANDEZ URIBE</v>
      </c>
      <c r="G7007" s="0" t="s">
        <v>114</v>
      </c>
      <c r="H7007" s="0" t="n">
        <v>5</v>
      </c>
      <c r="I7007" s="0" t="s">
        <v>3702</v>
      </c>
      <c r="J7007" s="0" t="s">
        <v>18</v>
      </c>
    </row>
    <row r="7008" customFormat="false" ht="13.8" hidden="false" customHeight="false" outlineLevel="0" collapsed="false">
      <c r="A7008" s="0" t="n">
        <v>52</v>
      </c>
      <c r="B7008" s="0" t="s">
        <v>125</v>
      </c>
      <c r="C7008" s="0" t="s">
        <v>580</v>
      </c>
      <c r="D7008" s="0" t="s">
        <v>14</v>
      </c>
      <c r="E7008" s="0" t="s">
        <v>375</v>
      </c>
      <c r="F7008" s="0" t="str">
        <f aca="false">CONCATENATE(C7008," ",D7008," ",E7008)</f>
        <v>ENRIQUE DIAZ HERMOSILLO</v>
      </c>
      <c r="G7008" s="0" t="s">
        <v>127</v>
      </c>
      <c r="H7008" s="0" t="n">
        <v>5</v>
      </c>
      <c r="I7008" s="0" t="s">
        <v>3702</v>
      </c>
      <c r="J7008" s="0" t="s">
        <v>18</v>
      </c>
    </row>
    <row r="7009" customFormat="false" ht="13.8" hidden="false" customHeight="false" outlineLevel="0" collapsed="false">
      <c r="A7009" s="0" t="n">
        <v>2305</v>
      </c>
      <c r="B7009" s="0" t="s">
        <v>11</v>
      </c>
      <c r="C7009" s="0" t="s">
        <v>778</v>
      </c>
      <c r="D7009" s="0" t="s">
        <v>180</v>
      </c>
      <c r="E7009" s="0" t="s">
        <v>221</v>
      </c>
      <c r="F7009" s="0" t="str">
        <f aca="false">CONCATENATE(C7009," ",D7009," ",E7009)</f>
        <v>NORMA AGUIRRE VARGAS</v>
      </c>
      <c r="G7009" s="0" t="s">
        <v>127</v>
      </c>
      <c r="H7009" s="0" t="n">
        <v>5</v>
      </c>
      <c r="I7009" s="0" t="s">
        <v>3702</v>
      </c>
      <c r="J7009" s="0" t="s">
        <v>23</v>
      </c>
    </row>
    <row r="7010" customFormat="false" ht="13.8" hidden="false" customHeight="false" outlineLevel="0" collapsed="false">
      <c r="A7010" s="0" t="n">
        <v>3339</v>
      </c>
      <c r="B7010" s="0" t="s">
        <v>19</v>
      </c>
      <c r="C7010" s="0" t="s">
        <v>4762</v>
      </c>
      <c r="D7010" s="0" t="s">
        <v>279</v>
      </c>
      <c r="E7010" s="0" t="s">
        <v>30</v>
      </c>
      <c r="F7010" s="0" t="str">
        <f aca="false">CONCATENATE(C7010," ",D7010," ",E7010)</f>
        <v>CLAUDIA GRISELDA OROZCO DE LA TORRE</v>
      </c>
      <c r="G7010" s="0" t="s">
        <v>127</v>
      </c>
      <c r="H7010" s="0" t="n">
        <v>5</v>
      </c>
      <c r="I7010" s="0" t="s">
        <v>3702</v>
      </c>
      <c r="J7010" s="0" t="s">
        <v>23</v>
      </c>
    </row>
    <row r="7011" customFormat="false" ht="13.8" hidden="false" customHeight="false" outlineLevel="0" collapsed="false">
      <c r="A7011" s="0" t="n">
        <v>4424</v>
      </c>
      <c r="B7011" s="0" t="s">
        <v>24</v>
      </c>
      <c r="C7011" s="0" t="s">
        <v>1862</v>
      </c>
      <c r="D7011" s="0" t="s">
        <v>1298</v>
      </c>
      <c r="E7011" s="0" t="s">
        <v>56</v>
      </c>
      <c r="F7011" s="0" t="str">
        <f aca="false">CONCATENATE(C7011," ",D7011," ",E7011)</f>
        <v>ELVIRA SAINZ LOPEZ</v>
      </c>
      <c r="G7011" s="0" t="s">
        <v>127</v>
      </c>
      <c r="H7011" s="0" t="n">
        <v>5</v>
      </c>
      <c r="I7011" s="0" t="s">
        <v>3702</v>
      </c>
      <c r="J7011" s="0" t="s">
        <v>23</v>
      </c>
    </row>
    <row r="7012" customFormat="false" ht="13.8" hidden="false" customHeight="false" outlineLevel="0" collapsed="false">
      <c r="A7012" s="0" t="n">
        <v>6428</v>
      </c>
      <c r="B7012" s="0" t="s">
        <v>28</v>
      </c>
      <c r="C7012" s="0" t="s">
        <v>726</v>
      </c>
      <c r="D7012" s="0" t="s">
        <v>187</v>
      </c>
      <c r="E7012" s="0" t="s">
        <v>3406</v>
      </c>
      <c r="F7012" s="0" t="str">
        <f aca="false">CONCATENATE(C7012," ",D7012," ",E7012)</f>
        <v>MOISES GUZMAN TABAREZ</v>
      </c>
      <c r="G7012" s="0" t="s">
        <v>127</v>
      </c>
      <c r="H7012" s="0" t="n">
        <v>5</v>
      </c>
      <c r="I7012" s="0" t="s">
        <v>3702</v>
      </c>
      <c r="J7012" s="0" t="s">
        <v>18</v>
      </c>
    </row>
    <row r="7013" customFormat="false" ht="13.8" hidden="false" customHeight="false" outlineLevel="0" collapsed="false">
      <c r="A7013" s="0" t="n">
        <v>9352</v>
      </c>
      <c r="B7013" s="0" t="s">
        <v>134</v>
      </c>
      <c r="C7013" s="0" t="s">
        <v>4763</v>
      </c>
      <c r="D7013" s="0" t="s">
        <v>1355</v>
      </c>
      <c r="E7013" s="0" t="s">
        <v>113</v>
      </c>
      <c r="F7013" s="0" t="str">
        <f aca="false">CONCATENATE(C7013," ",D7013," ",E7013)</f>
        <v>JAIME ANTONIO DAVILA JIMENEZ</v>
      </c>
      <c r="G7013" s="0" t="s">
        <v>127</v>
      </c>
      <c r="H7013" s="0" t="n">
        <v>5</v>
      </c>
      <c r="I7013" s="0" t="s">
        <v>3702</v>
      </c>
      <c r="J7013" s="0" t="s">
        <v>18</v>
      </c>
    </row>
    <row r="7014" customFormat="false" ht="13.8" hidden="false" customHeight="false" outlineLevel="0" collapsed="false">
      <c r="A7014" s="0" t="n">
        <v>2321</v>
      </c>
      <c r="B7014" s="0" t="s">
        <v>11</v>
      </c>
      <c r="C7014" s="0" t="s">
        <v>2004</v>
      </c>
      <c r="D7014" s="0" t="s">
        <v>2727</v>
      </c>
      <c r="E7014" s="0" t="s">
        <v>2074</v>
      </c>
      <c r="F7014" s="0" t="str">
        <f aca="false">CONCATENATE(C7014," ",D7014," ",E7014)</f>
        <v>DANIELA CAMPA OLMEDO</v>
      </c>
      <c r="G7014" s="0" t="s">
        <v>139</v>
      </c>
      <c r="H7014" s="0" t="n">
        <v>5</v>
      </c>
      <c r="I7014" s="0" t="s">
        <v>3702</v>
      </c>
      <c r="J7014" s="0" t="s">
        <v>23</v>
      </c>
    </row>
    <row r="7015" customFormat="false" ht="13.8" hidden="false" customHeight="false" outlineLevel="0" collapsed="false">
      <c r="A7015" s="0" t="n">
        <v>3355</v>
      </c>
      <c r="B7015" s="0" t="s">
        <v>19</v>
      </c>
      <c r="C7015" s="0" t="s">
        <v>351</v>
      </c>
      <c r="D7015" s="0" t="s">
        <v>57</v>
      </c>
      <c r="E7015" s="0" t="s">
        <v>923</v>
      </c>
      <c r="F7015" s="0" t="str">
        <f aca="false">CONCATENATE(C7015," ",D7015," ",E7015)</f>
        <v>JUAN MANUEL AGUILAR ESPINOZA</v>
      </c>
      <c r="G7015" s="0" t="s">
        <v>139</v>
      </c>
      <c r="H7015" s="0" t="n">
        <v>5</v>
      </c>
      <c r="I7015" s="0" t="s">
        <v>3702</v>
      </c>
      <c r="J7015" s="0" t="s">
        <v>18</v>
      </c>
    </row>
    <row r="7016" customFormat="false" ht="13.8" hidden="false" customHeight="false" outlineLevel="0" collapsed="false">
      <c r="A7016" s="0" t="n">
        <v>4439</v>
      </c>
      <c r="B7016" s="0" t="s">
        <v>24</v>
      </c>
      <c r="C7016" s="0" t="s">
        <v>4764</v>
      </c>
      <c r="D7016" s="0" t="s">
        <v>4765</v>
      </c>
      <c r="E7016" s="0" t="s">
        <v>4766</v>
      </c>
      <c r="F7016" s="0" t="str">
        <f aca="false">CONCATENATE(C7016," ",D7016," ",E7016)</f>
        <v>LENIA BETERANO APARICIO</v>
      </c>
      <c r="G7016" s="0" t="s">
        <v>139</v>
      </c>
      <c r="H7016" s="0" t="n">
        <v>5</v>
      </c>
      <c r="I7016" s="0" t="s">
        <v>3702</v>
      </c>
      <c r="J7016" s="0" t="s">
        <v>23</v>
      </c>
    </row>
    <row r="7017" customFormat="false" ht="13.8" hidden="false" customHeight="false" outlineLevel="0" collapsed="false">
      <c r="A7017" s="0" t="n">
        <v>6444</v>
      </c>
      <c r="B7017" s="0" t="s">
        <v>28</v>
      </c>
      <c r="C7017" s="0" t="s">
        <v>218</v>
      </c>
      <c r="D7017" s="0" t="s">
        <v>1910</v>
      </c>
      <c r="E7017" s="0" t="s">
        <v>91</v>
      </c>
      <c r="F7017" s="0" t="str">
        <f aca="false">CONCATENATE(C7017," ",D7017," ",E7017)</f>
        <v>RODOLFO MARES RAMIREZ</v>
      </c>
      <c r="G7017" s="0" t="s">
        <v>139</v>
      </c>
      <c r="H7017" s="0" t="n">
        <v>5</v>
      </c>
      <c r="I7017" s="0" t="s">
        <v>3702</v>
      </c>
      <c r="J7017" s="0" t="s">
        <v>18</v>
      </c>
    </row>
    <row r="7018" customFormat="false" ht="13.8" hidden="false" customHeight="false" outlineLevel="0" collapsed="false">
      <c r="A7018" s="0" t="n">
        <v>8260</v>
      </c>
      <c r="B7018" s="0" t="s">
        <v>32</v>
      </c>
      <c r="C7018" s="0" t="s">
        <v>927</v>
      </c>
      <c r="D7018" s="0" t="s">
        <v>378</v>
      </c>
      <c r="E7018" s="0" t="s">
        <v>144</v>
      </c>
      <c r="F7018" s="0" t="str">
        <f aca="false">CONCATENATE(C7018," ",D7018," ",E7018)</f>
        <v>MARIA ISABEL NUÑEZ DE LA CRUZ</v>
      </c>
      <c r="G7018" s="0" t="s">
        <v>139</v>
      </c>
      <c r="H7018" s="0" t="n">
        <v>5</v>
      </c>
      <c r="I7018" s="0" t="s">
        <v>3702</v>
      </c>
      <c r="J7018" s="0" t="s">
        <v>23</v>
      </c>
    </row>
    <row r="7019" customFormat="false" ht="13.8" hidden="false" customHeight="false" outlineLevel="0" collapsed="false">
      <c r="A7019" s="0" t="n">
        <v>465</v>
      </c>
      <c r="B7019" s="0" t="s">
        <v>41</v>
      </c>
      <c r="C7019" s="0" t="s">
        <v>465</v>
      </c>
      <c r="D7019" s="0" t="s">
        <v>497</v>
      </c>
      <c r="E7019" s="0" t="s">
        <v>457</v>
      </c>
      <c r="F7019" s="0" t="str">
        <f aca="false">CONCATENATE(C7019," ",D7019," ",E7019)</f>
        <v>CLAUDIA CISNEROS PEÑA</v>
      </c>
      <c r="G7019" s="0" t="s">
        <v>150</v>
      </c>
      <c r="H7019" s="0" t="n">
        <v>5</v>
      </c>
      <c r="I7019" s="0" t="s">
        <v>3702</v>
      </c>
      <c r="J7019" s="0" t="s">
        <v>23</v>
      </c>
    </row>
    <row r="7020" customFormat="false" ht="13.8" hidden="false" customHeight="false" outlineLevel="0" collapsed="false">
      <c r="A7020" s="0" t="n">
        <v>1439</v>
      </c>
      <c r="B7020" s="0" t="s">
        <v>45</v>
      </c>
      <c r="C7020" s="0" t="s">
        <v>72</v>
      </c>
      <c r="D7020" s="0" t="s">
        <v>74</v>
      </c>
      <c r="E7020" s="0" t="s">
        <v>2631</v>
      </c>
      <c r="F7020" s="0" t="str">
        <f aca="false">CONCATENATE(C7020," ",D7020," ",E7020)</f>
        <v>BLANCA ESTELA TORRES BARBOZA</v>
      </c>
      <c r="G7020" s="0" t="s">
        <v>150</v>
      </c>
      <c r="H7020" s="0" t="n">
        <v>5</v>
      </c>
      <c r="I7020" s="0" t="s">
        <v>3702</v>
      </c>
      <c r="J7020" s="0" t="s">
        <v>23</v>
      </c>
    </row>
    <row r="7021" customFormat="false" ht="13.8" hidden="false" customHeight="false" outlineLevel="0" collapsed="false">
      <c r="A7021" s="0" t="n">
        <v>4452</v>
      </c>
      <c r="B7021" s="0" t="s">
        <v>24</v>
      </c>
      <c r="C7021" s="0" t="s">
        <v>4767</v>
      </c>
      <c r="D7021" s="0" t="s">
        <v>169</v>
      </c>
      <c r="E7021" s="0" t="s">
        <v>35</v>
      </c>
      <c r="F7021" s="0" t="str">
        <f aca="false">CONCATENATE(C7021," ",D7021," ",E7021)</f>
        <v>BLANCA IRENE RAMOS MARTINEZ</v>
      </c>
      <c r="G7021" s="0" t="s">
        <v>150</v>
      </c>
      <c r="H7021" s="0" t="n">
        <v>5</v>
      </c>
      <c r="I7021" s="0" t="s">
        <v>3702</v>
      </c>
      <c r="J7021" s="0" t="s">
        <v>23</v>
      </c>
    </row>
    <row r="7022" customFormat="false" ht="13.8" hidden="false" customHeight="false" outlineLevel="0" collapsed="false">
      <c r="A7022" s="0" t="n">
        <v>5972</v>
      </c>
      <c r="B7022" s="0" t="s">
        <v>54</v>
      </c>
      <c r="C7022" s="0" t="s">
        <v>4768</v>
      </c>
      <c r="D7022" s="0" t="s">
        <v>589</v>
      </c>
      <c r="E7022" s="0" t="s">
        <v>670</v>
      </c>
      <c r="F7022" s="0" t="str">
        <f aca="false">CONCATENATE(C7022," ",D7022," ",E7022)</f>
        <v>GREGORIO JOSUE LUIS VIRGEN</v>
      </c>
      <c r="G7022" s="0" t="s">
        <v>150</v>
      </c>
      <c r="H7022" s="0" t="n">
        <v>5</v>
      </c>
      <c r="I7022" s="0" t="s">
        <v>3702</v>
      </c>
      <c r="J7022" s="0" t="s">
        <v>18</v>
      </c>
    </row>
    <row r="7023" customFormat="false" ht="13.8" hidden="false" customHeight="false" outlineLevel="0" collapsed="false">
      <c r="A7023" s="0" t="n">
        <v>6458</v>
      </c>
      <c r="B7023" s="0" t="s">
        <v>28</v>
      </c>
      <c r="C7023" s="0" t="s">
        <v>4769</v>
      </c>
      <c r="D7023" s="0" t="s">
        <v>1980</v>
      </c>
      <c r="E7023" s="0" t="s">
        <v>22</v>
      </c>
      <c r="F7023" s="0" t="str">
        <f aca="false">CONCATENATE(C7023," ",D7023," ",E7023)</f>
        <v>JAQUELINE PAZ GONZALEZ</v>
      </c>
      <c r="G7023" s="0" t="s">
        <v>150</v>
      </c>
      <c r="H7023" s="0" t="n">
        <v>5</v>
      </c>
      <c r="I7023" s="0" t="s">
        <v>3702</v>
      </c>
      <c r="J7023" s="0" t="s">
        <v>23</v>
      </c>
    </row>
    <row r="7024" customFormat="false" ht="13.8" hidden="false" customHeight="false" outlineLevel="0" collapsed="false">
      <c r="A7024" s="0" t="n">
        <v>2335</v>
      </c>
      <c r="B7024" s="0" t="s">
        <v>11</v>
      </c>
      <c r="C7024" s="0" t="s">
        <v>960</v>
      </c>
      <c r="D7024" s="0" t="s">
        <v>457</v>
      </c>
      <c r="E7024" s="0" t="s">
        <v>43</v>
      </c>
      <c r="F7024" s="0" t="str">
        <f aca="false">CONCATENATE(C7024," ",D7024," ",E7024)</f>
        <v>BERTHA ALICIA PEÑA OCHOA</v>
      </c>
      <c r="G7024" s="0" t="s">
        <v>165</v>
      </c>
      <c r="H7024" s="0" t="n">
        <v>5</v>
      </c>
      <c r="I7024" s="0" t="s">
        <v>3702</v>
      </c>
      <c r="J7024" s="0" t="s">
        <v>23</v>
      </c>
    </row>
    <row r="7025" customFormat="false" ht="13.8" hidden="false" customHeight="false" outlineLevel="0" collapsed="false">
      <c r="A7025" s="0" t="n">
        <v>4466</v>
      </c>
      <c r="B7025" s="0" t="s">
        <v>24</v>
      </c>
      <c r="C7025" s="0" t="s">
        <v>927</v>
      </c>
      <c r="D7025" s="0" t="s">
        <v>491</v>
      </c>
      <c r="E7025" s="0" t="s">
        <v>169</v>
      </c>
      <c r="F7025" s="0" t="str">
        <f aca="false">CONCATENATE(C7025," ",D7025," ",E7025)</f>
        <v>MARIA ISABEL RENTERIA RAMOS</v>
      </c>
      <c r="G7025" s="0" t="s">
        <v>165</v>
      </c>
      <c r="H7025" s="0" t="n">
        <v>5</v>
      </c>
      <c r="I7025" s="0" t="s">
        <v>3702</v>
      </c>
      <c r="J7025" s="0" t="s">
        <v>23</v>
      </c>
    </row>
    <row r="7026" customFormat="false" ht="13.8" hidden="false" customHeight="false" outlineLevel="0" collapsed="false">
      <c r="A7026" s="0" t="n">
        <v>6472</v>
      </c>
      <c r="B7026" s="0" t="s">
        <v>28</v>
      </c>
      <c r="C7026" s="0" t="s">
        <v>4770</v>
      </c>
      <c r="D7026" s="0" t="s">
        <v>156</v>
      </c>
      <c r="E7026" s="0" t="s">
        <v>158</v>
      </c>
      <c r="F7026" s="0" t="str">
        <f aca="false">CONCATENATE(C7026," ",D7026," ",E7026)</f>
        <v>ESPERANZA GUADALUPE LEPE RUELAS</v>
      </c>
      <c r="G7026" s="0" t="s">
        <v>165</v>
      </c>
      <c r="H7026" s="0" t="n">
        <v>5</v>
      </c>
      <c r="I7026" s="0" t="s">
        <v>3702</v>
      </c>
      <c r="J7026" s="0" t="s">
        <v>23</v>
      </c>
    </row>
    <row r="7027" customFormat="false" ht="13.8" hidden="false" customHeight="false" outlineLevel="0" collapsed="false">
      <c r="A7027" s="0" t="n">
        <v>8282</v>
      </c>
      <c r="B7027" s="0" t="s">
        <v>32</v>
      </c>
      <c r="C7027" s="0" t="s">
        <v>4771</v>
      </c>
      <c r="D7027" s="0" t="s">
        <v>63</v>
      </c>
      <c r="E7027" s="0" t="s">
        <v>195</v>
      </c>
      <c r="F7027" s="0" t="str">
        <f aca="false">CONCATENATE(C7027," ",D7027," ",E7027)</f>
        <v>SAVINA YOLANDA DUEÑAS BECERRA</v>
      </c>
      <c r="G7027" s="0" t="s">
        <v>165</v>
      </c>
      <c r="H7027" s="0" t="n">
        <v>5</v>
      </c>
      <c r="I7027" s="0" t="s">
        <v>3702</v>
      </c>
      <c r="J7027" s="0" t="s">
        <v>23</v>
      </c>
    </row>
    <row r="7028" customFormat="false" ht="13.8" hidden="false" customHeight="false" outlineLevel="0" collapsed="false">
      <c r="A7028" s="0" t="n">
        <v>102</v>
      </c>
      <c r="B7028" s="0" t="s">
        <v>173</v>
      </c>
      <c r="C7028" s="0" t="s">
        <v>4043</v>
      </c>
      <c r="D7028" s="0" t="s">
        <v>73</v>
      </c>
      <c r="E7028" s="0" t="s">
        <v>39</v>
      </c>
      <c r="F7028" s="0" t="str">
        <f aca="false">CONCATENATE(C7028," ",D7028," ",E7028)</f>
        <v>JUAN RICARDO GARCIA RODRIGUEZ</v>
      </c>
      <c r="G7028" s="0" t="s">
        <v>176</v>
      </c>
      <c r="H7028" s="0" t="n">
        <v>5</v>
      </c>
      <c r="I7028" s="0" t="s">
        <v>3702</v>
      </c>
      <c r="J7028" s="0" t="s">
        <v>18</v>
      </c>
    </row>
    <row r="7029" customFormat="false" ht="13.8" hidden="false" customHeight="false" outlineLevel="0" collapsed="false">
      <c r="A7029" s="0" t="n">
        <v>2351</v>
      </c>
      <c r="B7029" s="0" t="s">
        <v>11</v>
      </c>
      <c r="C7029" s="0" t="s">
        <v>4772</v>
      </c>
      <c r="D7029" s="0" t="s">
        <v>279</v>
      </c>
      <c r="E7029" s="0" t="s">
        <v>468</v>
      </c>
      <c r="F7029" s="0" t="str">
        <f aca="false">CONCATENATE(C7029," ",D7029," ",E7029)</f>
        <v>EDGAR EDUARDO OROZCO AVILA</v>
      </c>
      <c r="G7029" s="0" t="s">
        <v>176</v>
      </c>
      <c r="H7029" s="0" t="n">
        <v>5</v>
      </c>
      <c r="I7029" s="0" t="s">
        <v>3702</v>
      </c>
      <c r="J7029" s="0" t="s">
        <v>18</v>
      </c>
    </row>
    <row r="7030" customFormat="false" ht="13.8" hidden="false" customHeight="false" outlineLevel="0" collapsed="false">
      <c r="A7030" s="0" t="n">
        <v>3371</v>
      </c>
      <c r="B7030" s="0" t="s">
        <v>19</v>
      </c>
      <c r="C7030" s="0" t="s">
        <v>4773</v>
      </c>
      <c r="D7030" s="0" t="s">
        <v>106</v>
      </c>
      <c r="E7030" s="0" t="s">
        <v>1540</v>
      </c>
      <c r="F7030" s="0" t="str">
        <f aca="false">CONCATENATE(C7030," ",D7030," ",E7030)</f>
        <v>FELIPE ALEJANDRO ONTIVEROS SALDAÑA</v>
      </c>
      <c r="G7030" s="0" t="s">
        <v>176</v>
      </c>
      <c r="H7030" s="0" t="n">
        <v>5</v>
      </c>
      <c r="I7030" s="0" t="s">
        <v>3702</v>
      </c>
      <c r="J7030" s="0" t="s">
        <v>18</v>
      </c>
    </row>
    <row r="7031" customFormat="false" ht="13.8" hidden="false" customHeight="false" outlineLevel="0" collapsed="false">
      <c r="A7031" s="0" t="n">
        <v>4482</v>
      </c>
      <c r="B7031" s="0" t="s">
        <v>24</v>
      </c>
      <c r="C7031" s="0" t="s">
        <v>4774</v>
      </c>
      <c r="D7031" s="0" t="s">
        <v>501</v>
      </c>
      <c r="E7031" s="0" t="s">
        <v>496</v>
      </c>
      <c r="F7031" s="0" t="str">
        <f aca="false">CONCATENATE(C7031," ",D7031," ",E7031)</f>
        <v>ERWIN ISSAEL CERVANTES LOZANO</v>
      </c>
      <c r="G7031" s="0" t="s">
        <v>176</v>
      </c>
      <c r="H7031" s="0" t="n">
        <v>5</v>
      </c>
      <c r="I7031" s="0" t="s">
        <v>3702</v>
      </c>
      <c r="J7031" s="0" t="s">
        <v>18</v>
      </c>
    </row>
    <row r="7032" customFormat="false" ht="13.8" hidden="false" customHeight="false" outlineLevel="0" collapsed="false">
      <c r="A7032" s="0" t="n">
        <v>6488</v>
      </c>
      <c r="B7032" s="0" t="s">
        <v>28</v>
      </c>
      <c r="C7032" s="0" t="s">
        <v>726</v>
      </c>
      <c r="D7032" s="0" t="s">
        <v>217</v>
      </c>
      <c r="E7032" s="0" t="s">
        <v>1299</v>
      </c>
      <c r="F7032" s="0" t="str">
        <f aca="false">CONCATENATE(C7032," ",D7032," ",E7032)</f>
        <v>MOISES ANDRADE FONSECA</v>
      </c>
      <c r="G7032" s="0" t="s">
        <v>176</v>
      </c>
      <c r="H7032" s="0" t="n">
        <v>5</v>
      </c>
      <c r="I7032" s="0" t="s">
        <v>3702</v>
      </c>
      <c r="J7032" s="0" t="s">
        <v>18</v>
      </c>
    </row>
    <row r="7033" customFormat="false" ht="13.8" hidden="false" customHeight="false" outlineLevel="0" collapsed="false">
      <c r="A7033" s="0" t="n">
        <v>8298</v>
      </c>
      <c r="B7033" s="0" t="s">
        <v>32</v>
      </c>
      <c r="C7033" s="0" t="s">
        <v>526</v>
      </c>
      <c r="D7033" s="0" t="s">
        <v>527</v>
      </c>
      <c r="E7033" s="0" t="s">
        <v>67</v>
      </c>
      <c r="F7033" s="0" t="str">
        <f aca="false">CONCATENATE(C7033," ",D7033," ",E7033)</f>
        <v>ARACELI NAVARRO CABRERA</v>
      </c>
      <c r="G7033" s="0" t="s">
        <v>176</v>
      </c>
      <c r="H7033" s="0" t="n">
        <v>5</v>
      </c>
      <c r="I7033" s="0" t="s">
        <v>3702</v>
      </c>
      <c r="J7033" s="0" t="s">
        <v>23</v>
      </c>
    </row>
    <row r="7034" customFormat="false" ht="13.8" hidden="false" customHeight="false" outlineLevel="0" collapsed="false">
      <c r="A7034" s="0" t="n">
        <v>2367</v>
      </c>
      <c r="B7034" s="0" t="s">
        <v>11</v>
      </c>
      <c r="C7034" s="0" t="s">
        <v>4775</v>
      </c>
      <c r="D7034" s="0" t="s">
        <v>221</v>
      </c>
      <c r="E7034" s="0" t="s">
        <v>39</v>
      </c>
      <c r="F7034" s="0" t="str">
        <f aca="false">CONCATENATE(C7034," ",D7034," ",E7034)</f>
        <v>CINTIA LIZBETH VARGAS RODRIGUEZ</v>
      </c>
      <c r="G7034" s="0" t="s">
        <v>192</v>
      </c>
      <c r="H7034" s="0" t="n">
        <v>5</v>
      </c>
      <c r="I7034" s="0" t="s">
        <v>3702</v>
      </c>
      <c r="J7034" s="0" t="s">
        <v>23</v>
      </c>
    </row>
    <row r="7035" customFormat="false" ht="13.8" hidden="false" customHeight="false" outlineLevel="0" collapsed="false">
      <c r="A7035" s="0" t="n">
        <v>3387</v>
      </c>
      <c r="B7035" s="0" t="s">
        <v>19</v>
      </c>
      <c r="C7035" s="0" t="s">
        <v>1163</v>
      </c>
      <c r="D7035" s="0" t="s">
        <v>22</v>
      </c>
      <c r="E7035" s="0" t="s">
        <v>74</v>
      </c>
      <c r="F7035" s="0" t="str">
        <f aca="false">CONCATENATE(C7035," ",D7035," ",E7035)</f>
        <v>PATRICIA GONZALEZ TORRES</v>
      </c>
      <c r="G7035" s="0" t="s">
        <v>192</v>
      </c>
      <c r="H7035" s="0" t="n">
        <v>5</v>
      </c>
      <c r="I7035" s="0" t="s">
        <v>3702</v>
      </c>
      <c r="J7035" s="0" t="s">
        <v>23</v>
      </c>
    </row>
    <row r="7036" customFormat="false" ht="13.8" hidden="false" customHeight="false" outlineLevel="0" collapsed="false">
      <c r="A7036" s="0" t="n">
        <v>4497</v>
      </c>
      <c r="B7036" s="0" t="s">
        <v>24</v>
      </c>
      <c r="C7036" s="0" t="s">
        <v>4776</v>
      </c>
      <c r="D7036" s="0" t="s">
        <v>2102</v>
      </c>
      <c r="E7036" s="0" t="s">
        <v>2675</v>
      </c>
      <c r="F7036" s="0" t="str">
        <f aca="false">CONCATENATE(C7036," ",D7036," ",E7036)</f>
        <v>LIZBETH MAYELA ANGUIANO MONTOYA</v>
      </c>
      <c r="G7036" s="0" t="s">
        <v>192</v>
      </c>
      <c r="H7036" s="0" t="n">
        <v>5</v>
      </c>
      <c r="I7036" s="0" t="s">
        <v>3702</v>
      </c>
      <c r="J7036" s="0" t="s">
        <v>23</v>
      </c>
    </row>
    <row r="7037" customFormat="false" ht="13.8" hidden="false" customHeight="false" outlineLevel="0" collapsed="false">
      <c r="A7037" s="0" t="n">
        <v>6504</v>
      </c>
      <c r="B7037" s="0" t="s">
        <v>28</v>
      </c>
      <c r="C7037" s="0" t="s">
        <v>806</v>
      </c>
      <c r="D7037" s="0" t="s">
        <v>110</v>
      </c>
      <c r="E7037" s="0" t="s">
        <v>418</v>
      </c>
      <c r="F7037" s="0" t="str">
        <f aca="false">CONCATENATE(C7037," ",D7037," ",E7037)</f>
        <v>GUADALUPE GOMEZ SALAZAR</v>
      </c>
      <c r="G7037" s="0" t="s">
        <v>192</v>
      </c>
      <c r="H7037" s="0" t="n">
        <v>5</v>
      </c>
      <c r="I7037" s="0" t="s">
        <v>3702</v>
      </c>
      <c r="J7037" s="0" t="s">
        <v>23</v>
      </c>
    </row>
    <row r="7038" customFormat="false" ht="13.8" hidden="false" customHeight="false" outlineLevel="0" collapsed="false">
      <c r="A7038" s="0" t="n">
        <v>2383</v>
      </c>
      <c r="B7038" s="0" t="s">
        <v>11</v>
      </c>
      <c r="C7038" s="0" t="s">
        <v>4777</v>
      </c>
      <c r="D7038" s="0" t="s">
        <v>483</v>
      </c>
      <c r="E7038" s="0" t="s">
        <v>112</v>
      </c>
      <c r="F7038" s="0" t="str">
        <f aca="false">CONCATENATE(C7038," ",D7038," ",E7038)</f>
        <v>ANGEL ANDRES REYES SERRANO</v>
      </c>
      <c r="G7038" s="0" t="s">
        <v>200</v>
      </c>
      <c r="H7038" s="0" t="n">
        <v>5</v>
      </c>
      <c r="I7038" s="0" t="s">
        <v>3702</v>
      </c>
      <c r="J7038" s="0" t="s">
        <v>18</v>
      </c>
    </row>
    <row r="7039" customFormat="false" ht="13.8" hidden="false" customHeight="false" outlineLevel="0" collapsed="false">
      <c r="A7039" s="0" t="n">
        <v>3403</v>
      </c>
      <c r="B7039" s="0" t="s">
        <v>19</v>
      </c>
      <c r="C7039" s="0" t="s">
        <v>4778</v>
      </c>
      <c r="D7039" s="0" t="s">
        <v>103</v>
      </c>
      <c r="E7039" s="0" t="s">
        <v>258</v>
      </c>
      <c r="F7039" s="0" t="str">
        <f aca="false">CONCATENATE(C7039," ",D7039," ",E7039)</f>
        <v>ERIC ALEJANDRO PEREZ FLORES</v>
      </c>
      <c r="G7039" s="0" t="s">
        <v>200</v>
      </c>
      <c r="H7039" s="0" t="n">
        <v>5</v>
      </c>
      <c r="I7039" s="0" t="s">
        <v>3702</v>
      </c>
      <c r="J7039" s="0" t="s">
        <v>18</v>
      </c>
    </row>
    <row r="7040" customFormat="false" ht="13.8" hidden="false" customHeight="false" outlineLevel="0" collapsed="false">
      <c r="A7040" s="0" t="n">
        <v>4512</v>
      </c>
      <c r="B7040" s="0" t="s">
        <v>24</v>
      </c>
      <c r="C7040" s="0" t="s">
        <v>4779</v>
      </c>
      <c r="D7040" s="0" t="s">
        <v>251</v>
      </c>
      <c r="E7040" s="0" t="s">
        <v>258</v>
      </c>
      <c r="F7040" s="0" t="str">
        <f aca="false">CONCATENATE(C7040," ",D7040," ",E7040)</f>
        <v>CARLOS FROYLAN RUVALCABA FLORES</v>
      </c>
      <c r="G7040" s="0" t="s">
        <v>200</v>
      </c>
      <c r="H7040" s="0" t="n">
        <v>5</v>
      </c>
      <c r="I7040" s="0" t="s">
        <v>3702</v>
      </c>
      <c r="J7040" s="0" t="s">
        <v>18</v>
      </c>
    </row>
    <row r="7041" customFormat="false" ht="13.8" hidden="false" customHeight="false" outlineLevel="0" collapsed="false">
      <c r="A7041" s="0" t="n">
        <v>6520</v>
      </c>
      <c r="B7041" s="0" t="s">
        <v>28</v>
      </c>
      <c r="C7041" s="0" t="s">
        <v>3602</v>
      </c>
      <c r="D7041" s="0" t="s">
        <v>39</v>
      </c>
      <c r="E7041" s="0" t="s">
        <v>418</v>
      </c>
      <c r="F7041" s="0" t="str">
        <f aca="false">CONCATENATE(C7041," ",D7041," ",E7041)</f>
        <v>JORGE MANUEL RODRIGUEZ SALAZAR</v>
      </c>
      <c r="G7041" s="0" t="s">
        <v>200</v>
      </c>
      <c r="H7041" s="0" t="n">
        <v>5</v>
      </c>
      <c r="I7041" s="0" t="s">
        <v>3702</v>
      </c>
      <c r="J7041" s="0" t="s">
        <v>18</v>
      </c>
    </row>
    <row r="7042" customFormat="false" ht="13.8" hidden="false" customHeight="false" outlineLevel="0" collapsed="false">
      <c r="A7042" s="0" t="n">
        <v>8315</v>
      </c>
      <c r="B7042" s="0" t="s">
        <v>32</v>
      </c>
      <c r="C7042" s="0" t="s">
        <v>277</v>
      </c>
      <c r="D7042" s="0" t="s">
        <v>722</v>
      </c>
      <c r="E7042" s="0" t="s">
        <v>1033</v>
      </c>
      <c r="F7042" s="0" t="str">
        <f aca="false">CONCATENATE(C7042," ",D7042," ",E7042)</f>
        <v>MARIA GUADALUPE LARIOS FABIAN</v>
      </c>
      <c r="G7042" s="0" t="s">
        <v>200</v>
      </c>
      <c r="H7042" s="0" t="n">
        <v>5</v>
      </c>
      <c r="I7042" s="0" t="s">
        <v>3702</v>
      </c>
      <c r="J7042" s="0" t="s">
        <v>23</v>
      </c>
    </row>
    <row r="7043" customFormat="false" ht="13.8" hidden="false" customHeight="false" outlineLevel="0" collapsed="false">
      <c r="A7043" s="0" t="n">
        <v>9402</v>
      </c>
      <c r="B7043" s="0" t="s">
        <v>208</v>
      </c>
      <c r="C7043" s="0" t="s">
        <v>61</v>
      </c>
      <c r="D7043" s="0" t="s">
        <v>336</v>
      </c>
      <c r="E7043" s="0" t="s">
        <v>110</v>
      </c>
      <c r="F7043" s="0" t="str">
        <f aca="false">CONCATENATE(C7043," ",D7043," ",E7043)</f>
        <v>RAUL DELGADO GOMEZ</v>
      </c>
      <c r="G7043" s="0" t="s">
        <v>200</v>
      </c>
      <c r="H7043" s="0" t="n">
        <v>5</v>
      </c>
      <c r="I7043" s="0" t="s">
        <v>3702</v>
      </c>
      <c r="J7043" s="0" t="s">
        <v>18</v>
      </c>
    </row>
    <row r="7044" customFormat="false" ht="13.8" hidden="false" customHeight="false" outlineLevel="0" collapsed="false">
      <c r="A7044" s="0" t="n">
        <v>2399</v>
      </c>
      <c r="B7044" s="0" t="s">
        <v>11</v>
      </c>
      <c r="C7044" s="0" t="s">
        <v>4769</v>
      </c>
      <c r="D7044" s="0" t="s">
        <v>2143</v>
      </c>
      <c r="E7044" s="0" t="s">
        <v>711</v>
      </c>
      <c r="F7044" s="0" t="str">
        <f aca="false">CONCATENATE(C7044," ",D7044," ",E7044)</f>
        <v>JAQUELINE ARAMBULA CORTEZ</v>
      </c>
      <c r="G7044" s="0" t="s">
        <v>212</v>
      </c>
      <c r="H7044" s="0" t="n">
        <v>5</v>
      </c>
      <c r="I7044" s="0" t="s">
        <v>3702</v>
      </c>
      <c r="J7044" s="0" t="s">
        <v>23</v>
      </c>
    </row>
    <row r="7045" customFormat="false" ht="13.8" hidden="false" customHeight="false" outlineLevel="0" collapsed="false">
      <c r="A7045" s="0" t="n">
        <v>3419</v>
      </c>
      <c r="B7045" s="0" t="s">
        <v>19</v>
      </c>
      <c r="C7045" s="0" t="s">
        <v>4780</v>
      </c>
      <c r="D7045" s="0" t="s">
        <v>22</v>
      </c>
      <c r="E7045" s="0" t="s">
        <v>27</v>
      </c>
      <c r="F7045" s="0" t="str">
        <f aca="false">CONCATENATE(C7045," ",D7045," ",E7045)</f>
        <v>RAZIEL HUSAI GONZALEZ HERNANDEZ</v>
      </c>
      <c r="G7045" s="0" t="s">
        <v>212</v>
      </c>
      <c r="H7045" s="0" t="n">
        <v>5</v>
      </c>
      <c r="I7045" s="0" t="s">
        <v>3702</v>
      </c>
      <c r="J7045" s="0" t="s">
        <v>18</v>
      </c>
    </row>
    <row r="7046" customFormat="false" ht="13.8" hidden="false" customHeight="false" outlineLevel="0" collapsed="false">
      <c r="A7046" s="0" t="n">
        <v>4528</v>
      </c>
      <c r="B7046" s="0" t="s">
        <v>24</v>
      </c>
      <c r="C7046" s="0" t="s">
        <v>65</v>
      </c>
      <c r="D7046" s="0" t="s">
        <v>974</v>
      </c>
      <c r="E7046" s="0" t="s">
        <v>187</v>
      </c>
      <c r="F7046" s="0" t="str">
        <f aca="false">CONCATENATE(C7046," ",D7046," ",E7046)</f>
        <v>RAMON HURTADO GUZMAN</v>
      </c>
      <c r="G7046" s="0" t="s">
        <v>212</v>
      </c>
      <c r="H7046" s="0" t="n">
        <v>5</v>
      </c>
      <c r="I7046" s="0" t="s">
        <v>3702</v>
      </c>
      <c r="J7046" s="0" t="s">
        <v>18</v>
      </c>
    </row>
    <row r="7047" customFormat="false" ht="13.8" hidden="false" customHeight="false" outlineLevel="0" collapsed="false">
      <c r="A7047" s="0" t="n">
        <v>6533</v>
      </c>
      <c r="B7047" s="0" t="s">
        <v>28</v>
      </c>
      <c r="C7047" s="0" t="s">
        <v>185</v>
      </c>
      <c r="D7047" s="0" t="s">
        <v>838</v>
      </c>
      <c r="E7047" s="0" t="s">
        <v>103</v>
      </c>
      <c r="F7047" s="0" t="str">
        <f aca="false">CONCATENATE(C7047," ",D7047," ",E7047)</f>
        <v>MIGUEL CORDOVA PEREZ</v>
      </c>
      <c r="G7047" s="0" t="s">
        <v>212</v>
      </c>
      <c r="H7047" s="0" t="n">
        <v>5</v>
      </c>
      <c r="I7047" s="0" t="s">
        <v>3702</v>
      </c>
      <c r="J7047" s="0" t="s">
        <v>18</v>
      </c>
    </row>
    <row r="7048" customFormat="false" ht="13.8" hidden="false" customHeight="false" outlineLevel="0" collapsed="false">
      <c r="A7048" s="0" t="n">
        <v>8331</v>
      </c>
      <c r="B7048" s="0" t="s">
        <v>32</v>
      </c>
      <c r="C7048" s="0" t="s">
        <v>204</v>
      </c>
      <c r="D7048" s="0" t="s">
        <v>596</v>
      </c>
      <c r="E7048" s="0" t="s">
        <v>22</v>
      </c>
      <c r="F7048" s="0" t="str">
        <f aca="false">CONCATENATE(C7048," ",D7048," ",E7048)</f>
        <v>MIGUEL ANGEL BARBOSA GONZALEZ</v>
      </c>
      <c r="G7048" s="0" t="s">
        <v>212</v>
      </c>
      <c r="H7048" s="0" t="n">
        <v>5</v>
      </c>
      <c r="I7048" s="0" t="s">
        <v>3702</v>
      </c>
      <c r="J7048" s="0" t="s">
        <v>18</v>
      </c>
    </row>
    <row r="7049" customFormat="false" ht="13.8" hidden="false" customHeight="false" outlineLevel="0" collapsed="false">
      <c r="A7049" s="0" t="n">
        <v>479</v>
      </c>
      <c r="B7049" s="0" t="s">
        <v>41</v>
      </c>
      <c r="C7049" s="0" t="s">
        <v>21</v>
      </c>
      <c r="D7049" s="0" t="s">
        <v>130</v>
      </c>
      <c r="E7049" s="0" t="s">
        <v>221</v>
      </c>
      <c r="F7049" s="0" t="str">
        <f aca="false">CONCATENATE(C7049," ",D7049," ",E7049)</f>
        <v>VIDAL CONTRERAS VARGAS</v>
      </c>
      <c r="G7049" s="0" t="s">
        <v>222</v>
      </c>
      <c r="H7049" s="0" t="n">
        <v>5</v>
      </c>
      <c r="I7049" s="0" t="s">
        <v>3702</v>
      </c>
      <c r="J7049" s="0" t="s">
        <v>18</v>
      </c>
    </row>
    <row r="7050" customFormat="false" ht="13.8" hidden="false" customHeight="false" outlineLevel="0" collapsed="false">
      <c r="A7050" s="0" t="n">
        <v>1453</v>
      </c>
      <c r="B7050" s="0" t="s">
        <v>45</v>
      </c>
      <c r="C7050" s="0" t="s">
        <v>1188</v>
      </c>
      <c r="D7050" s="0" t="s">
        <v>464</v>
      </c>
      <c r="E7050" s="0" t="s">
        <v>3480</v>
      </c>
      <c r="F7050" s="0" t="str">
        <f aca="false">CONCATENATE(C7050," ",D7050," ",E7050)</f>
        <v>GUILLERMO VALLE VACA</v>
      </c>
      <c r="G7050" s="0" t="s">
        <v>222</v>
      </c>
      <c r="H7050" s="0" t="n">
        <v>5</v>
      </c>
      <c r="I7050" s="0" t="s">
        <v>3702</v>
      </c>
      <c r="J7050" s="0" t="s">
        <v>18</v>
      </c>
    </row>
    <row r="7051" customFormat="false" ht="13.8" hidden="false" customHeight="false" outlineLevel="0" collapsed="false">
      <c r="A7051" s="0" t="n">
        <v>6546</v>
      </c>
      <c r="B7051" s="0" t="s">
        <v>28</v>
      </c>
      <c r="C7051" s="0" t="s">
        <v>2509</v>
      </c>
      <c r="D7051" s="0" t="s">
        <v>257</v>
      </c>
      <c r="E7051" s="0" t="s">
        <v>457</v>
      </c>
      <c r="F7051" s="0" t="str">
        <f aca="false">CONCATENATE(C7051," ",D7051," ",E7051)</f>
        <v>MANUELA ANAYA PEÑA</v>
      </c>
      <c r="G7051" s="0" t="s">
        <v>222</v>
      </c>
      <c r="H7051" s="0" t="n">
        <v>5</v>
      </c>
      <c r="I7051" s="0" t="s">
        <v>3702</v>
      </c>
      <c r="J7051" s="0" t="s">
        <v>23</v>
      </c>
    </row>
    <row r="7052" customFormat="false" ht="13.8" hidden="false" customHeight="false" outlineLevel="0" collapsed="false">
      <c r="A7052" s="0" t="n">
        <v>8345</v>
      </c>
      <c r="B7052" s="0" t="s">
        <v>32</v>
      </c>
      <c r="C7052" s="0" t="s">
        <v>4781</v>
      </c>
      <c r="D7052" s="0" t="s">
        <v>206</v>
      </c>
      <c r="E7052" s="0" t="s">
        <v>73</v>
      </c>
      <c r="F7052" s="0" t="str">
        <f aca="false">CONCATENATE(C7052," ",D7052," ",E7052)</f>
        <v>RAMON OMAR BRAMBILA GARCIA</v>
      </c>
      <c r="G7052" s="0" t="s">
        <v>222</v>
      </c>
      <c r="H7052" s="0" t="n">
        <v>5</v>
      </c>
      <c r="I7052" s="0" t="s">
        <v>3702</v>
      </c>
      <c r="J7052" s="0" t="s">
        <v>18</v>
      </c>
    </row>
    <row r="7053" customFormat="false" ht="13.8" hidden="false" customHeight="false" outlineLevel="0" collapsed="false">
      <c r="A7053" s="0" t="n">
        <v>2413</v>
      </c>
      <c r="B7053" s="0" t="s">
        <v>11</v>
      </c>
      <c r="C7053" s="0" t="s">
        <v>840</v>
      </c>
      <c r="D7053" s="0" t="s">
        <v>35</v>
      </c>
      <c r="E7053" s="0" t="s">
        <v>571</v>
      </c>
      <c r="F7053" s="0" t="str">
        <f aca="false">CONCATENATE(C7053," ",D7053," ",E7053)</f>
        <v>MARTIN MARTINEZ MEZA</v>
      </c>
      <c r="G7053" s="0" t="s">
        <v>233</v>
      </c>
      <c r="H7053" s="0" t="n">
        <v>5</v>
      </c>
      <c r="I7053" s="0" t="s">
        <v>3702</v>
      </c>
      <c r="J7053" s="0" t="s">
        <v>18</v>
      </c>
    </row>
    <row r="7054" customFormat="false" ht="13.8" hidden="false" customHeight="false" outlineLevel="0" collapsed="false">
      <c r="A7054" s="0" t="n">
        <v>4542</v>
      </c>
      <c r="B7054" s="0" t="s">
        <v>24</v>
      </c>
      <c r="C7054" s="0" t="s">
        <v>2846</v>
      </c>
      <c r="D7054" s="0" t="s">
        <v>123</v>
      </c>
      <c r="E7054" s="0" t="s">
        <v>22</v>
      </c>
      <c r="F7054" s="0" t="str">
        <f aca="false">CONCATENATE(C7054," ",D7054," ",E7054)</f>
        <v>JERONIMO SANCHEZ GONZALEZ</v>
      </c>
      <c r="G7054" s="0" t="s">
        <v>233</v>
      </c>
      <c r="H7054" s="0" t="n">
        <v>5</v>
      </c>
      <c r="I7054" s="0" t="s">
        <v>3702</v>
      </c>
      <c r="J7054" s="0" t="s">
        <v>18</v>
      </c>
    </row>
    <row r="7055" customFormat="false" ht="13.8" hidden="false" customHeight="false" outlineLevel="0" collapsed="false">
      <c r="A7055" s="0" t="n">
        <v>6560</v>
      </c>
      <c r="B7055" s="0" t="s">
        <v>28</v>
      </c>
      <c r="C7055" s="0" t="s">
        <v>905</v>
      </c>
      <c r="D7055" s="0" t="s">
        <v>1835</v>
      </c>
      <c r="E7055" s="0" t="s">
        <v>137</v>
      </c>
      <c r="F7055" s="0" t="str">
        <f aca="false">CONCATENATE(C7055," ",D7055," ",E7055)</f>
        <v>SALVADOR FELIX MEDINA</v>
      </c>
      <c r="G7055" s="0" t="s">
        <v>233</v>
      </c>
      <c r="H7055" s="0" t="n">
        <v>5</v>
      </c>
      <c r="I7055" s="0" t="s">
        <v>3702</v>
      </c>
      <c r="J7055" s="0" t="s">
        <v>18</v>
      </c>
    </row>
    <row r="7056" customFormat="false" ht="13.8" hidden="false" customHeight="false" outlineLevel="0" collapsed="false">
      <c r="A7056" s="0" t="n">
        <v>2427</v>
      </c>
      <c r="B7056" s="0" t="s">
        <v>11</v>
      </c>
      <c r="C7056" s="0" t="s">
        <v>4782</v>
      </c>
      <c r="D7056" s="0" t="s">
        <v>620</v>
      </c>
      <c r="E7056" s="0" t="s">
        <v>22</v>
      </c>
      <c r="F7056" s="0" t="str">
        <f aca="false">CONCATENATE(C7056," ",D7056," ",E7056)</f>
        <v>BACILISA CASTILLON GONZALEZ</v>
      </c>
      <c r="G7056" s="0" t="s">
        <v>240</v>
      </c>
      <c r="H7056" s="0" t="n">
        <v>5</v>
      </c>
      <c r="I7056" s="0" t="s">
        <v>3702</v>
      </c>
      <c r="J7056" s="0" t="s">
        <v>23</v>
      </c>
    </row>
    <row r="7057" customFormat="false" ht="13.8" hidden="false" customHeight="false" outlineLevel="0" collapsed="false">
      <c r="A7057" s="0" t="n">
        <v>4556</v>
      </c>
      <c r="B7057" s="0" t="s">
        <v>24</v>
      </c>
      <c r="C7057" s="0" t="s">
        <v>4133</v>
      </c>
      <c r="D7057" s="0" t="s">
        <v>790</v>
      </c>
      <c r="E7057" s="0" t="s">
        <v>3267</v>
      </c>
      <c r="F7057" s="0" t="str">
        <f aca="false">CONCATENATE(C7057," ",D7057," ",E7057)</f>
        <v>MARIA BELEN CHAVARIN PALACIO</v>
      </c>
      <c r="G7057" s="0" t="s">
        <v>240</v>
      </c>
      <c r="H7057" s="0" t="n">
        <v>5</v>
      </c>
      <c r="I7057" s="0" t="s">
        <v>3702</v>
      </c>
      <c r="J7057" s="0" t="s">
        <v>23</v>
      </c>
    </row>
    <row r="7058" customFormat="false" ht="13.8" hidden="false" customHeight="false" outlineLevel="0" collapsed="false">
      <c r="A7058" s="0" t="n">
        <v>6574</v>
      </c>
      <c r="B7058" s="0" t="s">
        <v>28</v>
      </c>
      <c r="C7058" s="0" t="s">
        <v>4668</v>
      </c>
      <c r="D7058" s="0" t="s">
        <v>620</v>
      </c>
      <c r="E7058" s="0" t="s">
        <v>172</v>
      </c>
      <c r="F7058" s="0" t="str">
        <f aca="false">CONCATENATE(C7058," ",D7058," ",E7058)</f>
        <v>PEDRO ANTONIO CASTILLON MACEDO</v>
      </c>
      <c r="G7058" s="0" t="s">
        <v>240</v>
      </c>
      <c r="H7058" s="0" t="n">
        <v>5</v>
      </c>
      <c r="I7058" s="0" t="s">
        <v>3702</v>
      </c>
      <c r="J7058" s="0" t="s">
        <v>18</v>
      </c>
    </row>
    <row r="7059" customFormat="false" ht="13.8" hidden="false" customHeight="false" outlineLevel="0" collapsed="false">
      <c r="A7059" s="0" t="n">
        <v>2441</v>
      </c>
      <c r="B7059" s="0" t="s">
        <v>11</v>
      </c>
      <c r="C7059" s="0" t="s">
        <v>785</v>
      </c>
      <c r="D7059" s="0" t="s">
        <v>22</v>
      </c>
      <c r="E7059" s="0" t="s">
        <v>73</v>
      </c>
      <c r="F7059" s="0" t="str">
        <f aca="false">CONCATENATE(C7059," ",D7059," ",E7059)</f>
        <v>GUSTAVO GONZALEZ GARCIA</v>
      </c>
      <c r="G7059" s="0" t="s">
        <v>246</v>
      </c>
      <c r="H7059" s="0" t="n">
        <v>5</v>
      </c>
      <c r="I7059" s="0" t="s">
        <v>3702</v>
      </c>
      <c r="J7059" s="0" t="s">
        <v>18</v>
      </c>
    </row>
    <row r="7060" customFormat="false" ht="13.8" hidden="false" customHeight="false" outlineLevel="0" collapsed="false">
      <c r="A7060" s="0" t="n">
        <v>4570</v>
      </c>
      <c r="B7060" s="0" t="s">
        <v>24</v>
      </c>
      <c r="C7060" s="0" t="s">
        <v>4783</v>
      </c>
      <c r="D7060" s="0" t="s">
        <v>14</v>
      </c>
      <c r="E7060" s="0" t="s">
        <v>4016</v>
      </c>
      <c r="F7060" s="0" t="str">
        <f aca="false">CONCATENATE(C7060," ",D7060," ",E7060)</f>
        <v>PANFILA DIAZ ANTON</v>
      </c>
      <c r="G7060" s="0" t="s">
        <v>246</v>
      </c>
      <c r="H7060" s="0" t="n">
        <v>5</v>
      </c>
      <c r="I7060" s="0" t="s">
        <v>3702</v>
      </c>
      <c r="J7060" s="0" t="s">
        <v>23</v>
      </c>
    </row>
    <row r="7061" customFormat="false" ht="13.8" hidden="false" customHeight="false" outlineLevel="0" collapsed="false">
      <c r="A7061" s="0" t="n">
        <v>6585</v>
      </c>
      <c r="B7061" s="0" t="s">
        <v>28</v>
      </c>
      <c r="C7061" s="0" t="s">
        <v>2891</v>
      </c>
      <c r="D7061" s="0" t="s">
        <v>113</v>
      </c>
      <c r="E7061" s="0" t="s">
        <v>656</v>
      </c>
      <c r="F7061" s="0" t="str">
        <f aca="false">CONCATENATE(C7061," ",D7061," ",E7061)</f>
        <v>ANGELINA JIMENEZ CARRANZA</v>
      </c>
      <c r="G7061" s="0" t="s">
        <v>246</v>
      </c>
      <c r="H7061" s="0" t="n">
        <v>5</v>
      </c>
      <c r="I7061" s="0" t="s">
        <v>3702</v>
      </c>
      <c r="J7061" s="0" t="s">
        <v>23</v>
      </c>
    </row>
    <row r="7062" customFormat="false" ht="13.8" hidden="false" customHeight="false" outlineLevel="0" collapsed="false">
      <c r="A7062" s="0" t="n">
        <v>8357</v>
      </c>
      <c r="B7062" s="0" t="s">
        <v>32</v>
      </c>
      <c r="C7062" s="0" t="s">
        <v>4784</v>
      </c>
      <c r="D7062" s="0" t="s">
        <v>249</v>
      </c>
      <c r="F7062" s="0" t="str">
        <f aca="false">CONCATENATE(C7062," ",D7062," ",E7062)</f>
        <v>DENNISE LOZA</v>
      </c>
      <c r="G7062" s="0" t="s">
        <v>246</v>
      </c>
      <c r="H7062" s="0" t="n">
        <v>5</v>
      </c>
      <c r="I7062" s="0" t="s">
        <v>3702</v>
      </c>
      <c r="J7062" s="0" t="s">
        <v>23</v>
      </c>
    </row>
    <row r="7063" customFormat="false" ht="13.8" hidden="false" customHeight="false" outlineLevel="0" collapsed="false">
      <c r="A7063" s="0" t="n">
        <v>493</v>
      </c>
      <c r="B7063" s="0" t="s">
        <v>41</v>
      </c>
      <c r="C7063" s="0" t="s">
        <v>482</v>
      </c>
      <c r="D7063" s="0" t="s">
        <v>561</v>
      </c>
      <c r="E7063" s="0" t="s">
        <v>402</v>
      </c>
      <c r="F7063" s="0" t="str">
        <f aca="false">CONCATENATE(C7063," ",D7063," ",E7063)</f>
        <v>JUAN CHAVEZ CAMARENA</v>
      </c>
      <c r="G7063" s="0" t="s">
        <v>255</v>
      </c>
      <c r="H7063" s="0" t="n">
        <v>5</v>
      </c>
      <c r="I7063" s="0" t="s">
        <v>3702</v>
      </c>
      <c r="J7063" s="0" t="s">
        <v>18</v>
      </c>
    </row>
    <row r="7064" customFormat="false" ht="13.8" hidden="false" customHeight="false" outlineLevel="0" collapsed="false">
      <c r="A7064" s="0" t="n">
        <v>1467</v>
      </c>
      <c r="B7064" s="0" t="s">
        <v>45</v>
      </c>
      <c r="C7064" s="0" t="s">
        <v>131</v>
      </c>
      <c r="D7064" s="0" t="s">
        <v>2258</v>
      </c>
      <c r="E7064" s="0" t="s">
        <v>73</v>
      </c>
      <c r="F7064" s="0" t="str">
        <f aca="false">CONCATENATE(C7064," ",D7064," ",E7064)</f>
        <v>MARIA DE JESUS MELCHOR GARCIA</v>
      </c>
      <c r="G7064" s="0" t="s">
        <v>255</v>
      </c>
      <c r="H7064" s="0" t="n">
        <v>5</v>
      </c>
      <c r="I7064" s="0" t="s">
        <v>3702</v>
      </c>
      <c r="J7064" s="0" t="s">
        <v>23</v>
      </c>
    </row>
    <row r="7065" customFormat="false" ht="13.8" hidden="false" customHeight="false" outlineLevel="0" collapsed="false">
      <c r="A7065" s="0" t="n">
        <v>4584</v>
      </c>
      <c r="B7065" s="0" t="s">
        <v>24</v>
      </c>
      <c r="C7065" s="0" t="s">
        <v>4785</v>
      </c>
      <c r="D7065" s="0" t="s">
        <v>1209</v>
      </c>
      <c r="E7065" s="0" t="s">
        <v>501</v>
      </c>
      <c r="F7065" s="0" t="str">
        <f aca="false">CONCATENATE(C7065," ",D7065," ",E7065)</f>
        <v>BEATRIZ ORALIA LLAMAS CERVANTES</v>
      </c>
      <c r="G7065" s="0" t="s">
        <v>255</v>
      </c>
      <c r="H7065" s="0" t="n">
        <v>5</v>
      </c>
      <c r="I7065" s="0" t="s">
        <v>3702</v>
      </c>
      <c r="J7065" s="0" t="s">
        <v>23</v>
      </c>
    </row>
    <row r="7066" customFormat="false" ht="13.8" hidden="false" customHeight="false" outlineLevel="0" collapsed="false">
      <c r="A7066" s="0" t="n">
        <v>5986</v>
      </c>
      <c r="B7066" s="0" t="s">
        <v>54</v>
      </c>
      <c r="C7066" s="0" t="s">
        <v>2134</v>
      </c>
      <c r="D7066" s="0" t="s">
        <v>399</v>
      </c>
      <c r="E7066" s="0" t="s">
        <v>35</v>
      </c>
      <c r="F7066" s="0" t="str">
        <f aca="false">CONCATENATE(C7066," ",D7066," ",E7066)</f>
        <v>JULIA HORTA MARTINEZ</v>
      </c>
      <c r="G7066" s="0" t="s">
        <v>255</v>
      </c>
      <c r="H7066" s="0" t="n">
        <v>5</v>
      </c>
      <c r="I7066" s="0" t="s">
        <v>3702</v>
      </c>
      <c r="J7066" s="0" t="s">
        <v>23</v>
      </c>
    </row>
    <row r="7067" customFormat="false" ht="13.8" hidden="false" customHeight="false" outlineLevel="0" collapsed="false">
      <c r="A7067" s="0" t="n">
        <v>6598</v>
      </c>
      <c r="B7067" s="0" t="s">
        <v>28</v>
      </c>
      <c r="C7067" s="0" t="s">
        <v>412</v>
      </c>
      <c r="D7067" s="0" t="s">
        <v>562</v>
      </c>
      <c r="E7067" s="0" t="s">
        <v>50</v>
      </c>
      <c r="F7067" s="0" t="str">
        <f aca="false">CONCATENATE(C7067," ",D7067," ",E7067)</f>
        <v>JOEL RANGEL GUERRERO</v>
      </c>
      <c r="G7067" s="0" t="s">
        <v>255</v>
      </c>
      <c r="H7067" s="0" t="n">
        <v>5</v>
      </c>
      <c r="I7067" s="0" t="s">
        <v>3702</v>
      </c>
      <c r="J7067" s="0" t="s">
        <v>18</v>
      </c>
    </row>
    <row r="7068" customFormat="false" ht="13.8" hidden="false" customHeight="false" outlineLevel="0" collapsed="false">
      <c r="A7068" s="0" t="n">
        <v>8371</v>
      </c>
      <c r="B7068" s="0" t="s">
        <v>32</v>
      </c>
      <c r="C7068" s="0" t="s">
        <v>401</v>
      </c>
      <c r="D7068" s="0" t="s">
        <v>1018</v>
      </c>
      <c r="E7068" s="0" t="s">
        <v>60</v>
      </c>
      <c r="F7068" s="0" t="str">
        <f aca="false">CONCATENATE(C7068," ",D7068," ",E7068)</f>
        <v>DAVID REYNA GUTIERREZ</v>
      </c>
      <c r="G7068" s="0" t="s">
        <v>255</v>
      </c>
      <c r="H7068" s="0" t="n">
        <v>5</v>
      </c>
      <c r="I7068" s="0" t="s">
        <v>3702</v>
      </c>
      <c r="J7068" s="0" t="s">
        <v>18</v>
      </c>
    </row>
    <row r="7069" customFormat="false" ht="13.8" hidden="false" customHeight="false" outlineLevel="0" collapsed="false">
      <c r="A7069" s="0" t="n">
        <v>326</v>
      </c>
      <c r="B7069" s="0" t="s">
        <v>265</v>
      </c>
      <c r="C7069" s="0" t="s">
        <v>4786</v>
      </c>
      <c r="D7069" s="0" t="s">
        <v>62</v>
      </c>
      <c r="E7069" s="0" t="s">
        <v>2822</v>
      </c>
      <c r="F7069" s="0" t="str">
        <f aca="false">CONCATENATE(C7069," ",D7069," ",E7069)</f>
        <v>MIRSHA MIZRAIN RIVERA PAEZ</v>
      </c>
      <c r="G7069" s="0" t="s">
        <v>269</v>
      </c>
      <c r="H7069" s="0" t="n">
        <v>5</v>
      </c>
      <c r="I7069" s="0" t="s">
        <v>3702</v>
      </c>
      <c r="J7069" s="0" t="s">
        <v>18</v>
      </c>
    </row>
    <row r="7070" customFormat="false" ht="13.8" hidden="false" customHeight="false" outlineLevel="0" collapsed="false">
      <c r="A7070" s="0" t="n">
        <v>507</v>
      </c>
      <c r="B7070" s="0" t="s">
        <v>41</v>
      </c>
      <c r="C7070" s="0" t="s">
        <v>4787</v>
      </c>
      <c r="D7070" s="0" t="s">
        <v>59</v>
      </c>
      <c r="E7070" s="0" t="s">
        <v>4788</v>
      </c>
      <c r="F7070" s="0" t="str">
        <f aca="false">CONCATENATE(C7070," ",D7070," ",E7070)</f>
        <v>OSCAR MAGDALENO IBARRA UNZUETA</v>
      </c>
      <c r="G7070" s="0" t="s">
        <v>269</v>
      </c>
      <c r="H7070" s="0" t="n">
        <v>5</v>
      </c>
      <c r="I7070" s="0" t="s">
        <v>3702</v>
      </c>
      <c r="J7070" s="0" t="s">
        <v>18</v>
      </c>
    </row>
    <row r="7071" customFormat="false" ht="13.8" hidden="false" customHeight="false" outlineLevel="0" collapsed="false">
      <c r="A7071" s="0" t="n">
        <v>1481</v>
      </c>
      <c r="B7071" s="0" t="s">
        <v>45</v>
      </c>
      <c r="C7071" s="0" t="s">
        <v>882</v>
      </c>
      <c r="D7071" s="0" t="s">
        <v>1023</v>
      </c>
      <c r="E7071" s="0" t="s">
        <v>1531</v>
      </c>
      <c r="F7071" s="0" t="str">
        <f aca="false">CONCATENATE(C7071," ",D7071," ",E7071)</f>
        <v>JOSE ANTONIO URZUA GRACIAN</v>
      </c>
      <c r="G7071" s="0" t="s">
        <v>269</v>
      </c>
      <c r="H7071" s="0" t="n">
        <v>5</v>
      </c>
      <c r="I7071" s="0" t="s">
        <v>3702</v>
      </c>
      <c r="J7071" s="0" t="s">
        <v>18</v>
      </c>
    </row>
    <row r="7072" customFormat="false" ht="13.8" hidden="false" customHeight="false" outlineLevel="0" collapsed="false">
      <c r="A7072" s="0" t="n">
        <v>3433</v>
      </c>
      <c r="B7072" s="0" t="s">
        <v>19</v>
      </c>
      <c r="C7072" s="0" t="s">
        <v>927</v>
      </c>
      <c r="D7072" s="0" t="s">
        <v>89</v>
      </c>
      <c r="E7072" s="0" t="s">
        <v>4789</v>
      </c>
      <c r="F7072" s="0" t="str">
        <f aca="false">CONCATENATE(C7072," ",D7072," ",E7072)</f>
        <v>MARIA ISABEL MARQUEZ GURROLA</v>
      </c>
      <c r="G7072" s="0" t="s">
        <v>269</v>
      </c>
      <c r="H7072" s="0" t="n">
        <v>5</v>
      </c>
      <c r="I7072" s="0" t="s">
        <v>3702</v>
      </c>
      <c r="J7072" s="0" t="s">
        <v>23</v>
      </c>
    </row>
    <row r="7073" customFormat="false" ht="13.8" hidden="false" customHeight="false" outlineLevel="0" collapsed="false">
      <c r="A7073" s="0" t="n">
        <v>4598</v>
      </c>
      <c r="B7073" s="0" t="s">
        <v>24</v>
      </c>
      <c r="C7073" s="0" t="s">
        <v>1045</v>
      </c>
      <c r="D7073" s="0" t="s">
        <v>1127</v>
      </c>
      <c r="E7073" s="0" t="s">
        <v>258</v>
      </c>
      <c r="F7073" s="0" t="str">
        <f aca="false">CONCATENATE(C7073," ",D7073," ",E7073)</f>
        <v>JORGE VEGA FLORES</v>
      </c>
      <c r="G7073" s="0" t="s">
        <v>269</v>
      </c>
      <c r="H7073" s="0" t="n">
        <v>5</v>
      </c>
      <c r="I7073" s="0" t="s">
        <v>3702</v>
      </c>
      <c r="J7073" s="0" t="s">
        <v>18</v>
      </c>
    </row>
    <row r="7074" customFormat="false" ht="13.8" hidden="false" customHeight="false" outlineLevel="0" collapsed="false">
      <c r="A7074" s="0" t="n">
        <v>6612</v>
      </c>
      <c r="B7074" s="0" t="s">
        <v>28</v>
      </c>
      <c r="C7074" s="0" t="s">
        <v>3190</v>
      </c>
      <c r="D7074" s="0" t="s">
        <v>299</v>
      </c>
      <c r="E7074" s="0" t="s">
        <v>22</v>
      </c>
      <c r="F7074" s="0" t="str">
        <f aca="false">CONCATENATE(C7074," ",D7074," ",E7074)</f>
        <v>JOSE TRINIDAD MENDOZA GONZALEZ</v>
      </c>
      <c r="G7074" s="0" t="s">
        <v>269</v>
      </c>
      <c r="H7074" s="0" t="n">
        <v>5</v>
      </c>
      <c r="I7074" s="0" t="s">
        <v>3702</v>
      </c>
      <c r="J7074" s="0" t="s">
        <v>18</v>
      </c>
    </row>
    <row r="7075" customFormat="false" ht="13.8" hidden="false" customHeight="false" outlineLevel="0" collapsed="false">
      <c r="A7075" s="0" t="n">
        <v>8383</v>
      </c>
      <c r="B7075" s="0" t="s">
        <v>32</v>
      </c>
      <c r="C7075" s="0" t="s">
        <v>4790</v>
      </c>
      <c r="D7075" s="0" t="s">
        <v>57</v>
      </c>
      <c r="E7075" s="0" t="s">
        <v>35</v>
      </c>
      <c r="F7075" s="0" t="str">
        <f aca="false">CONCATENATE(C7075," ",D7075," ",E7075)</f>
        <v>MONICA MONSERRAT AGUILAR MARTINEZ</v>
      </c>
      <c r="G7075" s="0" t="s">
        <v>269</v>
      </c>
      <c r="H7075" s="0" t="n">
        <v>5</v>
      </c>
      <c r="I7075" s="0" t="s">
        <v>3702</v>
      </c>
      <c r="J7075" s="0" t="s">
        <v>23</v>
      </c>
    </row>
    <row r="7076" customFormat="false" ht="13.8" hidden="false" customHeight="false" outlineLevel="0" collapsed="false">
      <c r="A7076" s="0" t="n">
        <v>521</v>
      </c>
      <c r="B7076" s="0" t="s">
        <v>41</v>
      </c>
      <c r="C7076" s="0" t="s">
        <v>2441</v>
      </c>
      <c r="D7076" s="0" t="s">
        <v>323</v>
      </c>
      <c r="E7076" s="0" t="s">
        <v>282</v>
      </c>
      <c r="F7076" s="0" t="str">
        <f aca="false">CONCATENATE(C7076," ",D7076," ",E7076)</f>
        <v>AMALIA ARELLANO ALEGRIA</v>
      </c>
      <c r="G7076" s="0" t="s">
        <v>281</v>
      </c>
      <c r="H7076" s="0" t="n">
        <v>5</v>
      </c>
      <c r="I7076" s="0" t="s">
        <v>3702</v>
      </c>
      <c r="J7076" s="0" t="s">
        <v>23</v>
      </c>
    </row>
    <row r="7077" customFormat="false" ht="13.8" hidden="false" customHeight="false" outlineLevel="0" collapsed="false">
      <c r="A7077" s="0" t="n">
        <v>1495</v>
      </c>
      <c r="B7077" s="0" t="s">
        <v>45</v>
      </c>
      <c r="C7077" s="0" t="s">
        <v>850</v>
      </c>
      <c r="D7077" s="0" t="s">
        <v>101</v>
      </c>
      <c r="E7077" s="0" t="s">
        <v>1187</v>
      </c>
      <c r="F7077" s="0" t="str">
        <f aca="false">CONCATENATE(C7077," ",D7077," ",E7077)</f>
        <v>SANDRA MELENDREZ FREGOSO</v>
      </c>
      <c r="G7077" s="0" t="s">
        <v>281</v>
      </c>
      <c r="H7077" s="0" t="n">
        <v>5</v>
      </c>
      <c r="I7077" s="0" t="s">
        <v>3702</v>
      </c>
      <c r="J7077" s="0" t="s">
        <v>23</v>
      </c>
    </row>
    <row r="7078" customFormat="false" ht="13.8" hidden="false" customHeight="false" outlineLevel="0" collapsed="false">
      <c r="A7078" s="0" t="n">
        <v>4612</v>
      </c>
      <c r="B7078" s="0" t="s">
        <v>24</v>
      </c>
      <c r="C7078" s="0" t="s">
        <v>4791</v>
      </c>
      <c r="D7078" s="0" t="s">
        <v>284</v>
      </c>
      <c r="E7078" s="0" t="s">
        <v>285</v>
      </c>
      <c r="F7078" s="0" t="str">
        <f aca="false">CONCATENATE(C7078," ",D7078," ",E7078)</f>
        <v>MARGARITA LIZETH ESCOBAR LEMUS</v>
      </c>
      <c r="G7078" s="0" t="s">
        <v>281</v>
      </c>
      <c r="H7078" s="0" t="n">
        <v>5</v>
      </c>
      <c r="I7078" s="0" t="s">
        <v>3702</v>
      </c>
      <c r="J7078" s="0" t="s">
        <v>23</v>
      </c>
    </row>
    <row r="7079" customFormat="false" ht="13.8" hidden="false" customHeight="false" outlineLevel="0" collapsed="false">
      <c r="A7079" s="0" t="n">
        <v>6626</v>
      </c>
      <c r="B7079" s="0" t="s">
        <v>28</v>
      </c>
      <c r="C7079" s="0" t="s">
        <v>3256</v>
      </c>
      <c r="D7079" s="0" t="s">
        <v>56</v>
      </c>
      <c r="E7079" s="0" t="s">
        <v>1530</v>
      </c>
      <c r="F7079" s="0" t="str">
        <f aca="false">CONCATENATE(C7079," ",D7079," ",E7079)</f>
        <v>LIZBETH LOPEZ TREJO</v>
      </c>
      <c r="G7079" s="0" t="s">
        <v>281</v>
      </c>
      <c r="H7079" s="0" t="n">
        <v>5</v>
      </c>
      <c r="I7079" s="0" t="s">
        <v>3702</v>
      </c>
      <c r="J7079" s="0" t="s">
        <v>23</v>
      </c>
    </row>
    <row r="7080" customFormat="false" ht="13.8" hidden="false" customHeight="false" outlineLevel="0" collapsed="false">
      <c r="A7080" s="0" t="n">
        <v>2455</v>
      </c>
      <c r="B7080" s="0" t="s">
        <v>11</v>
      </c>
      <c r="C7080" s="0" t="s">
        <v>4792</v>
      </c>
      <c r="D7080" s="0" t="s">
        <v>340</v>
      </c>
      <c r="E7080" s="0" t="s">
        <v>35</v>
      </c>
      <c r="F7080" s="0" t="str">
        <f aca="false">CONCATENATE(C7080," ",D7080," ",E7080)</f>
        <v>JOSE CASTULO CAMPOS MARTINEZ</v>
      </c>
      <c r="G7080" s="0" t="s">
        <v>289</v>
      </c>
      <c r="H7080" s="0" t="n">
        <v>5</v>
      </c>
      <c r="I7080" s="0" t="s">
        <v>3702</v>
      </c>
      <c r="J7080" s="0" t="s">
        <v>18</v>
      </c>
    </row>
    <row r="7081" customFormat="false" ht="13.8" hidden="false" customHeight="false" outlineLevel="0" collapsed="false">
      <c r="A7081" s="0" t="n">
        <v>4626</v>
      </c>
      <c r="B7081" s="0" t="s">
        <v>24</v>
      </c>
      <c r="C7081" s="0" t="s">
        <v>4793</v>
      </c>
      <c r="D7081" s="0" t="s">
        <v>27</v>
      </c>
      <c r="E7081" s="0" t="s">
        <v>1424</v>
      </c>
      <c r="F7081" s="0" t="str">
        <f aca="false">CONCATENATE(C7081," ",D7081," ",E7081)</f>
        <v>RUTH KARINA HERNANDEZ GUDIÑO</v>
      </c>
      <c r="G7081" s="0" t="s">
        <v>289</v>
      </c>
      <c r="H7081" s="0" t="n">
        <v>5</v>
      </c>
      <c r="I7081" s="0" t="s">
        <v>3702</v>
      </c>
      <c r="J7081" s="0" t="s">
        <v>23</v>
      </c>
    </row>
    <row r="7082" customFormat="false" ht="13.8" hidden="false" customHeight="false" outlineLevel="0" collapsed="false">
      <c r="A7082" s="0" t="n">
        <v>6640</v>
      </c>
      <c r="B7082" s="0" t="s">
        <v>28</v>
      </c>
      <c r="C7082" s="0" t="s">
        <v>419</v>
      </c>
      <c r="D7082" s="0" t="s">
        <v>288</v>
      </c>
      <c r="E7082" s="0" t="s">
        <v>130</v>
      </c>
      <c r="F7082" s="0" t="str">
        <f aca="false">CONCATENATE(C7082," ",D7082," ",E7082)</f>
        <v>ANGELICA REYNAGA CONTRERAS</v>
      </c>
      <c r="G7082" s="0" t="s">
        <v>289</v>
      </c>
      <c r="H7082" s="0" t="n">
        <v>5</v>
      </c>
      <c r="I7082" s="0" t="s">
        <v>3702</v>
      </c>
      <c r="J7082" s="0" t="s">
        <v>23</v>
      </c>
    </row>
    <row r="7083" customFormat="false" ht="13.8" hidden="false" customHeight="false" outlineLevel="0" collapsed="false">
      <c r="A7083" s="0" t="n">
        <v>1289</v>
      </c>
      <c r="B7083" s="0" t="s">
        <v>293</v>
      </c>
      <c r="C7083" s="0" t="s">
        <v>4794</v>
      </c>
      <c r="D7083" s="0" t="s">
        <v>53</v>
      </c>
      <c r="E7083" s="0" t="s">
        <v>562</v>
      </c>
      <c r="F7083" s="0" t="str">
        <f aca="false">CONCATENATE(C7083," ",D7083," ",E7083)</f>
        <v>ANDREA MICHELLE PARDO RANGEL</v>
      </c>
      <c r="G7083" s="0" t="s">
        <v>294</v>
      </c>
      <c r="H7083" s="0" t="n">
        <v>5</v>
      </c>
      <c r="I7083" s="0" t="s">
        <v>3702</v>
      </c>
      <c r="J7083" s="0" t="s">
        <v>23</v>
      </c>
    </row>
    <row r="7084" customFormat="false" ht="13.8" hidden="false" customHeight="false" outlineLevel="0" collapsed="false">
      <c r="A7084" s="0" t="n">
        <v>1509</v>
      </c>
      <c r="B7084" s="0" t="s">
        <v>45</v>
      </c>
      <c r="C7084" s="0" t="s">
        <v>131</v>
      </c>
      <c r="D7084" s="0" t="s">
        <v>2419</v>
      </c>
      <c r="E7084" s="0" t="s">
        <v>232</v>
      </c>
      <c r="F7084" s="0" t="str">
        <f aca="false">CONCATENATE(C7084," ",D7084," ",E7084)</f>
        <v>MARIA DE JESUS REAL ALVAREZ</v>
      </c>
      <c r="G7084" s="0" t="s">
        <v>294</v>
      </c>
      <c r="H7084" s="0" t="n">
        <v>5</v>
      </c>
      <c r="I7084" s="0" t="s">
        <v>3702</v>
      </c>
      <c r="J7084" s="0" t="s">
        <v>23</v>
      </c>
    </row>
    <row r="7085" customFormat="false" ht="13.8" hidden="false" customHeight="false" outlineLevel="0" collapsed="false">
      <c r="A7085" s="0" t="n">
        <v>3447</v>
      </c>
      <c r="B7085" s="0" t="s">
        <v>19</v>
      </c>
      <c r="C7085" s="0" t="s">
        <v>327</v>
      </c>
      <c r="D7085" s="0" t="s">
        <v>2395</v>
      </c>
      <c r="E7085" s="0" t="s">
        <v>3967</v>
      </c>
      <c r="F7085" s="0" t="str">
        <f aca="false">CONCATENATE(C7085," ",D7085," ",E7085)</f>
        <v>JOSE LUIS ZAMORANO ZAVALZA</v>
      </c>
      <c r="G7085" s="0" t="s">
        <v>294</v>
      </c>
      <c r="H7085" s="0" t="n">
        <v>5</v>
      </c>
      <c r="I7085" s="0" t="s">
        <v>3702</v>
      </c>
      <c r="J7085" s="0" t="s">
        <v>18</v>
      </c>
    </row>
    <row r="7086" customFormat="false" ht="13.8" hidden="false" customHeight="false" outlineLevel="0" collapsed="false">
      <c r="A7086" s="0" t="n">
        <v>4640</v>
      </c>
      <c r="B7086" s="0" t="s">
        <v>24</v>
      </c>
      <c r="C7086" s="0" t="s">
        <v>4795</v>
      </c>
      <c r="D7086" s="0" t="s">
        <v>364</v>
      </c>
      <c r="E7086" s="0" t="s">
        <v>4796</v>
      </c>
      <c r="F7086" s="0" t="str">
        <f aca="false">CONCATENATE(C7086," ",D7086," ",E7086)</f>
        <v>KATIA ESTEFANIA FUENTES LAZARENO</v>
      </c>
      <c r="G7086" s="0" t="s">
        <v>294</v>
      </c>
      <c r="H7086" s="0" t="n">
        <v>5</v>
      </c>
      <c r="I7086" s="0" t="s">
        <v>3702</v>
      </c>
      <c r="J7086" s="0" t="s">
        <v>23</v>
      </c>
    </row>
    <row r="7087" customFormat="false" ht="13.8" hidden="false" customHeight="false" outlineLevel="0" collapsed="false">
      <c r="A7087" s="0" t="n">
        <v>6000</v>
      </c>
      <c r="B7087" s="0" t="s">
        <v>54</v>
      </c>
      <c r="C7087" s="0" t="s">
        <v>4797</v>
      </c>
      <c r="D7087" s="0" t="s">
        <v>103</v>
      </c>
      <c r="E7087" s="0" t="s">
        <v>299</v>
      </c>
      <c r="F7087" s="0" t="str">
        <f aca="false">CONCATENATE(C7087," ",D7087," ",E7087)</f>
        <v>ERIC LEOMAR PEREZ MENDOZA</v>
      </c>
      <c r="G7087" s="0" t="s">
        <v>294</v>
      </c>
      <c r="H7087" s="0" t="n">
        <v>5</v>
      </c>
      <c r="I7087" s="0" t="s">
        <v>3702</v>
      </c>
      <c r="J7087" s="0" t="s">
        <v>18</v>
      </c>
    </row>
    <row r="7088" customFormat="false" ht="13.8" hidden="false" customHeight="false" outlineLevel="0" collapsed="false">
      <c r="A7088" s="0" t="n">
        <v>6654</v>
      </c>
      <c r="B7088" s="0" t="s">
        <v>28</v>
      </c>
      <c r="C7088" s="0" t="s">
        <v>4798</v>
      </c>
      <c r="D7088" s="0" t="s">
        <v>56</v>
      </c>
      <c r="E7088" s="0" t="s">
        <v>1362</v>
      </c>
      <c r="F7088" s="0" t="str">
        <f aca="false">CONCATENATE(C7088," ",D7088," ",E7088)</f>
        <v>ADELA YUDITH LOPEZ TEJEDA</v>
      </c>
      <c r="G7088" s="0" t="s">
        <v>294</v>
      </c>
      <c r="H7088" s="0" t="n">
        <v>5</v>
      </c>
      <c r="I7088" s="0" t="s">
        <v>3702</v>
      </c>
      <c r="J7088" s="0" t="s">
        <v>23</v>
      </c>
    </row>
    <row r="7089" customFormat="false" ht="13.8" hidden="false" customHeight="false" outlineLevel="0" collapsed="false">
      <c r="A7089" s="0" t="n">
        <v>8397</v>
      </c>
      <c r="B7089" s="0" t="s">
        <v>32</v>
      </c>
      <c r="C7089" s="0" t="s">
        <v>33</v>
      </c>
      <c r="D7089" s="0" t="s">
        <v>4799</v>
      </c>
      <c r="E7089" s="0" t="s">
        <v>278</v>
      </c>
      <c r="F7089" s="0" t="str">
        <f aca="false">CONCATENATE(C7089," ",D7089," ",E7089)</f>
        <v>JORGE ARMANDO ALVAREZ DEL CASTILLO CARDENAS</v>
      </c>
      <c r="G7089" s="0" t="s">
        <v>294</v>
      </c>
      <c r="H7089" s="0" t="n">
        <v>5</v>
      </c>
      <c r="I7089" s="0" t="s">
        <v>3702</v>
      </c>
      <c r="J7089" s="0" t="s">
        <v>18</v>
      </c>
    </row>
    <row r="7090" customFormat="false" ht="13.8" hidden="false" customHeight="false" outlineLevel="0" collapsed="false">
      <c r="A7090" s="0" t="n">
        <v>68</v>
      </c>
      <c r="B7090" s="0" t="s">
        <v>306</v>
      </c>
      <c r="C7090" s="0" t="s">
        <v>1654</v>
      </c>
      <c r="D7090" s="0" t="s">
        <v>330</v>
      </c>
      <c r="E7090" s="0" t="s">
        <v>937</v>
      </c>
      <c r="F7090" s="0" t="str">
        <f aca="false">CONCATENATE(C7090," ",D7090," ",E7090)</f>
        <v>JOSE DAVID BUENROSTRO GRAJEDA</v>
      </c>
      <c r="G7090" s="0" t="s">
        <v>309</v>
      </c>
      <c r="H7090" s="0" t="n">
        <v>5</v>
      </c>
      <c r="I7090" s="0" t="s">
        <v>3702</v>
      </c>
      <c r="J7090" s="0" t="s">
        <v>18</v>
      </c>
    </row>
    <row r="7091" customFormat="false" ht="13.8" hidden="false" customHeight="false" outlineLevel="0" collapsed="false">
      <c r="A7091" s="0" t="n">
        <v>535</v>
      </c>
      <c r="B7091" s="0" t="s">
        <v>41</v>
      </c>
      <c r="C7091" s="0" t="s">
        <v>386</v>
      </c>
      <c r="D7091" s="0" t="s">
        <v>123</v>
      </c>
      <c r="E7091" s="0" t="s">
        <v>217</v>
      </c>
      <c r="F7091" s="0" t="str">
        <f aca="false">CONCATENATE(C7091," ",D7091," ",E7091)</f>
        <v>MARIA DEL CARMEN SANCHEZ ANDRADE</v>
      </c>
      <c r="G7091" s="0" t="s">
        <v>309</v>
      </c>
      <c r="H7091" s="0" t="n">
        <v>5</v>
      </c>
      <c r="I7091" s="0" t="s">
        <v>3702</v>
      </c>
      <c r="J7091" s="0" t="s">
        <v>23</v>
      </c>
    </row>
    <row r="7092" customFormat="false" ht="13.8" hidden="false" customHeight="false" outlineLevel="0" collapsed="false">
      <c r="A7092" s="0" t="n">
        <v>1523</v>
      </c>
      <c r="B7092" s="0" t="s">
        <v>45</v>
      </c>
      <c r="C7092" s="0" t="s">
        <v>4800</v>
      </c>
      <c r="D7092" s="0" t="s">
        <v>601</v>
      </c>
      <c r="E7092" s="0" t="s">
        <v>91</v>
      </c>
      <c r="F7092" s="0" t="str">
        <f aca="false">CONCATENATE(C7092," ",D7092," ",E7092)</f>
        <v>SELENE JEANNETTE PRECIADO RAMIREZ</v>
      </c>
      <c r="G7092" s="0" t="s">
        <v>309</v>
      </c>
      <c r="H7092" s="0" t="n">
        <v>5</v>
      </c>
      <c r="I7092" s="0" t="s">
        <v>3702</v>
      </c>
      <c r="J7092" s="0" t="s">
        <v>23</v>
      </c>
    </row>
    <row r="7093" customFormat="false" ht="13.8" hidden="false" customHeight="false" outlineLevel="0" collapsed="false">
      <c r="A7093" s="0" t="n">
        <v>4654</v>
      </c>
      <c r="B7093" s="0" t="s">
        <v>24</v>
      </c>
      <c r="C7093" s="0" t="s">
        <v>4801</v>
      </c>
      <c r="D7093" s="0" t="s">
        <v>1215</v>
      </c>
      <c r="E7093" s="0" t="s">
        <v>152</v>
      </c>
      <c r="F7093" s="0" t="str">
        <f aca="false">CONCATENATE(C7093," ",D7093," ",E7093)</f>
        <v>ORLANDO NATANAEL QUINTERO MALDONADO</v>
      </c>
      <c r="G7093" s="0" t="s">
        <v>309</v>
      </c>
      <c r="H7093" s="0" t="n">
        <v>5</v>
      </c>
      <c r="I7093" s="0" t="s">
        <v>3702</v>
      </c>
      <c r="J7093" s="0" t="s">
        <v>18</v>
      </c>
    </row>
    <row r="7094" customFormat="false" ht="13.8" hidden="false" customHeight="false" outlineLevel="0" collapsed="false">
      <c r="A7094" s="0" t="n">
        <v>6014</v>
      </c>
      <c r="B7094" s="0" t="s">
        <v>54</v>
      </c>
      <c r="C7094" s="0" t="s">
        <v>4802</v>
      </c>
      <c r="D7094" s="0" t="s">
        <v>402</v>
      </c>
      <c r="E7094" s="0" t="s">
        <v>27</v>
      </c>
      <c r="F7094" s="0" t="str">
        <f aca="false">CONCATENATE(C7094," ",D7094," ",E7094)</f>
        <v>MIRIAM DEL CARMEN CAMARENA HERNANDEZ</v>
      </c>
      <c r="G7094" s="0" t="s">
        <v>309</v>
      </c>
      <c r="H7094" s="0" t="n">
        <v>5</v>
      </c>
      <c r="I7094" s="0" t="s">
        <v>3702</v>
      </c>
      <c r="J7094" s="0" t="s">
        <v>23</v>
      </c>
    </row>
    <row r="7095" customFormat="false" ht="13.8" hidden="false" customHeight="false" outlineLevel="0" collapsed="false">
      <c r="A7095" s="0" t="n">
        <v>6668</v>
      </c>
      <c r="B7095" s="0" t="s">
        <v>28</v>
      </c>
      <c r="C7095" s="0" t="s">
        <v>4803</v>
      </c>
      <c r="D7095" s="0" t="s">
        <v>4804</v>
      </c>
      <c r="E7095" s="0" t="s">
        <v>113</v>
      </c>
      <c r="F7095" s="0" t="str">
        <f aca="false">CONCATENATE(C7095," ",D7095," ",E7095)</f>
        <v>JESUS PAULO NANDE JIMENEZ</v>
      </c>
      <c r="G7095" s="0" t="s">
        <v>309</v>
      </c>
      <c r="H7095" s="0" t="n">
        <v>5</v>
      </c>
      <c r="I7095" s="0" t="s">
        <v>3702</v>
      </c>
      <c r="J7095" s="0" t="s">
        <v>18</v>
      </c>
    </row>
    <row r="7096" customFormat="false" ht="13.8" hidden="false" customHeight="false" outlineLevel="0" collapsed="false">
      <c r="A7096" s="0" t="n">
        <v>8409</v>
      </c>
      <c r="B7096" s="0" t="s">
        <v>32</v>
      </c>
      <c r="C7096" s="0" t="s">
        <v>4805</v>
      </c>
      <c r="D7096" s="0" t="s">
        <v>137</v>
      </c>
      <c r="E7096" s="0" t="s">
        <v>562</v>
      </c>
      <c r="F7096" s="0" t="str">
        <f aca="false">CONCATENATE(C7096," ",D7096," ",E7096)</f>
        <v>BELIA MEDINA RANGEL</v>
      </c>
      <c r="G7096" s="0" t="s">
        <v>309</v>
      </c>
      <c r="H7096" s="0" t="n">
        <v>5</v>
      </c>
      <c r="I7096" s="0" t="s">
        <v>3702</v>
      </c>
      <c r="J7096" s="0" t="s">
        <v>23</v>
      </c>
    </row>
    <row r="7097" customFormat="false" ht="13.8" hidden="false" customHeight="false" outlineLevel="0" collapsed="false">
      <c r="A7097" s="0" t="n">
        <v>132</v>
      </c>
      <c r="B7097" s="0" t="s">
        <v>318</v>
      </c>
      <c r="C7097" s="0" t="s">
        <v>2250</v>
      </c>
      <c r="D7097" s="0" t="s">
        <v>1206</v>
      </c>
      <c r="E7097" s="0" t="s">
        <v>1879</v>
      </c>
      <c r="F7097" s="0" t="str">
        <f aca="false">CONCATENATE(C7097," ",D7097," ",E7097)</f>
        <v>ISAIAS MURILLO LUEVANO</v>
      </c>
      <c r="G7097" s="0" t="s">
        <v>321</v>
      </c>
      <c r="H7097" s="0" t="n">
        <v>5</v>
      </c>
      <c r="I7097" s="0" t="s">
        <v>3702</v>
      </c>
      <c r="J7097" s="0" t="s">
        <v>18</v>
      </c>
    </row>
    <row r="7098" customFormat="false" ht="13.8" hidden="false" customHeight="false" outlineLevel="0" collapsed="false">
      <c r="A7098" s="0" t="n">
        <v>2469</v>
      </c>
      <c r="B7098" s="0" t="s">
        <v>11</v>
      </c>
      <c r="C7098" s="0" t="s">
        <v>4806</v>
      </c>
      <c r="D7098" s="0" t="s">
        <v>169</v>
      </c>
      <c r="E7098" s="0" t="s">
        <v>27</v>
      </c>
      <c r="F7098" s="0" t="str">
        <f aca="false">CONCATENATE(C7098," ",D7098," ",E7098)</f>
        <v>NICOLAS LUIS RAMOS HERNANDEZ</v>
      </c>
      <c r="G7098" s="0" t="s">
        <v>321</v>
      </c>
      <c r="H7098" s="0" t="n">
        <v>5</v>
      </c>
      <c r="I7098" s="0" t="s">
        <v>3702</v>
      </c>
      <c r="J7098" s="0" t="s">
        <v>18</v>
      </c>
    </row>
    <row r="7099" customFormat="false" ht="13.8" hidden="false" customHeight="false" outlineLevel="0" collapsed="false">
      <c r="A7099" s="0" t="n">
        <v>4668</v>
      </c>
      <c r="B7099" s="0" t="s">
        <v>24</v>
      </c>
      <c r="C7099" s="0" t="s">
        <v>4807</v>
      </c>
      <c r="D7099" s="0" t="s">
        <v>314</v>
      </c>
      <c r="E7099" s="0" t="s">
        <v>14</v>
      </c>
      <c r="F7099" s="0" t="str">
        <f aca="false">CONCATENATE(C7099," ",D7099," ",E7099)</f>
        <v>ELSA LAURA ESPARZA DIAZ</v>
      </c>
      <c r="G7099" s="0" t="s">
        <v>321</v>
      </c>
      <c r="H7099" s="0" t="n">
        <v>5</v>
      </c>
      <c r="I7099" s="0" t="s">
        <v>3702</v>
      </c>
      <c r="J7099" s="0" t="s">
        <v>23</v>
      </c>
    </row>
    <row r="7100" customFormat="false" ht="13.8" hidden="false" customHeight="false" outlineLevel="0" collapsed="false">
      <c r="A7100" s="0" t="n">
        <v>6682</v>
      </c>
      <c r="B7100" s="0" t="s">
        <v>28</v>
      </c>
      <c r="C7100" s="0" t="s">
        <v>582</v>
      </c>
      <c r="D7100" s="0" t="s">
        <v>103</v>
      </c>
      <c r="E7100" s="0" t="s">
        <v>178</v>
      </c>
      <c r="F7100" s="0" t="str">
        <f aca="false">CONCATENATE(C7100," ",D7100," ",E7100)</f>
        <v>ROMAN PEREZ CARRILLO</v>
      </c>
      <c r="G7100" s="0" t="s">
        <v>321</v>
      </c>
      <c r="H7100" s="0" t="n">
        <v>5</v>
      </c>
      <c r="I7100" s="0" t="s">
        <v>3702</v>
      </c>
      <c r="J7100" s="0" t="s">
        <v>18</v>
      </c>
    </row>
    <row r="7101" customFormat="false" ht="13.8" hidden="false" customHeight="false" outlineLevel="0" collapsed="false">
      <c r="A7101" s="0" t="n">
        <v>549</v>
      </c>
      <c r="B7101" s="0" t="s">
        <v>41</v>
      </c>
      <c r="C7101" s="0" t="s">
        <v>4808</v>
      </c>
      <c r="D7101" s="0" t="s">
        <v>466</v>
      </c>
      <c r="E7101" s="0" t="s">
        <v>142</v>
      </c>
      <c r="F7101" s="0" t="str">
        <f aca="false">CONCATENATE(C7101," ",D7101," ",E7101)</f>
        <v>ANABITH DELGADILLO MORENO</v>
      </c>
      <c r="G7101" s="0" t="s">
        <v>331</v>
      </c>
      <c r="H7101" s="0" t="n">
        <v>5</v>
      </c>
      <c r="I7101" s="0" t="s">
        <v>3702</v>
      </c>
      <c r="J7101" s="0" t="s">
        <v>23</v>
      </c>
    </row>
    <row r="7102" customFormat="false" ht="13.8" hidden="false" customHeight="false" outlineLevel="0" collapsed="false">
      <c r="A7102" s="0" t="n">
        <v>1536</v>
      </c>
      <c r="B7102" s="0" t="s">
        <v>45</v>
      </c>
      <c r="C7102" s="0" t="s">
        <v>277</v>
      </c>
      <c r="D7102" s="0" t="s">
        <v>497</v>
      </c>
      <c r="E7102" s="0" t="s">
        <v>79</v>
      </c>
      <c r="F7102" s="0" t="str">
        <f aca="false">CONCATENATE(C7102," ",D7102," ",E7102)</f>
        <v>MARIA GUADALUPE CISNEROS CASTAÑEDA</v>
      </c>
      <c r="G7102" s="0" t="s">
        <v>331</v>
      </c>
      <c r="H7102" s="0" t="n">
        <v>5</v>
      </c>
      <c r="I7102" s="0" t="s">
        <v>3702</v>
      </c>
      <c r="J7102" s="0" t="s">
        <v>23</v>
      </c>
    </row>
    <row r="7103" customFormat="false" ht="13.8" hidden="false" customHeight="false" outlineLevel="0" collapsed="false">
      <c r="A7103" s="0" t="n">
        <v>6695</v>
      </c>
      <c r="B7103" s="0" t="s">
        <v>28</v>
      </c>
      <c r="C7103" s="0" t="s">
        <v>4809</v>
      </c>
      <c r="D7103" s="0" t="s">
        <v>856</v>
      </c>
      <c r="E7103" s="0" t="s">
        <v>1512</v>
      </c>
      <c r="F7103" s="0" t="str">
        <f aca="false">CONCATENATE(C7103," ",D7103," ",E7103)</f>
        <v>YOANA NOEMI URIBE LEYVA</v>
      </c>
      <c r="G7103" s="0" t="s">
        <v>331</v>
      </c>
      <c r="H7103" s="0" t="n">
        <v>5</v>
      </c>
      <c r="I7103" s="0" t="s">
        <v>3702</v>
      </c>
      <c r="J7103" s="0" t="s">
        <v>23</v>
      </c>
    </row>
    <row r="7104" customFormat="false" ht="13.8" hidden="false" customHeight="false" outlineLevel="0" collapsed="false">
      <c r="A7104" s="0" t="n">
        <v>8430</v>
      </c>
      <c r="B7104" s="0" t="s">
        <v>32</v>
      </c>
      <c r="C7104" s="0" t="s">
        <v>2135</v>
      </c>
      <c r="D7104" s="0" t="s">
        <v>79</v>
      </c>
      <c r="E7104" s="0" t="s">
        <v>149</v>
      </c>
      <c r="F7104" s="0" t="str">
        <f aca="false">CONCATENATE(C7104," ",D7104," ",E7104)</f>
        <v>VICTOR ALFONSO CASTAÑEDA ARIAS</v>
      </c>
      <c r="G7104" s="0" t="s">
        <v>331</v>
      </c>
      <c r="H7104" s="0" t="n">
        <v>5</v>
      </c>
      <c r="I7104" s="0" t="s">
        <v>3702</v>
      </c>
      <c r="J7104" s="0" t="s">
        <v>18</v>
      </c>
    </row>
    <row r="7105" customFormat="false" ht="13.8" hidden="false" customHeight="false" outlineLevel="0" collapsed="false">
      <c r="A7105" s="0" t="n">
        <v>563</v>
      </c>
      <c r="B7105" s="0" t="s">
        <v>41</v>
      </c>
      <c r="C7105" s="0" t="s">
        <v>484</v>
      </c>
      <c r="D7105" s="0" t="s">
        <v>22</v>
      </c>
      <c r="E7105" s="0" t="s">
        <v>2779</v>
      </c>
      <c r="F7105" s="0" t="str">
        <f aca="false">CONCATENATE(C7105," ",D7105," ",E7105)</f>
        <v>CARINA GONZALEZ MONRROY</v>
      </c>
      <c r="G7105" s="0" t="s">
        <v>338</v>
      </c>
      <c r="H7105" s="0" t="n">
        <v>5</v>
      </c>
      <c r="I7105" s="0" t="s">
        <v>3702</v>
      </c>
      <c r="J7105" s="0" t="s">
        <v>23</v>
      </c>
    </row>
    <row r="7106" customFormat="false" ht="13.8" hidden="false" customHeight="false" outlineLevel="0" collapsed="false">
      <c r="A7106" s="0" t="n">
        <v>1550</v>
      </c>
      <c r="B7106" s="0" t="s">
        <v>45</v>
      </c>
      <c r="C7106" s="0" t="s">
        <v>639</v>
      </c>
      <c r="D7106" s="0" t="s">
        <v>1803</v>
      </c>
      <c r="E7106" s="0" t="s">
        <v>14</v>
      </c>
      <c r="F7106" s="0" t="str">
        <f aca="false">CONCATENATE(C7106," ",D7106," ",E7106)</f>
        <v>FLORENTINO ELIAS DIAZ</v>
      </c>
      <c r="G7106" s="0" t="s">
        <v>338</v>
      </c>
      <c r="H7106" s="0" t="n">
        <v>5</v>
      </c>
      <c r="I7106" s="0" t="s">
        <v>3702</v>
      </c>
      <c r="J7106" s="0" t="s">
        <v>18</v>
      </c>
    </row>
    <row r="7107" customFormat="false" ht="13.8" hidden="false" customHeight="false" outlineLevel="0" collapsed="false">
      <c r="A7107" s="0" t="n">
        <v>4682</v>
      </c>
      <c r="B7107" s="0" t="s">
        <v>24</v>
      </c>
      <c r="C7107" s="0" t="s">
        <v>4810</v>
      </c>
      <c r="D7107" s="0" t="s">
        <v>4811</v>
      </c>
      <c r="E7107" s="0" t="s">
        <v>39</v>
      </c>
      <c r="F7107" s="0" t="str">
        <f aca="false">CONCATENATE(C7107," ",D7107," ",E7107)</f>
        <v>YRAEL YSIDRO RODRIGUEZ</v>
      </c>
      <c r="G7107" s="0" t="s">
        <v>338</v>
      </c>
      <c r="H7107" s="0" t="n">
        <v>5</v>
      </c>
      <c r="I7107" s="0" t="s">
        <v>3702</v>
      </c>
      <c r="J7107" s="0" t="s">
        <v>18</v>
      </c>
    </row>
    <row r="7108" customFormat="false" ht="13.8" hidden="false" customHeight="false" outlineLevel="0" collapsed="false">
      <c r="A7108" s="0" t="n">
        <v>6709</v>
      </c>
      <c r="B7108" s="0" t="s">
        <v>28</v>
      </c>
      <c r="C7108" s="0" t="s">
        <v>4812</v>
      </c>
      <c r="D7108" s="0" t="s">
        <v>483</v>
      </c>
      <c r="E7108" s="0" t="s">
        <v>27</v>
      </c>
      <c r="F7108" s="0" t="str">
        <f aca="false">CONCATENATE(C7108," ",D7108," ",E7108)</f>
        <v>YNOSCABEL REYES HERNANDEZ</v>
      </c>
      <c r="G7108" s="0" t="s">
        <v>338</v>
      </c>
      <c r="H7108" s="0" t="n">
        <v>5</v>
      </c>
      <c r="I7108" s="0" t="s">
        <v>3702</v>
      </c>
      <c r="J7108" s="0" t="s">
        <v>18</v>
      </c>
    </row>
    <row r="7109" customFormat="false" ht="13.8" hidden="false" customHeight="false" outlineLevel="0" collapsed="false">
      <c r="A7109" s="0" t="n">
        <v>577</v>
      </c>
      <c r="B7109" s="0" t="s">
        <v>41</v>
      </c>
      <c r="C7109" s="0" t="s">
        <v>4813</v>
      </c>
      <c r="D7109" s="0" t="s">
        <v>906</v>
      </c>
      <c r="E7109" s="0" t="s">
        <v>56</v>
      </c>
      <c r="F7109" s="0" t="str">
        <f aca="false">CONCATENATE(C7109," ",D7109," ",E7109)</f>
        <v>ROCIO ANETH ZAMORA LOPEZ</v>
      </c>
      <c r="G7109" s="0" t="s">
        <v>348</v>
      </c>
      <c r="H7109" s="0" t="n">
        <v>5</v>
      </c>
      <c r="I7109" s="0" t="s">
        <v>3702</v>
      </c>
      <c r="J7109" s="0" t="s">
        <v>23</v>
      </c>
    </row>
    <row r="7110" customFormat="false" ht="13.8" hidden="false" customHeight="false" outlineLevel="0" collapsed="false">
      <c r="A7110" s="0" t="n">
        <v>1357</v>
      </c>
      <c r="B7110" s="0" t="s">
        <v>349</v>
      </c>
      <c r="C7110" s="0" t="s">
        <v>1564</v>
      </c>
      <c r="D7110" s="0" t="s">
        <v>144</v>
      </c>
      <c r="E7110" s="0" t="s">
        <v>457</v>
      </c>
      <c r="F7110" s="0" t="str">
        <f aca="false">CONCATENATE(C7110," ",D7110," ",E7110)</f>
        <v>ANDRES DE LA CRUZ PEÑA</v>
      </c>
      <c r="G7110" s="0" t="s">
        <v>348</v>
      </c>
      <c r="H7110" s="0" t="n">
        <v>5</v>
      </c>
      <c r="I7110" s="0" t="s">
        <v>3702</v>
      </c>
      <c r="J7110" s="0" t="s">
        <v>18</v>
      </c>
    </row>
    <row r="7111" customFormat="false" ht="13.8" hidden="false" customHeight="false" outlineLevel="0" collapsed="false">
      <c r="A7111" s="0" t="n">
        <v>1564</v>
      </c>
      <c r="B7111" s="0" t="s">
        <v>45</v>
      </c>
      <c r="C7111" s="0" t="s">
        <v>841</v>
      </c>
      <c r="D7111" s="0" t="s">
        <v>156</v>
      </c>
      <c r="E7111" s="0" t="s">
        <v>130</v>
      </c>
      <c r="F7111" s="0" t="str">
        <f aca="false">CONCATENATE(C7111," ",D7111," ",E7111)</f>
        <v>DANIEL LEPE CONTRERAS</v>
      </c>
      <c r="G7111" s="0" t="s">
        <v>348</v>
      </c>
      <c r="H7111" s="0" t="n">
        <v>5</v>
      </c>
      <c r="I7111" s="0" t="s">
        <v>3702</v>
      </c>
      <c r="J7111" s="0" t="s">
        <v>18</v>
      </c>
    </row>
    <row r="7112" customFormat="false" ht="13.8" hidden="false" customHeight="false" outlineLevel="0" collapsed="false">
      <c r="A7112" s="0" t="n">
        <v>6722</v>
      </c>
      <c r="B7112" s="0" t="s">
        <v>28</v>
      </c>
      <c r="C7112" s="0" t="s">
        <v>4814</v>
      </c>
      <c r="D7112" s="0" t="s">
        <v>1024</v>
      </c>
      <c r="E7112" s="0" t="s">
        <v>74</v>
      </c>
      <c r="F7112" s="0" t="str">
        <f aca="false">CONCATENATE(C7112," ",D7112," ",E7112)</f>
        <v>ROSA EDITH PELAYO TORRES</v>
      </c>
      <c r="G7112" s="0" t="s">
        <v>348</v>
      </c>
      <c r="H7112" s="0" t="n">
        <v>5</v>
      </c>
      <c r="I7112" s="0" t="s">
        <v>3702</v>
      </c>
      <c r="J7112" s="0" t="s">
        <v>23</v>
      </c>
    </row>
    <row r="7113" customFormat="false" ht="13.8" hidden="false" customHeight="false" outlineLevel="0" collapsed="false">
      <c r="A7113" s="0" t="n">
        <v>589</v>
      </c>
      <c r="B7113" s="0" t="s">
        <v>41</v>
      </c>
      <c r="C7113" s="0" t="s">
        <v>2554</v>
      </c>
      <c r="D7113" s="0" t="s">
        <v>74</v>
      </c>
      <c r="E7113" s="0" t="s">
        <v>188</v>
      </c>
      <c r="F7113" s="0" t="str">
        <f aca="false">CONCATENATE(C7113," ",D7113," ",E7113)</f>
        <v>TANIA GUADALUPE TORRES PLASCENCIA</v>
      </c>
      <c r="G7113" s="0" t="s">
        <v>355</v>
      </c>
      <c r="H7113" s="0" t="n">
        <v>5</v>
      </c>
      <c r="I7113" s="0" t="s">
        <v>3702</v>
      </c>
      <c r="J7113" s="0" t="s">
        <v>23</v>
      </c>
    </row>
    <row r="7114" customFormat="false" ht="13.8" hidden="false" customHeight="false" outlineLevel="0" collapsed="false">
      <c r="A7114" s="0" t="n">
        <v>1578</v>
      </c>
      <c r="B7114" s="0" t="s">
        <v>45</v>
      </c>
      <c r="C7114" s="0" t="s">
        <v>4815</v>
      </c>
      <c r="D7114" s="0" t="s">
        <v>39</v>
      </c>
      <c r="E7114" s="0" t="s">
        <v>258</v>
      </c>
      <c r="F7114" s="0" t="str">
        <f aca="false">CONCATENATE(C7114," ",D7114," ",E7114)</f>
        <v>RITA ELVIRA RODRIGUEZ FLORES</v>
      </c>
      <c r="G7114" s="0" t="s">
        <v>355</v>
      </c>
      <c r="H7114" s="0" t="n">
        <v>5</v>
      </c>
      <c r="I7114" s="0" t="s">
        <v>3702</v>
      </c>
      <c r="J7114" s="0" t="s">
        <v>23</v>
      </c>
    </row>
    <row r="7115" customFormat="false" ht="13.8" hidden="false" customHeight="false" outlineLevel="0" collapsed="false">
      <c r="A7115" s="0" t="n">
        <v>4695</v>
      </c>
      <c r="B7115" s="0" t="s">
        <v>24</v>
      </c>
      <c r="C7115" s="0" t="s">
        <v>4816</v>
      </c>
      <c r="D7115" s="0" t="s">
        <v>2823</v>
      </c>
      <c r="E7115" s="0" t="s">
        <v>110</v>
      </c>
      <c r="F7115" s="0" t="str">
        <f aca="false">CONCATENATE(C7115," ",D7115," ",E7115)</f>
        <v>CESAR GUADALUPE CALVILLO GOMEZ</v>
      </c>
      <c r="G7115" s="0" t="s">
        <v>355</v>
      </c>
      <c r="H7115" s="0" t="n">
        <v>5</v>
      </c>
      <c r="I7115" s="0" t="s">
        <v>3702</v>
      </c>
      <c r="J7115" s="0" t="s">
        <v>18</v>
      </c>
    </row>
    <row r="7116" customFormat="false" ht="13.8" hidden="false" customHeight="false" outlineLevel="0" collapsed="false">
      <c r="A7116" s="0" t="n">
        <v>6736</v>
      </c>
      <c r="B7116" s="0" t="s">
        <v>28</v>
      </c>
      <c r="C7116" s="0" t="s">
        <v>4817</v>
      </c>
      <c r="D7116" s="0" t="s">
        <v>267</v>
      </c>
      <c r="E7116" s="0" t="s">
        <v>39</v>
      </c>
      <c r="F7116" s="0" t="str">
        <f aca="false">CONCATENATE(C7116," ",D7116," ",E7116)</f>
        <v>YECENIA CASTRO RODRIGUEZ</v>
      </c>
      <c r="G7116" s="0" t="s">
        <v>355</v>
      </c>
      <c r="H7116" s="0" t="n">
        <v>5</v>
      </c>
      <c r="I7116" s="0" t="s">
        <v>3702</v>
      </c>
      <c r="J7116" s="0" t="s">
        <v>23</v>
      </c>
    </row>
    <row r="7117" customFormat="false" ht="13.8" hidden="false" customHeight="false" outlineLevel="0" collapsed="false">
      <c r="A7117" s="0" t="n">
        <v>2483</v>
      </c>
      <c r="B7117" s="0" t="s">
        <v>11</v>
      </c>
      <c r="C7117" s="0" t="s">
        <v>610</v>
      </c>
      <c r="D7117" s="0" t="s">
        <v>31</v>
      </c>
      <c r="E7117" s="0" t="s">
        <v>1345</v>
      </c>
      <c r="F7117" s="0" t="str">
        <f aca="false">CONCATENATE(C7117," ",D7117," ",E7117)</f>
        <v>MAGDALENA SALCEDO VALADEZ</v>
      </c>
      <c r="G7117" s="0" t="s">
        <v>275</v>
      </c>
      <c r="H7117" s="0" t="n">
        <v>5</v>
      </c>
      <c r="I7117" s="0" t="s">
        <v>3702</v>
      </c>
      <c r="J7117" s="0" t="s">
        <v>23</v>
      </c>
    </row>
    <row r="7118" customFormat="false" ht="13.8" hidden="false" customHeight="false" outlineLevel="0" collapsed="false">
      <c r="A7118" s="0" t="n">
        <v>3461</v>
      </c>
      <c r="B7118" s="0" t="s">
        <v>19</v>
      </c>
      <c r="C7118" s="0" t="s">
        <v>3494</v>
      </c>
      <c r="D7118" s="0" t="s">
        <v>27</v>
      </c>
      <c r="E7118" s="0" t="s">
        <v>697</v>
      </c>
      <c r="F7118" s="0" t="str">
        <f aca="false">CONCATENATE(C7118," ",D7118," ",E7118)</f>
        <v>EDGAR RAFAEL HERNANDEZ VENTURA</v>
      </c>
      <c r="G7118" s="0" t="s">
        <v>275</v>
      </c>
      <c r="H7118" s="0" t="n">
        <v>5</v>
      </c>
      <c r="I7118" s="0" t="s">
        <v>3702</v>
      </c>
      <c r="J7118" s="0" t="s">
        <v>18</v>
      </c>
    </row>
    <row r="7119" customFormat="false" ht="13.8" hidden="false" customHeight="false" outlineLevel="0" collapsed="false">
      <c r="A7119" s="0" t="n">
        <v>4709</v>
      </c>
      <c r="B7119" s="0" t="s">
        <v>24</v>
      </c>
      <c r="C7119" s="0" t="s">
        <v>4818</v>
      </c>
      <c r="D7119" s="0" t="s">
        <v>181</v>
      </c>
      <c r="E7119" s="0" t="s">
        <v>4819</v>
      </c>
      <c r="F7119" s="0" t="str">
        <f aca="false">CONCATENATE(C7119," ",D7119," ",E7119)</f>
        <v>NORMA CECILIA MENDEZ TAFOLLA</v>
      </c>
      <c r="G7119" s="0" t="s">
        <v>275</v>
      </c>
      <c r="H7119" s="0" t="n">
        <v>5</v>
      </c>
      <c r="I7119" s="0" t="s">
        <v>3702</v>
      </c>
      <c r="J7119" s="0" t="s">
        <v>23</v>
      </c>
    </row>
    <row r="7120" customFormat="false" ht="13.8" hidden="false" customHeight="false" outlineLevel="0" collapsed="false">
      <c r="A7120" s="0" t="n">
        <v>6750</v>
      </c>
      <c r="B7120" s="0" t="s">
        <v>28</v>
      </c>
      <c r="C7120" s="0" t="s">
        <v>2568</v>
      </c>
      <c r="D7120" s="0" t="s">
        <v>232</v>
      </c>
      <c r="E7120" s="0" t="s">
        <v>1804</v>
      </c>
      <c r="F7120" s="0" t="str">
        <f aca="false">CONCATENATE(C7120," ",D7120," ",E7120)</f>
        <v>LUIS MARTIN ALVAREZ PINEDA</v>
      </c>
      <c r="G7120" s="0" t="s">
        <v>275</v>
      </c>
      <c r="H7120" s="0" t="n">
        <v>5</v>
      </c>
      <c r="I7120" s="0" t="s">
        <v>3702</v>
      </c>
      <c r="J7120" s="0" t="s">
        <v>18</v>
      </c>
    </row>
    <row r="7121" customFormat="false" ht="13.8" hidden="false" customHeight="false" outlineLevel="0" collapsed="false">
      <c r="A7121" s="0" t="n">
        <v>8443</v>
      </c>
      <c r="B7121" s="0" t="s">
        <v>32</v>
      </c>
      <c r="C7121" s="0" t="s">
        <v>1271</v>
      </c>
      <c r="D7121" s="0" t="s">
        <v>443</v>
      </c>
      <c r="E7121" s="0" t="s">
        <v>443</v>
      </c>
      <c r="F7121" s="0" t="str">
        <f aca="false">CONCATENATE(C7121," ",D7121," ",E7121)</f>
        <v>MARIA DEL ROCIO BARAJAS BARAJAS</v>
      </c>
      <c r="G7121" s="0" t="s">
        <v>275</v>
      </c>
      <c r="H7121" s="0" t="n">
        <v>5</v>
      </c>
      <c r="I7121" s="0" t="s">
        <v>3702</v>
      </c>
      <c r="J7121" s="0" t="s">
        <v>23</v>
      </c>
    </row>
    <row r="7122" customFormat="false" ht="13.8" hidden="false" customHeight="false" outlineLevel="0" collapsed="false">
      <c r="A7122" s="0" t="n">
        <v>603</v>
      </c>
      <c r="B7122" s="0" t="s">
        <v>41</v>
      </c>
      <c r="C7122" s="0" t="s">
        <v>4356</v>
      </c>
      <c r="D7122" s="0" t="s">
        <v>527</v>
      </c>
      <c r="E7122" s="0" t="s">
        <v>73</v>
      </c>
      <c r="F7122" s="0" t="str">
        <f aca="false">CONCATENATE(C7122," ",D7122," ",E7122)</f>
        <v>MARIA CATALINA NAVARRO GARCIA</v>
      </c>
      <c r="G7122" s="0" t="s">
        <v>369</v>
      </c>
      <c r="H7122" s="0" t="n">
        <v>5</v>
      </c>
      <c r="I7122" s="0" t="s">
        <v>3702</v>
      </c>
      <c r="J7122" s="0" t="s">
        <v>23</v>
      </c>
    </row>
    <row r="7123" customFormat="false" ht="13.8" hidden="false" customHeight="false" outlineLevel="0" collapsed="false">
      <c r="A7123" s="0" t="n">
        <v>4723</v>
      </c>
      <c r="B7123" s="0" t="s">
        <v>24</v>
      </c>
      <c r="C7123" s="0" t="s">
        <v>4820</v>
      </c>
      <c r="D7123" s="0" t="s">
        <v>137</v>
      </c>
      <c r="E7123" s="0" t="s">
        <v>22</v>
      </c>
      <c r="F7123" s="0" t="str">
        <f aca="false">CONCATENATE(C7123," ",D7123," ",E7123)</f>
        <v>ARCELIA GUADALUPE MEDINA GONZALEZ</v>
      </c>
      <c r="G7123" s="0" t="s">
        <v>369</v>
      </c>
      <c r="H7123" s="0" t="n">
        <v>5</v>
      </c>
      <c r="I7123" s="0" t="s">
        <v>3702</v>
      </c>
      <c r="J7123" s="0" t="s">
        <v>23</v>
      </c>
    </row>
    <row r="7124" customFormat="false" ht="13.8" hidden="false" customHeight="false" outlineLevel="0" collapsed="false">
      <c r="A7124" s="0" t="n">
        <v>6028</v>
      </c>
      <c r="B7124" s="0" t="s">
        <v>54</v>
      </c>
      <c r="C7124" s="0" t="s">
        <v>4821</v>
      </c>
      <c r="D7124" s="0" t="s">
        <v>91</v>
      </c>
      <c r="E7124" s="0" t="s">
        <v>22</v>
      </c>
      <c r="F7124" s="0" t="str">
        <f aca="false">CONCATENATE(C7124," ",D7124," ",E7124)</f>
        <v>RICARDO DE JESUS RAMIREZ GONZALEZ</v>
      </c>
      <c r="G7124" s="0" t="s">
        <v>369</v>
      </c>
      <c r="H7124" s="0" t="n">
        <v>5</v>
      </c>
      <c r="I7124" s="0" t="s">
        <v>3702</v>
      </c>
      <c r="J7124" s="0" t="s">
        <v>18</v>
      </c>
    </row>
    <row r="7125" customFormat="false" ht="13.8" hidden="false" customHeight="false" outlineLevel="0" collapsed="false">
      <c r="A7125" s="0" t="n">
        <v>6764</v>
      </c>
      <c r="B7125" s="0" t="s">
        <v>28</v>
      </c>
      <c r="C7125" s="0" t="s">
        <v>4822</v>
      </c>
      <c r="D7125" s="0" t="s">
        <v>712</v>
      </c>
      <c r="E7125" s="0" t="s">
        <v>27</v>
      </c>
      <c r="F7125" s="0" t="str">
        <f aca="false">CONCATENATE(C7125," ",D7125," ",E7125)</f>
        <v>BRENDA MARIBEL ROSALES HERNANDEZ</v>
      </c>
      <c r="G7125" s="0" t="s">
        <v>369</v>
      </c>
      <c r="H7125" s="0" t="n">
        <v>5</v>
      </c>
      <c r="I7125" s="0" t="s">
        <v>3702</v>
      </c>
      <c r="J7125" s="0" t="s">
        <v>23</v>
      </c>
    </row>
    <row r="7126" customFormat="false" ht="13.8" hidden="false" customHeight="false" outlineLevel="0" collapsed="false">
      <c r="A7126" s="0" t="n">
        <v>617</v>
      </c>
      <c r="B7126" s="0" t="s">
        <v>41</v>
      </c>
      <c r="C7126" s="0" t="s">
        <v>2341</v>
      </c>
      <c r="D7126" s="0" t="s">
        <v>1282</v>
      </c>
      <c r="E7126" s="0" t="s">
        <v>1740</v>
      </c>
      <c r="F7126" s="0" t="str">
        <f aca="false">CONCATENATE(C7126," ",D7126," ",E7126)</f>
        <v>MANUEL ALEJANDRO ALCANTAR GALLARDO</v>
      </c>
      <c r="G7126" s="0" t="s">
        <v>376</v>
      </c>
      <c r="H7126" s="0" t="n">
        <v>5</v>
      </c>
      <c r="I7126" s="0" t="s">
        <v>3702</v>
      </c>
      <c r="J7126" s="0" t="s">
        <v>18</v>
      </c>
    </row>
    <row r="7127" customFormat="false" ht="13.8" hidden="false" customHeight="false" outlineLevel="0" collapsed="false">
      <c r="A7127" s="0" t="n">
        <v>1592</v>
      </c>
      <c r="B7127" s="0" t="s">
        <v>45</v>
      </c>
      <c r="C7127" s="0" t="s">
        <v>49</v>
      </c>
      <c r="D7127" s="0" t="s">
        <v>84</v>
      </c>
      <c r="E7127" s="0" t="s">
        <v>188</v>
      </c>
      <c r="F7127" s="0" t="str">
        <f aca="false">CONCATENATE(C7127," ",D7127," ",E7127)</f>
        <v>FRANCISCO JAVIER DURAN PLASCENCIA</v>
      </c>
      <c r="G7127" s="0" t="s">
        <v>376</v>
      </c>
      <c r="H7127" s="0" t="n">
        <v>5</v>
      </c>
      <c r="I7127" s="0" t="s">
        <v>3702</v>
      </c>
      <c r="J7127" s="0" t="s">
        <v>18</v>
      </c>
    </row>
    <row r="7128" customFormat="false" ht="13.8" hidden="false" customHeight="false" outlineLevel="0" collapsed="false">
      <c r="A7128" s="0" t="n">
        <v>3475</v>
      </c>
      <c r="B7128" s="0" t="s">
        <v>19</v>
      </c>
      <c r="C7128" s="0" t="s">
        <v>542</v>
      </c>
      <c r="D7128" s="0" t="s">
        <v>4823</v>
      </c>
      <c r="E7128" s="0" t="s">
        <v>73</v>
      </c>
      <c r="F7128" s="0" t="str">
        <f aca="false">CONCATENATE(C7128," ",D7128," ",E7128)</f>
        <v>JOSE MIGUEL ABUNDIZ GARCIA</v>
      </c>
      <c r="G7128" s="0" t="s">
        <v>376</v>
      </c>
      <c r="H7128" s="0" t="n">
        <v>5</v>
      </c>
      <c r="I7128" s="0" t="s">
        <v>3702</v>
      </c>
      <c r="J7128" s="0" t="s">
        <v>18</v>
      </c>
    </row>
    <row r="7129" customFormat="false" ht="13.8" hidden="false" customHeight="false" outlineLevel="0" collapsed="false">
      <c r="A7129" s="0" t="n">
        <v>4737</v>
      </c>
      <c r="B7129" s="0" t="s">
        <v>24</v>
      </c>
      <c r="C7129" s="0" t="s">
        <v>4824</v>
      </c>
      <c r="D7129" s="0" t="s">
        <v>56</v>
      </c>
      <c r="E7129" s="0" t="s">
        <v>56</v>
      </c>
      <c r="F7129" s="0" t="str">
        <f aca="false">CONCATENATE(C7129," ",D7129," ",E7129)</f>
        <v>MAGDA BENIGNA LOPEZ LOPEZ</v>
      </c>
      <c r="G7129" s="0" t="s">
        <v>376</v>
      </c>
      <c r="H7129" s="0" t="n">
        <v>5</v>
      </c>
      <c r="I7129" s="0" t="s">
        <v>3702</v>
      </c>
      <c r="J7129" s="0" t="s">
        <v>23</v>
      </c>
    </row>
    <row r="7130" customFormat="false" ht="13.8" hidden="false" customHeight="false" outlineLevel="0" collapsed="false">
      <c r="A7130" s="0" t="n">
        <v>6778</v>
      </c>
      <c r="B7130" s="0" t="s">
        <v>28</v>
      </c>
      <c r="C7130" s="0" t="s">
        <v>772</v>
      </c>
      <c r="D7130" s="0" t="s">
        <v>136</v>
      </c>
      <c r="E7130" s="0" t="s">
        <v>128</v>
      </c>
      <c r="F7130" s="0" t="str">
        <f aca="false">CONCATENATE(C7130," ",D7130," ",E7130)</f>
        <v>JUANA ROBLES BAÑUELOS</v>
      </c>
      <c r="G7130" s="0" t="s">
        <v>376</v>
      </c>
      <c r="H7130" s="0" t="n">
        <v>5</v>
      </c>
      <c r="I7130" s="0" t="s">
        <v>3702</v>
      </c>
      <c r="J7130" s="0" t="s">
        <v>23</v>
      </c>
    </row>
    <row r="7131" customFormat="false" ht="13.8" hidden="false" customHeight="false" outlineLevel="0" collapsed="false">
      <c r="A7131" s="0" t="n">
        <v>8457</v>
      </c>
      <c r="B7131" s="0" t="s">
        <v>32</v>
      </c>
      <c r="C7131" s="0" t="s">
        <v>1399</v>
      </c>
      <c r="D7131" s="0" t="s">
        <v>1065</v>
      </c>
      <c r="E7131" s="0" t="s">
        <v>22</v>
      </c>
      <c r="F7131" s="0" t="str">
        <f aca="false">CONCATENATE(C7131," ",D7131," ",E7131)</f>
        <v>ISABEL CRISTINA SOLANO GONZALEZ</v>
      </c>
      <c r="G7131" s="0" t="s">
        <v>376</v>
      </c>
      <c r="H7131" s="0" t="n">
        <v>5</v>
      </c>
      <c r="I7131" s="0" t="s">
        <v>3702</v>
      </c>
      <c r="J7131" s="0" t="s">
        <v>23</v>
      </c>
    </row>
    <row r="7132" customFormat="false" ht="13.8" hidden="false" customHeight="false" outlineLevel="0" collapsed="false">
      <c r="A7132" s="0" t="n">
        <v>2497</v>
      </c>
      <c r="B7132" s="0" t="s">
        <v>11</v>
      </c>
      <c r="C7132" s="0" t="s">
        <v>624</v>
      </c>
      <c r="D7132" s="0" t="s">
        <v>94</v>
      </c>
      <c r="E7132" s="0" t="s">
        <v>4825</v>
      </c>
      <c r="F7132" s="0" t="str">
        <f aca="false">CONCATENATE(C7132," ",D7132," ",E7132)</f>
        <v>GABRIELA FIGUEROA SARAY</v>
      </c>
      <c r="G7132" s="0" t="s">
        <v>389</v>
      </c>
      <c r="H7132" s="0" t="n">
        <v>5</v>
      </c>
      <c r="I7132" s="0" t="s">
        <v>3702</v>
      </c>
      <c r="J7132" s="0" t="s">
        <v>23</v>
      </c>
    </row>
    <row r="7133" customFormat="false" ht="13.8" hidden="false" customHeight="false" outlineLevel="0" collapsed="false">
      <c r="A7133" s="0" t="n">
        <v>3489</v>
      </c>
      <c r="B7133" s="0" t="s">
        <v>19</v>
      </c>
      <c r="C7133" s="0" t="s">
        <v>4826</v>
      </c>
      <c r="D7133" s="0" t="s">
        <v>91</v>
      </c>
      <c r="E7133" s="0" t="s">
        <v>136</v>
      </c>
      <c r="F7133" s="0" t="str">
        <f aca="false">CONCATENATE(C7133," ",D7133," ",E7133)</f>
        <v>ALMA DELFINA RAMIREZ ROBLES</v>
      </c>
      <c r="G7133" s="0" t="s">
        <v>389</v>
      </c>
      <c r="H7133" s="0" t="n">
        <v>5</v>
      </c>
      <c r="I7133" s="0" t="s">
        <v>3702</v>
      </c>
      <c r="J7133" s="0" t="s">
        <v>23</v>
      </c>
    </row>
    <row r="7134" customFormat="false" ht="13.8" hidden="false" customHeight="false" outlineLevel="0" collapsed="false">
      <c r="A7134" s="0" t="n">
        <v>4751</v>
      </c>
      <c r="B7134" s="0" t="s">
        <v>24</v>
      </c>
      <c r="C7134" s="0" t="s">
        <v>234</v>
      </c>
      <c r="D7134" s="0" t="s">
        <v>618</v>
      </c>
      <c r="E7134" s="0" t="s">
        <v>231</v>
      </c>
      <c r="F7134" s="0" t="str">
        <f aca="false">CONCATENATE(C7134," ",D7134," ",E7134)</f>
        <v>JOSE GUADALUPE FRANCO VILLALOBOS</v>
      </c>
      <c r="G7134" s="0" t="s">
        <v>389</v>
      </c>
      <c r="H7134" s="0" t="n">
        <v>5</v>
      </c>
      <c r="I7134" s="0" t="s">
        <v>3702</v>
      </c>
      <c r="J7134" s="0" t="s">
        <v>18</v>
      </c>
    </row>
    <row r="7135" customFormat="false" ht="13.8" hidden="false" customHeight="false" outlineLevel="0" collapsed="false">
      <c r="A7135" s="0" t="n">
        <v>6792</v>
      </c>
      <c r="B7135" s="0" t="s">
        <v>28</v>
      </c>
      <c r="C7135" s="0" t="s">
        <v>1045</v>
      </c>
      <c r="D7135" s="0" t="s">
        <v>136</v>
      </c>
      <c r="E7135" s="0" t="s">
        <v>937</v>
      </c>
      <c r="F7135" s="0" t="str">
        <f aca="false">CONCATENATE(C7135," ",D7135," ",E7135)</f>
        <v>JORGE ROBLES GRAJEDA</v>
      </c>
      <c r="G7135" s="0" t="s">
        <v>389</v>
      </c>
      <c r="H7135" s="0" t="n">
        <v>5</v>
      </c>
      <c r="I7135" s="0" t="s">
        <v>3702</v>
      </c>
      <c r="J7135" s="0" t="s">
        <v>18</v>
      </c>
    </row>
    <row r="7136" customFormat="false" ht="13.8" hidden="false" customHeight="false" outlineLevel="0" collapsed="false">
      <c r="A7136" s="0" t="n">
        <v>2511</v>
      </c>
      <c r="B7136" s="0" t="s">
        <v>11</v>
      </c>
      <c r="C7136" s="0" t="s">
        <v>4827</v>
      </c>
      <c r="D7136" s="0" t="s">
        <v>554</v>
      </c>
      <c r="E7136" s="0" t="s">
        <v>1830</v>
      </c>
      <c r="F7136" s="0" t="str">
        <f aca="false">CONCATENATE(C7136," ",D7136," ",E7136)</f>
        <v>MARTINA LIZZETH SUAREZ COBIAN</v>
      </c>
      <c r="G7136" s="0" t="s">
        <v>400</v>
      </c>
      <c r="H7136" s="0" t="n">
        <v>5</v>
      </c>
      <c r="I7136" s="0" t="s">
        <v>3702</v>
      </c>
      <c r="J7136" s="0" t="s">
        <v>23</v>
      </c>
    </row>
    <row r="7137" customFormat="false" ht="13.8" hidden="false" customHeight="false" outlineLevel="0" collapsed="false">
      <c r="A7137" s="0" t="n">
        <v>4765</v>
      </c>
      <c r="B7137" s="0" t="s">
        <v>24</v>
      </c>
      <c r="C7137" s="0" t="s">
        <v>4828</v>
      </c>
      <c r="D7137" s="0" t="s">
        <v>38</v>
      </c>
      <c r="E7137" s="0" t="s">
        <v>27</v>
      </c>
      <c r="F7137" s="0" t="str">
        <f aca="false">CONCATENATE(C7137," ",D7137," ",E7137)</f>
        <v>CRUZ DIEGO ORTIZ HERNANDEZ</v>
      </c>
      <c r="G7137" s="0" t="s">
        <v>400</v>
      </c>
      <c r="H7137" s="0" t="n">
        <v>5</v>
      </c>
      <c r="I7137" s="0" t="s">
        <v>3702</v>
      </c>
      <c r="J7137" s="0" t="s">
        <v>18</v>
      </c>
    </row>
    <row r="7138" customFormat="false" ht="13.8" hidden="false" customHeight="false" outlineLevel="0" collapsed="false">
      <c r="A7138" s="0" t="n">
        <v>6806</v>
      </c>
      <c r="B7138" s="0" t="s">
        <v>28</v>
      </c>
      <c r="C7138" s="0" t="s">
        <v>4829</v>
      </c>
      <c r="D7138" s="0" t="s">
        <v>91</v>
      </c>
      <c r="E7138" s="0" t="s">
        <v>39</v>
      </c>
      <c r="F7138" s="0" t="str">
        <f aca="false">CONCATENATE(C7138," ",D7138," ",E7138)</f>
        <v>FATIMA DE GUADALUPE RAMIREZ RODRIGUEZ</v>
      </c>
      <c r="G7138" s="0" t="s">
        <v>400</v>
      </c>
      <c r="H7138" s="0" t="n">
        <v>5</v>
      </c>
      <c r="I7138" s="0" t="s">
        <v>3702</v>
      </c>
      <c r="J7138" s="0" t="s">
        <v>23</v>
      </c>
    </row>
    <row r="7139" customFormat="false" ht="13.8" hidden="false" customHeight="false" outlineLevel="0" collapsed="false">
      <c r="A7139" s="0" t="n">
        <v>2528</v>
      </c>
      <c r="B7139" s="0" t="s">
        <v>11</v>
      </c>
      <c r="C7139" s="0" t="s">
        <v>4830</v>
      </c>
      <c r="D7139" s="0" t="s">
        <v>1127</v>
      </c>
      <c r="E7139" s="0" t="s">
        <v>136</v>
      </c>
      <c r="F7139" s="0" t="str">
        <f aca="false">CONCATENATE(C7139," ",D7139," ",E7139)</f>
        <v>CHRISTIAN JONATHAN VEGA ROBLES</v>
      </c>
      <c r="G7139" s="0" t="s">
        <v>410</v>
      </c>
      <c r="H7139" s="0" t="n">
        <v>5</v>
      </c>
      <c r="I7139" s="0" t="s">
        <v>3702</v>
      </c>
      <c r="J7139" s="0" t="s">
        <v>18</v>
      </c>
    </row>
    <row r="7140" customFormat="false" ht="13.8" hidden="false" customHeight="false" outlineLevel="0" collapsed="false">
      <c r="A7140" s="0" t="n">
        <v>3506</v>
      </c>
      <c r="B7140" s="0" t="s">
        <v>19</v>
      </c>
      <c r="C7140" s="0" t="s">
        <v>847</v>
      </c>
      <c r="D7140" s="0" t="s">
        <v>91</v>
      </c>
      <c r="E7140" s="0" t="s">
        <v>4831</v>
      </c>
      <c r="F7140" s="0" t="str">
        <f aca="false">CONCATENATE(C7140," ",D7140," ",E7140)</f>
        <v>SERGIO RAMIREZ CHAMU</v>
      </c>
      <c r="G7140" s="0" t="s">
        <v>410</v>
      </c>
      <c r="H7140" s="0" t="n">
        <v>5</v>
      </c>
      <c r="I7140" s="0" t="s">
        <v>3702</v>
      </c>
      <c r="J7140" s="0" t="s">
        <v>18</v>
      </c>
    </row>
    <row r="7141" customFormat="false" ht="13.8" hidden="false" customHeight="false" outlineLevel="0" collapsed="false">
      <c r="A7141" s="0" t="n">
        <v>4782</v>
      </c>
      <c r="B7141" s="0" t="s">
        <v>24</v>
      </c>
      <c r="C7141" s="0" t="s">
        <v>693</v>
      </c>
      <c r="D7141" s="0" t="s">
        <v>575</v>
      </c>
      <c r="E7141" s="0" t="s">
        <v>712</v>
      </c>
      <c r="F7141" s="0" t="str">
        <f aca="false">CONCATENATE(C7141," ",D7141," ",E7141)</f>
        <v>SAUL PACHECO ROSALES</v>
      </c>
      <c r="G7141" s="0" t="s">
        <v>410</v>
      </c>
      <c r="H7141" s="0" t="n">
        <v>5</v>
      </c>
      <c r="I7141" s="0" t="s">
        <v>3702</v>
      </c>
      <c r="J7141" s="0" t="s">
        <v>18</v>
      </c>
    </row>
    <row r="7142" customFormat="false" ht="13.8" hidden="false" customHeight="false" outlineLevel="0" collapsed="false">
      <c r="A7142" s="0" t="n">
        <v>6823</v>
      </c>
      <c r="B7142" s="0" t="s">
        <v>28</v>
      </c>
      <c r="C7142" s="0" t="s">
        <v>4832</v>
      </c>
      <c r="D7142" s="0" t="s">
        <v>175</v>
      </c>
      <c r="E7142" s="0" t="s">
        <v>609</v>
      </c>
      <c r="F7142" s="0" t="str">
        <f aca="false">CONCATENATE(C7142," ",D7142," ",E7142)</f>
        <v>JUNIOR JESUS ROMO RUBIO</v>
      </c>
      <c r="G7142" s="0" t="s">
        <v>410</v>
      </c>
      <c r="H7142" s="0" t="n">
        <v>5</v>
      </c>
      <c r="I7142" s="0" t="s">
        <v>3702</v>
      </c>
      <c r="J7142" s="0" t="s">
        <v>18</v>
      </c>
    </row>
    <row r="7143" customFormat="false" ht="13.8" hidden="false" customHeight="false" outlineLevel="0" collapsed="false">
      <c r="A7143" s="0" t="n">
        <v>8491</v>
      </c>
      <c r="B7143" s="0" t="s">
        <v>32</v>
      </c>
      <c r="C7143" s="0" t="s">
        <v>526</v>
      </c>
      <c r="D7143" s="0" t="s">
        <v>561</v>
      </c>
      <c r="E7143" s="0" t="s">
        <v>56</v>
      </c>
      <c r="F7143" s="0" t="str">
        <f aca="false">CONCATENATE(C7143," ",D7143," ",E7143)</f>
        <v>ARACELI CHAVEZ LOPEZ</v>
      </c>
      <c r="G7143" s="0" t="s">
        <v>410</v>
      </c>
      <c r="H7143" s="0" t="n">
        <v>5</v>
      </c>
      <c r="I7143" s="0" t="s">
        <v>3702</v>
      </c>
      <c r="J7143" s="0" t="s">
        <v>23</v>
      </c>
    </row>
    <row r="7144" customFormat="false" ht="13.8" hidden="false" customHeight="false" outlineLevel="0" collapsed="false">
      <c r="A7144" s="0" t="n">
        <v>2547</v>
      </c>
      <c r="B7144" s="0" t="s">
        <v>11</v>
      </c>
      <c r="C7144" s="0" t="s">
        <v>68</v>
      </c>
      <c r="D7144" s="0" t="s">
        <v>1058</v>
      </c>
      <c r="E7144" s="0" t="s">
        <v>22</v>
      </c>
      <c r="F7144" s="0" t="str">
        <f aca="false">CONCATENATE(C7144," ",D7144," ",E7144)</f>
        <v>JOSE MANUEL LARES GONZALEZ</v>
      </c>
      <c r="G7144" s="0" t="s">
        <v>416</v>
      </c>
      <c r="H7144" s="0" t="n">
        <v>5</v>
      </c>
      <c r="I7144" s="0" t="s">
        <v>3702</v>
      </c>
      <c r="J7144" s="0" t="s">
        <v>18</v>
      </c>
    </row>
    <row r="7145" customFormat="false" ht="13.8" hidden="false" customHeight="false" outlineLevel="0" collapsed="false">
      <c r="A7145" s="0" t="n">
        <v>3525</v>
      </c>
      <c r="B7145" s="0" t="s">
        <v>19</v>
      </c>
      <c r="C7145" s="0" t="s">
        <v>1219</v>
      </c>
      <c r="D7145" s="0" t="s">
        <v>1345</v>
      </c>
      <c r="E7145" s="0" t="s">
        <v>1345</v>
      </c>
      <c r="F7145" s="0" t="str">
        <f aca="false">CONCATENATE(C7145," ",D7145," ",E7145)</f>
        <v>MARIANA VALADEZ VALADEZ</v>
      </c>
      <c r="G7145" s="0" t="s">
        <v>416</v>
      </c>
      <c r="H7145" s="0" t="n">
        <v>5</v>
      </c>
      <c r="I7145" s="0" t="s">
        <v>3702</v>
      </c>
      <c r="J7145" s="0" t="s">
        <v>23</v>
      </c>
    </row>
    <row r="7146" customFormat="false" ht="13.8" hidden="false" customHeight="false" outlineLevel="0" collapsed="false">
      <c r="A7146" s="0" t="n">
        <v>4801</v>
      </c>
      <c r="B7146" s="0" t="s">
        <v>24</v>
      </c>
      <c r="C7146" s="0" t="s">
        <v>1166</v>
      </c>
      <c r="D7146" s="0" t="s">
        <v>112</v>
      </c>
      <c r="E7146" s="0" t="s">
        <v>14</v>
      </c>
      <c r="F7146" s="0" t="str">
        <f aca="false">CONCATENATE(C7146," ",D7146," ",E7146)</f>
        <v>SOCORRO SERRANO DIAZ</v>
      </c>
      <c r="G7146" s="0" t="s">
        <v>416</v>
      </c>
      <c r="H7146" s="0" t="n">
        <v>5</v>
      </c>
      <c r="I7146" s="0" t="s">
        <v>3702</v>
      </c>
      <c r="J7146" s="0" t="s">
        <v>23</v>
      </c>
    </row>
    <row r="7147" customFormat="false" ht="13.8" hidden="false" customHeight="false" outlineLevel="0" collapsed="false">
      <c r="A7147" s="0" t="n">
        <v>6842</v>
      </c>
      <c r="B7147" s="0" t="s">
        <v>28</v>
      </c>
      <c r="C7147" s="0" t="s">
        <v>4833</v>
      </c>
      <c r="D7147" s="0" t="s">
        <v>175</v>
      </c>
      <c r="E7147" s="0" t="s">
        <v>1362</v>
      </c>
      <c r="F7147" s="0" t="str">
        <f aca="false">CONCATENATE(C7147," ",D7147," ",E7147)</f>
        <v>ATHENEA ROMO TEJEDA</v>
      </c>
      <c r="G7147" s="0" t="s">
        <v>416</v>
      </c>
      <c r="H7147" s="0" t="n">
        <v>5</v>
      </c>
      <c r="I7147" s="0" t="s">
        <v>3702</v>
      </c>
      <c r="J7147" s="0" t="s">
        <v>23</v>
      </c>
    </row>
    <row r="7148" customFormat="false" ht="13.8" hidden="false" customHeight="false" outlineLevel="0" collapsed="false">
      <c r="A7148" s="0" t="n">
        <v>242</v>
      </c>
      <c r="B7148" s="0" t="s">
        <v>423</v>
      </c>
      <c r="C7148" s="0" t="s">
        <v>1751</v>
      </c>
      <c r="D7148" s="0" t="s">
        <v>169</v>
      </c>
      <c r="E7148" s="0" t="s">
        <v>2102</v>
      </c>
      <c r="F7148" s="0" t="str">
        <f aca="false">CONCATENATE(C7148," ",D7148," ",E7148)</f>
        <v>EMMANUEL RAMOS ANGUIANO</v>
      </c>
      <c r="G7148" s="0" t="s">
        <v>426</v>
      </c>
      <c r="H7148" s="0" t="n">
        <v>5</v>
      </c>
      <c r="I7148" s="0" t="s">
        <v>3702</v>
      </c>
      <c r="J7148" s="0" t="s">
        <v>18</v>
      </c>
    </row>
    <row r="7149" customFormat="false" ht="13.8" hidden="false" customHeight="false" outlineLevel="0" collapsed="false">
      <c r="A7149" s="0" t="n">
        <v>631</v>
      </c>
      <c r="B7149" s="0" t="s">
        <v>41</v>
      </c>
      <c r="C7149" s="0" t="s">
        <v>1019</v>
      </c>
      <c r="D7149" s="0" t="s">
        <v>171</v>
      </c>
      <c r="E7149" s="0" t="s">
        <v>483</v>
      </c>
      <c r="F7149" s="0" t="str">
        <f aca="false">CONCATENATE(C7149," ",D7149," ",E7149)</f>
        <v>PABLO RUIZ REYES</v>
      </c>
      <c r="G7149" s="0" t="s">
        <v>426</v>
      </c>
      <c r="H7149" s="0" t="n">
        <v>5</v>
      </c>
      <c r="I7149" s="0" t="s">
        <v>3702</v>
      </c>
      <c r="J7149" s="0" t="s">
        <v>18</v>
      </c>
    </row>
    <row r="7150" customFormat="false" ht="13.8" hidden="false" customHeight="false" outlineLevel="0" collapsed="false">
      <c r="A7150" s="0" t="n">
        <v>1606</v>
      </c>
      <c r="B7150" s="0" t="s">
        <v>45</v>
      </c>
      <c r="C7150" s="0" t="s">
        <v>4246</v>
      </c>
      <c r="D7150" s="0" t="s">
        <v>3967</v>
      </c>
      <c r="E7150" s="0" t="s">
        <v>1156</v>
      </c>
      <c r="F7150" s="0" t="str">
        <f aca="false">CONCATENATE(C7150," ",D7150," ",E7150)</f>
        <v>ERNESTO ALEJANDRO ZAVALZA VALDERRAMA</v>
      </c>
      <c r="G7150" s="0" t="s">
        <v>426</v>
      </c>
      <c r="H7150" s="0" t="n">
        <v>5</v>
      </c>
      <c r="I7150" s="0" t="s">
        <v>3702</v>
      </c>
      <c r="J7150" s="0" t="s">
        <v>18</v>
      </c>
    </row>
    <row r="7151" customFormat="false" ht="13.8" hidden="false" customHeight="false" outlineLevel="0" collapsed="false">
      <c r="A7151" s="0" t="n">
        <v>3541</v>
      </c>
      <c r="B7151" s="0" t="s">
        <v>19</v>
      </c>
      <c r="C7151" s="0" t="s">
        <v>4834</v>
      </c>
      <c r="D7151" s="0" t="s">
        <v>999</v>
      </c>
      <c r="E7151" s="0" t="s">
        <v>181</v>
      </c>
      <c r="F7151" s="0" t="str">
        <f aca="false">CONCATENATE(C7151," ",D7151," ",E7151)</f>
        <v>GUSTAVO ALONSO TOSCANO MENDEZ</v>
      </c>
      <c r="G7151" s="0" t="s">
        <v>426</v>
      </c>
      <c r="H7151" s="0" t="n">
        <v>5</v>
      </c>
      <c r="I7151" s="0" t="s">
        <v>3702</v>
      </c>
      <c r="J7151" s="0" t="s">
        <v>18</v>
      </c>
    </row>
    <row r="7152" customFormat="false" ht="13.8" hidden="false" customHeight="false" outlineLevel="0" collapsed="false">
      <c r="A7152" s="0" t="n">
        <v>4817</v>
      </c>
      <c r="B7152" s="0" t="s">
        <v>24</v>
      </c>
      <c r="C7152" s="0" t="s">
        <v>4835</v>
      </c>
      <c r="D7152" s="0" t="s">
        <v>56</v>
      </c>
      <c r="E7152" s="0" t="s">
        <v>1315</v>
      </c>
      <c r="F7152" s="0" t="str">
        <f aca="false">CONCATENATE(C7152," ",D7152," ",E7152)</f>
        <v>CARLOS ABEL LOPEZ TAPIA</v>
      </c>
      <c r="G7152" s="0" t="s">
        <v>426</v>
      </c>
      <c r="H7152" s="0" t="n">
        <v>5</v>
      </c>
      <c r="I7152" s="0" t="s">
        <v>3702</v>
      </c>
      <c r="J7152" s="0" t="s">
        <v>18</v>
      </c>
    </row>
    <row r="7153" customFormat="false" ht="13.8" hidden="false" customHeight="false" outlineLevel="0" collapsed="false">
      <c r="A7153" s="0" t="n">
        <v>6042</v>
      </c>
      <c r="B7153" s="0" t="s">
        <v>54</v>
      </c>
      <c r="C7153" s="0" t="s">
        <v>1163</v>
      </c>
      <c r="D7153" s="0" t="s">
        <v>433</v>
      </c>
      <c r="E7153" s="0" t="s">
        <v>705</v>
      </c>
      <c r="F7153" s="0" t="str">
        <f aca="false">CONCATENATE(C7153," ",D7153," ",E7153)</f>
        <v>PATRICIA SIORDIA VALDOVINOS</v>
      </c>
      <c r="G7153" s="0" t="s">
        <v>426</v>
      </c>
      <c r="H7153" s="0" t="n">
        <v>5</v>
      </c>
      <c r="I7153" s="0" t="s">
        <v>3702</v>
      </c>
      <c r="J7153" s="0" t="s">
        <v>23</v>
      </c>
    </row>
    <row r="7154" customFormat="false" ht="13.8" hidden="false" customHeight="false" outlineLevel="0" collapsed="false">
      <c r="A7154" s="0" t="n">
        <v>6858</v>
      </c>
      <c r="B7154" s="0" t="s">
        <v>28</v>
      </c>
      <c r="C7154" s="0" t="s">
        <v>4836</v>
      </c>
      <c r="D7154" s="0" t="s">
        <v>1156</v>
      </c>
      <c r="E7154" s="0" t="s">
        <v>1804</v>
      </c>
      <c r="F7154" s="0" t="str">
        <f aca="false">CONCATENATE(C7154," ",D7154," ",E7154)</f>
        <v>ELDA ESTHELA VALDERRAMA PINEDA</v>
      </c>
      <c r="G7154" s="0" t="s">
        <v>426</v>
      </c>
      <c r="H7154" s="0" t="n">
        <v>5</v>
      </c>
      <c r="I7154" s="0" t="s">
        <v>3702</v>
      </c>
      <c r="J7154" s="0" t="s">
        <v>23</v>
      </c>
    </row>
    <row r="7155" customFormat="false" ht="13.8" hidden="false" customHeight="false" outlineLevel="0" collapsed="false">
      <c r="A7155" s="0" t="n">
        <v>8508</v>
      </c>
      <c r="B7155" s="0" t="s">
        <v>32</v>
      </c>
      <c r="C7155" s="0" t="s">
        <v>2881</v>
      </c>
      <c r="D7155" s="0" t="s">
        <v>171</v>
      </c>
      <c r="E7155" s="0" t="s">
        <v>56</v>
      </c>
      <c r="F7155" s="0" t="str">
        <f aca="false">CONCATENATE(C7155," ",D7155," ",E7155)</f>
        <v>JUAN RAMON RUIZ LOPEZ</v>
      </c>
      <c r="G7155" s="0" t="s">
        <v>426</v>
      </c>
      <c r="H7155" s="0" t="n">
        <v>5</v>
      </c>
      <c r="I7155" s="0" t="s">
        <v>3702</v>
      </c>
      <c r="J7155" s="0" t="s">
        <v>18</v>
      </c>
    </row>
    <row r="7156" customFormat="false" ht="13.8" hidden="false" customHeight="false" outlineLevel="0" collapsed="false">
      <c r="A7156" s="0" t="n">
        <v>2563</v>
      </c>
      <c r="B7156" s="0" t="s">
        <v>11</v>
      </c>
      <c r="C7156" s="0" t="s">
        <v>335</v>
      </c>
      <c r="D7156" s="0" t="s">
        <v>39</v>
      </c>
      <c r="E7156" s="0" t="s">
        <v>130</v>
      </c>
      <c r="F7156" s="0" t="str">
        <f aca="false">CONCATENATE(C7156," ",D7156," ",E7156)</f>
        <v>MARIA DEL ROSARIO RODRIGUEZ CONTRERAS</v>
      </c>
      <c r="G7156" s="0" t="s">
        <v>437</v>
      </c>
      <c r="H7156" s="0" t="n">
        <v>5</v>
      </c>
      <c r="I7156" s="0" t="s">
        <v>3702</v>
      </c>
      <c r="J7156" s="0" t="s">
        <v>23</v>
      </c>
    </row>
    <row r="7157" customFormat="false" ht="13.8" hidden="false" customHeight="false" outlineLevel="0" collapsed="false">
      <c r="A7157" s="0" t="n">
        <v>3555</v>
      </c>
      <c r="B7157" s="0" t="s">
        <v>19</v>
      </c>
      <c r="C7157" s="0" t="s">
        <v>1427</v>
      </c>
      <c r="D7157" s="0" t="s">
        <v>2706</v>
      </c>
      <c r="E7157" s="0" t="s">
        <v>447</v>
      </c>
      <c r="F7157" s="0" t="str">
        <f aca="false">CONCATENATE(C7157," ",D7157," ",E7157)</f>
        <v>MA DE LA LUZ VICTORIANO FELICIANO</v>
      </c>
      <c r="G7157" s="0" t="s">
        <v>437</v>
      </c>
      <c r="H7157" s="0" t="n">
        <v>5</v>
      </c>
      <c r="I7157" s="0" t="s">
        <v>3702</v>
      </c>
      <c r="J7157" s="0" t="s">
        <v>23</v>
      </c>
    </row>
    <row r="7158" customFormat="false" ht="13.8" hidden="false" customHeight="false" outlineLevel="0" collapsed="false">
      <c r="A7158" s="0" t="n">
        <v>4831</v>
      </c>
      <c r="B7158" s="0" t="s">
        <v>24</v>
      </c>
      <c r="C7158" s="0" t="s">
        <v>4837</v>
      </c>
      <c r="D7158" s="0" t="s">
        <v>1211</v>
      </c>
      <c r="E7158" s="0" t="s">
        <v>4838</v>
      </c>
      <c r="F7158" s="0" t="str">
        <f aca="false">CONCATENATE(C7158," ",D7158," ",E7158)</f>
        <v>ARMONIA BERNAL ALVIRA</v>
      </c>
      <c r="G7158" s="0" t="s">
        <v>437</v>
      </c>
      <c r="H7158" s="0" t="n">
        <v>5</v>
      </c>
      <c r="I7158" s="0" t="s">
        <v>3702</v>
      </c>
      <c r="J7158" s="0" t="s">
        <v>23</v>
      </c>
    </row>
    <row r="7159" customFormat="false" ht="13.8" hidden="false" customHeight="false" outlineLevel="0" collapsed="false">
      <c r="A7159" s="0" t="n">
        <v>6872</v>
      </c>
      <c r="B7159" s="0" t="s">
        <v>28</v>
      </c>
      <c r="C7159" s="0" t="s">
        <v>2211</v>
      </c>
      <c r="D7159" s="0" t="s">
        <v>497</v>
      </c>
      <c r="E7159" s="0" t="s">
        <v>48</v>
      </c>
      <c r="F7159" s="0" t="str">
        <f aca="false">CONCATENATE(C7159," ",D7159," ",E7159)</f>
        <v>MARIA ALEJANDRA CISNEROS MEJIA</v>
      </c>
      <c r="G7159" s="0" t="s">
        <v>437</v>
      </c>
      <c r="H7159" s="0" t="n">
        <v>5</v>
      </c>
      <c r="I7159" s="0" t="s">
        <v>3702</v>
      </c>
      <c r="J7159" s="0" t="s">
        <v>23</v>
      </c>
    </row>
    <row r="7160" customFormat="false" ht="13.8" hidden="false" customHeight="false" outlineLevel="0" collapsed="false">
      <c r="A7160" s="0" t="n">
        <v>8521</v>
      </c>
      <c r="B7160" s="0" t="s">
        <v>32</v>
      </c>
      <c r="C7160" s="0" t="s">
        <v>4839</v>
      </c>
      <c r="D7160" s="0" t="s">
        <v>429</v>
      </c>
      <c r="E7160" s="0" t="s">
        <v>446</v>
      </c>
      <c r="F7160" s="0" t="str">
        <f aca="false">CONCATENATE(C7160," ",D7160," ",E7160)</f>
        <v>LOURDES BEATRIZ BONIFACIO BENITO</v>
      </c>
      <c r="G7160" s="0" t="s">
        <v>437</v>
      </c>
      <c r="H7160" s="0" t="n">
        <v>5</v>
      </c>
      <c r="I7160" s="0" t="s">
        <v>3702</v>
      </c>
      <c r="J7160" s="0" t="s">
        <v>23</v>
      </c>
    </row>
    <row r="7161" customFormat="false" ht="13.8" hidden="false" customHeight="false" outlineLevel="0" collapsed="false">
      <c r="A7161" s="0" t="n">
        <v>645</v>
      </c>
      <c r="B7161" s="0" t="s">
        <v>41</v>
      </c>
      <c r="C7161" s="0" t="s">
        <v>319</v>
      </c>
      <c r="D7161" s="0" t="s">
        <v>22</v>
      </c>
      <c r="E7161" s="0" t="s">
        <v>601</v>
      </c>
      <c r="F7161" s="0" t="str">
        <f aca="false">CONCATENATE(C7161," ",D7161," ",E7161)</f>
        <v>FRANCISCO GONZALEZ PRECIADO</v>
      </c>
      <c r="G7161" s="0" t="s">
        <v>448</v>
      </c>
      <c r="H7161" s="0" t="n">
        <v>5</v>
      </c>
      <c r="I7161" s="0" t="s">
        <v>3702</v>
      </c>
      <c r="J7161" s="0" t="s">
        <v>18</v>
      </c>
    </row>
    <row r="7162" customFormat="false" ht="13.8" hidden="false" customHeight="false" outlineLevel="0" collapsed="false">
      <c r="A7162" s="0" t="n">
        <v>1620</v>
      </c>
      <c r="B7162" s="0" t="s">
        <v>45</v>
      </c>
      <c r="C7162" s="0" t="s">
        <v>4840</v>
      </c>
      <c r="D7162" s="0" t="s">
        <v>128</v>
      </c>
      <c r="E7162" s="0" t="s">
        <v>103</v>
      </c>
      <c r="F7162" s="0" t="str">
        <f aca="false">CONCATENATE(C7162," ",D7162," ",E7162)</f>
        <v>VIVIANA JANETH BAÑUELOS PEREZ</v>
      </c>
      <c r="G7162" s="0" t="s">
        <v>448</v>
      </c>
      <c r="H7162" s="0" t="n">
        <v>5</v>
      </c>
      <c r="I7162" s="0" t="s">
        <v>3702</v>
      </c>
      <c r="J7162" s="0" t="s">
        <v>23</v>
      </c>
    </row>
    <row r="7163" customFormat="false" ht="13.8" hidden="false" customHeight="false" outlineLevel="0" collapsed="false">
      <c r="A7163" s="0" t="n">
        <v>6056</v>
      </c>
      <c r="B7163" s="0" t="s">
        <v>54</v>
      </c>
      <c r="C7163" s="0" t="s">
        <v>3226</v>
      </c>
      <c r="D7163" s="0" t="s">
        <v>216</v>
      </c>
      <c r="E7163" s="0" t="s">
        <v>942</v>
      </c>
      <c r="F7163" s="0" t="str">
        <f aca="false">CONCATENATE(C7163," ",D7163," ",E7163)</f>
        <v>LEONEL VASQUEZ TERRIQUEZ</v>
      </c>
      <c r="G7163" s="0" t="s">
        <v>448</v>
      </c>
      <c r="H7163" s="0" t="n">
        <v>5</v>
      </c>
      <c r="I7163" s="0" t="s">
        <v>3702</v>
      </c>
      <c r="J7163" s="0" t="s">
        <v>18</v>
      </c>
    </row>
    <row r="7164" customFormat="false" ht="13.8" hidden="false" customHeight="false" outlineLevel="0" collapsed="false">
      <c r="A7164" s="0" t="n">
        <v>6886</v>
      </c>
      <c r="B7164" s="0" t="s">
        <v>28</v>
      </c>
      <c r="C7164" s="0" t="s">
        <v>4841</v>
      </c>
      <c r="D7164" s="0" t="s">
        <v>816</v>
      </c>
      <c r="E7164" s="0" t="s">
        <v>1513</v>
      </c>
      <c r="F7164" s="0" t="str">
        <f aca="false">CONCATENATE(C7164," ",D7164," ",E7164)</f>
        <v>MEIDA YARETH ARREOLA SANTIAGO</v>
      </c>
      <c r="G7164" s="0" t="s">
        <v>448</v>
      </c>
      <c r="H7164" s="0" t="n">
        <v>5</v>
      </c>
      <c r="I7164" s="0" t="s">
        <v>3702</v>
      </c>
      <c r="J7164" s="0" t="s">
        <v>23</v>
      </c>
    </row>
    <row r="7165" customFormat="false" ht="13.8" hidden="false" customHeight="false" outlineLevel="0" collapsed="false">
      <c r="A7165" s="0" t="n">
        <v>8535</v>
      </c>
      <c r="B7165" s="0" t="s">
        <v>32</v>
      </c>
      <c r="C7165" s="0" t="s">
        <v>4842</v>
      </c>
      <c r="D7165" s="0" t="s">
        <v>4843</v>
      </c>
      <c r="E7165" s="0" t="s">
        <v>311</v>
      </c>
      <c r="F7165" s="0" t="str">
        <f aca="false">CONCATENATE(C7165," ",D7165," ",E7165)</f>
        <v>HUDER MELENDRES CAMACHO</v>
      </c>
      <c r="G7165" s="0" t="s">
        <v>448</v>
      </c>
      <c r="H7165" s="0" t="n">
        <v>5</v>
      </c>
      <c r="I7165" s="0" t="s">
        <v>3702</v>
      </c>
      <c r="J7165" s="0" t="s">
        <v>18</v>
      </c>
    </row>
    <row r="7166" customFormat="false" ht="13.8" hidden="false" customHeight="false" outlineLevel="0" collapsed="false">
      <c r="A7166" s="0" t="n">
        <v>664</v>
      </c>
      <c r="B7166" s="0" t="s">
        <v>41</v>
      </c>
      <c r="C7166" s="0" t="s">
        <v>4844</v>
      </c>
      <c r="D7166" s="0" t="s">
        <v>169</v>
      </c>
      <c r="E7166" s="0" t="s">
        <v>2617</v>
      </c>
      <c r="F7166" s="0" t="str">
        <f aca="false">CONCATENATE(C7166," ",D7166," ",E7166)</f>
        <v>AXEL ALEJANDRO RAMOS AREVALO</v>
      </c>
      <c r="G7166" s="0" t="s">
        <v>460</v>
      </c>
      <c r="H7166" s="0" t="n">
        <v>5</v>
      </c>
      <c r="I7166" s="0" t="s">
        <v>3702</v>
      </c>
      <c r="J7166" s="0" t="s">
        <v>18</v>
      </c>
    </row>
    <row r="7167" customFormat="false" ht="13.8" hidden="false" customHeight="false" outlineLevel="0" collapsed="false">
      <c r="A7167" s="0" t="n">
        <v>1639</v>
      </c>
      <c r="B7167" s="0" t="s">
        <v>45</v>
      </c>
      <c r="C7167" s="0" t="s">
        <v>4845</v>
      </c>
      <c r="D7167" s="0" t="s">
        <v>1740</v>
      </c>
      <c r="E7167" s="0" t="s">
        <v>144</v>
      </c>
      <c r="F7167" s="0" t="str">
        <f aca="false">CONCATENATE(C7167," ",D7167," ",E7167)</f>
        <v>EDUARDO FERMIN GALLARDO DE LA CRUZ</v>
      </c>
      <c r="G7167" s="0" t="s">
        <v>460</v>
      </c>
      <c r="H7167" s="0" t="n">
        <v>5</v>
      </c>
      <c r="I7167" s="0" t="s">
        <v>3702</v>
      </c>
      <c r="J7167" s="0" t="s">
        <v>18</v>
      </c>
    </row>
    <row r="7168" customFormat="false" ht="13.8" hidden="false" customHeight="false" outlineLevel="0" collapsed="false">
      <c r="A7168" s="0" t="n">
        <v>3581</v>
      </c>
      <c r="B7168" s="0" t="s">
        <v>19</v>
      </c>
      <c r="C7168" s="0" t="s">
        <v>1654</v>
      </c>
      <c r="D7168" s="0" t="s">
        <v>130</v>
      </c>
      <c r="E7168" s="0" t="s">
        <v>378</v>
      </c>
      <c r="F7168" s="0" t="str">
        <f aca="false">CONCATENATE(C7168," ",D7168," ",E7168)</f>
        <v>JOSE DAVID CONTRERAS NUÑEZ</v>
      </c>
      <c r="G7168" s="0" t="s">
        <v>460</v>
      </c>
      <c r="H7168" s="0" t="n">
        <v>5</v>
      </c>
      <c r="I7168" s="0" t="s">
        <v>3702</v>
      </c>
      <c r="J7168" s="0" t="s">
        <v>18</v>
      </c>
    </row>
    <row r="7169" customFormat="false" ht="13.8" hidden="false" customHeight="false" outlineLevel="0" collapsed="false">
      <c r="A7169" s="0" t="n">
        <v>4850</v>
      </c>
      <c r="B7169" s="0" t="s">
        <v>24</v>
      </c>
      <c r="C7169" s="0" t="s">
        <v>277</v>
      </c>
      <c r="D7169" s="0" t="s">
        <v>91</v>
      </c>
      <c r="E7169" s="0" t="s">
        <v>3011</v>
      </c>
      <c r="F7169" s="0" t="str">
        <f aca="false">CONCATENATE(C7169," ",D7169," ",E7169)</f>
        <v>MARIA GUADALUPE RAMIREZ GUARDADO</v>
      </c>
      <c r="G7169" s="0" t="s">
        <v>460</v>
      </c>
      <c r="H7169" s="0" t="n">
        <v>5</v>
      </c>
      <c r="I7169" s="0" t="s">
        <v>3702</v>
      </c>
      <c r="J7169" s="0" t="s">
        <v>23</v>
      </c>
    </row>
    <row r="7170" customFormat="false" ht="13.8" hidden="false" customHeight="false" outlineLevel="0" collapsed="false">
      <c r="A7170" s="0" t="n">
        <v>6074</v>
      </c>
      <c r="B7170" s="0" t="s">
        <v>54</v>
      </c>
      <c r="C7170" s="0" t="s">
        <v>3742</v>
      </c>
      <c r="D7170" s="0" t="s">
        <v>258</v>
      </c>
      <c r="E7170" s="0" t="s">
        <v>22</v>
      </c>
      <c r="F7170" s="0" t="str">
        <f aca="false">CONCATENATE(C7170," ",D7170," ",E7170)</f>
        <v>LILIANA FLORES GONZALEZ</v>
      </c>
      <c r="G7170" s="0" t="s">
        <v>460</v>
      </c>
      <c r="H7170" s="0" t="n">
        <v>5</v>
      </c>
      <c r="I7170" s="0" t="s">
        <v>3702</v>
      </c>
      <c r="J7170" s="0" t="s">
        <v>23</v>
      </c>
    </row>
    <row r="7171" customFormat="false" ht="13.8" hidden="false" customHeight="false" outlineLevel="0" collapsed="false">
      <c r="A7171" s="0" t="n">
        <v>6905</v>
      </c>
      <c r="B7171" s="0" t="s">
        <v>28</v>
      </c>
      <c r="C7171" s="0" t="s">
        <v>96</v>
      </c>
      <c r="D7171" s="0" t="s">
        <v>50</v>
      </c>
      <c r="E7171" s="0" t="s">
        <v>383</v>
      </c>
      <c r="F7171" s="0" t="str">
        <f aca="false">CONCATENATE(C7171," ",D7171," ",E7171)</f>
        <v>BENJAMIN GUERRERO CORDERO</v>
      </c>
      <c r="G7171" s="0" t="s">
        <v>460</v>
      </c>
      <c r="H7171" s="0" t="n">
        <v>5</v>
      </c>
      <c r="I7171" s="0" t="s">
        <v>3702</v>
      </c>
      <c r="J7171" s="0" t="s">
        <v>18</v>
      </c>
    </row>
    <row r="7172" customFormat="false" ht="13.8" hidden="false" customHeight="false" outlineLevel="0" collapsed="false">
      <c r="A7172" s="0" t="n">
        <v>8554</v>
      </c>
      <c r="B7172" s="0" t="s">
        <v>32</v>
      </c>
      <c r="C7172" s="0" t="s">
        <v>1934</v>
      </c>
      <c r="D7172" s="0" t="s">
        <v>861</v>
      </c>
      <c r="E7172" s="0" t="s">
        <v>267</v>
      </c>
      <c r="F7172" s="0" t="str">
        <f aca="false">CONCATENATE(C7172," ",D7172," ",E7172)</f>
        <v>JUAN DANIEL AVALOS CASTRO</v>
      </c>
      <c r="G7172" s="0" t="s">
        <v>460</v>
      </c>
      <c r="H7172" s="0" t="n">
        <v>5</v>
      </c>
      <c r="I7172" s="0" t="s">
        <v>3702</v>
      </c>
      <c r="J7172" s="0" t="s">
        <v>18</v>
      </c>
    </row>
    <row r="7173" customFormat="false" ht="13.8" hidden="false" customHeight="false" outlineLevel="0" collapsed="false">
      <c r="A7173" s="0" t="n">
        <v>2577</v>
      </c>
      <c r="B7173" s="0" t="s">
        <v>11</v>
      </c>
      <c r="C7173" s="0" t="s">
        <v>4846</v>
      </c>
      <c r="D7173" s="0" t="s">
        <v>35</v>
      </c>
      <c r="E7173" s="0" t="s">
        <v>178</v>
      </c>
      <c r="F7173" s="0" t="str">
        <f aca="false">CONCATENATE(C7173," ",D7173," ",E7173)</f>
        <v>LIZBETH VERARIT MARTINEZ CARRILLO</v>
      </c>
      <c r="G7173" s="0" t="s">
        <v>473</v>
      </c>
      <c r="H7173" s="0" t="n">
        <v>5</v>
      </c>
      <c r="I7173" s="0" t="s">
        <v>3702</v>
      </c>
      <c r="J7173" s="0" t="s">
        <v>23</v>
      </c>
    </row>
    <row r="7174" customFormat="false" ht="13.8" hidden="false" customHeight="false" outlineLevel="0" collapsed="false">
      <c r="A7174" s="0" t="n">
        <v>3599</v>
      </c>
      <c r="B7174" s="0" t="s">
        <v>19</v>
      </c>
      <c r="C7174" s="0" t="s">
        <v>778</v>
      </c>
      <c r="D7174" s="0" t="s">
        <v>113</v>
      </c>
      <c r="E7174" s="0" t="s">
        <v>130</v>
      </c>
      <c r="F7174" s="0" t="str">
        <f aca="false">CONCATENATE(C7174," ",D7174," ",E7174)</f>
        <v>NORMA JIMENEZ CONTRERAS</v>
      </c>
      <c r="G7174" s="0" t="s">
        <v>473</v>
      </c>
      <c r="H7174" s="0" t="n">
        <v>5</v>
      </c>
      <c r="I7174" s="0" t="s">
        <v>3702</v>
      </c>
      <c r="J7174" s="0" t="s">
        <v>23</v>
      </c>
    </row>
    <row r="7175" customFormat="false" ht="13.8" hidden="false" customHeight="false" outlineLevel="0" collapsed="false">
      <c r="A7175" s="0" t="n">
        <v>6924</v>
      </c>
      <c r="B7175" s="0" t="s">
        <v>28</v>
      </c>
      <c r="C7175" s="0" t="s">
        <v>4121</v>
      </c>
      <c r="D7175" s="0" t="s">
        <v>557</v>
      </c>
      <c r="E7175" s="0" t="s">
        <v>178</v>
      </c>
      <c r="F7175" s="0" t="str">
        <f aca="false">CONCATENATE(C7175," ",D7175," ",E7175)</f>
        <v>IVAN ALEJANDRO HIDALGO CARRILLO</v>
      </c>
      <c r="G7175" s="0" t="s">
        <v>473</v>
      </c>
      <c r="H7175" s="0" t="n">
        <v>5</v>
      </c>
      <c r="I7175" s="0" t="s">
        <v>3702</v>
      </c>
      <c r="J7175" s="0" t="s">
        <v>18</v>
      </c>
    </row>
    <row r="7176" customFormat="false" ht="13.8" hidden="false" customHeight="false" outlineLevel="0" collapsed="false">
      <c r="A7176" s="0" t="n">
        <v>683</v>
      </c>
      <c r="B7176" s="0" t="s">
        <v>41</v>
      </c>
      <c r="C7176" s="0" t="s">
        <v>1167</v>
      </c>
      <c r="D7176" s="0" t="s">
        <v>3172</v>
      </c>
      <c r="E7176" s="0" t="s">
        <v>4847</v>
      </c>
      <c r="F7176" s="0" t="str">
        <f aca="false">CONCATENATE(C7176," ",D7176," ",E7176)</f>
        <v>SUSANA MÁRQUEZ BERUMEN</v>
      </c>
      <c r="G7176" s="0" t="s">
        <v>479</v>
      </c>
      <c r="H7176" s="0" t="n">
        <v>5</v>
      </c>
      <c r="I7176" s="0" t="s">
        <v>3702</v>
      </c>
      <c r="J7176" s="0" t="s">
        <v>23</v>
      </c>
    </row>
    <row r="7177" customFormat="false" ht="13.8" hidden="false" customHeight="false" outlineLevel="0" collapsed="false">
      <c r="A7177" s="0" t="n">
        <v>1658</v>
      </c>
      <c r="B7177" s="0" t="s">
        <v>45</v>
      </c>
      <c r="C7177" s="0" t="s">
        <v>1213</v>
      </c>
      <c r="D7177" s="0" t="s">
        <v>2446</v>
      </c>
      <c r="E7177" s="0" t="s">
        <v>2049</v>
      </c>
      <c r="F7177" s="0" t="str">
        <f aca="false">CONCATENATE(C7177," ",D7177," ",E7177)</f>
        <v>ESMERALDA ALEMAN FRAUSTO</v>
      </c>
      <c r="G7177" s="0" t="s">
        <v>479</v>
      </c>
      <c r="H7177" s="0" t="n">
        <v>5</v>
      </c>
      <c r="I7177" s="0" t="s">
        <v>3702</v>
      </c>
      <c r="J7177" s="0" t="s">
        <v>23</v>
      </c>
    </row>
    <row r="7178" customFormat="false" ht="13.8" hidden="false" customHeight="false" outlineLevel="0" collapsed="false">
      <c r="A7178" s="0" t="n">
        <v>4869</v>
      </c>
      <c r="B7178" s="0" t="s">
        <v>24</v>
      </c>
      <c r="C7178" s="0" t="s">
        <v>61</v>
      </c>
      <c r="D7178" s="0" t="s">
        <v>14</v>
      </c>
      <c r="E7178" s="0" t="s">
        <v>3160</v>
      </c>
      <c r="F7178" s="0" t="str">
        <f aca="false">CONCATENATE(C7178," ",D7178," ",E7178)</f>
        <v>RAUL DIAZ ARMAS</v>
      </c>
      <c r="G7178" s="0" t="s">
        <v>479</v>
      </c>
      <c r="H7178" s="0" t="n">
        <v>5</v>
      </c>
      <c r="I7178" s="0" t="s">
        <v>3702</v>
      </c>
      <c r="J7178" s="0" t="s">
        <v>18</v>
      </c>
    </row>
    <row r="7179" customFormat="false" ht="13.8" hidden="false" customHeight="false" outlineLevel="0" collapsed="false">
      <c r="A7179" s="0" t="n">
        <v>6938</v>
      </c>
      <c r="B7179" s="0" t="s">
        <v>28</v>
      </c>
      <c r="C7179" s="0" t="s">
        <v>4848</v>
      </c>
      <c r="D7179" s="0" t="s">
        <v>187</v>
      </c>
      <c r="E7179" s="0" t="s">
        <v>848</v>
      </c>
      <c r="F7179" s="0" t="str">
        <f aca="false">CONCATENATE(C7179," ",D7179," ",E7179)</f>
        <v>MA. SALOME GUZMAN VELAZQUEZ</v>
      </c>
      <c r="G7179" s="0" t="s">
        <v>479</v>
      </c>
      <c r="H7179" s="0" t="n">
        <v>5</v>
      </c>
      <c r="I7179" s="0" t="s">
        <v>3702</v>
      </c>
      <c r="J7179" s="0" t="s">
        <v>23</v>
      </c>
    </row>
    <row r="7180" customFormat="false" ht="13.8" hidden="false" customHeight="false" outlineLevel="0" collapsed="false">
      <c r="A7180" s="0" t="n">
        <v>697</v>
      </c>
      <c r="B7180" s="0" t="s">
        <v>41</v>
      </c>
      <c r="C7180" s="0" t="s">
        <v>1473</v>
      </c>
      <c r="D7180" s="0" t="s">
        <v>39</v>
      </c>
      <c r="E7180" s="0" t="s">
        <v>3826</v>
      </c>
      <c r="F7180" s="0" t="str">
        <f aca="false">CONCATENATE(C7180," ",D7180," ",E7180)</f>
        <v>YESENIA RODRIGUEZ BONILLA</v>
      </c>
      <c r="G7180" s="0" t="s">
        <v>485</v>
      </c>
      <c r="H7180" s="0" t="n">
        <v>5</v>
      </c>
      <c r="I7180" s="0" t="s">
        <v>3702</v>
      </c>
      <c r="J7180" s="0" t="s">
        <v>23</v>
      </c>
    </row>
    <row r="7181" customFormat="false" ht="13.8" hidden="false" customHeight="false" outlineLevel="0" collapsed="false">
      <c r="A7181" s="0" t="n">
        <v>1672</v>
      </c>
      <c r="B7181" s="0" t="s">
        <v>45</v>
      </c>
      <c r="C7181" s="0" t="s">
        <v>4849</v>
      </c>
      <c r="D7181" s="0" t="s">
        <v>177</v>
      </c>
      <c r="E7181" s="0" t="s">
        <v>985</v>
      </c>
      <c r="F7181" s="0" t="str">
        <f aca="false">CONCATENATE(C7181," ",D7181," ",E7181)</f>
        <v>JASINTO CRUZ NORIEGA</v>
      </c>
      <c r="G7181" s="0" t="s">
        <v>485</v>
      </c>
      <c r="H7181" s="0" t="n">
        <v>5</v>
      </c>
      <c r="I7181" s="0" t="s">
        <v>3702</v>
      </c>
      <c r="J7181" s="0" t="s">
        <v>18</v>
      </c>
    </row>
    <row r="7182" customFormat="false" ht="13.8" hidden="false" customHeight="false" outlineLevel="0" collapsed="false">
      <c r="A7182" s="0" t="n">
        <v>4883</v>
      </c>
      <c r="B7182" s="0" t="s">
        <v>24</v>
      </c>
      <c r="C7182" s="0" t="s">
        <v>327</v>
      </c>
      <c r="D7182" s="0" t="s">
        <v>73</v>
      </c>
      <c r="E7182" s="0" t="s">
        <v>56</v>
      </c>
      <c r="F7182" s="0" t="str">
        <f aca="false">CONCATENATE(C7182," ",D7182," ",E7182)</f>
        <v>JOSE LUIS GARCIA LOPEZ</v>
      </c>
      <c r="G7182" s="0" t="s">
        <v>485</v>
      </c>
      <c r="H7182" s="0" t="n">
        <v>5</v>
      </c>
      <c r="I7182" s="0" t="s">
        <v>3702</v>
      </c>
      <c r="J7182" s="0" t="s">
        <v>18</v>
      </c>
    </row>
    <row r="7183" customFormat="false" ht="13.8" hidden="false" customHeight="false" outlineLevel="0" collapsed="false">
      <c r="A7183" s="0" t="n">
        <v>6952</v>
      </c>
      <c r="B7183" s="0" t="s">
        <v>28</v>
      </c>
      <c r="C7183" s="0" t="s">
        <v>4850</v>
      </c>
      <c r="D7183" s="0" t="s">
        <v>39</v>
      </c>
      <c r="E7183" s="0" t="s">
        <v>38</v>
      </c>
      <c r="F7183" s="0" t="str">
        <f aca="false">CONCATENATE(C7183," ",D7183," ",E7183)</f>
        <v>YESSICA SUSANA RODRIGUEZ ORTIZ</v>
      </c>
      <c r="G7183" s="0" t="s">
        <v>485</v>
      </c>
      <c r="H7183" s="0" t="n">
        <v>5</v>
      </c>
      <c r="I7183" s="0" t="s">
        <v>3702</v>
      </c>
      <c r="J7183" s="0" t="s">
        <v>23</v>
      </c>
    </row>
    <row r="7184" customFormat="false" ht="13.8" hidden="false" customHeight="false" outlineLevel="0" collapsed="false">
      <c r="A7184" s="0" t="n">
        <v>2591</v>
      </c>
      <c r="B7184" s="0" t="s">
        <v>11</v>
      </c>
      <c r="C7184" s="0" t="s">
        <v>4851</v>
      </c>
      <c r="D7184" s="0" t="s">
        <v>581</v>
      </c>
      <c r="E7184" s="0" t="s">
        <v>191</v>
      </c>
      <c r="F7184" s="0" t="str">
        <f aca="false">CONCATENATE(C7184," ",D7184," ",E7184)</f>
        <v>MA. DE LA CRUZ ROJAS LUNA</v>
      </c>
      <c r="G7184" s="0" t="s">
        <v>494</v>
      </c>
      <c r="H7184" s="0" t="n">
        <v>5</v>
      </c>
      <c r="I7184" s="0" t="s">
        <v>3702</v>
      </c>
      <c r="J7184" s="0" t="s">
        <v>23</v>
      </c>
    </row>
    <row r="7185" customFormat="false" ht="13.8" hidden="false" customHeight="false" outlineLevel="0" collapsed="false">
      <c r="A7185" s="0" t="n">
        <v>4897</v>
      </c>
      <c r="B7185" s="0" t="s">
        <v>24</v>
      </c>
      <c r="C7185" s="0" t="s">
        <v>3233</v>
      </c>
      <c r="D7185" s="0" t="s">
        <v>750</v>
      </c>
      <c r="E7185" s="0" t="s">
        <v>77</v>
      </c>
      <c r="F7185" s="0" t="str">
        <f aca="false">CONCATENATE(C7185," ",D7185," ",E7185)</f>
        <v>OMAR DE JESUS ACEVES MACIAS</v>
      </c>
      <c r="G7185" s="0" t="s">
        <v>494</v>
      </c>
      <c r="H7185" s="0" t="n">
        <v>5</v>
      </c>
      <c r="I7185" s="0" t="s">
        <v>3702</v>
      </c>
      <c r="J7185" s="0" t="s">
        <v>18</v>
      </c>
    </row>
    <row r="7186" customFormat="false" ht="13.8" hidden="false" customHeight="false" outlineLevel="0" collapsed="false">
      <c r="A7186" s="0" t="n">
        <v>6966</v>
      </c>
      <c r="B7186" s="0" t="s">
        <v>28</v>
      </c>
      <c r="C7186" s="0" t="s">
        <v>3139</v>
      </c>
      <c r="D7186" s="0" t="s">
        <v>4852</v>
      </c>
      <c r="E7186" s="0" t="s">
        <v>22</v>
      </c>
      <c r="F7186" s="0" t="str">
        <f aca="false">CONCATENATE(C7186," ",D7186," ",E7186)</f>
        <v>JOSE RICARDO RAYA GONZALEZ</v>
      </c>
      <c r="G7186" s="0" t="s">
        <v>494</v>
      </c>
      <c r="H7186" s="0" t="n">
        <v>5</v>
      </c>
      <c r="I7186" s="0" t="s">
        <v>3702</v>
      </c>
      <c r="J7186" s="0" t="s">
        <v>18</v>
      </c>
    </row>
    <row r="7187" customFormat="false" ht="13.8" hidden="false" customHeight="false" outlineLevel="0" collapsed="false">
      <c r="A7187" s="0" t="n">
        <v>8572</v>
      </c>
      <c r="B7187" s="0" t="s">
        <v>32</v>
      </c>
      <c r="C7187" s="0" t="s">
        <v>4853</v>
      </c>
      <c r="D7187" s="0" t="s">
        <v>123</v>
      </c>
      <c r="E7187" s="0" t="s">
        <v>816</v>
      </c>
      <c r="F7187" s="0" t="str">
        <f aca="false">CONCATENATE(C7187," ",D7187," ",E7187)</f>
        <v>DULCE ORACION SANCHEZ ARREOLA</v>
      </c>
      <c r="G7187" s="0" t="s">
        <v>494</v>
      </c>
      <c r="H7187" s="0" t="n">
        <v>5</v>
      </c>
      <c r="I7187" s="0" t="s">
        <v>3702</v>
      </c>
      <c r="J7187" s="0" t="s">
        <v>23</v>
      </c>
    </row>
    <row r="7188" customFormat="false" ht="13.8" hidden="false" customHeight="false" outlineLevel="0" collapsed="false">
      <c r="A7188" s="0" t="n">
        <v>711</v>
      </c>
      <c r="B7188" s="0" t="s">
        <v>41</v>
      </c>
      <c r="C7188" s="0" t="s">
        <v>276</v>
      </c>
      <c r="D7188" s="0" t="s">
        <v>279</v>
      </c>
      <c r="E7188" s="0" t="s">
        <v>123</v>
      </c>
      <c r="F7188" s="0" t="str">
        <f aca="false">CONCATENATE(C7188," ",D7188," ",E7188)</f>
        <v>JAVIER OROZCO SANCHEZ</v>
      </c>
      <c r="G7188" s="0" t="s">
        <v>507</v>
      </c>
      <c r="H7188" s="0" t="n">
        <v>5</v>
      </c>
      <c r="I7188" s="0" t="s">
        <v>3702</v>
      </c>
      <c r="J7188" s="0" t="s">
        <v>18</v>
      </c>
    </row>
    <row r="7189" customFormat="false" ht="13.8" hidden="false" customHeight="false" outlineLevel="0" collapsed="false">
      <c r="A7189" s="0" t="n">
        <v>1686</v>
      </c>
      <c r="B7189" s="0" t="s">
        <v>45</v>
      </c>
      <c r="C7189" s="0" t="s">
        <v>61</v>
      </c>
      <c r="D7189" s="0" t="s">
        <v>4823</v>
      </c>
      <c r="E7189" s="0" t="s">
        <v>1463</v>
      </c>
      <c r="F7189" s="0" t="str">
        <f aca="false">CONCATENATE(C7189," ",D7189," ",E7189)</f>
        <v>RAUL ABUNDIZ MONTES</v>
      </c>
      <c r="G7189" s="0" t="s">
        <v>507</v>
      </c>
      <c r="H7189" s="0" t="n">
        <v>5</v>
      </c>
      <c r="I7189" s="0" t="s">
        <v>3702</v>
      </c>
      <c r="J7189" s="0" t="s">
        <v>18</v>
      </c>
    </row>
    <row r="7190" customFormat="false" ht="13.8" hidden="false" customHeight="false" outlineLevel="0" collapsed="false">
      <c r="A7190" s="0" t="n">
        <v>3621</v>
      </c>
      <c r="B7190" s="0" t="s">
        <v>19</v>
      </c>
      <c r="C7190" s="0" t="s">
        <v>276</v>
      </c>
      <c r="D7190" s="0" t="s">
        <v>950</v>
      </c>
      <c r="E7190" s="0" t="s">
        <v>2617</v>
      </c>
      <c r="F7190" s="0" t="str">
        <f aca="false">CONCATENATE(C7190," ",D7190," ",E7190)</f>
        <v>JAVIER LARA AREVALO</v>
      </c>
      <c r="G7190" s="0" t="s">
        <v>507</v>
      </c>
      <c r="H7190" s="0" t="n">
        <v>5</v>
      </c>
      <c r="I7190" s="0" t="s">
        <v>3702</v>
      </c>
      <c r="J7190" s="0" t="s">
        <v>18</v>
      </c>
    </row>
    <row r="7191" customFormat="false" ht="13.8" hidden="false" customHeight="false" outlineLevel="0" collapsed="false">
      <c r="A7191" s="0" t="n">
        <v>4910</v>
      </c>
      <c r="B7191" s="0" t="s">
        <v>24</v>
      </c>
      <c r="C7191" s="0" t="s">
        <v>453</v>
      </c>
      <c r="D7191" s="0" t="s">
        <v>56</v>
      </c>
      <c r="E7191" s="0" t="s">
        <v>1633</v>
      </c>
      <c r="F7191" s="0" t="str">
        <f aca="false">CONCATENATE(C7191," ",D7191," ",E7191)</f>
        <v>CARLOS LOPEZ BARCENAS</v>
      </c>
      <c r="G7191" s="0" t="s">
        <v>507</v>
      </c>
      <c r="H7191" s="0" t="n">
        <v>5</v>
      </c>
      <c r="I7191" s="0" t="s">
        <v>3702</v>
      </c>
      <c r="J7191" s="0" t="s">
        <v>18</v>
      </c>
    </row>
    <row r="7192" customFormat="false" ht="13.8" hidden="false" customHeight="false" outlineLevel="0" collapsed="false">
      <c r="A7192" s="0" t="n">
        <v>6980</v>
      </c>
      <c r="B7192" s="0" t="s">
        <v>28</v>
      </c>
      <c r="C7192" s="0" t="s">
        <v>529</v>
      </c>
      <c r="D7192" s="0" t="s">
        <v>74</v>
      </c>
      <c r="E7192" s="0" t="s">
        <v>74</v>
      </c>
      <c r="F7192" s="0" t="str">
        <f aca="false">CONCATENATE(C7192," ",D7192," ",E7192)</f>
        <v>J JESUS TORRES TORRES</v>
      </c>
      <c r="G7192" s="0" t="s">
        <v>507</v>
      </c>
      <c r="H7192" s="0" t="n">
        <v>5</v>
      </c>
      <c r="I7192" s="0" t="s">
        <v>3702</v>
      </c>
      <c r="J7192" s="0" t="s">
        <v>18</v>
      </c>
    </row>
    <row r="7193" customFormat="false" ht="13.8" hidden="false" customHeight="false" outlineLevel="0" collapsed="false">
      <c r="A7193" s="0" t="n">
        <v>8586</v>
      </c>
      <c r="B7193" s="0" t="s">
        <v>32</v>
      </c>
      <c r="C7193" s="0" t="s">
        <v>1470</v>
      </c>
      <c r="D7193" s="0" t="s">
        <v>91</v>
      </c>
      <c r="E7193" s="0" t="s">
        <v>279</v>
      </c>
      <c r="F7193" s="0" t="str">
        <f aca="false">CONCATENATE(C7193," ",D7193," ",E7193)</f>
        <v>NORMA LETICIA RAMIREZ OROZCO</v>
      </c>
      <c r="G7193" s="0" t="s">
        <v>507</v>
      </c>
      <c r="H7193" s="0" t="n">
        <v>5</v>
      </c>
      <c r="I7193" s="0" t="s">
        <v>3702</v>
      </c>
      <c r="J7193" s="0" t="s">
        <v>23</v>
      </c>
    </row>
    <row r="7194" customFormat="false" ht="13.8" hidden="false" customHeight="false" outlineLevel="0" collapsed="false">
      <c r="A7194" s="0" t="n">
        <v>725</v>
      </c>
      <c r="B7194" s="0" t="s">
        <v>41</v>
      </c>
      <c r="C7194" s="0" t="s">
        <v>3442</v>
      </c>
      <c r="D7194" s="0" t="s">
        <v>60</v>
      </c>
      <c r="E7194" s="0" t="s">
        <v>56</v>
      </c>
      <c r="F7194" s="0" t="str">
        <f aca="false">CONCATENATE(C7194," ",D7194," ",E7194)</f>
        <v>OSIEL GUTIERREZ LOPEZ</v>
      </c>
      <c r="G7194" s="0" t="s">
        <v>516</v>
      </c>
      <c r="H7194" s="0" t="n">
        <v>5</v>
      </c>
      <c r="I7194" s="0" t="s">
        <v>3702</v>
      </c>
      <c r="J7194" s="0" t="s">
        <v>18</v>
      </c>
    </row>
    <row r="7195" customFormat="false" ht="13.8" hidden="false" customHeight="false" outlineLevel="0" collapsed="false">
      <c r="A7195" s="0" t="n">
        <v>1700</v>
      </c>
      <c r="B7195" s="0" t="s">
        <v>45</v>
      </c>
      <c r="C7195" s="0" t="s">
        <v>511</v>
      </c>
      <c r="D7195" s="0" t="s">
        <v>1143</v>
      </c>
      <c r="E7195" s="0" t="s">
        <v>1143</v>
      </c>
      <c r="F7195" s="0" t="str">
        <f aca="false">CONCATENATE(C7195," ",D7195," ",E7195)</f>
        <v>JESUS REYNOSO REYNOSO</v>
      </c>
      <c r="G7195" s="0" t="s">
        <v>516</v>
      </c>
      <c r="H7195" s="0" t="n">
        <v>5</v>
      </c>
      <c r="I7195" s="0" t="s">
        <v>3702</v>
      </c>
      <c r="J7195" s="0" t="s">
        <v>18</v>
      </c>
    </row>
    <row r="7196" customFormat="false" ht="13.8" hidden="false" customHeight="false" outlineLevel="0" collapsed="false">
      <c r="A7196" s="0" t="n">
        <v>3635</v>
      </c>
      <c r="B7196" s="0" t="s">
        <v>19</v>
      </c>
      <c r="C7196" s="0" t="s">
        <v>1748</v>
      </c>
      <c r="D7196" s="0" t="s">
        <v>1397</v>
      </c>
      <c r="E7196" s="0" t="s">
        <v>103</v>
      </c>
      <c r="F7196" s="0" t="str">
        <f aca="false">CONCATENATE(C7196," ",D7196," ",E7196)</f>
        <v>MARTHA CECILIA CORNEJO PEREZ</v>
      </c>
      <c r="G7196" s="0" t="s">
        <v>516</v>
      </c>
      <c r="H7196" s="0" t="n">
        <v>5</v>
      </c>
      <c r="I7196" s="0" t="s">
        <v>3702</v>
      </c>
      <c r="J7196" s="0" t="s">
        <v>23</v>
      </c>
    </row>
    <row r="7197" customFormat="false" ht="13.8" hidden="false" customHeight="false" outlineLevel="0" collapsed="false">
      <c r="A7197" s="0" t="n">
        <v>4924</v>
      </c>
      <c r="B7197" s="0" t="s">
        <v>24</v>
      </c>
      <c r="C7197" s="0" t="s">
        <v>440</v>
      </c>
      <c r="D7197" s="0" t="s">
        <v>91</v>
      </c>
      <c r="E7197" s="0" t="s">
        <v>175</v>
      </c>
      <c r="F7197" s="0" t="str">
        <f aca="false">CONCATENATE(C7197," ",D7197," ",E7197)</f>
        <v>JOSE DE JESUS RAMIREZ ROMO</v>
      </c>
      <c r="G7197" s="0" t="s">
        <v>516</v>
      </c>
      <c r="H7197" s="0" t="n">
        <v>5</v>
      </c>
      <c r="I7197" s="0" t="s">
        <v>3702</v>
      </c>
      <c r="J7197" s="0" t="s">
        <v>18</v>
      </c>
    </row>
    <row r="7198" customFormat="false" ht="13.8" hidden="false" customHeight="false" outlineLevel="0" collapsed="false">
      <c r="A7198" s="0" t="n">
        <v>6093</v>
      </c>
      <c r="B7198" s="0" t="s">
        <v>54</v>
      </c>
      <c r="C7198" s="0" t="s">
        <v>4854</v>
      </c>
      <c r="D7198" s="0" t="s">
        <v>292</v>
      </c>
      <c r="E7198" s="0" t="s">
        <v>1298</v>
      </c>
      <c r="F7198" s="0" t="str">
        <f aca="false">CONCATENATE(C7198," ",D7198," ",E7198)</f>
        <v>ALEJANDRA DE LA ASUNCION ENRIQUEZ SAINZ</v>
      </c>
      <c r="G7198" s="0" t="s">
        <v>516</v>
      </c>
      <c r="H7198" s="0" t="n">
        <v>5</v>
      </c>
      <c r="I7198" s="0" t="s">
        <v>3702</v>
      </c>
      <c r="J7198" s="0" t="s">
        <v>23</v>
      </c>
    </row>
    <row r="7199" customFormat="false" ht="13.8" hidden="false" customHeight="false" outlineLevel="0" collapsed="false">
      <c r="A7199" s="0" t="n">
        <v>6994</v>
      </c>
      <c r="B7199" s="0" t="s">
        <v>28</v>
      </c>
      <c r="C7199" s="0" t="s">
        <v>4855</v>
      </c>
      <c r="D7199" s="0" t="s">
        <v>1143</v>
      </c>
      <c r="E7199" s="0" t="s">
        <v>717</v>
      </c>
      <c r="F7199" s="0" t="str">
        <f aca="false">CONCATENATE(C7199," ",D7199," ",E7199)</f>
        <v>ROSA ANGELICA REYNOSO ULLOA</v>
      </c>
      <c r="G7199" s="0" t="s">
        <v>516</v>
      </c>
      <c r="H7199" s="0" t="n">
        <v>5</v>
      </c>
      <c r="I7199" s="0" t="s">
        <v>3702</v>
      </c>
      <c r="J7199" s="0" t="s">
        <v>23</v>
      </c>
    </row>
    <row r="7200" customFormat="false" ht="13.8" hidden="false" customHeight="false" outlineLevel="0" collapsed="false">
      <c r="A7200" s="0" t="n">
        <v>2605</v>
      </c>
      <c r="B7200" s="0" t="s">
        <v>11</v>
      </c>
      <c r="C7200" s="0" t="s">
        <v>505</v>
      </c>
      <c r="D7200" s="0" t="s">
        <v>848</v>
      </c>
      <c r="E7200" s="0" t="s">
        <v>22</v>
      </c>
      <c r="F7200" s="0" t="str">
        <f aca="false">CONCATENATE(C7200," ",D7200," ",E7200)</f>
        <v>PEDRO VELAZQUEZ GONZALEZ</v>
      </c>
      <c r="G7200" s="0" t="s">
        <v>525</v>
      </c>
      <c r="H7200" s="0" t="n">
        <v>5</v>
      </c>
      <c r="I7200" s="0" t="s">
        <v>3702</v>
      </c>
      <c r="J7200" s="0" t="s">
        <v>18</v>
      </c>
    </row>
    <row r="7201" customFormat="false" ht="13.8" hidden="false" customHeight="false" outlineLevel="0" collapsed="false">
      <c r="A7201" s="0" t="n">
        <v>4938</v>
      </c>
      <c r="B7201" s="0" t="s">
        <v>24</v>
      </c>
      <c r="C7201" s="0" t="s">
        <v>4856</v>
      </c>
      <c r="D7201" s="0" t="s">
        <v>618</v>
      </c>
      <c r="E7201" s="0" t="s">
        <v>304</v>
      </c>
      <c r="F7201" s="0" t="str">
        <f aca="false">CONCATENATE(C7201," ",D7201," ",E7201)</f>
        <v>SUSANA BERENICE FRANCO PADILLA</v>
      </c>
      <c r="G7201" s="0" t="s">
        <v>525</v>
      </c>
      <c r="H7201" s="0" t="n">
        <v>5</v>
      </c>
      <c r="I7201" s="0" t="s">
        <v>3702</v>
      </c>
      <c r="J7201" s="0" t="s">
        <v>23</v>
      </c>
    </row>
    <row r="7202" customFormat="false" ht="13.8" hidden="false" customHeight="false" outlineLevel="0" collapsed="false">
      <c r="A7202" s="0" t="n">
        <v>7008</v>
      </c>
      <c r="B7202" s="0" t="s">
        <v>28</v>
      </c>
      <c r="C7202" s="0" t="s">
        <v>2136</v>
      </c>
      <c r="D7202" s="0" t="s">
        <v>653</v>
      </c>
      <c r="E7202" s="0" t="s">
        <v>1260</v>
      </c>
      <c r="F7202" s="0" t="str">
        <f aca="false">CONCATENATE(C7202," ",D7202," ",E7202)</f>
        <v>JORGE ARTURO GODINEZ ZARAGOZA</v>
      </c>
      <c r="G7202" s="0" t="s">
        <v>525</v>
      </c>
      <c r="H7202" s="0" t="n">
        <v>5</v>
      </c>
      <c r="I7202" s="0" t="s">
        <v>3702</v>
      </c>
      <c r="J7202" s="0" t="s">
        <v>18</v>
      </c>
    </row>
    <row r="7203" customFormat="false" ht="13.8" hidden="false" customHeight="false" outlineLevel="0" collapsed="false">
      <c r="A7203" s="0" t="n">
        <v>8600</v>
      </c>
      <c r="B7203" s="0" t="s">
        <v>32</v>
      </c>
      <c r="C7203" s="0" t="s">
        <v>482</v>
      </c>
      <c r="D7203" s="0" t="s">
        <v>177</v>
      </c>
      <c r="E7203" s="0" t="s">
        <v>4857</v>
      </c>
      <c r="F7203" s="0" t="str">
        <f aca="false">CONCATENATE(C7203," ",D7203," ",E7203)</f>
        <v>JUAN CRUZ ZUNO</v>
      </c>
      <c r="G7203" s="0" t="s">
        <v>525</v>
      </c>
      <c r="H7203" s="0" t="n">
        <v>5</v>
      </c>
      <c r="I7203" s="0" t="s">
        <v>3702</v>
      </c>
      <c r="J7203" s="0" t="s">
        <v>18</v>
      </c>
    </row>
    <row r="7204" customFormat="false" ht="13.8" hidden="false" customHeight="false" outlineLevel="0" collapsed="false">
      <c r="A7204" s="0" t="n">
        <v>739</v>
      </c>
      <c r="B7204" s="0" t="s">
        <v>41</v>
      </c>
      <c r="C7204" s="0" t="s">
        <v>4858</v>
      </c>
      <c r="D7204" s="0" t="s">
        <v>532</v>
      </c>
      <c r="E7204" s="0" t="s">
        <v>402</v>
      </c>
      <c r="F7204" s="0" t="str">
        <f aca="false">CONCATENATE(C7204," ",D7204," ",E7204)</f>
        <v>JORGE ELIAS HERNÁNDEZ CAMARENA</v>
      </c>
      <c r="G7204" s="0" t="s">
        <v>533</v>
      </c>
      <c r="H7204" s="0" t="n">
        <v>5</v>
      </c>
      <c r="I7204" s="0" t="s">
        <v>3702</v>
      </c>
      <c r="J7204" s="0" t="s">
        <v>18</v>
      </c>
    </row>
    <row r="7205" customFormat="false" ht="13.8" hidden="false" customHeight="false" outlineLevel="0" collapsed="false">
      <c r="A7205" s="0" t="n">
        <v>1714</v>
      </c>
      <c r="B7205" s="0" t="s">
        <v>45</v>
      </c>
      <c r="C7205" s="0" t="s">
        <v>785</v>
      </c>
      <c r="D7205" s="0" t="s">
        <v>2725</v>
      </c>
      <c r="E7205" s="0" t="s">
        <v>578</v>
      </c>
      <c r="F7205" s="0" t="str">
        <f aca="false">CONCATENATE(C7205," ",D7205," ",E7205)</f>
        <v>GUSTAVO CANCHOLA SOTO</v>
      </c>
      <c r="G7205" s="0" t="s">
        <v>533</v>
      </c>
      <c r="H7205" s="0" t="n">
        <v>5</v>
      </c>
      <c r="I7205" s="0" t="s">
        <v>3702</v>
      </c>
      <c r="J7205" s="0" t="s">
        <v>18</v>
      </c>
    </row>
    <row r="7206" customFormat="false" ht="13.8" hidden="false" customHeight="false" outlineLevel="0" collapsed="false">
      <c r="A7206" s="0" t="n">
        <v>4951</v>
      </c>
      <c r="B7206" s="0" t="s">
        <v>24</v>
      </c>
      <c r="C7206" s="0" t="s">
        <v>4859</v>
      </c>
      <c r="D7206" s="0" t="s">
        <v>2538</v>
      </c>
      <c r="E7206" s="0" t="s">
        <v>56</v>
      </c>
      <c r="F7206" s="0" t="str">
        <f aca="false">CONCATENATE(C7206," ",D7206," ",E7206)</f>
        <v>DENISSE ESTEFANIA COSS Y LEON LOPEZ</v>
      </c>
      <c r="G7206" s="0" t="s">
        <v>533</v>
      </c>
      <c r="H7206" s="0" t="n">
        <v>5</v>
      </c>
      <c r="I7206" s="0" t="s">
        <v>3702</v>
      </c>
      <c r="J7206" s="0" t="s">
        <v>23</v>
      </c>
    </row>
    <row r="7207" customFormat="false" ht="13.8" hidden="false" customHeight="false" outlineLevel="0" collapsed="false">
      <c r="A7207" s="0" t="n">
        <v>7022</v>
      </c>
      <c r="B7207" s="0" t="s">
        <v>28</v>
      </c>
      <c r="C7207" s="0" t="s">
        <v>4860</v>
      </c>
      <c r="D7207" s="0" t="s">
        <v>27</v>
      </c>
      <c r="E7207" s="0" t="s">
        <v>73</v>
      </c>
      <c r="F7207" s="0" t="str">
        <f aca="false">CONCATENATE(C7207," ",D7207," ",E7207)</f>
        <v>VICTOR ALONSO HERNANDEZ GARCIA</v>
      </c>
      <c r="G7207" s="0" t="s">
        <v>533</v>
      </c>
      <c r="H7207" s="0" t="n">
        <v>5</v>
      </c>
      <c r="I7207" s="0" t="s">
        <v>3702</v>
      </c>
      <c r="J7207" s="0" t="s">
        <v>18</v>
      </c>
    </row>
    <row r="7208" customFormat="false" ht="13.8" hidden="false" customHeight="false" outlineLevel="0" collapsed="false">
      <c r="A7208" s="0" t="n">
        <v>2619</v>
      </c>
      <c r="B7208" s="0" t="s">
        <v>11</v>
      </c>
      <c r="C7208" s="0" t="s">
        <v>2091</v>
      </c>
      <c r="D7208" s="0" t="s">
        <v>35</v>
      </c>
      <c r="E7208" s="0" t="s">
        <v>578</v>
      </c>
      <c r="F7208" s="0" t="str">
        <f aca="false">CONCATENATE(C7208," ",D7208," ",E7208)</f>
        <v>MAXIMINO MARTINEZ SOTO</v>
      </c>
      <c r="G7208" s="0" t="s">
        <v>540</v>
      </c>
      <c r="H7208" s="0" t="n">
        <v>5</v>
      </c>
      <c r="I7208" s="0" t="s">
        <v>3702</v>
      </c>
      <c r="J7208" s="0" t="s">
        <v>18</v>
      </c>
    </row>
    <row r="7209" customFormat="false" ht="13.8" hidden="false" customHeight="false" outlineLevel="0" collapsed="false">
      <c r="A7209" s="0" t="n">
        <v>7036</v>
      </c>
      <c r="B7209" s="0" t="s">
        <v>28</v>
      </c>
      <c r="C7209" s="0" t="s">
        <v>4861</v>
      </c>
      <c r="D7209" s="0" t="s">
        <v>22</v>
      </c>
      <c r="E7209" s="0" t="s">
        <v>22</v>
      </c>
      <c r="F7209" s="0" t="str">
        <f aca="false">CONCATENATE(C7209," ",D7209," ",E7209)</f>
        <v>MARIELA BERENISE GONZALEZ GONZALEZ</v>
      </c>
      <c r="G7209" s="0" t="s">
        <v>540</v>
      </c>
      <c r="H7209" s="0" t="n">
        <v>5</v>
      </c>
      <c r="I7209" s="0" t="s">
        <v>3702</v>
      </c>
      <c r="J7209" s="0" t="s">
        <v>23</v>
      </c>
    </row>
    <row r="7210" customFormat="false" ht="13.8" hidden="false" customHeight="false" outlineLevel="0" collapsed="false">
      <c r="A7210" s="0" t="n">
        <v>2633</v>
      </c>
      <c r="B7210" s="0" t="s">
        <v>11</v>
      </c>
      <c r="C7210" s="0" t="s">
        <v>319</v>
      </c>
      <c r="D7210" s="0" t="s">
        <v>2584</v>
      </c>
      <c r="E7210" s="0" t="s">
        <v>561</v>
      </c>
      <c r="F7210" s="0" t="str">
        <f aca="false">CONCATENATE(C7210," ",D7210," ",E7210)</f>
        <v>FRANCISCO CHACON CHAVEZ</v>
      </c>
      <c r="G7210" s="0" t="s">
        <v>543</v>
      </c>
      <c r="H7210" s="0" t="n">
        <v>5</v>
      </c>
      <c r="I7210" s="0" t="s">
        <v>3702</v>
      </c>
      <c r="J7210" s="0" t="s">
        <v>18</v>
      </c>
    </row>
    <row r="7211" customFormat="false" ht="13.8" hidden="false" customHeight="false" outlineLevel="0" collapsed="false">
      <c r="A7211" s="0" t="n">
        <v>4964</v>
      </c>
      <c r="B7211" s="0" t="s">
        <v>24</v>
      </c>
      <c r="C7211" s="0" t="s">
        <v>4862</v>
      </c>
      <c r="D7211" s="0" t="s">
        <v>336</v>
      </c>
      <c r="E7211" s="0" t="s">
        <v>35</v>
      </c>
      <c r="F7211" s="0" t="str">
        <f aca="false">CONCATENATE(C7211," ",D7211," ",E7211)</f>
        <v>ITZEL XITLALI DELGADO MARTINEZ</v>
      </c>
      <c r="G7211" s="0" t="s">
        <v>543</v>
      </c>
      <c r="H7211" s="0" t="n">
        <v>5</v>
      </c>
      <c r="I7211" s="0" t="s">
        <v>3702</v>
      </c>
      <c r="J7211" s="0" t="s">
        <v>23</v>
      </c>
    </row>
    <row r="7212" customFormat="false" ht="13.8" hidden="false" customHeight="false" outlineLevel="0" collapsed="false">
      <c r="A7212" s="0" t="n">
        <v>7050</v>
      </c>
      <c r="B7212" s="0" t="s">
        <v>28</v>
      </c>
      <c r="C7212" s="0" t="s">
        <v>4863</v>
      </c>
      <c r="D7212" s="0" t="s">
        <v>491</v>
      </c>
      <c r="E7212" s="0" t="s">
        <v>57</v>
      </c>
      <c r="F7212" s="0" t="str">
        <f aca="false">CONCATENATE(C7212," ",D7212," ",E7212)</f>
        <v>JUAN VICENTE RENTERIA AGUILAR</v>
      </c>
      <c r="G7212" s="0" t="s">
        <v>543</v>
      </c>
      <c r="H7212" s="0" t="n">
        <v>5</v>
      </c>
      <c r="I7212" s="0" t="s">
        <v>3702</v>
      </c>
      <c r="J7212" s="0" t="s">
        <v>18</v>
      </c>
    </row>
    <row r="7213" customFormat="false" ht="13.8" hidden="false" customHeight="false" outlineLevel="0" collapsed="false">
      <c r="A7213" s="0" t="n">
        <v>8632</v>
      </c>
      <c r="B7213" s="0" t="s">
        <v>32</v>
      </c>
      <c r="C7213" s="0" t="s">
        <v>303</v>
      </c>
      <c r="D7213" s="0" t="s">
        <v>22</v>
      </c>
      <c r="E7213" s="0" t="s">
        <v>4864</v>
      </c>
      <c r="F7213" s="0" t="str">
        <f aca="false">CONCATENATE(C7213," ",D7213," ",E7213)</f>
        <v>FERNANDO GONZALEZ GONGORA</v>
      </c>
      <c r="G7213" s="0" t="s">
        <v>543</v>
      </c>
      <c r="H7213" s="0" t="n">
        <v>5</v>
      </c>
      <c r="I7213" s="0" t="s">
        <v>3702</v>
      </c>
      <c r="J7213" s="0" t="s">
        <v>18</v>
      </c>
    </row>
    <row r="7214" customFormat="false" ht="13.8" hidden="false" customHeight="false" outlineLevel="0" collapsed="false">
      <c r="A7214" s="0" t="n">
        <v>753</v>
      </c>
      <c r="B7214" s="0" t="s">
        <v>41</v>
      </c>
      <c r="C7214" s="0" t="s">
        <v>3633</v>
      </c>
      <c r="D7214" s="0" t="s">
        <v>27</v>
      </c>
      <c r="E7214" s="0" t="s">
        <v>548</v>
      </c>
      <c r="F7214" s="0" t="str">
        <f aca="false">CONCATENATE(C7214," ",D7214," ",E7214)</f>
        <v>CORAL HERNANDEZ HUERTA</v>
      </c>
      <c r="G7214" s="0" t="s">
        <v>552</v>
      </c>
      <c r="H7214" s="0" t="n">
        <v>5</v>
      </c>
      <c r="I7214" s="0" t="s">
        <v>3702</v>
      </c>
      <c r="J7214" s="0" t="s">
        <v>23</v>
      </c>
    </row>
    <row r="7215" customFormat="false" ht="13.8" hidden="false" customHeight="false" outlineLevel="0" collapsed="false">
      <c r="A7215" s="0" t="n">
        <v>1728</v>
      </c>
      <c r="B7215" s="0" t="s">
        <v>45</v>
      </c>
      <c r="C7215" s="0" t="s">
        <v>4865</v>
      </c>
      <c r="D7215" s="0" t="s">
        <v>848</v>
      </c>
      <c r="E7215" s="0" t="s">
        <v>171</v>
      </c>
      <c r="F7215" s="0" t="str">
        <f aca="false">CONCATENATE(C7215," ",D7215," ",E7215)</f>
        <v>ADALBERTO VELAZQUEZ RUIZ</v>
      </c>
      <c r="G7215" s="0" t="s">
        <v>552</v>
      </c>
      <c r="H7215" s="0" t="n">
        <v>5</v>
      </c>
      <c r="I7215" s="0" t="s">
        <v>3702</v>
      </c>
      <c r="J7215" s="0" t="s">
        <v>18</v>
      </c>
    </row>
    <row r="7216" customFormat="false" ht="13.8" hidden="false" customHeight="false" outlineLevel="0" collapsed="false">
      <c r="A7216" s="0" t="n">
        <v>4978</v>
      </c>
      <c r="B7216" s="0" t="s">
        <v>24</v>
      </c>
      <c r="C7216" s="0" t="s">
        <v>451</v>
      </c>
      <c r="D7216" s="0" t="s">
        <v>848</v>
      </c>
      <c r="E7216" s="0" t="s">
        <v>575</v>
      </c>
      <c r="F7216" s="0" t="str">
        <f aca="false">CONCATENATE(C7216," ",D7216," ",E7216)</f>
        <v>MARISOL VELAZQUEZ PACHECO</v>
      </c>
      <c r="G7216" s="0" t="s">
        <v>552</v>
      </c>
      <c r="H7216" s="0" t="n">
        <v>5</v>
      </c>
      <c r="I7216" s="0" t="s">
        <v>3702</v>
      </c>
      <c r="J7216" s="0" t="s">
        <v>23</v>
      </c>
    </row>
    <row r="7217" customFormat="false" ht="13.8" hidden="false" customHeight="false" outlineLevel="0" collapsed="false">
      <c r="A7217" s="0" t="n">
        <v>6107</v>
      </c>
      <c r="B7217" s="0" t="s">
        <v>54</v>
      </c>
      <c r="C7217" s="0" t="s">
        <v>1213</v>
      </c>
      <c r="D7217" s="0" t="s">
        <v>4866</v>
      </c>
      <c r="E7217" s="0" t="s">
        <v>305</v>
      </c>
      <c r="F7217" s="0" t="str">
        <f aca="false">CONCATENATE(C7217," ",D7217," ",E7217)</f>
        <v>ESMERALDA HERREJON PONCE</v>
      </c>
      <c r="G7217" s="0" t="s">
        <v>552</v>
      </c>
      <c r="H7217" s="0" t="n">
        <v>5</v>
      </c>
      <c r="I7217" s="0" t="s">
        <v>3702</v>
      </c>
      <c r="J7217" s="0" t="s">
        <v>23</v>
      </c>
    </row>
    <row r="7218" customFormat="false" ht="13.8" hidden="false" customHeight="false" outlineLevel="0" collapsed="false">
      <c r="A7218" s="0" t="n">
        <v>7064</v>
      </c>
      <c r="B7218" s="0" t="s">
        <v>28</v>
      </c>
      <c r="C7218" s="0" t="s">
        <v>1428</v>
      </c>
      <c r="D7218" s="0" t="s">
        <v>2143</v>
      </c>
      <c r="E7218" s="0" t="s">
        <v>848</v>
      </c>
      <c r="F7218" s="0" t="str">
        <f aca="false">CONCATENATE(C7218," ",D7218," ",E7218)</f>
        <v>NOEMI ARAMBULA VELAZQUEZ</v>
      </c>
      <c r="G7218" s="0" t="s">
        <v>552</v>
      </c>
      <c r="H7218" s="0" t="n">
        <v>5</v>
      </c>
      <c r="I7218" s="0" t="s">
        <v>3702</v>
      </c>
      <c r="J7218" s="0" t="s">
        <v>23</v>
      </c>
    </row>
    <row r="7219" customFormat="false" ht="13.8" hidden="false" customHeight="false" outlineLevel="0" collapsed="false">
      <c r="A7219" s="0" t="n">
        <v>8646</v>
      </c>
      <c r="B7219" s="0" t="s">
        <v>32</v>
      </c>
      <c r="C7219" s="0" t="s">
        <v>401</v>
      </c>
      <c r="D7219" s="0" t="s">
        <v>391</v>
      </c>
      <c r="E7219" s="0" t="s">
        <v>22</v>
      </c>
      <c r="F7219" s="0" t="str">
        <f aca="false">CONCATENATE(C7219," ",D7219," ",E7219)</f>
        <v>DAVID SALAS GONZALEZ</v>
      </c>
      <c r="G7219" s="0" t="s">
        <v>552</v>
      </c>
      <c r="H7219" s="0" t="n">
        <v>5</v>
      </c>
      <c r="I7219" s="0" t="s">
        <v>3702</v>
      </c>
      <c r="J7219" s="0" t="s">
        <v>18</v>
      </c>
    </row>
    <row r="7220" customFormat="false" ht="13.8" hidden="false" customHeight="false" outlineLevel="0" collapsed="false">
      <c r="A7220" s="0" t="n">
        <v>2647</v>
      </c>
      <c r="B7220" s="0" t="s">
        <v>11</v>
      </c>
      <c r="C7220" s="0" t="s">
        <v>401</v>
      </c>
      <c r="D7220" s="0" t="s">
        <v>983</v>
      </c>
      <c r="E7220" s="0" t="s">
        <v>1648</v>
      </c>
      <c r="F7220" s="0" t="str">
        <f aca="false">CONCATENATE(C7220," ",D7220," ",E7220)</f>
        <v>DAVID RINCON ARREGUIN</v>
      </c>
      <c r="G7220" s="0" t="s">
        <v>564</v>
      </c>
      <c r="H7220" s="0" t="n">
        <v>5</v>
      </c>
      <c r="I7220" s="0" t="s">
        <v>3702</v>
      </c>
      <c r="J7220" s="0" t="s">
        <v>18</v>
      </c>
    </row>
    <row r="7221" customFormat="false" ht="13.8" hidden="false" customHeight="false" outlineLevel="0" collapsed="false">
      <c r="A7221" s="0" t="n">
        <v>4991</v>
      </c>
      <c r="B7221" s="0" t="s">
        <v>24</v>
      </c>
      <c r="C7221" s="0" t="s">
        <v>4867</v>
      </c>
      <c r="D7221" s="0" t="s">
        <v>57</v>
      </c>
      <c r="E7221" s="0" t="s">
        <v>577</v>
      </c>
      <c r="F7221" s="0" t="str">
        <f aca="false">CONCATENATE(C7221," ",D7221," ",E7221)</f>
        <v>MA. CONSTANZA AGUILAR VILLANUEVA</v>
      </c>
      <c r="G7221" s="0" t="s">
        <v>564</v>
      </c>
      <c r="H7221" s="0" t="n">
        <v>5</v>
      </c>
      <c r="I7221" s="0" t="s">
        <v>3702</v>
      </c>
      <c r="J7221" s="0" t="s">
        <v>23</v>
      </c>
    </row>
    <row r="7222" customFormat="false" ht="13.8" hidden="false" customHeight="false" outlineLevel="0" collapsed="false">
      <c r="A7222" s="0" t="n">
        <v>7078</v>
      </c>
      <c r="B7222" s="0" t="s">
        <v>28</v>
      </c>
      <c r="C7222" s="0" t="s">
        <v>1523</v>
      </c>
      <c r="D7222" s="0" t="s">
        <v>56</v>
      </c>
      <c r="E7222" s="0" t="s">
        <v>284</v>
      </c>
      <c r="F7222" s="0" t="str">
        <f aca="false">CONCATENATE(C7222," ",D7222," ",E7222)</f>
        <v>MA DEL ROSARIO LOPEZ ESCOBAR</v>
      </c>
      <c r="G7222" s="0" t="s">
        <v>564</v>
      </c>
      <c r="H7222" s="0" t="n">
        <v>5</v>
      </c>
      <c r="I7222" s="0" t="s">
        <v>3702</v>
      </c>
      <c r="J7222" s="0" t="s">
        <v>23</v>
      </c>
    </row>
    <row r="7223" customFormat="false" ht="13.8" hidden="false" customHeight="false" outlineLevel="0" collapsed="false">
      <c r="A7223" s="0" t="n">
        <v>362</v>
      </c>
      <c r="B7223" s="0" t="s">
        <v>572</v>
      </c>
      <c r="C7223" s="0" t="s">
        <v>2185</v>
      </c>
      <c r="D7223" s="0" t="s">
        <v>73</v>
      </c>
      <c r="E7223" s="0" t="s">
        <v>680</v>
      </c>
      <c r="F7223" s="0" t="str">
        <f aca="false">CONCATENATE(C7223," ",D7223," ",E7223)</f>
        <v>ADAN GARCIA LOMELI</v>
      </c>
      <c r="G7223" s="0" t="s">
        <v>576</v>
      </c>
      <c r="H7223" s="0" t="n">
        <v>5</v>
      </c>
      <c r="I7223" s="0" t="s">
        <v>3702</v>
      </c>
      <c r="J7223" s="0" t="s">
        <v>18</v>
      </c>
    </row>
    <row r="7224" customFormat="false" ht="13.8" hidden="false" customHeight="false" outlineLevel="0" collapsed="false">
      <c r="A7224" s="0" t="n">
        <v>2663</v>
      </c>
      <c r="B7224" s="0" t="s">
        <v>11</v>
      </c>
      <c r="C7224" s="0" t="s">
        <v>2543</v>
      </c>
      <c r="D7224" s="0" t="s">
        <v>22</v>
      </c>
      <c r="E7224" s="0" t="s">
        <v>1234</v>
      </c>
      <c r="F7224" s="0" t="str">
        <f aca="false">CONCATENATE(C7224," ",D7224," ",E7224)</f>
        <v>FEDERICO GONZALEZ VILLASEÑOR</v>
      </c>
      <c r="G7224" s="0" t="s">
        <v>576</v>
      </c>
      <c r="H7224" s="0" t="n">
        <v>5</v>
      </c>
      <c r="I7224" s="0" t="s">
        <v>3702</v>
      </c>
      <c r="J7224" s="0" t="s">
        <v>18</v>
      </c>
    </row>
    <row r="7225" customFormat="false" ht="13.8" hidden="false" customHeight="false" outlineLevel="0" collapsed="false">
      <c r="A7225" s="0" t="n">
        <v>3677</v>
      </c>
      <c r="B7225" s="0" t="s">
        <v>19</v>
      </c>
      <c r="C7225" s="0" t="s">
        <v>539</v>
      </c>
      <c r="D7225" s="0" t="s">
        <v>918</v>
      </c>
      <c r="E7225" s="0" t="s">
        <v>73</v>
      </c>
      <c r="F7225" s="0" t="str">
        <f aca="false">CONCATENATE(C7225," ",D7225," ",E7225)</f>
        <v>JUAN CARLOS PUGA GARCIA</v>
      </c>
      <c r="G7225" s="0" t="s">
        <v>576</v>
      </c>
      <c r="H7225" s="0" t="n">
        <v>5</v>
      </c>
      <c r="I7225" s="0" t="s">
        <v>3702</v>
      </c>
      <c r="J7225" s="0" t="s">
        <v>18</v>
      </c>
    </row>
    <row r="7226" customFormat="false" ht="13.8" hidden="false" customHeight="false" outlineLevel="0" collapsed="false">
      <c r="A7226" s="0" t="n">
        <v>5007</v>
      </c>
      <c r="B7226" s="0" t="s">
        <v>24</v>
      </c>
      <c r="C7226" s="0" t="s">
        <v>781</v>
      </c>
      <c r="D7226" s="0" t="s">
        <v>402</v>
      </c>
      <c r="E7226" s="0" t="s">
        <v>1410</v>
      </c>
      <c r="F7226" s="0" t="str">
        <f aca="false">CONCATENATE(C7226," ",D7226," ",E7226)</f>
        <v>ALBERTO CAMARENA ORNELAS</v>
      </c>
      <c r="G7226" s="0" t="s">
        <v>576</v>
      </c>
      <c r="H7226" s="0" t="n">
        <v>5</v>
      </c>
      <c r="I7226" s="0" t="s">
        <v>3702</v>
      </c>
      <c r="J7226" s="0" t="s">
        <v>18</v>
      </c>
    </row>
    <row r="7227" customFormat="false" ht="13.8" hidden="false" customHeight="false" outlineLevel="0" collapsed="false">
      <c r="A7227" s="0" t="n">
        <v>7094</v>
      </c>
      <c r="B7227" s="0" t="s">
        <v>28</v>
      </c>
      <c r="C7227" s="0" t="s">
        <v>1253</v>
      </c>
      <c r="D7227" s="0" t="s">
        <v>51</v>
      </c>
      <c r="E7227" s="0" t="s">
        <v>22</v>
      </c>
      <c r="F7227" s="0" t="str">
        <f aca="false">CONCATENATE(C7227," ",D7227," ",E7227)</f>
        <v>GILBERTO SILVA GONZALEZ</v>
      </c>
      <c r="G7227" s="0" t="s">
        <v>576</v>
      </c>
      <c r="H7227" s="0" t="n">
        <v>5</v>
      </c>
      <c r="I7227" s="0" t="s">
        <v>3702</v>
      </c>
      <c r="J7227" s="0" t="s">
        <v>18</v>
      </c>
    </row>
    <row r="7228" customFormat="false" ht="13.8" hidden="false" customHeight="false" outlineLevel="0" collapsed="false">
      <c r="A7228" s="0" t="n">
        <v>8670</v>
      </c>
      <c r="B7228" s="0" t="s">
        <v>32</v>
      </c>
      <c r="C7228" s="0" t="s">
        <v>397</v>
      </c>
      <c r="D7228" s="0" t="s">
        <v>923</v>
      </c>
      <c r="E7228" s="0" t="s">
        <v>62</v>
      </c>
      <c r="F7228" s="0" t="str">
        <f aca="false">CONCATENATE(C7228," ",D7228," ",E7228)</f>
        <v>JAIME ESPINOZA RIVERA</v>
      </c>
      <c r="G7228" s="0" t="s">
        <v>576</v>
      </c>
      <c r="H7228" s="0" t="n">
        <v>5</v>
      </c>
      <c r="I7228" s="0" t="s">
        <v>3702</v>
      </c>
      <c r="J7228" s="0" t="s">
        <v>18</v>
      </c>
    </row>
    <row r="7229" customFormat="false" ht="13.8" hidden="false" customHeight="false" outlineLevel="0" collapsed="false">
      <c r="A7229" s="0" t="n">
        <v>2679</v>
      </c>
      <c r="B7229" s="0" t="s">
        <v>11</v>
      </c>
      <c r="C7229" s="0" t="s">
        <v>261</v>
      </c>
      <c r="D7229" s="0" t="s">
        <v>267</v>
      </c>
      <c r="E7229" s="0" t="s">
        <v>4868</v>
      </c>
      <c r="F7229" s="0" t="str">
        <f aca="false">CONCATENATE(C7229," ",D7229," ",E7229)</f>
        <v>SERGIO ALEJANDRO CASTRO GODINES</v>
      </c>
      <c r="G7229" s="0" t="s">
        <v>587</v>
      </c>
      <c r="H7229" s="0" t="n">
        <v>5</v>
      </c>
      <c r="I7229" s="0" t="s">
        <v>3702</v>
      </c>
      <c r="J7229" s="0" t="s">
        <v>18</v>
      </c>
    </row>
    <row r="7230" customFormat="false" ht="13.8" hidden="false" customHeight="false" outlineLevel="0" collapsed="false">
      <c r="A7230" s="0" t="n">
        <v>5023</v>
      </c>
      <c r="B7230" s="0" t="s">
        <v>24</v>
      </c>
      <c r="C7230" s="0" t="s">
        <v>1253</v>
      </c>
      <c r="D7230" s="0" t="s">
        <v>79</v>
      </c>
      <c r="E7230" s="0" t="s">
        <v>73</v>
      </c>
      <c r="F7230" s="0" t="str">
        <f aca="false">CONCATENATE(C7230," ",D7230," ",E7230)</f>
        <v>GILBERTO CASTAÑEDA GARCIA</v>
      </c>
      <c r="G7230" s="0" t="s">
        <v>587</v>
      </c>
      <c r="H7230" s="0" t="n">
        <v>5</v>
      </c>
      <c r="I7230" s="0" t="s">
        <v>3702</v>
      </c>
      <c r="J7230" s="0" t="s">
        <v>18</v>
      </c>
    </row>
    <row r="7231" customFormat="false" ht="13.8" hidden="false" customHeight="false" outlineLevel="0" collapsed="false">
      <c r="A7231" s="0" t="n">
        <v>7110</v>
      </c>
      <c r="B7231" s="0" t="s">
        <v>28</v>
      </c>
      <c r="C7231" s="0" t="s">
        <v>3133</v>
      </c>
      <c r="D7231" s="0" t="s">
        <v>187</v>
      </c>
      <c r="E7231" s="0" t="s">
        <v>50</v>
      </c>
      <c r="F7231" s="0" t="str">
        <f aca="false">CONCATENATE(C7231," ",D7231," ",E7231)</f>
        <v>GABRIEL FRANCISCO GUZMAN GUERRERO</v>
      </c>
      <c r="G7231" s="0" t="s">
        <v>587</v>
      </c>
      <c r="H7231" s="0" t="n">
        <v>5</v>
      </c>
      <c r="I7231" s="0" t="s">
        <v>3702</v>
      </c>
      <c r="J7231" s="0" t="s">
        <v>18</v>
      </c>
    </row>
    <row r="7232" customFormat="false" ht="13.8" hidden="false" customHeight="false" outlineLevel="0" collapsed="false">
      <c r="A7232" s="0" t="n">
        <v>2693</v>
      </c>
      <c r="B7232" s="0" t="s">
        <v>11</v>
      </c>
      <c r="C7232" s="0" t="s">
        <v>4869</v>
      </c>
      <c r="D7232" s="0" t="s">
        <v>845</v>
      </c>
      <c r="E7232" s="0" t="s">
        <v>1424</v>
      </c>
      <c r="F7232" s="0" t="str">
        <f aca="false">CONCATENATE(C7232," ",D7232," ",E7232)</f>
        <v>FATIMA FABIOLA PANTOJA GUDIÑO</v>
      </c>
      <c r="G7232" s="0" t="s">
        <v>593</v>
      </c>
      <c r="H7232" s="0" t="n">
        <v>5</v>
      </c>
      <c r="I7232" s="0" t="s">
        <v>3702</v>
      </c>
      <c r="J7232" s="0" t="s">
        <v>23</v>
      </c>
    </row>
    <row r="7233" customFormat="false" ht="13.8" hidden="false" customHeight="false" outlineLevel="0" collapsed="false">
      <c r="A7233" s="0" t="n">
        <v>7124</v>
      </c>
      <c r="B7233" s="0" t="s">
        <v>28</v>
      </c>
      <c r="C7233" s="0" t="s">
        <v>4870</v>
      </c>
      <c r="D7233" s="0" t="s">
        <v>48</v>
      </c>
      <c r="E7233" s="0" t="s">
        <v>501</v>
      </c>
      <c r="F7233" s="0" t="str">
        <f aca="false">CONCATENATE(C7233," ",D7233," ",E7233)</f>
        <v>ROSA BELEN MEJIA CERVANTES</v>
      </c>
      <c r="G7233" s="0" t="s">
        <v>593</v>
      </c>
      <c r="H7233" s="0" t="n">
        <v>5</v>
      </c>
      <c r="I7233" s="0" t="s">
        <v>3702</v>
      </c>
      <c r="J7233" s="0" t="s">
        <v>23</v>
      </c>
    </row>
    <row r="7234" customFormat="false" ht="13.8" hidden="false" customHeight="false" outlineLevel="0" collapsed="false">
      <c r="A7234" s="0" t="n">
        <v>8694</v>
      </c>
      <c r="B7234" s="0" t="s">
        <v>32</v>
      </c>
      <c r="C7234" s="0" t="s">
        <v>4871</v>
      </c>
      <c r="D7234" s="0" t="s">
        <v>74</v>
      </c>
      <c r="E7234" s="0" t="s">
        <v>601</v>
      </c>
      <c r="F7234" s="0" t="str">
        <f aca="false">CONCATENATE(C7234," ",D7234," ",E7234)</f>
        <v>IVAN GUADALUPE TORRES PRECIADO</v>
      </c>
      <c r="G7234" s="0" t="s">
        <v>593</v>
      </c>
      <c r="H7234" s="0" t="n">
        <v>5</v>
      </c>
      <c r="I7234" s="0" t="s">
        <v>3702</v>
      </c>
      <c r="J7234" s="0" t="s">
        <v>18</v>
      </c>
    </row>
    <row r="7235" customFormat="false" ht="13.8" hidden="false" customHeight="false" outlineLevel="0" collapsed="false">
      <c r="A7235" s="0" t="n">
        <v>343</v>
      </c>
      <c r="B7235" s="0" t="s">
        <v>597</v>
      </c>
      <c r="C7235" s="0" t="s">
        <v>1059</v>
      </c>
      <c r="D7235" s="0" t="s">
        <v>22</v>
      </c>
      <c r="E7235" s="0" t="s">
        <v>228</v>
      </c>
      <c r="F7235" s="0" t="str">
        <f aca="false">CONCATENATE(C7235," ",D7235," ",E7235)</f>
        <v>JOSE BERNARDO GONZALEZ GUERRA</v>
      </c>
      <c r="G7235" s="0" t="s">
        <v>598</v>
      </c>
      <c r="H7235" s="0" t="n">
        <v>5</v>
      </c>
      <c r="I7235" s="0" t="s">
        <v>3702</v>
      </c>
      <c r="J7235" s="0" t="s">
        <v>18</v>
      </c>
    </row>
    <row r="7236" customFormat="false" ht="13.8" hidden="false" customHeight="false" outlineLevel="0" collapsed="false">
      <c r="A7236" s="0" t="n">
        <v>401</v>
      </c>
      <c r="B7236" s="0" t="s">
        <v>599</v>
      </c>
      <c r="C7236" s="0" t="s">
        <v>4134</v>
      </c>
      <c r="D7236" s="0" t="s">
        <v>186</v>
      </c>
      <c r="E7236" s="0" t="s">
        <v>113</v>
      </c>
      <c r="F7236" s="0" t="str">
        <f aca="false">CONCATENATE(C7236," ",D7236," ",E7236)</f>
        <v>JOSE ISRAEL ORTEGA JIMENEZ</v>
      </c>
      <c r="G7236" s="0" t="s">
        <v>598</v>
      </c>
      <c r="H7236" s="0" t="n">
        <v>5</v>
      </c>
      <c r="I7236" s="0" t="s">
        <v>3702</v>
      </c>
      <c r="J7236" s="0" t="s">
        <v>18</v>
      </c>
    </row>
    <row r="7237" customFormat="false" ht="13.8" hidden="false" customHeight="false" outlineLevel="0" collapsed="false">
      <c r="A7237" s="0" t="n">
        <v>2710</v>
      </c>
      <c r="B7237" s="0" t="s">
        <v>11</v>
      </c>
      <c r="C7237" s="0" t="s">
        <v>678</v>
      </c>
      <c r="D7237" s="0" t="s">
        <v>1740</v>
      </c>
      <c r="E7237" s="0" t="s">
        <v>304</v>
      </c>
      <c r="F7237" s="0" t="str">
        <f aca="false">CONCATENATE(C7237," ",D7237," ",E7237)</f>
        <v>LUIS MIGUEL GALLARDO PADILLA</v>
      </c>
      <c r="G7237" s="0" t="s">
        <v>598</v>
      </c>
      <c r="H7237" s="0" t="n">
        <v>5</v>
      </c>
      <c r="I7237" s="0" t="s">
        <v>3702</v>
      </c>
      <c r="J7237" s="0" t="s">
        <v>18</v>
      </c>
    </row>
    <row r="7238" customFormat="false" ht="13.8" hidden="false" customHeight="false" outlineLevel="0" collapsed="false">
      <c r="A7238" s="0" t="n">
        <v>3696</v>
      </c>
      <c r="B7238" s="0" t="s">
        <v>19</v>
      </c>
      <c r="C7238" s="0" t="s">
        <v>4872</v>
      </c>
      <c r="D7238" s="0" t="s">
        <v>130</v>
      </c>
      <c r="E7238" s="0" t="s">
        <v>928</v>
      </c>
      <c r="F7238" s="0" t="str">
        <f aca="false">CONCATENATE(C7238," ",D7238," ",E7238)</f>
        <v>ESTEFANY YUDITH CONTRERAS NOLASCO</v>
      </c>
      <c r="G7238" s="0" t="s">
        <v>598</v>
      </c>
      <c r="H7238" s="0" t="n">
        <v>5</v>
      </c>
      <c r="I7238" s="0" t="s">
        <v>3702</v>
      </c>
      <c r="J7238" s="0" t="s">
        <v>23</v>
      </c>
    </row>
    <row r="7239" customFormat="false" ht="13.8" hidden="false" customHeight="false" outlineLevel="0" collapsed="false">
      <c r="A7239" s="0" t="n">
        <v>5040</v>
      </c>
      <c r="B7239" s="0" t="s">
        <v>24</v>
      </c>
      <c r="C7239" s="0" t="s">
        <v>1243</v>
      </c>
      <c r="D7239" s="0" t="s">
        <v>4873</v>
      </c>
      <c r="E7239" s="0" t="s">
        <v>581</v>
      </c>
      <c r="F7239" s="0" t="str">
        <f aca="false">CONCATENATE(C7239," ",D7239," ",E7239)</f>
        <v>FELIPE MONTAN ROJAS</v>
      </c>
      <c r="G7239" s="0" t="s">
        <v>598</v>
      </c>
      <c r="H7239" s="0" t="n">
        <v>5</v>
      </c>
      <c r="I7239" s="0" t="s">
        <v>3702</v>
      </c>
      <c r="J7239" s="0" t="s">
        <v>18</v>
      </c>
    </row>
    <row r="7240" customFormat="false" ht="13.8" hidden="false" customHeight="false" outlineLevel="0" collapsed="false">
      <c r="A7240" s="0" t="n">
        <v>7141</v>
      </c>
      <c r="B7240" s="0" t="s">
        <v>28</v>
      </c>
      <c r="C7240" s="0" t="s">
        <v>2881</v>
      </c>
      <c r="D7240" s="0" t="s">
        <v>190</v>
      </c>
      <c r="E7240" s="0" t="s">
        <v>73</v>
      </c>
      <c r="F7240" s="0" t="str">
        <f aca="false">CONCATENATE(C7240," ",D7240," ",E7240)</f>
        <v>JUAN RAMON ESTRADA GARCIA</v>
      </c>
      <c r="G7240" s="0" t="s">
        <v>598</v>
      </c>
      <c r="H7240" s="0" t="n">
        <v>5</v>
      </c>
      <c r="I7240" s="0" t="s">
        <v>3702</v>
      </c>
      <c r="J7240" s="0" t="s">
        <v>18</v>
      </c>
    </row>
    <row r="7241" customFormat="false" ht="13.8" hidden="false" customHeight="false" outlineLevel="0" collapsed="false">
      <c r="A7241" s="0" t="n">
        <v>1323</v>
      </c>
      <c r="B7241" s="0" t="s">
        <v>607</v>
      </c>
      <c r="C7241" s="0" t="s">
        <v>238</v>
      </c>
      <c r="D7241" s="0" t="s">
        <v>92</v>
      </c>
      <c r="E7241" s="0" t="s">
        <v>296</v>
      </c>
      <c r="F7241" s="0" t="str">
        <f aca="false">CONCATENATE(C7241," ",D7241," ",E7241)</f>
        <v>LOURDES GALINDO PULIDO</v>
      </c>
      <c r="G7241" s="0" t="s">
        <v>610</v>
      </c>
      <c r="H7241" s="0" t="n">
        <v>5</v>
      </c>
      <c r="I7241" s="0" t="s">
        <v>3702</v>
      </c>
      <c r="J7241" s="0" t="s">
        <v>23</v>
      </c>
    </row>
    <row r="7242" customFormat="false" ht="13.8" hidden="false" customHeight="false" outlineLevel="0" collapsed="false">
      <c r="A7242" s="0" t="n">
        <v>2727</v>
      </c>
      <c r="B7242" s="0" t="s">
        <v>11</v>
      </c>
      <c r="C7242" s="0" t="s">
        <v>4874</v>
      </c>
      <c r="D7242" s="0" t="s">
        <v>568</v>
      </c>
      <c r="E7242" s="0" t="s">
        <v>62</v>
      </c>
      <c r="F7242" s="0" t="str">
        <f aca="false">CONCATENATE(C7242," ",D7242," ",E7242)</f>
        <v>CRESENCIO JARA RIVERA</v>
      </c>
      <c r="G7242" s="0" t="s">
        <v>610</v>
      </c>
      <c r="H7242" s="0" t="n">
        <v>5</v>
      </c>
      <c r="I7242" s="0" t="s">
        <v>3702</v>
      </c>
      <c r="J7242" s="0" t="s">
        <v>18</v>
      </c>
    </row>
    <row r="7243" customFormat="false" ht="13.8" hidden="false" customHeight="false" outlineLevel="0" collapsed="false">
      <c r="A7243" s="0" t="n">
        <v>3713</v>
      </c>
      <c r="B7243" s="0" t="s">
        <v>19</v>
      </c>
      <c r="C7243" s="0" t="s">
        <v>4875</v>
      </c>
      <c r="D7243" s="0" t="s">
        <v>35</v>
      </c>
      <c r="E7243" s="0" t="s">
        <v>601</v>
      </c>
      <c r="F7243" s="0" t="str">
        <f aca="false">CONCATENATE(C7243," ",D7243," ",E7243)</f>
        <v>LUCERO MAYTE MARTINEZ PRECIADO</v>
      </c>
      <c r="G7243" s="0" t="s">
        <v>610</v>
      </c>
      <c r="H7243" s="0" t="n">
        <v>5</v>
      </c>
      <c r="I7243" s="0" t="s">
        <v>3702</v>
      </c>
      <c r="J7243" s="0" t="s">
        <v>23</v>
      </c>
    </row>
    <row r="7244" customFormat="false" ht="13.8" hidden="false" customHeight="false" outlineLevel="0" collapsed="false">
      <c r="A7244" s="0" t="n">
        <v>5057</v>
      </c>
      <c r="B7244" s="0" t="s">
        <v>24</v>
      </c>
      <c r="C7244" s="0" t="s">
        <v>726</v>
      </c>
      <c r="D7244" s="0" t="s">
        <v>258</v>
      </c>
      <c r="E7244" s="0" t="s">
        <v>14</v>
      </c>
      <c r="F7244" s="0" t="str">
        <f aca="false">CONCATENATE(C7244," ",D7244," ",E7244)</f>
        <v>MOISES FLORES DIAZ</v>
      </c>
      <c r="G7244" s="0" t="s">
        <v>610</v>
      </c>
      <c r="H7244" s="0" t="n">
        <v>5</v>
      </c>
      <c r="I7244" s="0" t="s">
        <v>3702</v>
      </c>
      <c r="J7244" s="0" t="s">
        <v>18</v>
      </c>
    </row>
    <row r="7245" customFormat="false" ht="13.8" hidden="false" customHeight="false" outlineLevel="0" collapsed="false">
      <c r="A7245" s="0" t="n">
        <v>7158</v>
      </c>
      <c r="B7245" s="0" t="s">
        <v>28</v>
      </c>
      <c r="C7245" s="0" t="s">
        <v>4876</v>
      </c>
      <c r="D7245" s="0" t="s">
        <v>648</v>
      </c>
      <c r="E7245" s="0" t="s">
        <v>142</v>
      </c>
      <c r="F7245" s="0" t="str">
        <f aca="false">CONCATENATE(C7245," ",D7245," ",E7245)</f>
        <v>ABRIL VALLEJO MORENO</v>
      </c>
      <c r="G7245" s="0" t="s">
        <v>610</v>
      </c>
      <c r="H7245" s="0" t="n">
        <v>5</v>
      </c>
      <c r="I7245" s="0" t="s">
        <v>3702</v>
      </c>
      <c r="J7245" s="0" t="s">
        <v>23</v>
      </c>
    </row>
    <row r="7246" customFormat="false" ht="13.8" hidden="false" customHeight="false" outlineLevel="0" collapsed="false">
      <c r="A7246" s="0" t="n">
        <v>766</v>
      </c>
      <c r="B7246" s="0" t="s">
        <v>41</v>
      </c>
      <c r="C7246" s="0" t="s">
        <v>277</v>
      </c>
      <c r="D7246" s="0" t="s">
        <v>221</v>
      </c>
      <c r="E7246" s="0" t="s">
        <v>35</v>
      </c>
      <c r="F7246" s="0" t="str">
        <f aca="false">CONCATENATE(C7246," ",D7246," ",E7246)</f>
        <v>MARIA GUADALUPE VARGAS MARTINEZ</v>
      </c>
      <c r="G7246" s="0" t="s">
        <v>621</v>
      </c>
      <c r="H7246" s="0" t="n">
        <v>5</v>
      </c>
      <c r="I7246" s="0" t="s">
        <v>3702</v>
      </c>
      <c r="J7246" s="0" t="s">
        <v>23</v>
      </c>
    </row>
    <row r="7247" customFormat="false" ht="13.8" hidden="false" customHeight="false" outlineLevel="0" collapsed="false">
      <c r="A7247" s="0" t="n">
        <v>1742</v>
      </c>
      <c r="B7247" s="0" t="s">
        <v>45</v>
      </c>
      <c r="C7247" s="0" t="s">
        <v>4877</v>
      </c>
      <c r="D7247" s="0" t="s">
        <v>43</v>
      </c>
      <c r="E7247" s="0" t="s">
        <v>457</v>
      </c>
      <c r="F7247" s="0" t="str">
        <f aca="false">CONCATENATE(C7247," ",D7247," ",E7247)</f>
        <v>CINDY VANESSA OCHOA PEÑA</v>
      </c>
      <c r="G7247" s="0" t="s">
        <v>621</v>
      </c>
      <c r="H7247" s="0" t="n">
        <v>5</v>
      </c>
      <c r="I7247" s="0" t="s">
        <v>3702</v>
      </c>
      <c r="J7247" s="0" t="s">
        <v>23</v>
      </c>
    </row>
    <row r="7248" customFormat="false" ht="13.8" hidden="false" customHeight="false" outlineLevel="0" collapsed="false">
      <c r="A7248" s="0" t="n">
        <v>3727</v>
      </c>
      <c r="B7248" s="0" t="s">
        <v>19</v>
      </c>
      <c r="C7248" s="0" t="s">
        <v>1131</v>
      </c>
      <c r="D7248" s="0" t="s">
        <v>1027</v>
      </c>
      <c r="E7248" s="0" t="s">
        <v>571</v>
      </c>
      <c r="F7248" s="0" t="str">
        <f aca="false">CONCATENATE(C7248," ",D7248," ",E7248)</f>
        <v>GABRIELA GUADALUPE FRIAS MEZA</v>
      </c>
      <c r="G7248" s="0" t="s">
        <v>621</v>
      </c>
      <c r="H7248" s="0" t="n">
        <v>5</v>
      </c>
      <c r="I7248" s="0" t="s">
        <v>3702</v>
      </c>
      <c r="J7248" s="0" t="s">
        <v>23</v>
      </c>
    </row>
    <row r="7249" customFormat="false" ht="13.8" hidden="false" customHeight="false" outlineLevel="0" collapsed="false">
      <c r="A7249" s="0" t="n">
        <v>5071</v>
      </c>
      <c r="B7249" s="0" t="s">
        <v>24</v>
      </c>
      <c r="C7249" s="0" t="s">
        <v>4878</v>
      </c>
      <c r="D7249" s="0" t="s">
        <v>2486</v>
      </c>
      <c r="E7249" s="0" t="s">
        <v>1355</v>
      </c>
      <c r="F7249" s="0" t="str">
        <f aca="false">CONCATENATE(C7249," ",D7249," ",E7249)</f>
        <v>LUIS GILBERTO ARCE DAVILA</v>
      </c>
      <c r="G7249" s="0" t="s">
        <v>621</v>
      </c>
      <c r="H7249" s="0" t="n">
        <v>5</v>
      </c>
      <c r="I7249" s="0" t="s">
        <v>3702</v>
      </c>
      <c r="J7249" s="0" t="s">
        <v>18</v>
      </c>
    </row>
    <row r="7250" customFormat="false" ht="13.8" hidden="false" customHeight="false" outlineLevel="0" collapsed="false">
      <c r="A7250" s="0" t="n">
        <v>7172</v>
      </c>
      <c r="B7250" s="0" t="s">
        <v>28</v>
      </c>
      <c r="C7250" s="0" t="s">
        <v>4879</v>
      </c>
      <c r="D7250" s="0" t="s">
        <v>2171</v>
      </c>
      <c r="E7250" s="0" t="s">
        <v>56</v>
      </c>
      <c r="F7250" s="0" t="str">
        <f aca="false">CONCATENATE(C7250," ",D7250," ",E7250)</f>
        <v>OBED RONALDO CIBRIAN LOPEZ</v>
      </c>
      <c r="G7250" s="0" t="s">
        <v>621</v>
      </c>
      <c r="H7250" s="0" t="n">
        <v>5</v>
      </c>
      <c r="I7250" s="0" t="s">
        <v>3702</v>
      </c>
      <c r="J7250" s="0" t="s">
        <v>18</v>
      </c>
    </row>
    <row r="7251" customFormat="false" ht="13.8" hidden="false" customHeight="false" outlineLevel="0" collapsed="false">
      <c r="A7251" s="0" t="n">
        <v>780</v>
      </c>
      <c r="B7251" s="0" t="s">
        <v>41</v>
      </c>
      <c r="C7251" s="0" t="s">
        <v>4880</v>
      </c>
      <c r="D7251" s="0" t="s">
        <v>408</v>
      </c>
      <c r="E7251" s="0" t="s">
        <v>278</v>
      </c>
      <c r="F7251" s="0" t="str">
        <f aca="false">CONCATENATE(C7251," ",D7251," ",E7251)</f>
        <v>NAYELI SANTILLAN CARDENAS</v>
      </c>
      <c r="G7251" s="0" t="s">
        <v>627</v>
      </c>
      <c r="H7251" s="0" t="n">
        <v>5</v>
      </c>
      <c r="I7251" s="0" t="s">
        <v>3702</v>
      </c>
      <c r="J7251" s="0" t="s">
        <v>23</v>
      </c>
    </row>
    <row r="7252" customFormat="false" ht="13.8" hidden="false" customHeight="false" outlineLevel="0" collapsed="false">
      <c r="A7252" s="0" t="n">
        <v>1756</v>
      </c>
      <c r="B7252" s="0" t="s">
        <v>45</v>
      </c>
      <c r="C7252" s="0" t="s">
        <v>4881</v>
      </c>
      <c r="D7252" s="0" t="s">
        <v>408</v>
      </c>
      <c r="E7252" s="0" t="s">
        <v>889</v>
      </c>
      <c r="F7252" s="0" t="str">
        <f aca="false">CONCATENATE(C7252," ",D7252," ",E7252)</f>
        <v>MA MATILDE SANTILLAN MATA</v>
      </c>
      <c r="G7252" s="0" t="s">
        <v>627</v>
      </c>
      <c r="H7252" s="0" t="n">
        <v>5</v>
      </c>
      <c r="I7252" s="0" t="s">
        <v>3702</v>
      </c>
      <c r="J7252" s="0" t="s">
        <v>23</v>
      </c>
    </row>
    <row r="7253" customFormat="false" ht="13.8" hidden="false" customHeight="false" outlineLevel="0" collapsed="false">
      <c r="A7253" s="0" t="n">
        <v>3741</v>
      </c>
      <c r="B7253" s="0" t="s">
        <v>19</v>
      </c>
      <c r="C7253" s="0" t="s">
        <v>505</v>
      </c>
      <c r="D7253" s="0" t="s">
        <v>561</v>
      </c>
      <c r="E7253" s="0" t="s">
        <v>169</v>
      </c>
      <c r="F7253" s="0" t="str">
        <f aca="false">CONCATENATE(C7253," ",D7253," ",E7253)</f>
        <v>PEDRO CHAVEZ RAMOS</v>
      </c>
      <c r="G7253" s="0" t="s">
        <v>627</v>
      </c>
      <c r="H7253" s="0" t="n">
        <v>5</v>
      </c>
      <c r="I7253" s="0" t="s">
        <v>3702</v>
      </c>
      <c r="J7253" s="0" t="s">
        <v>18</v>
      </c>
    </row>
    <row r="7254" customFormat="false" ht="13.8" hidden="false" customHeight="false" outlineLevel="0" collapsed="false">
      <c r="A7254" s="0" t="n">
        <v>5084</v>
      </c>
      <c r="B7254" s="0" t="s">
        <v>24</v>
      </c>
      <c r="C7254" s="0" t="s">
        <v>4882</v>
      </c>
      <c r="D7254" s="0" t="s">
        <v>501</v>
      </c>
      <c r="E7254" s="0" t="s">
        <v>130</v>
      </c>
      <c r="F7254" s="0" t="str">
        <f aca="false">CONCATENATE(C7254," ",D7254," ",E7254)</f>
        <v>ELIZABETH GUADALUPE CERVANTES CONTRERAS</v>
      </c>
      <c r="G7254" s="0" t="s">
        <v>627</v>
      </c>
      <c r="H7254" s="0" t="n">
        <v>5</v>
      </c>
      <c r="I7254" s="0" t="s">
        <v>3702</v>
      </c>
      <c r="J7254" s="0" t="s">
        <v>23</v>
      </c>
    </row>
    <row r="7255" customFormat="false" ht="13.8" hidden="false" customHeight="false" outlineLevel="0" collapsed="false">
      <c r="A7255" s="0" t="n">
        <v>7186</v>
      </c>
      <c r="B7255" s="0" t="s">
        <v>28</v>
      </c>
      <c r="C7255" s="0" t="s">
        <v>122</v>
      </c>
      <c r="D7255" s="0" t="s">
        <v>123</v>
      </c>
      <c r="E7255" s="0" t="s">
        <v>257</v>
      </c>
      <c r="F7255" s="0" t="str">
        <f aca="false">CONCATENATE(C7255," ",D7255," ",E7255)</f>
        <v>MARCO ANTONIO SANCHEZ ANAYA</v>
      </c>
      <c r="G7255" s="0" t="s">
        <v>627</v>
      </c>
      <c r="H7255" s="0" t="n">
        <v>5</v>
      </c>
      <c r="I7255" s="0" t="s">
        <v>3702</v>
      </c>
      <c r="J7255" s="0" t="s">
        <v>18</v>
      </c>
    </row>
    <row r="7256" customFormat="false" ht="13.8" hidden="false" customHeight="false" outlineLevel="0" collapsed="false">
      <c r="A7256" s="0" t="n">
        <v>8729</v>
      </c>
      <c r="B7256" s="0" t="s">
        <v>32</v>
      </c>
      <c r="C7256" s="0" t="s">
        <v>2363</v>
      </c>
      <c r="D7256" s="0" t="s">
        <v>299</v>
      </c>
      <c r="E7256" s="0" t="s">
        <v>110</v>
      </c>
      <c r="F7256" s="0" t="str">
        <f aca="false">CONCATENATE(C7256," ",D7256," ",E7256)</f>
        <v>ALFONSO MENDOZA GOMEZ</v>
      </c>
      <c r="G7256" s="0" t="s">
        <v>627</v>
      </c>
      <c r="H7256" s="0" t="n">
        <v>5</v>
      </c>
      <c r="I7256" s="0" t="s">
        <v>3702</v>
      </c>
      <c r="J7256" s="0" t="s">
        <v>18</v>
      </c>
    </row>
    <row r="7257" customFormat="false" ht="13.8" hidden="false" customHeight="false" outlineLevel="0" collapsed="false">
      <c r="A7257" s="0" t="n">
        <v>793</v>
      </c>
      <c r="B7257" s="0" t="s">
        <v>41</v>
      </c>
      <c r="C7257" s="0" t="s">
        <v>247</v>
      </c>
      <c r="D7257" s="0" t="s">
        <v>110</v>
      </c>
      <c r="E7257" s="0" t="s">
        <v>48</v>
      </c>
      <c r="F7257" s="0" t="str">
        <f aca="false">CONCATENATE(C7257," ",D7257," ",E7257)</f>
        <v>MARIA DE LA LUZ GOMEZ MEJIA</v>
      </c>
      <c r="G7257" s="0" t="s">
        <v>633</v>
      </c>
      <c r="H7257" s="0" t="n">
        <v>5</v>
      </c>
      <c r="I7257" s="0" t="s">
        <v>3702</v>
      </c>
      <c r="J7257" s="0" t="s">
        <v>23</v>
      </c>
    </row>
    <row r="7258" customFormat="false" ht="13.8" hidden="false" customHeight="false" outlineLevel="0" collapsed="false">
      <c r="A7258" s="0" t="n">
        <v>1770</v>
      </c>
      <c r="B7258" s="0" t="s">
        <v>45</v>
      </c>
      <c r="C7258" s="0" t="s">
        <v>4883</v>
      </c>
      <c r="D7258" s="0" t="s">
        <v>22</v>
      </c>
      <c r="E7258" s="0" t="s">
        <v>73</v>
      </c>
      <c r="F7258" s="0" t="str">
        <f aca="false">CONCATENATE(C7258," ",D7258," ",E7258)</f>
        <v>MARIA LILIANA GONZALEZ GARCIA</v>
      </c>
      <c r="G7258" s="0" t="s">
        <v>633</v>
      </c>
      <c r="H7258" s="0" t="n">
        <v>5</v>
      </c>
      <c r="I7258" s="0" t="s">
        <v>3702</v>
      </c>
      <c r="J7258" s="0" t="s">
        <v>23</v>
      </c>
    </row>
    <row r="7259" customFormat="false" ht="13.8" hidden="false" customHeight="false" outlineLevel="0" collapsed="false">
      <c r="A7259" s="0" t="n">
        <v>3755</v>
      </c>
      <c r="B7259" s="0" t="s">
        <v>19</v>
      </c>
      <c r="C7259" s="0" t="s">
        <v>4884</v>
      </c>
      <c r="D7259" s="0" t="s">
        <v>48</v>
      </c>
      <c r="E7259" s="0" t="s">
        <v>73</v>
      </c>
      <c r="F7259" s="0" t="str">
        <f aca="false">CONCATENATE(C7259," ",D7259," ",E7259)</f>
        <v>MA. DEL REFUGIO ANGELICA MEJIA GARCIA</v>
      </c>
      <c r="G7259" s="0" t="s">
        <v>633</v>
      </c>
      <c r="H7259" s="0" t="n">
        <v>5</v>
      </c>
      <c r="I7259" s="0" t="s">
        <v>3702</v>
      </c>
      <c r="J7259" s="0" t="s">
        <v>23</v>
      </c>
    </row>
    <row r="7260" customFormat="false" ht="13.8" hidden="false" customHeight="false" outlineLevel="0" collapsed="false">
      <c r="A7260" s="0" t="n">
        <v>5097</v>
      </c>
      <c r="B7260" s="0" t="s">
        <v>24</v>
      </c>
      <c r="C7260" s="0" t="s">
        <v>1513</v>
      </c>
      <c r="D7260" s="0" t="s">
        <v>231</v>
      </c>
      <c r="E7260" s="0" t="s">
        <v>103</v>
      </c>
      <c r="F7260" s="0" t="str">
        <f aca="false">CONCATENATE(C7260," ",D7260," ",E7260)</f>
        <v>SANTIAGO VILLALOBOS PEREZ</v>
      </c>
      <c r="G7260" s="0" t="s">
        <v>633</v>
      </c>
      <c r="H7260" s="0" t="n">
        <v>5</v>
      </c>
      <c r="I7260" s="0" t="s">
        <v>3702</v>
      </c>
      <c r="J7260" s="0" t="s">
        <v>18</v>
      </c>
    </row>
    <row r="7261" customFormat="false" ht="13.8" hidden="false" customHeight="false" outlineLevel="0" collapsed="false">
      <c r="A7261" s="0" t="n">
        <v>7200</v>
      </c>
      <c r="B7261" s="0" t="s">
        <v>28</v>
      </c>
      <c r="C7261" s="0" t="s">
        <v>1481</v>
      </c>
      <c r="D7261" s="0" t="s">
        <v>231</v>
      </c>
      <c r="E7261" s="0" t="s">
        <v>1020</v>
      </c>
      <c r="F7261" s="0" t="str">
        <f aca="false">CONCATENATE(C7261," ",D7261," ",E7261)</f>
        <v>MARICELA VILLALOBOS AVELAR</v>
      </c>
      <c r="G7261" s="0" t="s">
        <v>633</v>
      </c>
      <c r="H7261" s="0" t="n">
        <v>5</v>
      </c>
      <c r="I7261" s="0" t="s">
        <v>3702</v>
      </c>
      <c r="J7261" s="0" t="s">
        <v>23</v>
      </c>
    </row>
    <row r="7262" customFormat="false" ht="13.8" hidden="false" customHeight="false" outlineLevel="0" collapsed="false">
      <c r="A7262" s="0" t="n">
        <v>807</v>
      </c>
      <c r="B7262" s="0" t="s">
        <v>41</v>
      </c>
      <c r="C7262" s="0" t="s">
        <v>185</v>
      </c>
      <c r="D7262" s="0" t="s">
        <v>178</v>
      </c>
      <c r="E7262" s="0" t="s">
        <v>1703</v>
      </c>
      <c r="F7262" s="0" t="str">
        <f aca="false">CONCATENATE(C7262," ",D7262," ",E7262)</f>
        <v>MIGUEL CARRILLO LÓPEZ</v>
      </c>
      <c r="G7262" s="0" t="s">
        <v>640</v>
      </c>
      <c r="H7262" s="0" t="n">
        <v>5</v>
      </c>
      <c r="I7262" s="0" t="s">
        <v>3702</v>
      </c>
      <c r="J7262" s="0" t="s">
        <v>18</v>
      </c>
    </row>
    <row r="7263" customFormat="false" ht="13.8" hidden="false" customHeight="false" outlineLevel="0" collapsed="false">
      <c r="A7263" s="0" t="n">
        <v>1370</v>
      </c>
      <c r="B7263" s="0" t="s">
        <v>349</v>
      </c>
      <c r="C7263" s="0" t="s">
        <v>4885</v>
      </c>
      <c r="D7263" s="0" t="s">
        <v>14</v>
      </c>
      <c r="E7263" s="0" t="s">
        <v>144</v>
      </c>
      <c r="F7263" s="0" t="str">
        <f aca="false">CONCATENATE(C7263," ",D7263," ",E7263)</f>
        <v>ANTONIO JOSAFAT DIAZ DE LA CRUZ</v>
      </c>
      <c r="G7263" s="0" t="s">
        <v>640</v>
      </c>
      <c r="H7263" s="0" t="n">
        <v>5</v>
      </c>
      <c r="I7263" s="0" t="s">
        <v>3702</v>
      </c>
      <c r="J7263" s="0" t="s">
        <v>18</v>
      </c>
    </row>
    <row r="7264" customFormat="false" ht="13.8" hidden="false" customHeight="false" outlineLevel="0" collapsed="false">
      <c r="A7264" s="0" t="n">
        <v>1784</v>
      </c>
      <c r="B7264" s="0" t="s">
        <v>45</v>
      </c>
      <c r="C7264" s="0" t="s">
        <v>458</v>
      </c>
      <c r="D7264" s="0" t="s">
        <v>4886</v>
      </c>
      <c r="E7264" s="0" t="s">
        <v>4887</v>
      </c>
      <c r="F7264" s="0" t="str">
        <f aca="false">CONCATENATE(C7264," ",D7264," ",E7264)</f>
        <v>ISMAEL BASILIO CHIVARRA</v>
      </c>
      <c r="G7264" s="0" t="s">
        <v>640</v>
      </c>
      <c r="H7264" s="0" t="n">
        <v>5</v>
      </c>
      <c r="I7264" s="0" t="s">
        <v>3702</v>
      </c>
      <c r="J7264" s="0" t="s">
        <v>18</v>
      </c>
    </row>
    <row r="7265" customFormat="false" ht="13.8" hidden="false" customHeight="false" outlineLevel="0" collapsed="false">
      <c r="A7265" s="0" t="n">
        <v>7214</v>
      </c>
      <c r="B7265" s="0" t="s">
        <v>28</v>
      </c>
      <c r="C7265" s="0" t="s">
        <v>363</v>
      </c>
      <c r="D7265" s="0" t="s">
        <v>144</v>
      </c>
      <c r="E7265" s="0" t="s">
        <v>91</v>
      </c>
      <c r="F7265" s="0" t="str">
        <f aca="false">CONCATENATE(C7265," ",D7265," ",E7265)</f>
        <v>ANTONIO DE LA CRUZ RAMIREZ</v>
      </c>
      <c r="G7265" s="0" t="s">
        <v>640</v>
      </c>
      <c r="H7265" s="0" t="n">
        <v>5</v>
      </c>
      <c r="I7265" s="0" t="s">
        <v>3702</v>
      </c>
      <c r="J7265" s="0" t="s">
        <v>18</v>
      </c>
    </row>
    <row r="7266" customFormat="false" ht="13.8" hidden="false" customHeight="false" outlineLevel="0" collapsed="false">
      <c r="A7266" s="0" t="n">
        <v>821</v>
      </c>
      <c r="B7266" s="0" t="s">
        <v>41</v>
      </c>
      <c r="C7266" s="0" t="s">
        <v>4561</v>
      </c>
      <c r="D7266" s="0" t="s">
        <v>169</v>
      </c>
      <c r="E7266" s="0" t="s">
        <v>613</v>
      </c>
      <c r="F7266" s="0" t="str">
        <f aca="false">CONCATENATE(C7266," ",D7266," ",E7266)</f>
        <v>MATILDE RAMOS CASTELLON</v>
      </c>
      <c r="G7266" s="0" t="s">
        <v>646</v>
      </c>
      <c r="H7266" s="0" t="n">
        <v>5</v>
      </c>
      <c r="I7266" s="0" t="s">
        <v>3702</v>
      </c>
      <c r="J7266" s="0" t="s">
        <v>23</v>
      </c>
    </row>
    <row r="7267" customFormat="false" ht="13.8" hidden="false" customHeight="false" outlineLevel="0" collapsed="false">
      <c r="A7267" s="0" t="n">
        <v>1798</v>
      </c>
      <c r="B7267" s="0" t="s">
        <v>45</v>
      </c>
      <c r="C7267" s="0" t="s">
        <v>859</v>
      </c>
      <c r="D7267" s="0" t="s">
        <v>14</v>
      </c>
      <c r="E7267" s="0" t="s">
        <v>63</v>
      </c>
      <c r="F7267" s="0" t="str">
        <f aca="false">CONCATENATE(C7267," ",D7267," ",E7267)</f>
        <v>LETICIA DIAZ DUEÑAS</v>
      </c>
      <c r="G7267" s="0" t="s">
        <v>646</v>
      </c>
      <c r="H7267" s="0" t="n">
        <v>5</v>
      </c>
      <c r="I7267" s="0" t="s">
        <v>3702</v>
      </c>
      <c r="J7267" s="0" t="s">
        <v>23</v>
      </c>
    </row>
    <row r="7268" customFormat="false" ht="13.8" hidden="false" customHeight="false" outlineLevel="0" collapsed="false">
      <c r="A7268" s="0" t="n">
        <v>3778</v>
      </c>
      <c r="B7268" s="0" t="s">
        <v>19</v>
      </c>
      <c r="C7268" s="0" t="s">
        <v>4888</v>
      </c>
      <c r="D7268" s="0" t="s">
        <v>91</v>
      </c>
      <c r="E7268" s="0" t="s">
        <v>1187</v>
      </c>
      <c r="F7268" s="0" t="str">
        <f aca="false">CONCATENATE(C7268," ",D7268," ",E7268)</f>
        <v>FRANCISCO SALVADOR RAMIREZ FREGOSO</v>
      </c>
      <c r="G7268" s="0" t="s">
        <v>646</v>
      </c>
      <c r="H7268" s="0" t="n">
        <v>5</v>
      </c>
      <c r="I7268" s="0" t="s">
        <v>3702</v>
      </c>
      <c r="J7268" s="0" t="s">
        <v>18</v>
      </c>
    </row>
    <row r="7269" customFormat="false" ht="13.8" hidden="false" customHeight="false" outlineLevel="0" collapsed="false">
      <c r="A7269" s="0" t="n">
        <v>7228</v>
      </c>
      <c r="B7269" s="0" t="s">
        <v>28</v>
      </c>
      <c r="C7269" s="0" t="s">
        <v>1163</v>
      </c>
      <c r="D7269" s="0" t="s">
        <v>1615</v>
      </c>
      <c r="E7269" s="0" t="s">
        <v>910</v>
      </c>
      <c r="F7269" s="0" t="str">
        <f aca="false">CONCATENATE(C7269," ",D7269," ",E7269)</f>
        <v>PATRICIA DE LEON LEON</v>
      </c>
      <c r="G7269" s="0" t="s">
        <v>646</v>
      </c>
      <c r="H7269" s="0" t="n">
        <v>5</v>
      </c>
      <c r="I7269" s="0" t="s">
        <v>3702</v>
      </c>
      <c r="J7269" s="0" t="s">
        <v>23</v>
      </c>
    </row>
    <row r="7270" customFormat="false" ht="13.8" hidden="false" customHeight="false" outlineLevel="0" collapsed="false">
      <c r="A7270" s="0" t="n">
        <v>837</v>
      </c>
      <c r="B7270" s="0" t="s">
        <v>41</v>
      </c>
      <c r="C7270" s="0" t="s">
        <v>424</v>
      </c>
      <c r="D7270" s="0" t="s">
        <v>110</v>
      </c>
      <c r="E7270" s="0" t="s">
        <v>1410</v>
      </c>
      <c r="F7270" s="0" t="str">
        <f aca="false">CONCATENATE(C7270," ",D7270," ",E7270)</f>
        <v>IGNACIO GOMEZ ORNELAS</v>
      </c>
      <c r="G7270" s="0" t="s">
        <v>651</v>
      </c>
      <c r="H7270" s="0" t="n">
        <v>5</v>
      </c>
      <c r="I7270" s="0" t="s">
        <v>3702</v>
      </c>
      <c r="J7270" s="0" t="s">
        <v>18</v>
      </c>
    </row>
    <row r="7271" customFormat="false" ht="13.8" hidden="false" customHeight="false" outlineLevel="0" collapsed="false">
      <c r="A7271" s="0" t="n">
        <v>1814</v>
      </c>
      <c r="B7271" s="0" t="s">
        <v>45</v>
      </c>
      <c r="C7271" s="0" t="s">
        <v>583</v>
      </c>
      <c r="D7271" s="0" t="s">
        <v>34</v>
      </c>
      <c r="E7271" s="0" t="s">
        <v>1209</v>
      </c>
      <c r="F7271" s="0" t="str">
        <f aca="false">CONCATENATE(C7271," ",D7271," ",E7271)</f>
        <v>NICOLAS ROBLEDO LLAMAS</v>
      </c>
      <c r="G7271" s="0" t="s">
        <v>651</v>
      </c>
      <c r="H7271" s="0" t="n">
        <v>5</v>
      </c>
      <c r="I7271" s="0" t="s">
        <v>3702</v>
      </c>
      <c r="J7271" s="0" t="s">
        <v>18</v>
      </c>
    </row>
    <row r="7272" customFormat="false" ht="13.8" hidden="false" customHeight="false" outlineLevel="0" collapsed="false">
      <c r="A7272" s="0" t="n">
        <v>3794</v>
      </c>
      <c r="B7272" s="0" t="s">
        <v>19</v>
      </c>
      <c r="C7272" s="0" t="s">
        <v>4889</v>
      </c>
      <c r="D7272" s="0" t="s">
        <v>2236</v>
      </c>
      <c r="E7272" s="0" t="s">
        <v>4890</v>
      </c>
      <c r="F7272" s="0" t="str">
        <f aca="false">CONCATENATE(C7272," ",D7272," ",E7272)</f>
        <v>MIZRAIM ALBERTO BARRETO PLATA</v>
      </c>
      <c r="G7272" s="0" t="s">
        <v>651</v>
      </c>
      <c r="H7272" s="0" t="n">
        <v>5</v>
      </c>
      <c r="I7272" s="0" t="s">
        <v>3702</v>
      </c>
      <c r="J7272" s="0" t="s">
        <v>18</v>
      </c>
    </row>
    <row r="7273" customFormat="false" ht="13.8" hidden="false" customHeight="false" outlineLevel="0" collapsed="false">
      <c r="A7273" s="0" t="n">
        <v>5113</v>
      </c>
      <c r="B7273" s="0" t="s">
        <v>24</v>
      </c>
      <c r="C7273" s="0" t="s">
        <v>542</v>
      </c>
      <c r="D7273" s="0" t="s">
        <v>268</v>
      </c>
      <c r="E7273" s="0" t="s">
        <v>31</v>
      </c>
      <c r="F7273" s="0" t="str">
        <f aca="false">CONCATENATE(C7273," ",D7273," ",E7273)</f>
        <v>JOSE MIGUEL MORALES SALCEDO</v>
      </c>
      <c r="G7273" s="0" t="s">
        <v>651</v>
      </c>
      <c r="H7273" s="0" t="n">
        <v>5</v>
      </c>
      <c r="I7273" s="0" t="s">
        <v>3702</v>
      </c>
      <c r="J7273" s="0" t="s">
        <v>18</v>
      </c>
    </row>
    <row r="7274" customFormat="false" ht="13.8" hidden="false" customHeight="false" outlineLevel="0" collapsed="false">
      <c r="A7274" s="0" t="n">
        <v>6123</v>
      </c>
      <c r="B7274" s="0" t="s">
        <v>54</v>
      </c>
      <c r="C7274" s="0" t="s">
        <v>4891</v>
      </c>
      <c r="D7274" s="0" t="s">
        <v>509</v>
      </c>
      <c r="E7274" s="0" t="s">
        <v>91</v>
      </c>
      <c r="F7274" s="0" t="str">
        <f aca="false">CONCATENATE(C7274," ",D7274," ",E7274)</f>
        <v>CARLOS AUGUSTO GODOY RAMIREZ</v>
      </c>
      <c r="G7274" s="0" t="s">
        <v>651</v>
      </c>
      <c r="H7274" s="0" t="n">
        <v>5</v>
      </c>
      <c r="I7274" s="0" t="s">
        <v>3702</v>
      </c>
      <c r="J7274" s="0" t="s">
        <v>18</v>
      </c>
    </row>
    <row r="7275" customFormat="false" ht="13.8" hidden="false" customHeight="false" outlineLevel="0" collapsed="false">
      <c r="A7275" s="0" t="n">
        <v>7244</v>
      </c>
      <c r="B7275" s="0" t="s">
        <v>28</v>
      </c>
      <c r="C7275" s="0" t="s">
        <v>424</v>
      </c>
      <c r="D7275" s="0" t="s">
        <v>56</v>
      </c>
      <c r="E7275" s="0" t="s">
        <v>113</v>
      </c>
      <c r="F7275" s="0" t="str">
        <f aca="false">CONCATENATE(C7275," ",D7275," ",E7275)</f>
        <v>IGNACIO LOPEZ JIMENEZ</v>
      </c>
      <c r="G7275" s="0" t="s">
        <v>651</v>
      </c>
      <c r="H7275" s="0" t="n">
        <v>5</v>
      </c>
      <c r="I7275" s="0" t="s">
        <v>3702</v>
      </c>
      <c r="J7275" s="0" t="s">
        <v>18</v>
      </c>
    </row>
    <row r="7276" customFormat="false" ht="13.8" hidden="false" customHeight="false" outlineLevel="0" collapsed="false">
      <c r="A7276" s="0" t="n">
        <v>8745</v>
      </c>
      <c r="B7276" s="0" t="s">
        <v>32</v>
      </c>
      <c r="C7276" s="0" t="s">
        <v>4880</v>
      </c>
      <c r="D7276" s="0" t="s">
        <v>154</v>
      </c>
      <c r="E7276" s="0" t="s">
        <v>22</v>
      </c>
      <c r="F7276" s="0" t="str">
        <f aca="false">CONCATENATE(C7276," ",D7276," ",E7276)</f>
        <v>NAYELI FERNANDEZ GONZALEZ</v>
      </c>
      <c r="G7276" s="0" t="s">
        <v>651</v>
      </c>
      <c r="H7276" s="0" t="n">
        <v>5</v>
      </c>
      <c r="I7276" s="0" t="s">
        <v>3702</v>
      </c>
      <c r="J7276" s="0" t="s">
        <v>23</v>
      </c>
    </row>
    <row r="7277" customFormat="false" ht="13.8" hidden="false" customHeight="false" outlineLevel="0" collapsed="false">
      <c r="A7277" s="0" t="n">
        <v>9370</v>
      </c>
      <c r="B7277" s="0" t="s">
        <v>658</v>
      </c>
      <c r="C7277" s="0" t="s">
        <v>4892</v>
      </c>
      <c r="D7277" s="0" t="s">
        <v>128</v>
      </c>
      <c r="E7277" s="0" t="s">
        <v>524</v>
      </c>
      <c r="F7277" s="0" t="str">
        <f aca="false">CONCATENATE(C7277," ",D7277," ",E7277)</f>
        <v>YULIANA BAÑUELOS SAHAGUN</v>
      </c>
      <c r="G7277" s="0" t="s">
        <v>651</v>
      </c>
      <c r="H7277" s="0" t="n">
        <v>5</v>
      </c>
      <c r="I7277" s="0" t="s">
        <v>3702</v>
      </c>
      <c r="J7277" s="0" t="s">
        <v>23</v>
      </c>
    </row>
    <row r="7278" customFormat="false" ht="13.8" hidden="false" customHeight="false" outlineLevel="0" collapsed="false">
      <c r="A7278" s="0" t="n">
        <v>2741</v>
      </c>
      <c r="B7278" s="0" t="s">
        <v>11</v>
      </c>
      <c r="C7278" s="0" t="s">
        <v>882</v>
      </c>
      <c r="D7278" s="0" t="s">
        <v>1884</v>
      </c>
      <c r="E7278" s="0" t="s">
        <v>110</v>
      </c>
      <c r="F7278" s="0" t="str">
        <f aca="false">CONCATENATE(C7278," ",D7278," ",E7278)</f>
        <v>JOSE ANTONIO TOVAR GOMEZ</v>
      </c>
      <c r="G7278" s="0" t="s">
        <v>661</v>
      </c>
      <c r="H7278" s="0" t="n">
        <v>5</v>
      </c>
      <c r="I7278" s="0" t="s">
        <v>3702</v>
      </c>
      <c r="J7278" s="0" t="s">
        <v>18</v>
      </c>
    </row>
    <row r="7279" customFormat="false" ht="13.8" hidden="false" customHeight="false" outlineLevel="0" collapsed="false">
      <c r="A7279" s="0" t="n">
        <v>5129</v>
      </c>
      <c r="B7279" s="0" t="s">
        <v>24</v>
      </c>
      <c r="C7279" s="0" t="s">
        <v>290</v>
      </c>
      <c r="D7279" s="0" t="s">
        <v>136</v>
      </c>
      <c r="E7279" s="0" t="s">
        <v>123</v>
      </c>
      <c r="F7279" s="0" t="str">
        <f aca="false">CONCATENATE(C7279," ",D7279," ",E7279)</f>
        <v>MA. EUGENIA ROBLES SANCHEZ</v>
      </c>
      <c r="G7279" s="0" t="s">
        <v>661</v>
      </c>
      <c r="H7279" s="0" t="n">
        <v>5</v>
      </c>
      <c r="I7279" s="0" t="s">
        <v>3702</v>
      </c>
      <c r="J7279" s="0" t="s">
        <v>23</v>
      </c>
    </row>
    <row r="7280" customFormat="false" ht="13.8" hidden="false" customHeight="false" outlineLevel="0" collapsed="false">
      <c r="A7280" s="0" t="n">
        <v>7259</v>
      </c>
      <c r="B7280" s="0" t="s">
        <v>28</v>
      </c>
      <c r="C7280" s="0" t="s">
        <v>2680</v>
      </c>
      <c r="D7280" s="0" t="s">
        <v>4893</v>
      </c>
      <c r="E7280" s="0" t="s">
        <v>123</v>
      </c>
      <c r="F7280" s="0" t="str">
        <f aca="false">CONCATENATE(C7280," ",D7280," ",E7280)</f>
        <v>EMMANUEL ALEJANDRO BUENDIA SANCHEZ</v>
      </c>
      <c r="G7280" s="0" t="s">
        <v>661</v>
      </c>
      <c r="H7280" s="0" t="n">
        <v>5</v>
      </c>
      <c r="I7280" s="0" t="s">
        <v>3702</v>
      </c>
      <c r="J7280" s="0" t="s">
        <v>18</v>
      </c>
    </row>
    <row r="7281" customFormat="false" ht="13.8" hidden="false" customHeight="false" outlineLevel="0" collapsed="false">
      <c r="A7281" s="0" t="n">
        <v>8760</v>
      </c>
      <c r="B7281" s="0" t="s">
        <v>32</v>
      </c>
      <c r="C7281" s="0" t="s">
        <v>424</v>
      </c>
      <c r="D7281" s="0" t="s">
        <v>4789</v>
      </c>
      <c r="E7281" s="0" t="s">
        <v>142</v>
      </c>
      <c r="F7281" s="0" t="str">
        <f aca="false">CONCATENATE(C7281," ",D7281," ",E7281)</f>
        <v>IGNACIO GURROLA MORENO</v>
      </c>
      <c r="G7281" s="0" t="s">
        <v>661</v>
      </c>
      <c r="H7281" s="0" t="n">
        <v>5</v>
      </c>
      <c r="I7281" s="0" t="s">
        <v>3702</v>
      </c>
      <c r="J7281" s="0" t="s">
        <v>18</v>
      </c>
    </row>
    <row r="7282" customFormat="false" ht="13.8" hidden="false" customHeight="false" outlineLevel="0" collapsed="false">
      <c r="A7282" s="0" t="n">
        <v>2754</v>
      </c>
      <c r="B7282" s="0" t="s">
        <v>11</v>
      </c>
      <c r="C7282" s="0" t="s">
        <v>3279</v>
      </c>
      <c r="D7282" s="0" t="s">
        <v>554</v>
      </c>
      <c r="E7282" s="0" t="s">
        <v>1127</v>
      </c>
      <c r="F7282" s="0" t="str">
        <f aca="false">CONCATENATE(C7282," ",D7282," ",E7282)</f>
        <v>MIRIAM GUADALUPE SUAREZ VEGA</v>
      </c>
      <c r="G7282" s="0" t="s">
        <v>668</v>
      </c>
      <c r="H7282" s="0" t="n">
        <v>5</v>
      </c>
      <c r="I7282" s="0" t="s">
        <v>3702</v>
      </c>
      <c r="J7282" s="0" t="s">
        <v>23</v>
      </c>
    </row>
    <row r="7283" customFormat="false" ht="13.8" hidden="false" customHeight="false" outlineLevel="0" collapsed="false">
      <c r="A7283" s="0" t="n">
        <v>5142</v>
      </c>
      <c r="B7283" s="0" t="s">
        <v>24</v>
      </c>
      <c r="C7283" s="0" t="s">
        <v>230</v>
      </c>
      <c r="D7283" s="0" t="s">
        <v>22</v>
      </c>
      <c r="E7283" s="0" t="s">
        <v>670</v>
      </c>
      <c r="F7283" s="0" t="str">
        <f aca="false">CONCATENATE(C7283," ",D7283," ",E7283)</f>
        <v>MANUEL GONZALEZ VIRGEN</v>
      </c>
      <c r="G7283" s="0" t="s">
        <v>668</v>
      </c>
      <c r="H7283" s="0" t="n">
        <v>5</v>
      </c>
      <c r="I7283" s="0" t="s">
        <v>3702</v>
      </c>
      <c r="J7283" s="0" t="s">
        <v>18</v>
      </c>
    </row>
    <row r="7284" customFormat="false" ht="13.8" hidden="false" customHeight="false" outlineLevel="0" collapsed="false">
      <c r="A7284" s="0" t="n">
        <v>7273</v>
      </c>
      <c r="B7284" s="0" t="s">
        <v>28</v>
      </c>
      <c r="C7284" s="0" t="s">
        <v>4894</v>
      </c>
      <c r="D7284" s="0" t="s">
        <v>73</v>
      </c>
      <c r="E7284" s="0" t="s">
        <v>923</v>
      </c>
      <c r="F7284" s="0" t="str">
        <f aca="false">CONCATENATE(C7284," ",D7284," ",E7284)</f>
        <v>TERESA JULIA GARCIA ESPINOZA</v>
      </c>
      <c r="G7284" s="0" t="s">
        <v>668</v>
      </c>
      <c r="H7284" s="0" t="n">
        <v>5</v>
      </c>
      <c r="I7284" s="0" t="s">
        <v>3702</v>
      </c>
      <c r="J7284" s="0" t="s">
        <v>23</v>
      </c>
    </row>
    <row r="7285" customFormat="false" ht="13.8" hidden="false" customHeight="false" outlineLevel="0" collapsed="false">
      <c r="A7285" s="0" t="n">
        <v>8774</v>
      </c>
      <c r="B7285" s="0" t="s">
        <v>32</v>
      </c>
      <c r="C7285" s="0" t="s">
        <v>754</v>
      </c>
      <c r="D7285" s="0" t="s">
        <v>722</v>
      </c>
      <c r="E7285" s="0" t="s">
        <v>483</v>
      </c>
      <c r="F7285" s="0" t="str">
        <f aca="false">CONCATENATE(C7285," ",D7285," ",E7285)</f>
        <v>JUAN JOSE LARIOS REYES</v>
      </c>
      <c r="G7285" s="0" t="s">
        <v>668</v>
      </c>
      <c r="H7285" s="0" t="n">
        <v>5</v>
      </c>
      <c r="I7285" s="0" t="s">
        <v>3702</v>
      </c>
      <c r="J7285" s="0" t="s">
        <v>18</v>
      </c>
    </row>
    <row r="7286" customFormat="false" ht="13.8" hidden="false" customHeight="false" outlineLevel="0" collapsed="false">
      <c r="A7286" s="0" t="n">
        <v>1397</v>
      </c>
      <c r="B7286" s="0" t="s">
        <v>674</v>
      </c>
      <c r="C7286" s="0" t="s">
        <v>4895</v>
      </c>
      <c r="D7286" s="0" t="s">
        <v>203</v>
      </c>
      <c r="E7286" s="0" t="s">
        <v>117</v>
      </c>
      <c r="F7286" s="0" t="str">
        <f aca="false">CONCATENATE(C7286," ",D7286," ",E7286)</f>
        <v>MA TRINIDAD ZUÑIGA ROMERO</v>
      </c>
      <c r="G7286" s="0" t="s">
        <v>677</v>
      </c>
      <c r="H7286" s="0" t="n">
        <v>5</v>
      </c>
      <c r="I7286" s="0" t="s">
        <v>3702</v>
      </c>
      <c r="J7286" s="0" t="s">
        <v>23</v>
      </c>
    </row>
    <row r="7287" customFormat="false" ht="13.8" hidden="false" customHeight="false" outlineLevel="0" collapsed="false">
      <c r="A7287" s="0" t="n">
        <v>2768</v>
      </c>
      <c r="B7287" s="0" t="s">
        <v>11</v>
      </c>
      <c r="C7287" s="0" t="s">
        <v>327</v>
      </c>
      <c r="D7287" s="0" t="s">
        <v>258</v>
      </c>
      <c r="E7287" s="0" t="s">
        <v>378</v>
      </c>
      <c r="F7287" s="0" t="str">
        <f aca="false">CONCATENATE(C7287," ",D7287," ",E7287)</f>
        <v>JOSE LUIS FLORES NUÑEZ</v>
      </c>
      <c r="G7287" s="0" t="s">
        <v>677</v>
      </c>
      <c r="H7287" s="0" t="n">
        <v>5</v>
      </c>
      <c r="I7287" s="0" t="s">
        <v>3702</v>
      </c>
      <c r="J7287" s="0" t="s">
        <v>18</v>
      </c>
    </row>
    <row r="7288" customFormat="false" ht="13.8" hidden="false" customHeight="false" outlineLevel="0" collapsed="false">
      <c r="A7288" s="0" t="n">
        <v>5154</v>
      </c>
      <c r="B7288" s="0" t="s">
        <v>24</v>
      </c>
      <c r="C7288" s="0" t="s">
        <v>401</v>
      </c>
      <c r="D7288" s="0" t="s">
        <v>3340</v>
      </c>
      <c r="E7288" s="0" t="s">
        <v>1463</v>
      </c>
      <c r="F7288" s="0" t="str">
        <f aca="false">CONCATENATE(C7288," ",D7288," ",E7288)</f>
        <v>DAVID TOLENTINO MONTES</v>
      </c>
      <c r="G7288" s="0" t="s">
        <v>677</v>
      </c>
      <c r="H7288" s="0" t="n">
        <v>5</v>
      </c>
      <c r="I7288" s="0" t="s">
        <v>3702</v>
      </c>
      <c r="J7288" s="0" t="s">
        <v>18</v>
      </c>
    </row>
    <row r="7289" customFormat="false" ht="13.8" hidden="false" customHeight="false" outlineLevel="0" collapsed="false">
      <c r="A7289" s="0" t="n">
        <v>7287</v>
      </c>
      <c r="B7289" s="0" t="s">
        <v>28</v>
      </c>
      <c r="C7289" s="0" t="s">
        <v>4896</v>
      </c>
      <c r="D7289" s="0" t="s">
        <v>77</v>
      </c>
      <c r="E7289" s="0" t="s">
        <v>1144</v>
      </c>
      <c r="F7289" s="0" t="str">
        <f aca="false">CONCATENATE(C7289," ",D7289," ",E7289)</f>
        <v>GERARDO DANIEL MACIAS PRADO</v>
      </c>
      <c r="G7289" s="0" t="s">
        <v>677</v>
      </c>
      <c r="H7289" s="0" t="n">
        <v>5</v>
      </c>
      <c r="I7289" s="0" t="s">
        <v>3702</v>
      </c>
      <c r="J7289" s="0" t="s">
        <v>18</v>
      </c>
    </row>
    <row r="7290" customFormat="false" ht="13.8" hidden="false" customHeight="false" outlineLevel="0" collapsed="false">
      <c r="A7290" s="0" t="n">
        <v>8788</v>
      </c>
      <c r="B7290" s="0" t="s">
        <v>32</v>
      </c>
      <c r="C7290" s="0" t="s">
        <v>4897</v>
      </c>
      <c r="D7290" s="0" t="s">
        <v>590</v>
      </c>
      <c r="E7290" s="0" t="s">
        <v>91</v>
      </c>
      <c r="F7290" s="0" t="str">
        <f aca="false">CONCATENATE(C7290," ",D7290," ",E7290)</f>
        <v>HECTOR RAFAEL MADRIGAL RAMIREZ</v>
      </c>
      <c r="G7290" s="0" t="s">
        <v>677</v>
      </c>
      <c r="H7290" s="0" t="n">
        <v>5</v>
      </c>
      <c r="I7290" s="0" t="s">
        <v>3702</v>
      </c>
      <c r="J7290" s="0" t="s">
        <v>18</v>
      </c>
    </row>
    <row r="7291" customFormat="false" ht="13.8" hidden="false" customHeight="false" outlineLevel="0" collapsed="false">
      <c r="A7291" s="0" t="n">
        <v>149</v>
      </c>
      <c r="B7291" s="0" t="s">
        <v>683</v>
      </c>
      <c r="C7291" s="0" t="s">
        <v>218</v>
      </c>
      <c r="D7291" s="0" t="s">
        <v>233</v>
      </c>
      <c r="E7291" s="0" t="s">
        <v>74</v>
      </c>
      <c r="F7291" s="0" t="str">
        <f aca="false">CONCATENATE(C7291," ",D7291," ",E7291)</f>
        <v>RODOLFO BOLAÑOS TORRES</v>
      </c>
      <c r="G7291" s="0" t="s">
        <v>687</v>
      </c>
      <c r="H7291" s="0" t="n">
        <v>5</v>
      </c>
      <c r="I7291" s="0" t="s">
        <v>3702</v>
      </c>
      <c r="J7291" s="0" t="s">
        <v>18</v>
      </c>
    </row>
    <row r="7292" customFormat="false" ht="13.8" hidden="false" customHeight="false" outlineLevel="0" collapsed="false">
      <c r="A7292" s="0" t="n">
        <v>169</v>
      </c>
      <c r="B7292" s="0" t="s">
        <v>688</v>
      </c>
      <c r="C7292" s="0" t="s">
        <v>4898</v>
      </c>
      <c r="D7292" s="0" t="s">
        <v>1876</v>
      </c>
      <c r="E7292" s="0" t="s">
        <v>828</v>
      </c>
      <c r="F7292" s="0" t="str">
        <f aca="false">CONCATENATE(C7292," ",D7292," ",E7292)</f>
        <v>SAAID DE JESUS ROQUE PALOMERA</v>
      </c>
      <c r="G7292" s="0" t="s">
        <v>687</v>
      </c>
      <c r="H7292" s="0" t="n">
        <v>5</v>
      </c>
      <c r="I7292" s="0" t="s">
        <v>3702</v>
      </c>
      <c r="J7292" s="0" t="s">
        <v>18</v>
      </c>
    </row>
    <row r="7293" customFormat="false" ht="13.8" hidden="false" customHeight="false" outlineLevel="0" collapsed="false">
      <c r="A7293" s="0" t="n">
        <v>421</v>
      </c>
      <c r="B7293" s="0" t="s">
        <v>689</v>
      </c>
      <c r="C7293" s="0" t="s">
        <v>4899</v>
      </c>
      <c r="D7293" s="0" t="s">
        <v>911</v>
      </c>
      <c r="E7293" s="0" t="s">
        <v>1107</v>
      </c>
      <c r="F7293" s="0" t="str">
        <f aca="false">CONCATENATE(C7293," ",D7293," ",E7293)</f>
        <v>JESUS MARIO CORRALES LUGO</v>
      </c>
      <c r="G7293" s="0" t="s">
        <v>687</v>
      </c>
      <c r="H7293" s="0" t="n">
        <v>5</v>
      </c>
      <c r="I7293" s="0" t="s">
        <v>3702</v>
      </c>
      <c r="J7293" s="0" t="s">
        <v>18</v>
      </c>
    </row>
    <row r="7294" customFormat="false" ht="13.8" hidden="false" customHeight="false" outlineLevel="0" collapsed="false">
      <c r="A7294" s="0" t="n">
        <v>856</v>
      </c>
      <c r="B7294" s="0" t="s">
        <v>41</v>
      </c>
      <c r="C7294" s="0" t="s">
        <v>2628</v>
      </c>
      <c r="D7294" s="0" t="s">
        <v>91</v>
      </c>
      <c r="E7294" s="0" t="s">
        <v>4900</v>
      </c>
      <c r="F7294" s="0" t="str">
        <f aca="false">CONCATENATE(C7294," ",D7294," ",E7294)</f>
        <v>ZEFERINO RAMIREZ COLMENAREZ</v>
      </c>
      <c r="G7294" s="0" t="s">
        <v>687</v>
      </c>
      <c r="H7294" s="0" t="n">
        <v>5</v>
      </c>
      <c r="I7294" s="0" t="s">
        <v>3702</v>
      </c>
      <c r="J7294" s="0" t="s">
        <v>18</v>
      </c>
    </row>
    <row r="7295" customFormat="false" ht="13.8" hidden="false" customHeight="false" outlineLevel="0" collapsed="false">
      <c r="A7295" s="0" t="n">
        <v>1340</v>
      </c>
      <c r="B7295" s="0" t="s">
        <v>691</v>
      </c>
      <c r="C7295" s="0" t="s">
        <v>393</v>
      </c>
      <c r="D7295" s="0" t="s">
        <v>1234</v>
      </c>
      <c r="F7295" s="0" t="str">
        <f aca="false">CONCATENATE(C7295," ",D7295," ",E7295)</f>
        <v>OSCAR VILLASEÑOR</v>
      </c>
      <c r="G7295" s="0" t="s">
        <v>687</v>
      </c>
      <c r="H7295" s="0" t="n">
        <v>5</v>
      </c>
      <c r="I7295" s="0" t="s">
        <v>3702</v>
      </c>
      <c r="J7295" s="0" t="s">
        <v>18</v>
      </c>
    </row>
    <row r="7296" customFormat="false" ht="13.8" hidden="false" customHeight="false" outlineLevel="0" collapsed="false">
      <c r="A7296" s="0" t="n">
        <v>1833</v>
      </c>
      <c r="B7296" s="0" t="s">
        <v>45</v>
      </c>
      <c r="C7296" s="0" t="s">
        <v>4901</v>
      </c>
      <c r="D7296" s="0" t="s">
        <v>60</v>
      </c>
      <c r="E7296" s="0" t="s">
        <v>27</v>
      </c>
      <c r="F7296" s="0" t="str">
        <f aca="false">CONCATENATE(C7296," ",D7296," ",E7296)</f>
        <v>BRANDON PAUL GUTIERREZ HERNANDEZ</v>
      </c>
      <c r="G7296" s="0" t="s">
        <v>687</v>
      </c>
      <c r="H7296" s="0" t="n">
        <v>5</v>
      </c>
      <c r="I7296" s="0" t="s">
        <v>3702</v>
      </c>
      <c r="J7296" s="0" t="s">
        <v>18</v>
      </c>
    </row>
    <row r="7297" customFormat="false" ht="13.8" hidden="false" customHeight="false" outlineLevel="0" collapsed="false">
      <c r="A7297" s="0" t="n">
        <v>3813</v>
      </c>
      <c r="B7297" s="0" t="s">
        <v>19</v>
      </c>
      <c r="C7297" s="0" t="s">
        <v>4902</v>
      </c>
      <c r="D7297" s="0" t="s">
        <v>62</v>
      </c>
      <c r="E7297" s="0" t="s">
        <v>1886</v>
      </c>
      <c r="F7297" s="0" t="str">
        <f aca="false">CONCATENATE(C7297," ",D7297," ",E7297)</f>
        <v>SOCORRO JUDITH RIVERA ISLAS</v>
      </c>
      <c r="G7297" s="0" t="s">
        <v>687</v>
      </c>
      <c r="H7297" s="0" t="n">
        <v>5</v>
      </c>
      <c r="I7297" s="0" t="s">
        <v>3702</v>
      </c>
      <c r="J7297" s="0" t="s">
        <v>23</v>
      </c>
    </row>
    <row r="7298" customFormat="false" ht="13.8" hidden="false" customHeight="false" outlineLevel="0" collapsed="false">
      <c r="A7298" s="0" t="n">
        <v>5171</v>
      </c>
      <c r="B7298" s="0" t="s">
        <v>24</v>
      </c>
      <c r="C7298" s="0" t="s">
        <v>802</v>
      </c>
      <c r="D7298" s="0" t="s">
        <v>39</v>
      </c>
      <c r="E7298" s="0" t="s">
        <v>1832</v>
      </c>
      <c r="F7298" s="0" t="str">
        <f aca="false">CONCATENATE(C7298," ",D7298," ",E7298)</f>
        <v>SILVIA RODRIGUEZ PALOMARES</v>
      </c>
      <c r="G7298" s="0" t="s">
        <v>687</v>
      </c>
      <c r="H7298" s="0" t="n">
        <v>5</v>
      </c>
      <c r="I7298" s="0" t="s">
        <v>3702</v>
      </c>
      <c r="J7298" s="0" t="s">
        <v>23</v>
      </c>
    </row>
    <row r="7299" customFormat="false" ht="13.8" hidden="false" customHeight="false" outlineLevel="0" collapsed="false">
      <c r="A7299" s="0" t="n">
        <v>6142</v>
      </c>
      <c r="B7299" s="0" t="s">
        <v>54</v>
      </c>
      <c r="C7299" s="0" t="s">
        <v>4903</v>
      </c>
      <c r="D7299" s="0" t="s">
        <v>483</v>
      </c>
      <c r="E7299" s="0" t="s">
        <v>73</v>
      </c>
      <c r="F7299" s="0" t="str">
        <f aca="false">CONCATENATE(C7299," ",D7299," ",E7299)</f>
        <v>JULIO GEOVANNY REYES GARCIA</v>
      </c>
      <c r="G7299" s="0" t="s">
        <v>687</v>
      </c>
      <c r="H7299" s="0" t="n">
        <v>5</v>
      </c>
      <c r="I7299" s="0" t="s">
        <v>3702</v>
      </c>
      <c r="J7299" s="0" t="s">
        <v>18</v>
      </c>
    </row>
    <row r="7300" customFormat="false" ht="13.8" hidden="false" customHeight="false" outlineLevel="0" collapsed="false">
      <c r="A7300" s="0" t="n">
        <v>7304</v>
      </c>
      <c r="B7300" s="0" t="s">
        <v>28</v>
      </c>
      <c r="C7300" s="0" t="s">
        <v>4904</v>
      </c>
      <c r="D7300" s="0" t="s">
        <v>27</v>
      </c>
      <c r="E7300" s="0" t="s">
        <v>278</v>
      </c>
      <c r="F7300" s="0" t="str">
        <f aca="false">CONCATENATE(C7300," ",D7300," ",E7300)</f>
        <v>ISIDRO GILBERTO HERNANDEZ CARDENAS</v>
      </c>
      <c r="G7300" s="0" t="s">
        <v>687</v>
      </c>
      <c r="H7300" s="0" t="n">
        <v>5</v>
      </c>
      <c r="I7300" s="0" t="s">
        <v>3702</v>
      </c>
      <c r="J7300" s="0" t="s">
        <v>18</v>
      </c>
    </row>
    <row r="7301" customFormat="false" ht="13.8" hidden="false" customHeight="false" outlineLevel="0" collapsed="false">
      <c r="A7301" s="0" t="n">
        <v>8805</v>
      </c>
      <c r="B7301" s="0" t="s">
        <v>32</v>
      </c>
      <c r="C7301" s="0" t="s">
        <v>4905</v>
      </c>
      <c r="D7301" s="0" t="s">
        <v>1401</v>
      </c>
      <c r="E7301" s="0" t="s">
        <v>1678</v>
      </c>
      <c r="F7301" s="0" t="str">
        <f aca="false">CONCATENATE(C7301," ",D7301," ",E7301)</f>
        <v>ARTURO ISRAEL BARRAZA CAZARES</v>
      </c>
      <c r="G7301" s="0" t="s">
        <v>687</v>
      </c>
      <c r="H7301" s="0" t="n">
        <v>5</v>
      </c>
      <c r="I7301" s="0" t="s">
        <v>3702</v>
      </c>
      <c r="J7301" s="0" t="s">
        <v>18</v>
      </c>
    </row>
    <row r="7302" customFormat="false" ht="13.8" hidden="false" customHeight="false" outlineLevel="0" collapsed="false">
      <c r="A7302" s="0" t="n">
        <v>2782</v>
      </c>
      <c r="B7302" s="0" t="s">
        <v>11</v>
      </c>
      <c r="C7302" s="0" t="s">
        <v>505</v>
      </c>
      <c r="D7302" s="0" t="s">
        <v>279</v>
      </c>
      <c r="E7302" s="0" t="s">
        <v>35</v>
      </c>
      <c r="F7302" s="0" t="str">
        <f aca="false">CONCATENATE(C7302," ",D7302," ",E7302)</f>
        <v>PEDRO OROZCO MARTINEZ</v>
      </c>
      <c r="G7302" s="0" t="s">
        <v>704</v>
      </c>
      <c r="H7302" s="0" t="n">
        <v>5</v>
      </c>
      <c r="I7302" s="0" t="s">
        <v>3702</v>
      </c>
      <c r="J7302" s="0" t="s">
        <v>18</v>
      </c>
    </row>
    <row r="7303" customFormat="false" ht="13.8" hidden="false" customHeight="false" outlineLevel="0" collapsed="false">
      <c r="A7303" s="0" t="n">
        <v>5188</v>
      </c>
      <c r="B7303" s="0" t="s">
        <v>24</v>
      </c>
      <c r="C7303" s="0" t="s">
        <v>58</v>
      </c>
      <c r="D7303" s="0" t="s">
        <v>56</v>
      </c>
      <c r="E7303" s="0" t="s">
        <v>1454</v>
      </c>
      <c r="F7303" s="0" t="str">
        <f aca="false">CONCATENATE(C7303," ",D7303," ",E7303)</f>
        <v>MARIA EUGENIA LOPEZ COLIN</v>
      </c>
      <c r="G7303" s="0" t="s">
        <v>704</v>
      </c>
      <c r="H7303" s="0" t="n">
        <v>5</v>
      </c>
      <c r="I7303" s="0" t="s">
        <v>3702</v>
      </c>
      <c r="J7303" s="0" t="s">
        <v>23</v>
      </c>
    </row>
    <row r="7304" customFormat="false" ht="13.8" hidden="false" customHeight="false" outlineLevel="0" collapsed="false">
      <c r="A7304" s="0" t="n">
        <v>7321</v>
      </c>
      <c r="B7304" s="0" t="s">
        <v>28</v>
      </c>
      <c r="C7304" s="0" t="s">
        <v>882</v>
      </c>
      <c r="D7304" s="0" t="s">
        <v>74</v>
      </c>
      <c r="E7304" s="0" t="s">
        <v>198</v>
      </c>
      <c r="F7304" s="0" t="str">
        <f aca="false">CONCATENATE(C7304," ",D7304," ",E7304)</f>
        <v>JOSE ANTONIO TORRES AYALA</v>
      </c>
      <c r="G7304" s="0" t="s">
        <v>704</v>
      </c>
      <c r="H7304" s="0" t="n">
        <v>5</v>
      </c>
      <c r="I7304" s="0" t="s">
        <v>3702</v>
      </c>
      <c r="J7304" s="0" t="s">
        <v>18</v>
      </c>
    </row>
    <row r="7305" customFormat="false" ht="13.8" hidden="false" customHeight="false" outlineLevel="0" collapsed="false">
      <c r="A7305" s="0" t="n">
        <v>256</v>
      </c>
      <c r="B7305" s="0" t="s">
        <v>707</v>
      </c>
      <c r="C7305" s="0" t="s">
        <v>511</v>
      </c>
      <c r="D7305" s="0" t="s">
        <v>673</v>
      </c>
      <c r="E7305" s="0" t="s">
        <v>221</v>
      </c>
      <c r="F7305" s="0" t="str">
        <f aca="false">CONCATENATE(C7305," ",D7305," ",E7305)</f>
        <v>JESUS MORFIN VARGAS</v>
      </c>
      <c r="G7305" s="0" t="s">
        <v>709</v>
      </c>
      <c r="H7305" s="0" t="n">
        <v>5</v>
      </c>
      <c r="I7305" s="0" t="s">
        <v>3702</v>
      </c>
      <c r="J7305" s="0" t="s">
        <v>18</v>
      </c>
    </row>
    <row r="7306" customFormat="false" ht="13.8" hidden="false" customHeight="false" outlineLevel="0" collapsed="false">
      <c r="A7306" s="0" t="n">
        <v>873</v>
      </c>
      <c r="B7306" s="0" t="s">
        <v>41</v>
      </c>
      <c r="C7306" s="0" t="s">
        <v>1169</v>
      </c>
      <c r="D7306" s="0" t="s">
        <v>62</v>
      </c>
      <c r="E7306" s="0" t="s">
        <v>712</v>
      </c>
      <c r="F7306" s="0" t="str">
        <f aca="false">CONCATENATE(C7306," ",D7306," ",E7306)</f>
        <v>ALMA DELIA RIVERA ROSALES</v>
      </c>
      <c r="G7306" s="0" t="s">
        <v>709</v>
      </c>
      <c r="H7306" s="0" t="n">
        <v>5</v>
      </c>
      <c r="I7306" s="0" t="s">
        <v>3702</v>
      </c>
      <c r="J7306" s="0" t="s">
        <v>23</v>
      </c>
    </row>
    <row r="7307" customFormat="false" ht="13.8" hidden="false" customHeight="false" outlineLevel="0" collapsed="false">
      <c r="A7307" s="0" t="n">
        <v>1850</v>
      </c>
      <c r="B7307" s="0" t="s">
        <v>45</v>
      </c>
      <c r="C7307" s="0" t="s">
        <v>194</v>
      </c>
      <c r="D7307" s="0" t="s">
        <v>187</v>
      </c>
      <c r="E7307" s="0" t="s">
        <v>191</v>
      </c>
      <c r="F7307" s="0" t="str">
        <f aca="false">CONCATENATE(C7307," ",D7307," ",E7307)</f>
        <v>BRENDA GUZMAN LUNA</v>
      </c>
      <c r="G7307" s="0" t="s">
        <v>709</v>
      </c>
      <c r="H7307" s="0" t="n">
        <v>5</v>
      </c>
      <c r="I7307" s="0" t="s">
        <v>3702</v>
      </c>
      <c r="J7307" s="0" t="s">
        <v>23</v>
      </c>
    </row>
    <row r="7308" customFormat="false" ht="13.8" hidden="false" customHeight="false" outlineLevel="0" collapsed="false">
      <c r="A7308" s="0" t="n">
        <v>5202</v>
      </c>
      <c r="B7308" s="0" t="s">
        <v>24</v>
      </c>
      <c r="C7308" s="0" t="s">
        <v>1655</v>
      </c>
      <c r="D7308" s="0" t="s">
        <v>191</v>
      </c>
      <c r="E7308" s="0" t="s">
        <v>267</v>
      </c>
      <c r="F7308" s="0" t="str">
        <f aca="false">CONCATENATE(C7308," ",D7308," ",E7308)</f>
        <v>ISIDRO LUNA CASTRO</v>
      </c>
      <c r="G7308" s="0" t="s">
        <v>709</v>
      </c>
      <c r="H7308" s="0" t="n">
        <v>5</v>
      </c>
      <c r="I7308" s="0" t="s">
        <v>3702</v>
      </c>
      <c r="J7308" s="0" t="s">
        <v>18</v>
      </c>
    </row>
    <row r="7309" customFormat="false" ht="13.8" hidden="false" customHeight="false" outlineLevel="0" collapsed="false">
      <c r="A7309" s="0" t="n">
        <v>7335</v>
      </c>
      <c r="B7309" s="0" t="s">
        <v>28</v>
      </c>
      <c r="C7309" s="0" t="s">
        <v>880</v>
      </c>
      <c r="D7309" s="0" t="s">
        <v>468</v>
      </c>
      <c r="E7309" s="0" t="s">
        <v>267</v>
      </c>
      <c r="F7309" s="0" t="str">
        <f aca="false">CONCATENATE(C7309," ",D7309," ",E7309)</f>
        <v>MARIA CONCEPCION AVILA CASTRO</v>
      </c>
      <c r="G7309" s="0" t="s">
        <v>709</v>
      </c>
      <c r="H7309" s="0" t="n">
        <v>5</v>
      </c>
      <c r="I7309" s="0" t="s">
        <v>3702</v>
      </c>
      <c r="J7309" s="0" t="s">
        <v>23</v>
      </c>
    </row>
    <row r="7310" customFormat="false" ht="13.8" hidden="false" customHeight="false" outlineLevel="0" collapsed="false">
      <c r="A7310" s="0" t="n">
        <v>8822</v>
      </c>
      <c r="B7310" s="0" t="s">
        <v>32</v>
      </c>
      <c r="C7310" s="0" t="s">
        <v>3345</v>
      </c>
      <c r="D7310" s="0" t="s">
        <v>923</v>
      </c>
      <c r="E7310" s="0" t="s">
        <v>113</v>
      </c>
      <c r="F7310" s="0" t="str">
        <f aca="false">CONCATENATE(C7310," ",D7310," ",E7310)</f>
        <v>RAMONA ESPINOZA JIMENEZ</v>
      </c>
      <c r="G7310" s="0" t="s">
        <v>709</v>
      </c>
      <c r="H7310" s="0" t="n">
        <v>5</v>
      </c>
      <c r="I7310" s="0" t="s">
        <v>3702</v>
      </c>
      <c r="J7310" s="0" t="s">
        <v>23</v>
      </c>
    </row>
    <row r="7311" customFormat="false" ht="13.8" hidden="false" customHeight="false" outlineLevel="0" collapsed="false">
      <c r="A7311" s="0" t="n">
        <v>2796</v>
      </c>
      <c r="B7311" s="0" t="s">
        <v>11</v>
      </c>
      <c r="C7311" s="0" t="s">
        <v>277</v>
      </c>
      <c r="D7311" s="0" t="s">
        <v>27</v>
      </c>
      <c r="E7311" s="0" t="s">
        <v>472</v>
      </c>
      <c r="F7311" s="0" t="str">
        <f aca="false">CONCATENATE(C7311," ",D7311," ",E7311)</f>
        <v>MARIA GUADALUPE HERNANDEZ RIOS</v>
      </c>
      <c r="G7311" s="0" t="s">
        <v>719</v>
      </c>
      <c r="H7311" s="0" t="n">
        <v>5</v>
      </c>
      <c r="I7311" s="0" t="s">
        <v>3702</v>
      </c>
      <c r="J7311" s="0" t="s">
        <v>23</v>
      </c>
    </row>
    <row r="7312" customFormat="false" ht="13.8" hidden="false" customHeight="false" outlineLevel="0" collapsed="false">
      <c r="A7312" s="0" t="n">
        <v>5215</v>
      </c>
      <c r="B7312" s="0" t="s">
        <v>24</v>
      </c>
      <c r="C7312" s="0" t="s">
        <v>500</v>
      </c>
      <c r="D7312" s="0" t="s">
        <v>1153</v>
      </c>
      <c r="E7312" s="0" t="s">
        <v>4906</v>
      </c>
      <c r="F7312" s="0" t="str">
        <f aca="false">CONCATENATE(C7312," ",D7312," ",E7312)</f>
        <v>EDUARDO MENA VELLECILLO</v>
      </c>
      <c r="G7312" s="0" t="s">
        <v>719</v>
      </c>
      <c r="H7312" s="0" t="n">
        <v>5</v>
      </c>
      <c r="I7312" s="0" t="s">
        <v>3702</v>
      </c>
      <c r="J7312" s="0" t="s">
        <v>18</v>
      </c>
    </row>
    <row r="7313" customFormat="false" ht="13.8" hidden="false" customHeight="false" outlineLevel="0" collapsed="false">
      <c r="A7313" s="0" t="n">
        <v>7349</v>
      </c>
      <c r="B7313" s="0" t="s">
        <v>28</v>
      </c>
      <c r="C7313" s="0" t="s">
        <v>4907</v>
      </c>
      <c r="D7313" s="0" t="s">
        <v>35</v>
      </c>
      <c r="E7313" s="0" t="s">
        <v>1345</v>
      </c>
      <c r="F7313" s="0" t="str">
        <f aca="false">CONCATENATE(C7313," ",D7313," ",E7313)</f>
        <v>MA CELINA MARTINEZ VALADEZ</v>
      </c>
      <c r="G7313" s="0" t="s">
        <v>719</v>
      </c>
      <c r="H7313" s="0" t="n">
        <v>5</v>
      </c>
      <c r="I7313" s="0" t="s">
        <v>3702</v>
      </c>
      <c r="J7313" s="0" t="s">
        <v>23</v>
      </c>
    </row>
    <row r="7314" customFormat="false" ht="13.8" hidden="false" customHeight="false" outlineLevel="0" collapsed="false">
      <c r="A7314" s="0" t="n">
        <v>8836</v>
      </c>
      <c r="B7314" s="0" t="s">
        <v>32</v>
      </c>
      <c r="C7314" s="0" t="s">
        <v>667</v>
      </c>
      <c r="D7314" s="0" t="s">
        <v>35</v>
      </c>
      <c r="E7314" s="0" t="s">
        <v>1151</v>
      </c>
      <c r="F7314" s="0" t="str">
        <f aca="false">CONCATENATE(C7314," ",D7314," ",E7314)</f>
        <v>CRISTINA MARTINEZ CENTENO</v>
      </c>
      <c r="G7314" s="0" t="s">
        <v>719</v>
      </c>
      <c r="H7314" s="0" t="n">
        <v>5</v>
      </c>
      <c r="I7314" s="0" t="s">
        <v>3702</v>
      </c>
      <c r="J7314" s="0" t="s">
        <v>23</v>
      </c>
    </row>
    <row r="7315" customFormat="false" ht="13.8" hidden="false" customHeight="false" outlineLevel="0" collapsed="false">
      <c r="A7315" s="0" t="n">
        <v>2810</v>
      </c>
      <c r="B7315" s="0" t="s">
        <v>11</v>
      </c>
      <c r="C7315" s="0" t="s">
        <v>61</v>
      </c>
      <c r="D7315" s="0" t="s">
        <v>483</v>
      </c>
      <c r="E7315" s="0" t="s">
        <v>1234</v>
      </c>
      <c r="F7315" s="0" t="str">
        <f aca="false">CONCATENATE(C7315," ",D7315," ",E7315)</f>
        <v>RAUL REYES VILLASEÑOR</v>
      </c>
      <c r="G7315" s="0" t="s">
        <v>723</v>
      </c>
      <c r="H7315" s="0" t="n">
        <v>5</v>
      </c>
      <c r="I7315" s="0" t="s">
        <v>3702</v>
      </c>
      <c r="J7315" s="0" t="s">
        <v>18</v>
      </c>
    </row>
    <row r="7316" customFormat="false" ht="13.8" hidden="false" customHeight="false" outlineLevel="0" collapsed="false">
      <c r="A7316" s="0" t="n">
        <v>5228</v>
      </c>
      <c r="B7316" s="0" t="s">
        <v>24</v>
      </c>
      <c r="C7316" s="0" t="s">
        <v>4908</v>
      </c>
      <c r="D7316" s="0" t="s">
        <v>561</v>
      </c>
      <c r="E7316" s="0" t="s">
        <v>725</v>
      </c>
      <c r="F7316" s="0" t="str">
        <f aca="false">CONCATENATE(C7316," ",D7316," ",E7316)</f>
        <v>CLAUDIA MARIBEL CHAVEZ CANDELARIO</v>
      </c>
      <c r="G7316" s="0" t="s">
        <v>723</v>
      </c>
      <c r="H7316" s="0" t="n">
        <v>5</v>
      </c>
      <c r="I7316" s="0" t="s">
        <v>3702</v>
      </c>
      <c r="J7316" s="0" t="s">
        <v>23</v>
      </c>
    </row>
    <row r="7317" customFormat="false" ht="13.8" hidden="false" customHeight="false" outlineLevel="0" collapsed="false">
      <c r="A7317" s="0" t="n">
        <v>7363</v>
      </c>
      <c r="B7317" s="0" t="s">
        <v>28</v>
      </c>
      <c r="C7317" s="0" t="s">
        <v>2523</v>
      </c>
      <c r="D7317" s="0" t="s">
        <v>14</v>
      </c>
      <c r="E7317" s="0" t="s">
        <v>73</v>
      </c>
      <c r="F7317" s="0" t="str">
        <f aca="false">CONCATENATE(C7317," ",D7317," ",E7317)</f>
        <v>HECTOR ALEJANDRO DIAZ GARCIA</v>
      </c>
      <c r="G7317" s="0" t="s">
        <v>723</v>
      </c>
      <c r="H7317" s="0" t="n">
        <v>5</v>
      </c>
      <c r="I7317" s="0" t="s">
        <v>3702</v>
      </c>
      <c r="J7317" s="0" t="s">
        <v>18</v>
      </c>
    </row>
    <row r="7318" customFormat="false" ht="13.8" hidden="false" customHeight="false" outlineLevel="0" collapsed="false">
      <c r="A7318" s="0" t="n">
        <v>887</v>
      </c>
      <c r="B7318" s="0" t="s">
        <v>41</v>
      </c>
      <c r="C7318" s="0" t="s">
        <v>841</v>
      </c>
      <c r="D7318" s="0" t="s">
        <v>481</v>
      </c>
      <c r="E7318" s="0" t="s">
        <v>340</v>
      </c>
      <c r="F7318" s="0" t="str">
        <f aca="false">CONCATENATE(C7318," ",D7318," ",E7318)</f>
        <v>DANIEL VILLA CAMPOS</v>
      </c>
      <c r="G7318" s="0" t="s">
        <v>730</v>
      </c>
      <c r="H7318" s="0" t="n">
        <v>5</v>
      </c>
      <c r="I7318" s="0" t="s">
        <v>3702</v>
      </c>
      <c r="J7318" s="0" t="s">
        <v>18</v>
      </c>
    </row>
    <row r="7319" customFormat="false" ht="13.8" hidden="false" customHeight="false" outlineLevel="0" collapsed="false">
      <c r="A7319" s="0" t="n">
        <v>1864</v>
      </c>
      <c r="B7319" s="0" t="s">
        <v>45</v>
      </c>
      <c r="C7319" s="0" t="s">
        <v>4909</v>
      </c>
      <c r="D7319" s="0" t="s">
        <v>73</v>
      </c>
      <c r="E7319" s="0" t="s">
        <v>251</v>
      </c>
      <c r="F7319" s="0" t="str">
        <f aca="false">CONCATENATE(C7319," ",D7319," ",E7319)</f>
        <v>YESSICA GUADALUPE GARCIA RUVALCABA</v>
      </c>
      <c r="G7319" s="0" t="s">
        <v>730</v>
      </c>
      <c r="H7319" s="0" t="n">
        <v>5</v>
      </c>
      <c r="I7319" s="0" t="s">
        <v>3702</v>
      </c>
      <c r="J7319" s="0" t="s">
        <v>23</v>
      </c>
    </row>
    <row r="7320" customFormat="false" ht="13.8" hidden="false" customHeight="false" outlineLevel="0" collapsed="false">
      <c r="A7320" s="0" t="n">
        <v>3838</v>
      </c>
      <c r="B7320" s="0" t="s">
        <v>19</v>
      </c>
      <c r="C7320" s="0" t="s">
        <v>4910</v>
      </c>
      <c r="D7320" s="0" t="s">
        <v>727</v>
      </c>
      <c r="E7320" s="0" t="s">
        <v>77</v>
      </c>
      <c r="F7320" s="0" t="str">
        <f aca="false">CONCATENATE(C7320," ",D7320," ",E7320)</f>
        <v>JUAN ROBERTO NAVA MACIAS</v>
      </c>
      <c r="G7320" s="0" t="s">
        <v>730</v>
      </c>
      <c r="H7320" s="0" t="n">
        <v>5</v>
      </c>
      <c r="I7320" s="0" t="s">
        <v>3702</v>
      </c>
      <c r="J7320" s="0" t="s">
        <v>18</v>
      </c>
    </row>
    <row r="7321" customFormat="false" ht="13.8" hidden="false" customHeight="false" outlineLevel="0" collapsed="false">
      <c r="A7321" s="0" t="n">
        <v>5241</v>
      </c>
      <c r="B7321" s="0" t="s">
        <v>24</v>
      </c>
      <c r="C7321" s="0" t="s">
        <v>739</v>
      </c>
      <c r="D7321" s="0" t="s">
        <v>142</v>
      </c>
      <c r="E7321" s="0" t="s">
        <v>171</v>
      </c>
      <c r="F7321" s="0" t="str">
        <f aca="false">CONCATENATE(C7321," ",D7321," ",E7321)</f>
        <v>OLIVIA MORENO RUIZ</v>
      </c>
      <c r="G7321" s="0" t="s">
        <v>730</v>
      </c>
      <c r="H7321" s="0" t="n">
        <v>5</v>
      </c>
      <c r="I7321" s="0" t="s">
        <v>3702</v>
      </c>
      <c r="J7321" s="0" t="s">
        <v>23</v>
      </c>
    </row>
    <row r="7322" customFormat="false" ht="13.8" hidden="false" customHeight="false" outlineLevel="0" collapsed="false">
      <c r="A7322" s="0" t="n">
        <v>6159</v>
      </c>
      <c r="B7322" s="0" t="s">
        <v>54</v>
      </c>
      <c r="C7322" s="0" t="s">
        <v>4911</v>
      </c>
      <c r="D7322" s="0" t="s">
        <v>496</v>
      </c>
      <c r="E7322" s="0" t="s">
        <v>2538</v>
      </c>
      <c r="F7322" s="0" t="str">
        <f aca="false">CONCATENATE(C7322," ",D7322," ",E7322)</f>
        <v>MARIA ABIGAIL LOZANO COSS Y LEON</v>
      </c>
      <c r="G7322" s="0" t="s">
        <v>730</v>
      </c>
      <c r="H7322" s="0" t="n">
        <v>5</v>
      </c>
      <c r="I7322" s="0" t="s">
        <v>3702</v>
      </c>
      <c r="J7322" s="0" t="s">
        <v>23</v>
      </c>
    </row>
    <row r="7323" customFormat="false" ht="13.8" hidden="false" customHeight="false" outlineLevel="0" collapsed="false">
      <c r="A7323" s="0" t="n">
        <v>7377</v>
      </c>
      <c r="B7323" s="0" t="s">
        <v>28</v>
      </c>
      <c r="C7323" s="0" t="s">
        <v>49</v>
      </c>
      <c r="D7323" s="0" t="s">
        <v>279</v>
      </c>
      <c r="E7323" s="0" t="s">
        <v>180</v>
      </c>
      <c r="F7323" s="0" t="str">
        <f aca="false">CONCATENATE(C7323," ",D7323," ",E7323)</f>
        <v>FRANCISCO JAVIER OROZCO AGUIRRE</v>
      </c>
      <c r="G7323" s="0" t="s">
        <v>730</v>
      </c>
      <c r="H7323" s="0" t="n">
        <v>5</v>
      </c>
      <c r="I7323" s="0" t="s">
        <v>3702</v>
      </c>
      <c r="J7323" s="0" t="s">
        <v>18</v>
      </c>
    </row>
    <row r="7324" customFormat="false" ht="13.8" hidden="false" customHeight="false" outlineLevel="0" collapsed="false">
      <c r="A7324" s="0" t="n">
        <v>226</v>
      </c>
      <c r="B7324" s="0" t="s">
        <v>733</v>
      </c>
      <c r="C7324" s="0" t="s">
        <v>1138</v>
      </c>
      <c r="D7324" s="0" t="s">
        <v>89</v>
      </c>
      <c r="E7324" s="0" t="s">
        <v>685</v>
      </c>
      <c r="F7324" s="0" t="str">
        <f aca="false">CONCATENATE(C7324," ",D7324," ",E7324)</f>
        <v>RAMIRO MARQUEZ MARTÍNEZ</v>
      </c>
      <c r="G7324" s="0" t="s">
        <v>735</v>
      </c>
      <c r="H7324" s="0" t="n">
        <v>5</v>
      </c>
      <c r="I7324" s="0" t="s">
        <v>3702</v>
      </c>
      <c r="J7324" s="0" t="s">
        <v>18</v>
      </c>
    </row>
    <row r="7325" customFormat="false" ht="13.8" hidden="false" customHeight="false" outlineLevel="0" collapsed="false">
      <c r="A7325" s="0" t="n">
        <v>2826</v>
      </c>
      <c r="B7325" s="0" t="s">
        <v>11</v>
      </c>
      <c r="C7325" s="0" t="s">
        <v>4912</v>
      </c>
      <c r="D7325" s="0" t="s">
        <v>188</v>
      </c>
      <c r="E7325" s="0" t="s">
        <v>30</v>
      </c>
      <c r="F7325" s="0" t="str">
        <f aca="false">CONCATENATE(C7325," ",D7325," ",E7325)</f>
        <v>MIRIAM HAIDE PLASCENCIA DE LA TORRE</v>
      </c>
      <c r="G7325" s="0" t="s">
        <v>735</v>
      </c>
      <c r="H7325" s="0" t="n">
        <v>5</v>
      </c>
      <c r="I7325" s="0" t="s">
        <v>3702</v>
      </c>
      <c r="J7325" s="0" t="s">
        <v>23</v>
      </c>
    </row>
    <row r="7326" customFormat="false" ht="13.8" hidden="false" customHeight="false" outlineLevel="0" collapsed="false">
      <c r="A7326" s="0" t="n">
        <v>3854</v>
      </c>
      <c r="B7326" s="0" t="s">
        <v>19</v>
      </c>
      <c r="C7326" s="0" t="s">
        <v>4913</v>
      </c>
      <c r="D7326" s="0" t="s">
        <v>89</v>
      </c>
      <c r="E7326" s="0" t="s">
        <v>177</v>
      </c>
      <c r="F7326" s="0" t="str">
        <f aca="false">CONCATENATE(C7326," ",D7326," ",E7326)</f>
        <v>JUANA YARELI MARQUEZ CRUZ</v>
      </c>
      <c r="G7326" s="0" t="s">
        <v>735</v>
      </c>
      <c r="H7326" s="0" t="n">
        <v>5</v>
      </c>
      <c r="I7326" s="0" t="s">
        <v>3702</v>
      </c>
      <c r="J7326" s="0" t="s">
        <v>23</v>
      </c>
    </row>
    <row r="7327" customFormat="false" ht="13.8" hidden="false" customHeight="false" outlineLevel="0" collapsed="false">
      <c r="A7327" s="0" t="n">
        <v>5255</v>
      </c>
      <c r="B7327" s="0" t="s">
        <v>24</v>
      </c>
      <c r="C7327" s="0" t="s">
        <v>256</v>
      </c>
      <c r="D7327" s="0" t="s">
        <v>123</v>
      </c>
      <c r="E7327" s="0" t="s">
        <v>110</v>
      </c>
      <c r="F7327" s="0" t="str">
        <f aca="false">CONCATENATE(C7327," ",D7327," ",E7327)</f>
        <v>BRENDA ELIZABETH SANCHEZ GOMEZ</v>
      </c>
      <c r="G7327" s="0" t="s">
        <v>735</v>
      </c>
      <c r="H7327" s="0" t="n">
        <v>5</v>
      </c>
      <c r="I7327" s="0" t="s">
        <v>3702</v>
      </c>
      <c r="J7327" s="0" t="s">
        <v>23</v>
      </c>
    </row>
    <row r="7328" customFormat="false" ht="13.8" hidden="false" customHeight="false" outlineLevel="0" collapsed="false">
      <c r="A7328" s="0" t="n">
        <v>7392</v>
      </c>
      <c r="B7328" s="0" t="s">
        <v>28</v>
      </c>
      <c r="C7328" s="0" t="s">
        <v>4914</v>
      </c>
      <c r="D7328" s="0" t="s">
        <v>27</v>
      </c>
      <c r="E7328" s="0" t="s">
        <v>110</v>
      </c>
      <c r="F7328" s="0" t="str">
        <f aca="false">CONCATENATE(C7328," ",D7328," ",E7328)</f>
        <v>BEYRA GUADALUPE HERNANDEZ GOMEZ</v>
      </c>
      <c r="G7328" s="0" t="s">
        <v>735</v>
      </c>
      <c r="H7328" s="0" t="n">
        <v>5</v>
      </c>
      <c r="I7328" s="0" t="s">
        <v>3702</v>
      </c>
      <c r="J7328" s="0" t="s">
        <v>23</v>
      </c>
    </row>
    <row r="7329" customFormat="false" ht="13.8" hidden="false" customHeight="false" outlineLevel="0" collapsed="false">
      <c r="A7329" s="0" t="n">
        <v>8863</v>
      </c>
      <c r="B7329" s="0" t="s">
        <v>32</v>
      </c>
      <c r="C7329" s="0" t="s">
        <v>204</v>
      </c>
      <c r="D7329" s="0" t="s">
        <v>60</v>
      </c>
      <c r="E7329" s="0" t="s">
        <v>575</v>
      </c>
      <c r="F7329" s="0" t="str">
        <f aca="false">CONCATENATE(C7329," ",D7329," ",E7329)</f>
        <v>MIGUEL ANGEL GUTIERREZ PACHECO</v>
      </c>
      <c r="G7329" s="0" t="s">
        <v>735</v>
      </c>
      <c r="H7329" s="0" t="n">
        <v>5</v>
      </c>
      <c r="I7329" s="0" t="s">
        <v>3702</v>
      </c>
      <c r="J7329" s="0" t="s">
        <v>18</v>
      </c>
    </row>
    <row r="7330" customFormat="false" ht="13.8" hidden="false" customHeight="false" outlineLevel="0" collapsed="false">
      <c r="A7330" s="0" t="n">
        <v>901</v>
      </c>
      <c r="B7330" s="0" t="s">
        <v>41</v>
      </c>
      <c r="C7330" s="0" t="s">
        <v>3855</v>
      </c>
      <c r="D7330" s="0" t="s">
        <v>110</v>
      </c>
      <c r="E7330" s="0" t="s">
        <v>527</v>
      </c>
      <c r="F7330" s="0" t="str">
        <f aca="false">CONCATENATE(C7330," ",D7330," ",E7330)</f>
        <v>HERMELINDA GOMEZ NAVARRO</v>
      </c>
      <c r="G7330" s="0" t="s">
        <v>744</v>
      </c>
      <c r="H7330" s="0" t="n">
        <v>5</v>
      </c>
      <c r="I7330" s="0" t="s">
        <v>3702</v>
      </c>
      <c r="J7330" s="0" t="s">
        <v>23</v>
      </c>
    </row>
    <row r="7331" customFormat="false" ht="13.8" hidden="false" customHeight="false" outlineLevel="0" collapsed="false">
      <c r="A7331" s="0" t="n">
        <v>1878</v>
      </c>
      <c r="B7331" s="0" t="s">
        <v>45</v>
      </c>
      <c r="C7331" s="0" t="s">
        <v>1581</v>
      </c>
      <c r="D7331" s="0" t="s">
        <v>27</v>
      </c>
      <c r="E7331" s="0" t="s">
        <v>464</v>
      </c>
      <c r="F7331" s="0" t="str">
        <f aca="false">CONCATENATE(C7331," ",D7331," ",E7331)</f>
        <v>ALICIA HERNANDEZ VALLE</v>
      </c>
      <c r="G7331" s="0" t="s">
        <v>744</v>
      </c>
      <c r="H7331" s="0" t="n">
        <v>5</v>
      </c>
      <c r="I7331" s="0" t="s">
        <v>3702</v>
      </c>
      <c r="J7331" s="0" t="s">
        <v>23</v>
      </c>
    </row>
    <row r="7332" customFormat="false" ht="13.8" hidden="false" customHeight="false" outlineLevel="0" collapsed="false">
      <c r="A7332" s="0" t="n">
        <v>3870</v>
      </c>
      <c r="B7332" s="0" t="s">
        <v>19</v>
      </c>
      <c r="C7332" s="0" t="s">
        <v>4915</v>
      </c>
      <c r="D7332" s="0" t="s">
        <v>546</v>
      </c>
      <c r="E7332" s="0" t="s">
        <v>95</v>
      </c>
      <c r="F7332" s="0" t="str">
        <f aca="false">CONCATENATE(C7332," ",D7332," ",E7332)</f>
        <v>DIANA MARLENE VALENCIA SANDOVAL</v>
      </c>
      <c r="G7332" s="0" t="s">
        <v>744</v>
      </c>
      <c r="H7332" s="0" t="n">
        <v>5</v>
      </c>
      <c r="I7332" s="0" t="s">
        <v>3702</v>
      </c>
      <c r="J7332" s="0" t="s">
        <v>23</v>
      </c>
    </row>
    <row r="7333" customFormat="false" ht="13.8" hidden="false" customHeight="false" outlineLevel="0" collapsed="false">
      <c r="A7333" s="0" t="n">
        <v>5271</v>
      </c>
      <c r="B7333" s="0" t="s">
        <v>24</v>
      </c>
      <c r="C7333" s="0" t="s">
        <v>230</v>
      </c>
      <c r="D7333" s="0" t="s">
        <v>74</v>
      </c>
      <c r="E7333" s="0" t="s">
        <v>77</v>
      </c>
      <c r="F7333" s="0" t="str">
        <f aca="false">CONCATENATE(C7333," ",D7333," ",E7333)</f>
        <v>MANUEL TORRES MACIAS</v>
      </c>
      <c r="G7333" s="0" t="s">
        <v>744</v>
      </c>
      <c r="H7333" s="0" t="n">
        <v>5</v>
      </c>
      <c r="I7333" s="0" t="s">
        <v>3702</v>
      </c>
      <c r="J7333" s="0" t="s">
        <v>18</v>
      </c>
    </row>
    <row r="7334" customFormat="false" ht="13.8" hidden="false" customHeight="false" outlineLevel="0" collapsed="false">
      <c r="A7334" s="0" t="n">
        <v>7408</v>
      </c>
      <c r="B7334" s="0" t="s">
        <v>28</v>
      </c>
      <c r="C7334" s="0" t="s">
        <v>1060</v>
      </c>
      <c r="D7334" s="0" t="s">
        <v>195</v>
      </c>
      <c r="E7334" s="0" t="s">
        <v>1047</v>
      </c>
      <c r="F7334" s="0" t="str">
        <f aca="false">CONCATENATE(C7334," ",D7334," ",E7334)</f>
        <v>MA GUADALUPE BECERRA PRIETO</v>
      </c>
      <c r="G7334" s="0" t="s">
        <v>744</v>
      </c>
      <c r="H7334" s="0" t="n">
        <v>5</v>
      </c>
      <c r="I7334" s="0" t="s">
        <v>3702</v>
      </c>
      <c r="J7334" s="0" t="s">
        <v>23</v>
      </c>
    </row>
    <row r="7335" customFormat="false" ht="13.8" hidden="false" customHeight="false" outlineLevel="0" collapsed="false">
      <c r="A7335" s="0" t="n">
        <v>915</v>
      </c>
      <c r="B7335" s="0" t="s">
        <v>41</v>
      </c>
      <c r="C7335" s="0" t="s">
        <v>4916</v>
      </c>
      <c r="D7335" s="0" t="s">
        <v>334</v>
      </c>
      <c r="E7335" s="0" t="s">
        <v>110</v>
      </c>
      <c r="F7335" s="0" t="str">
        <f aca="false">CONCATENATE(C7335," ",D7335," ",E7335)</f>
        <v>LUIS OCTAVIO MAGAÑA GOMEZ</v>
      </c>
      <c r="G7335" s="0" t="s">
        <v>751</v>
      </c>
      <c r="H7335" s="0" t="n">
        <v>5</v>
      </c>
      <c r="I7335" s="0" t="s">
        <v>3702</v>
      </c>
      <c r="J7335" s="0" t="s">
        <v>18</v>
      </c>
    </row>
    <row r="7336" customFormat="false" ht="13.8" hidden="false" customHeight="false" outlineLevel="0" collapsed="false">
      <c r="A7336" s="0" t="n">
        <v>1892</v>
      </c>
      <c r="B7336" s="0" t="s">
        <v>45</v>
      </c>
      <c r="C7336" s="0" t="s">
        <v>4917</v>
      </c>
      <c r="D7336" s="0" t="s">
        <v>578</v>
      </c>
      <c r="E7336" s="0" t="s">
        <v>1819</v>
      </c>
      <c r="F7336" s="0" t="str">
        <f aca="false">CONCATENATE(C7336," ",D7336," ",E7336)</f>
        <v>CARMEN ROCIO SOTO DE LA ROSA</v>
      </c>
      <c r="G7336" s="0" t="s">
        <v>751</v>
      </c>
      <c r="H7336" s="0" t="n">
        <v>5</v>
      </c>
      <c r="I7336" s="0" t="s">
        <v>3702</v>
      </c>
      <c r="J7336" s="0" t="s">
        <v>23</v>
      </c>
    </row>
    <row r="7337" customFormat="false" ht="13.8" hidden="false" customHeight="false" outlineLevel="0" collapsed="false">
      <c r="A7337" s="0" t="n">
        <v>3884</v>
      </c>
      <c r="B7337" s="0" t="s">
        <v>19</v>
      </c>
      <c r="C7337" s="0" t="s">
        <v>4918</v>
      </c>
      <c r="D7337" s="0" t="s">
        <v>152</v>
      </c>
      <c r="E7337" s="0" t="s">
        <v>22</v>
      </c>
      <c r="F7337" s="0" t="str">
        <f aca="false">CONCATENATE(C7337," ",D7337," ",E7337)</f>
        <v>ADRIANA GUADALUPE MALDONADO GONZALEZ</v>
      </c>
      <c r="G7337" s="0" t="s">
        <v>751</v>
      </c>
      <c r="H7337" s="0" t="n">
        <v>5</v>
      </c>
      <c r="I7337" s="0" t="s">
        <v>3702</v>
      </c>
      <c r="J7337" s="0" t="s">
        <v>23</v>
      </c>
    </row>
    <row r="7338" customFormat="false" ht="13.8" hidden="false" customHeight="false" outlineLevel="0" collapsed="false">
      <c r="A7338" s="0" t="n">
        <v>5285</v>
      </c>
      <c r="B7338" s="0" t="s">
        <v>24</v>
      </c>
      <c r="C7338" s="0" t="s">
        <v>4919</v>
      </c>
      <c r="D7338" s="0" t="s">
        <v>159</v>
      </c>
      <c r="E7338" s="0" t="s">
        <v>123</v>
      </c>
      <c r="F7338" s="0" t="str">
        <f aca="false">CONCATENATE(C7338," ",D7338," ",E7338)</f>
        <v>OLGA CRISTINA VAZQUEZ SANCHEZ</v>
      </c>
      <c r="G7338" s="0" t="s">
        <v>751</v>
      </c>
      <c r="H7338" s="0" t="n">
        <v>5</v>
      </c>
      <c r="I7338" s="0" t="s">
        <v>3702</v>
      </c>
      <c r="J7338" s="0" t="s">
        <v>23</v>
      </c>
    </row>
    <row r="7339" customFormat="false" ht="13.8" hidden="false" customHeight="false" outlineLevel="0" collapsed="false">
      <c r="A7339" s="0" t="n">
        <v>7422</v>
      </c>
      <c r="B7339" s="0" t="s">
        <v>28</v>
      </c>
      <c r="C7339" s="0" t="s">
        <v>4920</v>
      </c>
      <c r="D7339" s="0" t="s">
        <v>1168</v>
      </c>
      <c r="E7339" s="0" t="s">
        <v>123</v>
      </c>
      <c r="F7339" s="0" t="str">
        <f aca="false">CONCATENATE(C7339," ",D7339," ",E7339)</f>
        <v>JUAN GASTON SANTOS SANCHEZ</v>
      </c>
      <c r="G7339" s="0" t="s">
        <v>751</v>
      </c>
      <c r="H7339" s="0" t="n">
        <v>5</v>
      </c>
      <c r="I7339" s="0" t="s">
        <v>3702</v>
      </c>
      <c r="J7339" s="0" t="s">
        <v>18</v>
      </c>
    </row>
    <row r="7340" customFormat="false" ht="13.8" hidden="false" customHeight="false" outlineLevel="0" collapsed="false">
      <c r="A7340" s="0" t="n">
        <v>2842</v>
      </c>
      <c r="B7340" s="0" t="s">
        <v>11</v>
      </c>
      <c r="C7340" s="0" t="s">
        <v>3818</v>
      </c>
      <c r="D7340" s="0" t="s">
        <v>548</v>
      </c>
      <c r="E7340" s="0" t="s">
        <v>1237</v>
      </c>
      <c r="F7340" s="0" t="str">
        <f aca="false">CONCATENATE(C7340," ",D7340," ",E7340)</f>
        <v>JULIAN HUERTA PARRA</v>
      </c>
      <c r="G7340" s="0" t="s">
        <v>758</v>
      </c>
      <c r="H7340" s="0" t="n">
        <v>5</v>
      </c>
      <c r="I7340" s="0" t="s">
        <v>3702</v>
      </c>
      <c r="J7340" s="0" t="s">
        <v>18</v>
      </c>
    </row>
    <row r="7341" customFormat="false" ht="13.8" hidden="false" customHeight="false" outlineLevel="0" collapsed="false">
      <c r="A7341" s="0" t="n">
        <v>3898</v>
      </c>
      <c r="B7341" s="0" t="s">
        <v>19</v>
      </c>
      <c r="C7341" s="0" t="s">
        <v>4921</v>
      </c>
      <c r="D7341" s="0" t="s">
        <v>110</v>
      </c>
      <c r="E7341" s="0" t="s">
        <v>56</v>
      </c>
      <c r="F7341" s="0" t="str">
        <f aca="false">CONCATENATE(C7341," ",D7341," ",E7341)</f>
        <v>PABLO ENRIQUE GOMEZ LOPEZ</v>
      </c>
      <c r="G7341" s="0" t="s">
        <v>758</v>
      </c>
      <c r="H7341" s="0" t="n">
        <v>5</v>
      </c>
      <c r="I7341" s="0" t="s">
        <v>3702</v>
      </c>
      <c r="J7341" s="0" t="s">
        <v>18</v>
      </c>
    </row>
    <row r="7342" customFormat="false" ht="13.8" hidden="false" customHeight="false" outlineLevel="0" collapsed="false">
      <c r="A7342" s="0" t="n">
        <v>5298</v>
      </c>
      <c r="B7342" s="0" t="s">
        <v>24</v>
      </c>
      <c r="C7342" s="0" t="s">
        <v>387</v>
      </c>
      <c r="D7342" s="0" t="s">
        <v>38</v>
      </c>
      <c r="E7342" s="0" t="s">
        <v>121</v>
      </c>
      <c r="F7342" s="0" t="str">
        <f aca="false">CONCATENATE(C7342," ",D7342," ",E7342)</f>
        <v>MONICA ORTIZ CURIEL</v>
      </c>
      <c r="G7342" s="0" t="s">
        <v>758</v>
      </c>
      <c r="H7342" s="0" t="n">
        <v>5</v>
      </c>
      <c r="I7342" s="0" t="s">
        <v>3702</v>
      </c>
      <c r="J7342" s="0" t="s">
        <v>23</v>
      </c>
    </row>
    <row r="7343" customFormat="false" ht="13.8" hidden="false" customHeight="false" outlineLevel="0" collapsed="false">
      <c r="A7343" s="0" t="n">
        <v>7436</v>
      </c>
      <c r="B7343" s="0" t="s">
        <v>28</v>
      </c>
      <c r="C7343" s="0" t="s">
        <v>4922</v>
      </c>
      <c r="D7343" s="0" t="s">
        <v>85</v>
      </c>
      <c r="E7343" s="0" t="s">
        <v>612</v>
      </c>
      <c r="F7343" s="0" t="str">
        <f aca="false">CONCATENATE(C7343," ",D7343," ",E7343)</f>
        <v>DAISY VALENZUELA MONTAÑO</v>
      </c>
      <c r="G7343" s="0" t="s">
        <v>758</v>
      </c>
      <c r="H7343" s="0" t="n">
        <v>5</v>
      </c>
      <c r="I7343" s="0" t="s">
        <v>3702</v>
      </c>
      <c r="J7343" s="0" t="s">
        <v>23</v>
      </c>
    </row>
    <row r="7344" customFormat="false" ht="13.8" hidden="false" customHeight="false" outlineLevel="0" collapsed="false">
      <c r="A7344" s="0" t="n">
        <v>929</v>
      </c>
      <c r="B7344" s="0" t="s">
        <v>41</v>
      </c>
      <c r="C7344" s="0" t="s">
        <v>4923</v>
      </c>
      <c r="D7344" s="0" t="s">
        <v>35</v>
      </c>
      <c r="E7344" s="0" t="s">
        <v>191</v>
      </c>
      <c r="F7344" s="0" t="str">
        <f aca="false">CONCATENATE(C7344," ",D7344," ",E7344)</f>
        <v>IVETH MARTINEZ LUNA</v>
      </c>
      <c r="G7344" s="0" t="s">
        <v>765</v>
      </c>
      <c r="H7344" s="0" t="n">
        <v>5</v>
      </c>
      <c r="I7344" s="0" t="s">
        <v>3702</v>
      </c>
      <c r="J7344" s="0" t="s">
        <v>23</v>
      </c>
    </row>
    <row r="7345" customFormat="false" ht="13.8" hidden="false" customHeight="false" outlineLevel="0" collapsed="false">
      <c r="A7345" s="0" t="n">
        <v>1906</v>
      </c>
      <c r="B7345" s="0" t="s">
        <v>45</v>
      </c>
      <c r="C7345" s="0" t="s">
        <v>247</v>
      </c>
      <c r="D7345" s="0" t="s">
        <v>38</v>
      </c>
      <c r="E7345" s="0" t="s">
        <v>468</v>
      </c>
      <c r="F7345" s="0" t="str">
        <f aca="false">CONCATENATE(C7345," ",D7345," ",E7345)</f>
        <v>MARIA DE LA LUZ ORTIZ AVILA</v>
      </c>
      <c r="G7345" s="0" t="s">
        <v>765</v>
      </c>
      <c r="H7345" s="0" t="n">
        <v>5</v>
      </c>
      <c r="I7345" s="0" t="s">
        <v>3702</v>
      </c>
      <c r="J7345" s="0" t="s">
        <v>23</v>
      </c>
    </row>
    <row r="7346" customFormat="false" ht="13.8" hidden="false" customHeight="false" outlineLevel="0" collapsed="false">
      <c r="A7346" s="0" t="n">
        <v>7450</v>
      </c>
      <c r="B7346" s="0" t="s">
        <v>28</v>
      </c>
      <c r="C7346" s="0" t="s">
        <v>763</v>
      </c>
      <c r="D7346" s="0" t="s">
        <v>749</v>
      </c>
      <c r="E7346" s="0" t="s">
        <v>1206</v>
      </c>
      <c r="F7346" s="0" t="str">
        <f aca="false">CONCATENATE(C7346," ",D7346," ",E7346)</f>
        <v>EVANGELINA VILLEGAS MURILLO</v>
      </c>
      <c r="G7346" s="0" t="s">
        <v>765</v>
      </c>
      <c r="H7346" s="0" t="n">
        <v>5</v>
      </c>
      <c r="I7346" s="0" t="s">
        <v>3702</v>
      </c>
      <c r="J7346" s="0" t="s">
        <v>23</v>
      </c>
    </row>
    <row r="7347" customFormat="false" ht="13.8" hidden="false" customHeight="false" outlineLevel="0" collapsed="false">
      <c r="A7347" s="0" t="n">
        <v>118</v>
      </c>
      <c r="B7347" s="0" t="s">
        <v>768</v>
      </c>
      <c r="C7347" s="0" t="s">
        <v>140</v>
      </c>
      <c r="D7347" s="0" t="s">
        <v>686</v>
      </c>
      <c r="E7347" s="0" t="s">
        <v>2631</v>
      </c>
      <c r="F7347" s="0" t="str">
        <f aca="false">CONCATENATE(C7347," ",D7347," ",E7347)</f>
        <v>J. JESUS GIL BARBOZA</v>
      </c>
      <c r="G7347" s="0" t="s">
        <v>770</v>
      </c>
      <c r="H7347" s="0" t="n">
        <v>5</v>
      </c>
      <c r="I7347" s="0" t="s">
        <v>3702</v>
      </c>
      <c r="J7347" s="0" t="s">
        <v>18</v>
      </c>
    </row>
    <row r="7348" customFormat="false" ht="13.8" hidden="false" customHeight="false" outlineLevel="0" collapsed="false">
      <c r="A7348" s="0" t="n">
        <v>2856</v>
      </c>
      <c r="B7348" s="0" t="s">
        <v>11</v>
      </c>
      <c r="C7348" s="0" t="s">
        <v>1253</v>
      </c>
      <c r="D7348" s="0" t="s">
        <v>461</v>
      </c>
      <c r="E7348" s="0" t="s">
        <v>311</v>
      </c>
      <c r="F7348" s="0" t="str">
        <f aca="false">CONCATENATE(C7348," ",D7348," ",E7348)</f>
        <v>GILBERTO ZARATE CAMACHO</v>
      </c>
      <c r="G7348" s="0" t="s">
        <v>770</v>
      </c>
      <c r="H7348" s="0" t="n">
        <v>5</v>
      </c>
      <c r="I7348" s="0" t="s">
        <v>3702</v>
      </c>
      <c r="J7348" s="0" t="s">
        <v>18</v>
      </c>
    </row>
    <row r="7349" customFormat="false" ht="13.8" hidden="false" customHeight="false" outlineLevel="0" collapsed="false">
      <c r="A7349" s="0" t="n">
        <v>5325</v>
      </c>
      <c r="B7349" s="0" t="s">
        <v>24</v>
      </c>
      <c r="C7349" s="0" t="s">
        <v>4924</v>
      </c>
      <c r="D7349" s="0" t="s">
        <v>128</v>
      </c>
      <c r="E7349" s="0" t="s">
        <v>123</v>
      </c>
      <c r="F7349" s="0" t="str">
        <f aca="false">CONCATENATE(C7349," ",D7349," ",E7349)</f>
        <v>JOSE MANUEL DE JESUS BAÑUELOS SANCHEZ</v>
      </c>
      <c r="G7349" s="0" t="s">
        <v>770</v>
      </c>
      <c r="H7349" s="0" t="n">
        <v>5</v>
      </c>
      <c r="I7349" s="0" t="s">
        <v>3702</v>
      </c>
      <c r="J7349" s="0" t="s">
        <v>18</v>
      </c>
    </row>
    <row r="7350" customFormat="false" ht="13.8" hidden="false" customHeight="false" outlineLevel="0" collapsed="false">
      <c r="A7350" s="0" t="n">
        <v>7464</v>
      </c>
      <c r="B7350" s="0" t="s">
        <v>28</v>
      </c>
      <c r="C7350" s="0" t="s">
        <v>1877</v>
      </c>
      <c r="D7350" s="0" t="s">
        <v>258</v>
      </c>
      <c r="E7350" s="0" t="s">
        <v>91</v>
      </c>
      <c r="F7350" s="0" t="str">
        <f aca="false">CONCATENATE(C7350," ",D7350," ",E7350)</f>
        <v>ANGELICA MARIA FLORES RAMIREZ</v>
      </c>
      <c r="G7350" s="0" t="s">
        <v>770</v>
      </c>
      <c r="H7350" s="0" t="n">
        <v>5</v>
      </c>
      <c r="I7350" s="0" t="s">
        <v>3702</v>
      </c>
      <c r="J7350" s="0" t="s">
        <v>23</v>
      </c>
    </row>
    <row r="7351" customFormat="false" ht="13.8" hidden="false" customHeight="false" outlineLevel="0" collapsed="false">
      <c r="A7351" s="0" t="n">
        <v>2870</v>
      </c>
      <c r="B7351" s="0" t="s">
        <v>11</v>
      </c>
      <c r="C7351" s="0" t="s">
        <v>440</v>
      </c>
      <c r="D7351" s="0" t="s">
        <v>375</v>
      </c>
      <c r="E7351" s="0" t="s">
        <v>652</v>
      </c>
      <c r="F7351" s="0" t="str">
        <f aca="false">CONCATENATE(C7351," ",D7351," ",E7351)</f>
        <v>JOSE DE JESUS HERMOSILLO MUÑOZ</v>
      </c>
      <c r="G7351" s="0" t="s">
        <v>776</v>
      </c>
      <c r="H7351" s="0" t="n">
        <v>5</v>
      </c>
      <c r="I7351" s="0" t="s">
        <v>3702</v>
      </c>
      <c r="J7351" s="0" t="s">
        <v>18</v>
      </c>
    </row>
    <row r="7352" customFormat="false" ht="13.8" hidden="false" customHeight="false" outlineLevel="0" collapsed="false">
      <c r="A7352" s="0" t="n">
        <v>3912</v>
      </c>
      <c r="B7352" s="0" t="s">
        <v>19</v>
      </c>
      <c r="C7352" s="0" t="s">
        <v>4925</v>
      </c>
      <c r="D7352" s="0" t="s">
        <v>249</v>
      </c>
      <c r="E7352" s="0" t="s">
        <v>22</v>
      </c>
      <c r="F7352" s="0" t="str">
        <f aca="false">CONCATENATE(C7352," ",D7352," ",E7352)</f>
        <v>ROCIO DEL MAR LOZA GONZALEZ</v>
      </c>
      <c r="G7352" s="0" t="s">
        <v>776</v>
      </c>
      <c r="H7352" s="0" t="n">
        <v>5</v>
      </c>
      <c r="I7352" s="0" t="s">
        <v>3702</v>
      </c>
      <c r="J7352" s="0" t="s">
        <v>23</v>
      </c>
    </row>
    <row r="7353" customFormat="false" ht="13.8" hidden="false" customHeight="false" outlineLevel="0" collapsed="false">
      <c r="A7353" s="0" t="n">
        <v>5339</v>
      </c>
      <c r="B7353" s="0" t="s">
        <v>24</v>
      </c>
      <c r="C7353" s="0" t="s">
        <v>131</v>
      </c>
      <c r="D7353" s="0" t="s">
        <v>22</v>
      </c>
      <c r="E7353" s="0" t="s">
        <v>103</v>
      </c>
      <c r="F7353" s="0" t="str">
        <f aca="false">CONCATENATE(C7353," ",D7353," ",E7353)</f>
        <v>MARIA DE JESUS GONZALEZ PEREZ</v>
      </c>
      <c r="G7353" s="0" t="s">
        <v>776</v>
      </c>
      <c r="H7353" s="0" t="n">
        <v>5</v>
      </c>
      <c r="I7353" s="0" t="s">
        <v>3702</v>
      </c>
      <c r="J7353" s="0" t="s">
        <v>23</v>
      </c>
    </row>
    <row r="7354" customFormat="false" ht="13.8" hidden="false" customHeight="false" outlineLevel="0" collapsed="false">
      <c r="A7354" s="0" t="n">
        <v>7478</v>
      </c>
      <c r="B7354" s="0" t="s">
        <v>28</v>
      </c>
      <c r="C7354" s="0" t="s">
        <v>4926</v>
      </c>
      <c r="D7354" s="0" t="s">
        <v>60</v>
      </c>
      <c r="E7354" s="0" t="s">
        <v>1121</v>
      </c>
      <c r="F7354" s="0" t="str">
        <f aca="false">CONCATENATE(C7354," ",D7354," ",E7354)</f>
        <v>VIRIDIANA YAZMIN GUTIERREZ SEPULVEDA</v>
      </c>
      <c r="G7354" s="0" t="s">
        <v>776</v>
      </c>
      <c r="H7354" s="0" t="n">
        <v>5</v>
      </c>
      <c r="I7354" s="0" t="s">
        <v>3702</v>
      </c>
      <c r="J7354" s="0" t="s">
        <v>23</v>
      </c>
    </row>
    <row r="7355" customFormat="false" ht="13.8" hidden="false" customHeight="false" outlineLevel="0" collapsed="false">
      <c r="A7355" s="0" t="n">
        <v>8897</v>
      </c>
      <c r="B7355" s="0" t="s">
        <v>32</v>
      </c>
      <c r="C7355" s="0" t="s">
        <v>4927</v>
      </c>
      <c r="D7355" s="0" t="s">
        <v>60</v>
      </c>
      <c r="E7355" s="0" t="s">
        <v>840</v>
      </c>
      <c r="F7355" s="0" t="str">
        <f aca="false">CONCATENATE(C7355," ",D7355," ",E7355)</f>
        <v>PEDRO OSVALDO GUTIERREZ MARTIN</v>
      </c>
      <c r="G7355" s="0" t="s">
        <v>776</v>
      </c>
      <c r="H7355" s="0" t="n">
        <v>5</v>
      </c>
      <c r="I7355" s="0" t="s">
        <v>3702</v>
      </c>
      <c r="J7355" s="0" t="s">
        <v>18</v>
      </c>
    </row>
    <row r="7356" customFormat="false" ht="13.8" hidden="false" customHeight="false" outlineLevel="0" collapsed="false">
      <c r="A7356" s="0" t="n">
        <v>17</v>
      </c>
      <c r="B7356" s="0" t="s">
        <v>780</v>
      </c>
      <c r="C7356" s="0" t="s">
        <v>4928</v>
      </c>
      <c r="D7356" s="0" t="s">
        <v>372</v>
      </c>
      <c r="E7356" s="0" t="s">
        <v>1819</v>
      </c>
      <c r="F7356" s="0" t="str">
        <f aca="false">CONCATENATE(C7356," ",D7356," ",E7356)</f>
        <v>NESTOR DAVID BRISEÑO DE LA ROSA</v>
      </c>
      <c r="G7356" s="0" t="s">
        <v>783</v>
      </c>
      <c r="H7356" s="0" t="n">
        <v>5</v>
      </c>
      <c r="I7356" s="0" t="s">
        <v>3702</v>
      </c>
      <c r="J7356" s="0" t="s">
        <v>18</v>
      </c>
    </row>
    <row r="7357" customFormat="false" ht="13.8" hidden="false" customHeight="false" outlineLevel="0" collapsed="false">
      <c r="A7357" s="0" t="n">
        <v>205</v>
      </c>
      <c r="B7357" s="0" t="s">
        <v>784</v>
      </c>
      <c r="C7357" s="0" t="s">
        <v>303</v>
      </c>
      <c r="D7357" s="0" t="s">
        <v>22</v>
      </c>
      <c r="E7357" s="0" t="s">
        <v>1804</v>
      </c>
      <c r="F7357" s="0" t="str">
        <f aca="false">CONCATENATE(C7357," ",D7357," ",E7357)</f>
        <v>FERNANDO GONZALEZ PINEDA</v>
      </c>
      <c r="G7357" s="0" t="s">
        <v>783</v>
      </c>
      <c r="H7357" s="0" t="n">
        <v>5</v>
      </c>
      <c r="I7357" s="0" t="s">
        <v>3702</v>
      </c>
      <c r="J7357" s="0" t="s">
        <v>18</v>
      </c>
    </row>
    <row r="7358" customFormat="false" ht="13.8" hidden="false" customHeight="false" outlineLevel="0" collapsed="false">
      <c r="A7358" s="0" t="n">
        <v>288</v>
      </c>
      <c r="B7358" s="0" t="s">
        <v>786</v>
      </c>
      <c r="C7358" s="0" t="s">
        <v>1888</v>
      </c>
      <c r="D7358" s="0" t="s">
        <v>1458</v>
      </c>
      <c r="E7358" s="0" t="s">
        <v>73</v>
      </c>
      <c r="F7358" s="0" t="str">
        <f aca="false">CONCATENATE(C7358," ",D7358," ",E7358)</f>
        <v>LUIS CARLOS MARRON GARCIA</v>
      </c>
      <c r="G7358" s="0" t="s">
        <v>783</v>
      </c>
      <c r="H7358" s="0" t="n">
        <v>5</v>
      </c>
      <c r="I7358" s="0" t="s">
        <v>3702</v>
      </c>
      <c r="J7358" s="0" t="s">
        <v>18</v>
      </c>
    </row>
    <row r="7359" customFormat="false" ht="13.8" hidden="false" customHeight="false" outlineLevel="0" collapsed="false">
      <c r="A7359" s="0" t="n">
        <v>2889</v>
      </c>
      <c r="B7359" s="0" t="s">
        <v>11</v>
      </c>
      <c r="C7359" s="0" t="s">
        <v>624</v>
      </c>
      <c r="D7359" s="0" t="s">
        <v>178</v>
      </c>
      <c r="E7359" s="0" t="s">
        <v>325</v>
      </c>
      <c r="F7359" s="0" t="str">
        <f aca="false">CONCATENATE(C7359," ",D7359," ",E7359)</f>
        <v>GABRIELA CARRILLO HERRERA</v>
      </c>
      <c r="G7359" s="0" t="s">
        <v>783</v>
      </c>
      <c r="H7359" s="0" t="n">
        <v>5</v>
      </c>
      <c r="I7359" s="0" t="s">
        <v>3702</v>
      </c>
      <c r="J7359" s="0" t="s">
        <v>23</v>
      </c>
    </row>
    <row r="7360" customFormat="false" ht="13.8" hidden="false" customHeight="false" outlineLevel="0" collapsed="false">
      <c r="A7360" s="0" t="n">
        <v>3931</v>
      </c>
      <c r="B7360" s="0" t="s">
        <v>19</v>
      </c>
      <c r="C7360" s="0" t="s">
        <v>580</v>
      </c>
      <c r="D7360" s="0" t="s">
        <v>110</v>
      </c>
      <c r="E7360" s="0" t="s">
        <v>30</v>
      </c>
      <c r="F7360" s="0" t="str">
        <f aca="false">CONCATENATE(C7360," ",D7360," ",E7360)</f>
        <v>ENRIQUE GOMEZ DE LA TORRE</v>
      </c>
      <c r="G7360" s="0" t="s">
        <v>783</v>
      </c>
      <c r="H7360" s="0" t="n">
        <v>5</v>
      </c>
      <c r="I7360" s="0" t="s">
        <v>3702</v>
      </c>
      <c r="J7360" s="0" t="s">
        <v>18</v>
      </c>
    </row>
    <row r="7361" customFormat="false" ht="13.8" hidden="false" customHeight="false" outlineLevel="0" collapsed="false">
      <c r="A7361" s="0" t="n">
        <v>5358</v>
      </c>
      <c r="B7361" s="0" t="s">
        <v>24</v>
      </c>
      <c r="C7361" s="0" t="s">
        <v>1295</v>
      </c>
      <c r="D7361" s="0" t="s">
        <v>457</v>
      </c>
      <c r="E7361" s="0" t="s">
        <v>971</v>
      </c>
      <c r="F7361" s="0" t="str">
        <f aca="false">CONCATENATE(C7361," ",D7361," ",E7361)</f>
        <v>MARIO ALBERTO PEÑA ELIZONDO</v>
      </c>
      <c r="G7361" s="0" t="s">
        <v>783</v>
      </c>
      <c r="H7361" s="0" t="n">
        <v>5</v>
      </c>
      <c r="I7361" s="0" t="s">
        <v>3702</v>
      </c>
      <c r="J7361" s="0" t="s">
        <v>18</v>
      </c>
    </row>
    <row r="7362" customFormat="false" ht="13.8" hidden="false" customHeight="false" outlineLevel="0" collapsed="false">
      <c r="A7362" s="0" t="n">
        <v>7497</v>
      </c>
      <c r="B7362" s="0" t="s">
        <v>28</v>
      </c>
      <c r="C7362" s="0" t="s">
        <v>204</v>
      </c>
      <c r="D7362" s="0" t="s">
        <v>103</v>
      </c>
      <c r="E7362" s="0" t="s">
        <v>43</v>
      </c>
      <c r="F7362" s="0" t="str">
        <f aca="false">CONCATENATE(C7362," ",D7362," ",E7362)</f>
        <v>MIGUEL ANGEL PEREZ OCHOA</v>
      </c>
      <c r="G7362" s="0" t="s">
        <v>783</v>
      </c>
      <c r="H7362" s="0" t="n">
        <v>5</v>
      </c>
      <c r="I7362" s="0" t="s">
        <v>3702</v>
      </c>
      <c r="J7362" s="0" t="s">
        <v>18</v>
      </c>
    </row>
    <row r="7363" customFormat="false" ht="13.8" hidden="false" customHeight="false" outlineLevel="0" collapsed="false">
      <c r="A7363" s="0" t="n">
        <v>8916</v>
      </c>
      <c r="B7363" s="0" t="s">
        <v>32</v>
      </c>
      <c r="C7363" s="0" t="s">
        <v>4929</v>
      </c>
      <c r="D7363" s="0" t="s">
        <v>104</v>
      </c>
      <c r="E7363" s="0" t="s">
        <v>483</v>
      </c>
      <c r="F7363" s="0" t="str">
        <f aca="false">CONCATENATE(C7363," ",D7363," ",E7363)</f>
        <v>CLAUDIA TERESA OCAMPO REYES</v>
      </c>
      <c r="G7363" s="0" t="s">
        <v>783</v>
      </c>
      <c r="H7363" s="0" t="n">
        <v>5</v>
      </c>
      <c r="I7363" s="0" t="s">
        <v>3702</v>
      </c>
      <c r="J7363" s="0" t="s">
        <v>23</v>
      </c>
    </row>
    <row r="7364" customFormat="false" ht="13.8" hidden="false" customHeight="false" outlineLevel="0" collapsed="false">
      <c r="A7364" s="0" t="n">
        <v>2908</v>
      </c>
      <c r="B7364" s="0" t="s">
        <v>11</v>
      </c>
      <c r="C7364" s="0" t="s">
        <v>2742</v>
      </c>
      <c r="D7364" s="0" t="s">
        <v>4930</v>
      </c>
      <c r="E7364" s="0" t="s">
        <v>73</v>
      </c>
      <c r="F7364" s="0" t="str">
        <f aca="false">CONCATENATE(C7364," ",D7364," ",E7364)</f>
        <v>LUZ ANGELICA OCAMPOS GARCIA</v>
      </c>
      <c r="G7364" s="0" t="s">
        <v>793</v>
      </c>
      <c r="H7364" s="0" t="n">
        <v>5</v>
      </c>
      <c r="I7364" s="0" t="s">
        <v>3702</v>
      </c>
      <c r="J7364" s="0" t="s">
        <v>23</v>
      </c>
    </row>
    <row r="7365" customFormat="false" ht="13.8" hidden="false" customHeight="false" outlineLevel="0" collapsed="false">
      <c r="A7365" s="0" t="n">
        <v>3950</v>
      </c>
      <c r="B7365" s="0" t="s">
        <v>19</v>
      </c>
      <c r="C7365" s="0" t="s">
        <v>628</v>
      </c>
      <c r="D7365" s="0" t="s">
        <v>717</v>
      </c>
      <c r="E7365" s="0" t="s">
        <v>130</v>
      </c>
      <c r="F7365" s="0" t="str">
        <f aca="false">CONCATENATE(C7365," ",D7365," ",E7365)</f>
        <v>MARIA LUISA ULLOA CONTRERAS</v>
      </c>
      <c r="G7365" s="0" t="s">
        <v>793</v>
      </c>
      <c r="H7365" s="0" t="n">
        <v>5</v>
      </c>
      <c r="I7365" s="0" t="s">
        <v>3702</v>
      </c>
      <c r="J7365" s="0" t="s">
        <v>23</v>
      </c>
    </row>
    <row r="7366" customFormat="false" ht="13.8" hidden="false" customHeight="false" outlineLevel="0" collapsed="false">
      <c r="A7366" s="0" t="n">
        <v>5377</v>
      </c>
      <c r="B7366" s="0" t="s">
        <v>24</v>
      </c>
      <c r="C7366" s="0" t="s">
        <v>880</v>
      </c>
      <c r="D7366" s="0" t="s">
        <v>27</v>
      </c>
      <c r="E7366" s="0" t="s">
        <v>571</v>
      </c>
      <c r="F7366" s="0" t="str">
        <f aca="false">CONCATENATE(C7366," ",D7366," ",E7366)</f>
        <v>MARIA CONCEPCION HERNANDEZ MEZA</v>
      </c>
      <c r="G7366" s="0" t="s">
        <v>793</v>
      </c>
      <c r="H7366" s="0" t="n">
        <v>5</v>
      </c>
      <c r="I7366" s="0" t="s">
        <v>3702</v>
      </c>
      <c r="J7366" s="0" t="s">
        <v>23</v>
      </c>
    </row>
    <row r="7367" customFormat="false" ht="13.8" hidden="false" customHeight="false" outlineLevel="0" collapsed="false">
      <c r="A7367" s="0" t="n">
        <v>7516</v>
      </c>
      <c r="B7367" s="0" t="s">
        <v>28</v>
      </c>
      <c r="C7367" s="0" t="s">
        <v>2654</v>
      </c>
      <c r="D7367" s="0" t="s">
        <v>762</v>
      </c>
      <c r="E7367" s="0" t="s">
        <v>311</v>
      </c>
      <c r="F7367" s="0" t="str">
        <f aca="false">CONCATENATE(C7367," ",D7367," ",E7367)</f>
        <v>VICTORIA AYON CAMACHO</v>
      </c>
      <c r="G7367" s="0" t="s">
        <v>793</v>
      </c>
      <c r="H7367" s="0" t="n">
        <v>5</v>
      </c>
      <c r="I7367" s="0" t="s">
        <v>3702</v>
      </c>
      <c r="J7367" s="0" t="s">
        <v>23</v>
      </c>
    </row>
    <row r="7368" customFormat="false" ht="13.8" hidden="false" customHeight="false" outlineLevel="0" collapsed="false">
      <c r="A7368" s="0" t="n">
        <v>8934</v>
      </c>
      <c r="B7368" s="0" t="s">
        <v>32</v>
      </c>
      <c r="C7368" s="0" t="s">
        <v>664</v>
      </c>
      <c r="D7368" s="0" t="s">
        <v>22</v>
      </c>
      <c r="E7368" s="0" t="s">
        <v>2507</v>
      </c>
      <c r="F7368" s="0" t="str">
        <f aca="false">CONCATENATE(C7368," ",D7368," ",E7368)</f>
        <v>RAFAEL GONZALEZ MONTEON</v>
      </c>
      <c r="G7368" s="0" t="s">
        <v>793</v>
      </c>
      <c r="H7368" s="0" t="n">
        <v>5</v>
      </c>
      <c r="I7368" s="0" t="s">
        <v>3702</v>
      </c>
      <c r="J7368" s="0" t="s">
        <v>18</v>
      </c>
    </row>
    <row r="7369" customFormat="false" ht="13.8" hidden="false" customHeight="false" outlineLevel="0" collapsed="false">
      <c r="A7369" s="0" t="n">
        <v>2922</v>
      </c>
      <c r="B7369" s="0" t="s">
        <v>11</v>
      </c>
      <c r="C7369" s="0" t="s">
        <v>4931</v>
      </c>
      <c r="D7369" s="0" t="s">
        <v>89</v>
      </c>
      <c r="E7369" s="0" t="s">
        <v>74</v>
      </c>
      <c r="F7369" s="0" t="str">
        <f aca="false">CONCATENATE(C7369," ",D7369," ",E7369)</f>
        <v>CONRRADO MARQUEZ TORRES</v>
      </c>
      <c r="G7369" s="0" t="s">
        <v>801</v>
      </c>
      <c r="H7369" s="0" t="n">
        <v>5</v>
      </c>
      <c r="I7369" s="0" t="s">
        <v>3702</v>
      </c>
      <c r="J7369" s="0" t="s">
        <v>18</v>
      </c>
    </row>
    <row r="7370" customFormat="false" ht="13.8" hidden="false" customHeight="false" outlineLevel="0" collapsed="false">
      <c r="A7370" s="0" t="n">
        <v>7530</v>
      </c>
      <c r="B7370" s="0" t="s">
        <v>28</v>
      </c>
      <c r="C7370" s="0" t="s">
        <v>1213</v>
      </c>
      <c r="D7370" s="0" t="s">
        <v>1615</v>
      </c>
      <c r="E7370" s="0" t="s">
        <v>35</v>
      </c>
      <c r="F7370" s="0" t="str">
        <f aca="false">CONCATENATE(C7370," ",D7370," ",E7370)</f>
        <v>ESMERALDA DE LEON MARTINEZ</v>
      </c>
      <c r="G7370" s="0" t="s">
        <v>801</v>
      </c>
      <c r="H7370" s="0" t="n">
        <v>5</v>
      </c>
      <c r="I7370" s="0" t="s">
        <v>3702</v>
      </c>
      <c r="J7370" s="0" t="s">
        <v>23</v>
      </c>
    </row>
    <row r="7371" customFormat="false" ht="13.8" hidden="false" customHeight="false" outlineLevel="0" collapsed="false">
      <c r="A7371" s="0" t="n">
        <v>943</v>
      </c>
      <c r="B7371" s="0" t="s">
        <v>41</v>
      </c>
      <c r="C7371" s="0" t="s">
        <v>2869</v>
      </c>
      <c r="D7371" s="0" t="s">
        <v>443</v>
      </c>
      <c r="E7371" s="0" t="s">
        <v>561</v>
      </c>
      <c r="F7371" s="0" t="str">
        <f aca="false">CONCATENATE(C7371," ",D7371," ",E7371)</f>
        <v>DELFINO BARAJAS CHAVEZ</v>
      </c>
      <c r="G7371" s="0" t="s">
        <v>804</v>
      </c>
      <c r="H7371" s="0" t="n">
        <v>5</v>
      </c>
      <c r="I7371" s="0" t="s">
        <v>3702</v>
      </c>
      <c r="J7371" s="0" t="s">
        <v>18</v>
      </c>
    </row>
    <row r="7372" customFormat="false" ht="13.8" hidden="false" customHeight="false" outlineLevel="0" collapsed="false">
      <c r="A7372" s="0" t="n">
        <v>1920</v>
      </c>
      <c r="B7372" s="0" t="s">
        <v>45</v>
      </c>
      <c r="C7372" s="0" t="s">
        <v>3672</v>
      </c>
      <c r="D7372" s="0" t="s">
        <v>656</v>
      </c>
      <c r="E7372" s="0" t="s">
        <v>807</v>
      </c>
      <c r="F7372" s="0" t="str">
        <f aca="false">CONCATENATE(C7372," ",D7372," ",E7372)</f>
        <v>SELENE CARRANZA FARIAS</v>
      </c>
      <c r="G7372" s="0" t="s">
        <v>804</v>
      </c>
      <c r="H7372" s="0" t="n">
        <v>5</v>
      </c>
      <c r="I7372" s="0" t="s">
        <v>3702</v>
      </c>
      <c r="J7372" s="0" t="s">
        <v>23</v>
      </c>
    </row>
    <row r="7373" customFormat="false" ht="13.8" hidden="false" customHeight="false" outlineLevel="0" collapsed="false">
      <c r="A7373" s="0" t="n">
        <v>7544</v>
      </c>
      <c r="B7373" s="0" t="s">
        <v>28</v>
      </c>
      <c r="C7373" s="0" t="s">
        <v>2925</v>
      </c>
      <c r="D7373" s="0" t="s">
        <v>56</v>
      </c>
      <c r="E7373" s="0" t="s">
        <v>1099</v>
      </c>
      <c r="F7373" s="0" t="str">
        <f aca="false">CONCATENATE(C7373," ",D7373," ",E7373)</f>
        <v>MARIA LETICIA LOPEZ CALDERON</v>
      </c>
      <c r="G7373" s="0" t="s">
        <v>804</v>
      </c>
      <c r="H7373" s="0" t="n">
        <v>5</v>
      </c>
      <c r="I7373" s="0" t="s">
        <v>3702</v>
      </c>
      <c r="J7373" s="0" t="s">
        <v>23</v>
      </c>
    </row>
    <row r="7374" customFormat="false" ht="13.8" hidden="false" customHeight="false" outlineLevel="0" collapsed="false">
      <c r="A7374" s="0" t="n">
        <v>1411</v>
      </c>
      <c r="B7374" s="0" t="s">
        <v>808</v>
      </c>
      <c r="C7374" s="0" t="s">
        <v>486</v>
      </c>
      <c r="D7374" s="0" t="s">
        <v>1357</v>
      </c>
      <c r="E7374" s="0" t="s">
        <v>169</v>
      </c>
      <c r="F7374" s="0" t="str">
        <f aca="false">CONCATENATE(C7374," ",D7374," ",E7374)</f>
        <v>JOSE TERRONES RAMOS</v>
      </c>
      <c r="G7374" s="0" t="s">
        <v>812</v>
      </c>
      <c r="H7374" s="0" t="n">
        <v>5</v>
      </c>
      <c r="I7374" s="0" t="s">
        <v>3702</v>
      </c>
      <c r="J7374" s="0" t="s">
        <v>18</v>
      </c>
    </row>
    <row r="7375" customFormat="false" ht="13.8" hidden="false" customHeight="false" outlineLevel="0" collapsed="false">
      <c r="A7375" s="0" t="n">
        <v>2936</v>
      </c>
      <c r="B7375" s="0" t="s">
        <v>11</v>
      </c>
      <c r="C7375" s="0" t="s">
        <v>327</v>
      </c>
      <c r="D7375" s="0" t="s">
        <v>14</v>
      </c>
      <c r="E7375" s="0" t="s">
        <v>123</v>
      </c>
      <c r="F7375" s="0" t="str">
        <f aca="false">CONCATENATE(C7375," ",D7375," ",E7375)</f>
        <v>JOSE LUIS DIAZ SANCHEZ</v>
      </c>
      <c r="G7375" s="0" t="s">
        <v>812</v>
      </c>
      <c r="H7375" s="0" t="n">
        <v>5</v>
      </c>
      <c r="I7375" s="0" t="s">
        <v>3702</v>
      </c>
      <c r="J7375" s="0" t="s">
        <v>18</v>
      </c>
    </row>
    <row r="7376" customFormat="false" ht="13.8" hidden="false" customHeight="false" outlineLevel="0" collapsed="false">
      <c r="A7376" s="0" t="n">
        <v>3962</v>
      </c>
      <c r="B7376" s="0" t="s">
        <v>19</v>
      </c>
      <c r="C7376" s="0" t="s">
        <v>4932</v>
      </c>
      <c r="D7376" s="0" t="s">
        <v>22</v>
      </c>
      <c r="E7376" s="0" t="s">
        <v>1054</v>
      </c>
      <c r="F7376" s="0" t="str">
        <f aca="false">CONCATENATE(C7376," ",D7376," ",E7376)</f>
        <v>ZAIRA ALEJANDRA GONZALEZ SEDANO</v>
      </c>
      <c r="G7376" s="0" t="s">
        <v>812</v>
      </c>
      <c r="H7376" s="0" t="n">
        <v>5</v>
      </c>
      <c r="I7376" s="0" t="s">
        <v>3702</v>
      </c>
      <c r="J7376" s="0" t="s">
        <v>23</v>
      </c>
    </row>
    <row r="7377" customFormat="false" ht="13.8" hidden="false" customHeight="false" outlineLevel="0" collapsed="false">
      <c r="A7377" s="0" t="n">
        <v>5399</v>
      </c>
      <c r="B7377" s="0" t="s">
        <v>24</v>
      </c>
      <c r="C7377" s="0" t="s">
        <v>4933</v>
      </c>
      <c r="D7377" s="0" t="s">
        <v>4934</v>
      </c>
      <c r="E7377" s="0" t="s">
        <v>1261</v>
      </c>
      <c r="F7377" s="0" t="str">
        <f aca="false">CONCATENATE(C7377," ",D7377," ",E7377)</f>
        <v>EDHIVALDO PEREGRINA ARANDA</v>
      </c>
      <c r="G7377" s="0" t="s">
        <v>812</v>
      </c>
      <c r="H7377" s="0" t="n">
        <v>5</v>
      </c>
      <c r="I7377" s="0" t="s">
        <v>3702</v>
      </c>
      <c r="J7377" s="0" t="s">
        <v>18</v>
      </c>
    </row>
    <row r="7378" customFormat="false" ht="13.8" hidden="false" customHeight="false" outlineLevel="0" collapsed="false">
      <c r="A7378" s="0" t="n">
        <v>7558</v>
      </c>
      <c r="B7378" s="0" t="s">
        <v>28</v>
      </c>
      <c r="C7378" s="0" t="s">
        <v>2022</v>
      </c>
      <c r="D7378" s="0" t="s">
        <v>561</v>
      </c>
      <c r="E7378" s="0" t="s">
        <v>27</v>
      </c>
      <c r="F7378" s="0" t="str">
        <f aca="false">CONCATENATE(C7378," ",D7378," ",E7378)</f>
        <v>MARTINA CHAVEZ HERNANDEZ</v>
      </c>
      <c r="G7378" s="0" t="s">
        <v>812</v>
      </c>
      <c r="H7378" s="0" t="n">
        <v>5</v>
      </c>
      <c r="I7378" s="0" t="s">
        <v>3702</v>
      </c>
      <c r="J7378" s="0" t="s">
        <v>23</v>
      </c>
    </row>
    <row r="7379" customFormat="false" ht="13.8" hidden="false" customHeight="false" outlineLevel="0" collapsed="false">
      <c r="A7379" s="0" t="n">
        <v>8948</v>
      </c>
      <c r="B7379" s="0" t="s">
        <v>32</v>
      </c>
      <c r="C7379" s="0" t="s">
        <v>4935</v>
      </c>
      <c r="D7379" s="0" t="s">
        <v>39</v>
      </c>
      <c r="E7379" s="0" t="s">
        <v>1451</v>
      </c>
      <c r="F7379" s="0" t="str">
        <f aca="false">CONCATENATE(C7379," ",D7379," ",E7379)</f>
        <v>MONICA JAZMIN RODRIGUEZ FAJARDO</v>
      </c>
      <c r="G7379" s="0" t="s">
        <v>812</v>
      </c>
      <c r="H7379" s="0" t="n">
        <v>5</v>
      </c>
      <c r="I7379" s="0" t="s">
        <v>3702</v>
      </c>
      <c r="J7379" s="0" t="s">
        <v>23</v>
      </c>
    </row>
    <row r="7380" customFormat="false" ht="13.8" hidden="false" customHeight="false" outlineLevel="0" collapsed="false">
      <c r="A7380" s="0" t="n">
        <v>84</v>
      </c>
      <c r="B7380" s="0" t="s">
        <v>820</v>
      </c>
      <c r="C7380" s="0" t="s">
        <v>4936</v>
      </c>
      <c r="D7380" s="0" t="s">
        <v>1028</v>
      </c>
      <c r="E7380" s="0" t="s">
        <v>279</v>
      </c>
      <c r="F7380" s="0" t="str">
        <f aca="false">CONCATENATE(C7380," ",D7380," ",E7380)</f>
        <v>RAMON HIGINIO ROSAS OROZCO</v>
      </c>
      <c r="G7380" s="0" t="s">
        <v>822</v>
      </c>
      <c r="H7380" s="0" t="n">
        <v>5</v>
      </c>
      <c r="I7380" s="0" t="s">
        <v>3702</v>
      </c>
      <c r="J7380" s="0" t="s">
        <v>18</v>
      </c>
    </row>
    <row r="7381" customFormat="false" ht="13.8" hidden="false" customHeight="false" outlineLevel="0" collapsed="false">
      <c r="A7381" s="0" t="n">
        <v>2952</v>
      </c>
      <c r="B7381" s="0" t="s">
        <v>11</v>
      </c>
      <c r="C7381" s="0" t="s">
        <v>2341</v>
      </c>
      <c r="D7381" s="0" t="s">
        <v>35</v>
      </c>
      <c r="E7381" s="0" t="s">
        <v>39</v>
      </c>
      <c r="F7381" s="0" t="str">
        <f aca="false">CONCATENATE(C7381," ",D7381," ",E7381)</f>
        <v>MANUEL ALEJANDRO MARTINEZ RODRIGUEZ</v>
      </c>
      <c r="G7381" s="0" t="s">
        <v>822</v>
      </c>
      <c r="H7381" s="0" t="n">
        <v>5</v>
      </c>
      <c r="I7381" s="0" t="s">
        <v>3702</v>
      </c>
      <c r="J7381" s="0" t="s">
        <v>18</v>
      </c>
    </row>
    <row r="7382" customFormat="false" ht="13.8" hidden="false" customHeight="false" outlineLevel="0" collapsed="false">
      <c r="A7382" s="0" t="n">
        <v>3978</v>
      </c>
      <c r="B7382" s="0" t="s">
        <v>19</v>
      </c>
      <c r="C7382" s="0" t="s">
        <v>4937</v>
      </c>
      <c r="D7382" s="0" t="s">
        <v>339</v>
      </c>
      <c r="E7382" s="0" t="s">
        <v>27</v>
      </c>
      <c r="F7382" s="0" t="str">
        <f aca="false">CONCATENATE(C7382," ",D7382," ",E7382)</f>
        <v>J. ISAAC PALACIOS HERNANDEZ</v>
      </c>
      <c r="G7382" s="0" t="s">
        <v>822</v>
      </c>
      <c r="H7382" s="0" t="n">
        <v>5</v>
      </c>
      <c r="I7382" s="0" t="s">
        <v>3702</v>
      </c>
      <c r="J7382" s="0" t="s">
        <v>18</v>
      </c>
    </row>
    <row r="7383" customFormat="false" ht="13.8" hidden="false" customHeight="false" outlineLevel="0" collapsed="false">
      <c r="A7383" s="0" t="n">
        <v>5415</v>
      </c>
      <c r="B7383" s="0" t="s">
        <v>24</v>
      </c>
      <c r="C7383" s="0" t="s">
        <v>4938</v>
      </c>
      <c r="D7383" s="0" t="s">
        <v>130</v>
      </c>
      <c r="E7383" s="0" t="s">
        <v>4939</v>
      </c>
      <c r="F7383" s="0" t="str">
        <f aca="false">CONCATENATE(C7383," ",D7383," ",E7383)</f>
        <v>JAIR NAZARET CONTRERAS PEZQUEDA</v>
      </c>
      <c r="G7383" s="0" t="s">
        <v>822</v>
      </c>
      <c r="H7383" s="0" t="n">
        <v>5</v>
      </c>
      <c r="I7383" s="0" t="s">
        <v>3702</v>
      </c>
      <c r="J7383" s="0" t="s">
        <v>18</v>
      </c>
    </row>
    <row r="7384" customFormat="false" ht="13.8" hidden="false" customHeight="false" outlineLevel="0" collapsed="false">
      <c r="A7384" s="0" t="n">
        <v>7574</v>
      </c>
      <c r="B7384" s="0" t="s">
        <v>28</v>
      </c>
      <c r="C7384" s="0" t="s">
        <v>4087</v>
      </c>
      <c r="D7384" s="0" t="s">
        <v>279</v>
      </c>
      <c r="E7384" s="0" t="s">
        <v>1190</v>
      </c>
      <c r="F7384" s="0" t="str">
        <f aca="false">CONCATENATE(C7384," ",D7384," ",E7384)</f>
        <v>EDGAR NOE OROZCO VENEGAS</v>
      </c>
      <c r="G7384" s="0" t="s">
        <v>822</v>
      </c>
      <c r="H7384" s="0" t="n">
        <v>5</v>
      </c>
      <c r="I7384" s="0" t="s">
        <v>3702</v>
      </c>
      <c r="J7384" s="0" t="s">
        <v>18</v>
      </c>
    </row>
    <row r="7385" customFormat="false" ht="13.8" hidden="false" customHeight="false" outlineLevel="0" collapsed="false">
      <c r="A7385" s="0" t="n">
        <v>8964</v>
      </c>
      <c r="B7385" s="0" t="s">
        <v>32</v>
      </c>
      <c r="C7385" s="0" t="s">
        <v>4940</v>
      </c>
      <c r="D7385" s="0" t="s">
        <v>113</v>
      </c>
      <c r="E7385" s="0" t="s">
        <v>27</v>
      </c>
      <c r="F7385" s="0" t="str">
        <f aca="false">CONCATENATE(C7385," ",D7385," ",E7385)</f>
        <v>ALDO EDUARDO JIMENEZ HERNANDEZ</v>
      </c>
      <c r="G7385" s="0" t="s">
        <v>822</v>
      </c>
      <c r="H7385" s="0" t="n">
        <v>5</v>
      </c>
      <c r="I7385" s="0" t="s">
        <v>3702</v>
      </c>
      <c r="J7385" s="0" t="s">
        <v>18</v>
      </c>
    </row>
    <row r="7386" customFormat="false" ht="13.8" hidden="false" customHeight="false" outlineLevel="0" collapsed="false">
      <c r="A7386" s="0" t="n">
        <v>2968</v>
      </c>
      <c r="B7386" s="0" t="s">
        <v>11</v>
      </c>
      <c r="C7386" s="0" t="s">
        <v>252</v>
      </c>
      <c r="D7386" s="0" t="s">
        <v>2577</v>
      </c>
      <c r="E7386" s="0" t="s">
        <v>4941</v>
      </c>
      <c r="F7386" s="0" t="str">
        <f aca="false">CONCATENATE(C7386," ",D7386," ",E7386)</f>
        <v>ALFREDO BOBADILLA OSORIA</v>
      </c>
      <c r="G7386" s="0" t="s">
        <v>829</v>
      </c>
      <c r="H7386" s="0" t="n">
        <v>5</v>
      </c>
      <c r="I7386" s="0" t="s">
        <v>3702</v>
      </c>
      <c r="J7386" s="0" t="s">
        <v>18</v>
      </c>
    </row>
    <row r="7387" customFormat="false" ht="13.8" hidden="false" customHeight="false" outlineLevel="0" collapsed="false">
      <c r="A7387" s="0" t="n">
        <v>5430</v>
      </c>
      <c r="B7387" s="0" t="s">
        <v>24</v>
      </c>
      <c r="C7387" s="0" t="s">
        <v>4942</v>
      </c>
      <c r="D7387" s="0" t="s">
        <v>195</v>
      </c>
      <c r="E7387" s="0" t="s">
        <v>27</v>
      </c>
      <c r="F7387" s="0" t="str">
        <f aca="false">CONCATENATE(C7387," ",D7387," ",E7387)</f>
        <v>CLAUDIA JUDITH BECERRA HERNANDEZ</v>
      </c>
      <c r="G7387" s="0" t="s">
        <v>829</v>
      </c>
      <c r="H7387" s="0" t="n">
        <v>5</v>
      </c>
      <c r="I7387" s="0" t="s">
        <v>3702</v>
      </c>
      <c r="J7387" s="0" t="s">
        <v>23</v>
      </c>
    </row>
    <row r="7388" customFormat="false" ht="13.8" hidden="false" customHeight="false" outlineLevel="0" collapsed="false">
      <c r="A7388" s="0" t="n">
        <v>7590</v>
      </c>
      <c r="B7388" s="0" t="s">
        <v>28</v>
      </c>
      <c r="C7388" s="0" t="s">
        <v>515</v>
      </c>
      <c r="D7388" s="0" t="s">
        <v>258</v>
      </c>
      <c r="F7388" s="0" t="str">
        <f aca="false">CONCATENATE(C7388," ",D7388," ",E7388)</f>
        <v>ALEJANDRO FLORES</v>
      </c>
      <c r="G7388" s="0" t="s">
        <v>829</v>
      </c>
      <c r="H7388" s="0" t="n">
        <v>5</v>
      </c>
      <c r="I7388" s="0" t="s">
        <v>3702</v>
      </c>
      <c r="J7388" s="0" t="s">
        <v>18</v>
      </c>
    </row>
    <row r="7389" customFormat="false" ht="13.8" hidden="false" customHeight="false" outlineLevel="0" collapsed="false">
      <c r="A7389" s="0" t="n">
        <v>2982</v>
      </c>
      <c r="B7389" s="0" t="s">
        <v>11</v>
      </c>
      <c r="C7389" s="0" t="s">
        <v>841</v>
      </c>
      <c r="D7389" s="0" t="s">
        <v>113</v>
      </c>
      <c r="E7389" s="0" t="s">
        <v>1811</v>
      </c>
      <c r="F7389" s="0" t="str">
        <f aca="false">CONCATENATE(C7389," ",D7389," ",E7389)</f>
        <v>DANIEL JIMENEZ MAGALLON</v>
      </c>
      <c r="G7389" s="0" t="s">
        <v>831</v>
      </c>
      <c r="H7389" s="0" t="n">
        <v>5</v>
      </c>
      <c r="I7389" s="0" t="s">
        <v>3702</v>
      </c>
      <c r="J7389" s="0" t="s">
        <v>18</v>
      </c>
    </row>
    <row r="7390" customFormat="false" ht="13.8" hidden="false" customHeight="false" outlineLevel="0" collapsed="false">
      <c r="A7390" s="0" t="n">
        <v>3994</v>
      </c>
      <c r="B7390" s="0" t="s">
        <v>19</v>
      </c>
      <c r="C7390" s="0" t="s">
        <v>1377</v>
      </c>
      <c r="D7390" s="0" t="s">
        <v>472</v>
      </c>
      <c r="E7390" s="0" t="s">
        <v>74</v>
      </c>
      <c r="F7390" s="0" t="str">
        <f aca="false">CONCATENATE(C7390," ",D7390," ",E7390)</f>
        <v>GLORIA RIOS TORRES</v>
      </c>
      <c r="G7390" s="0" t="s">
        <v>831</v>
      </c>
      <c r="H7390" s="0" t="n">
        <v>5</v>
      </c>
      <c r="I7390" s="0" t="s">
        <v>3702</v>
      </c>
      <c r="J7390" s="0" t="s">
        <v>23</v>
      </c>
    </row>
    <row r="7391" customFormat="false" ht="13.8" hidden="false" customHeight="false" outlineLevel="0" collapsed="false">
      <c r="A7391" s="0" t="n">
        <v>5443</v>
      </c>
      <c r="B7391" s="0" t="s">
        <v>24</v>
      </c>
      <c r="C7391" s="0" t="s">
        <v>4943</v>
      </c>
      <c r="D7391" s="0" t="s">
        <v>1652</v>
      </c>
      <c r="E7391" s="0" t="s">
        <v>60</v>
      </c>
      <c r="F7391" s="0" t="str">
        <f aca="false">CONCATENATE(C7391," ",D7391," ",E7391)</f>
        <v>FATIMA DEL ROCIO GALARZA GUTIERREZ</v>
      </c>
      <c r="G7391" s="0" t="s">
        <v>831</v>
      </c>
      <c r="H7391" s="0" t="n">
        <v>5</v>
      </c>
      <c r="I7391" s="0" t="s">
        <v>3702</v>
      </c>
      <c r="J7391" s="0" t="s">
        <v>23</v>
      </c>
    </row>
    <row r="7392" customFormat="false" ht="13.8" hidden="false" customHeight="false" outlineLevel="0" collapsed="false">
      <c r="A7392" s="0" t="n">
        <v>8980</v>
      </c>
      <c r="B7392" s="0" t="s">
        <v>32</v>
      </c>
      <c r="C7392" s="0" t="s">
        <v>350</v>
      </c>
      <c r="D7392" s="0" t="s">
        <v>527</v>
      </c>
      <c r="E7392" s="0" t="s">
        <v>27</v>
      </c>
      <c r="F7392" s="0" t="str">
        <f aca="false">CONCATENATE(C7392," ",D7392," ",E7392)</f>
        <v>ARMANDO NAVARRO HERNANDEZ</v>
      </c>
      <c r="G7392" s="0" t="s">
        <v>831</v>
      </c>
      <c r="H7392" s="0" t="n">
        <v>5</v>
      </c>
      <c r="I7392" s="0" t="s">
        <v>3702</v>
      </c>
      <c r="J7392" s="0" t="s">
        <v>18</v>
      </c>
    </row>
    <row r="7393" customFormat="false" ht="13.8" hidden="false" customHeight="false" outlineLevel="0" collapsed="false">
      <c r="A7393" s="0" t="n">
        <v>2996</v>
      </c>
      <c r="B7393" s="0" t="s">
        <v>11</v>
      </c>
      <c r="C7393" s="0" t="s">
        <v>565</v>
      </c>
      <c r="D7393" s="0" t="s">
        <v>159</v>
      </c>
      <c r="E7393" s="0" t="s">
        <v>159</v>
      </c>
      <c r="F7393" s="0" t="str">
        <f aca="false">CONCATENATE(C7393," ",D7393," ",E7393)</f>
        <v>EMILIA VAZQUEZ VAZQUEZ</v>
      </c>
      <c r="G7393" s="0" t="s">
        <v>836</v>
      </c>
      <c r="H7393" s="0" t="n">
        <v>5</v>
      </c>
      <c r="I7393" s="0" t="s">
        <v>3702</v>
      </c>
      <c r="J7393" s="0" t="s">
        <v>23</v>
      </c>
    </row>
    <row r="7394" customFormat="false" ht="13.8" hidden="false" customHeight="false" outlineLevel="0" collapsed="false">
      <c r="A7394" s="0" t="n">
        <v>4008</v>
      </c>
      <c r="B7394" s="0" t="s">
        <v>19</v>
      </c>
      <c r="C7394" s="0" t="s">
        <v>2909</v>
      </c>
      <c r="D7394" s="0" t="s">
        <v>554</v>
      </c>
      <c r="E7394" s="0" t="s">
        <v>14</v>
      </c>
      <c r="F7394" s="0" t="str">
        <f aca="false">CONCATENATE(C7394," ",D7394," ",E7394)</f>
        <v>CLAUDIA JEANETTE SUAREZ DIAZ</v>
      </c>
      <c r="G7394" s="0" t="s">
        <v>836</v>
      </c>
      <c r="H7394" s="0" t="n">
        <v>5</v>
      </c>
      <c r="I7394" s="0" t="s">
        <v>3702</v>
      </c>
      <c r="J7394" s="0" t="s">
        <v>23</v>
      </c>
    </row>
    <row r="7395" customFormat="false" ht="13.8" hidden="false" customHeight="false" outlineLevel="0" collapsed="false">
      <c r="A7395" s="0" t="n">
        <v>5457</v>
      </c>
      <c r="B7395" s="0" t="s">
        <v>24</v>
      </c>
      <c r="C7395" s="0" t="s">
        <v>4944</v>
      </c>
      <c r="D7395" s="0" t="s">
        <v>56</v>
      </c>
      <c r="E7395" s="0" t="s">
        <v>56</v>
      </c>
      <c r="F7395" s="0" t="str">
        <f aca="false">CONCATENATE(C7395," ",D7395," ",E7395)</f>
        <v>LAURA IVETTE LOPEZ LOPEZ</v>
      </c>
      <c r="G7395" s="0" t="s">
        <v>836</v>
      </c>
      <c r="H7395" s="0" t="n">
        <v>5</v>
      </c>
      <c r="I7395" s="0" t="s">
        <v>3702</v>
      </c>
      <c r="J7395" s="0" t="s">
        <v>23</v>
      </c>
    </row>
    <row r="7396" customFormat="false" ht="13.8" hidden="false" customHeight="false" outlineLevel="0" collapsed="false">
      <c r="A7396" s="0" t="n">
        <v>7615</v>
      </c>
      <c r="B7396" s="0" t="s">
        <v>28</v>
      </c>
      <c r="C7396" s="0" t="s">
        <v>1509</v>
      </c>
      <c r="D7396" s="0" t="s">
        <v>340</v>
      </c>
      <c r="E7396" s="0" t="s">
        <v>30</v>
      </c>
      <c r="F7396" s="0" t="str">
        <f aca="false">CONCATENATE(C7396," ",D7396," ",E7396)</f>
        <v>MIRIAM CAMPOS DE LA TORRE</v>
      </c>
      <c r="G7396" s="0" t="s">
        <v>836</v>
      </c>
      <c r="H7396" s="0" t="n">
        <v>5</v>
      </c>
      <c r="I7396" s="0" t="s">
        <v>3702</v>
      </c>
      <c r="J7396" s="0" t="s">
        <v>23</v>
      </c>
    </row>
    <row r="7397" customFormat="false" ht="13.8" hidden="false" customHeight="false" outlineLevel="0" collapsed="false">
      <c r="A7397" s="0" t="n">
        <v>8994</v>
      </c>
      <c r="B7397" s="0" t="s">
        <v>32</v>
      </c>
      <c r="C7397" s="0" t="s">
        <v>185</v>
      </c>
      <c r="D7397" s="0" t="s">
        <v>187</v>
      </c>
      <c r="E7397" s="0" t="s">
        <v>56</v>
      </c>
      <c r="F7397" s="0" t="str">
        <f aca="false">CONCATENATE(C7397," ",D7397," ",E7397)</f>
        <v>MIGUEL GUZMAN LOPEZ</v>
      </c>
      <c r="G7397" s="0" t="s">
        <v>836</v>
      </c>
      <c r="H7397" s="0" t="n">
        <v>5</v>
      </c>
      <c r="I7397" s="0" t="s">
        <v>3702</v>
      </c>
      <c r="J7397" s="0" t="s">
        <v>18</v>
      </c>
    </row>
    <row r="7398" customFormat="false" ht="13.8" hidden="false" customHeight="false" outlineLevel="0" collapsed="false">
      <c r="A7398" s="0" t="n">
        <v>957</v>
      </c>
      <c r="B7398" s="0" t="s">
        <v>41</v>
      </c>
      <c r="C7398" s="0" t="s">
        <v>694</v>
      </c>
      <c r="D7398" s="0" t="s">
        <v>258</v>
      </c>
      <c r="E7398" s="0" t="s">
        <v>254</v>
      </c>
      <c r="F7398" s="0" t="str">
        <f aca="false">CONCATENATE(C7398," ",D7398," ",E7398)</f>
        <v>HERIBERTO FLORES CUEVAS</v>
      </c>
      <c r="G7398" s="0" t="s">
        <v>843</v>
      </c>
      <c r="H7398" s="0" t="n">
        <v>5</v>
      </c>
      <c r="I7398" s="0" t="s">
        <v>3702</v>
      </c>
      <c r="J7398" s="0" t="s">
        <v>18</v>
      </c>
    </row>
    <row r="7399" customFormat="false" ht="13.8" hidden="false" customHeight="false" outlineLevel="0" collapsed="false">
      <c r="A7399" s="0" t="n">
        <v>1934</v>
      </c>
      <c r="B7399" s="0" t="s">
        <v>45</v>
      </c>
      <c r="C7399" s="0" t="s">
        <v>2286</v>
      </c>
      <c r="D7399" s="0" t="s">
        <v>3182</v>
      </c>
      <c r="E7399" s="0" t="s">
        <v>35</v>
      </c>
      <c r="F7399" s="0" t="str">
        <f aca="false">CONCATENATE(C7399," ",D7399," ",E7399)</f>
        <v>MARIBEL URENDA MARTINEZ</v>
      </c>
      <c r="G7399" s="0" t="s">
        <v>843</v>
      </c>
      <c r="H7399" s="0" t="n">
        <v>5</v>
      </c>
      <c r="I7399" s="0" t="s">
        <v>3702</v>
      </c>
      <c r="J7399" s="0" t="s">
        <v>23</v>
      </c>
    </row>
    <row r="7400" customFormat="false" ht="13.8" hidden="false" customHeight="false" outlineLevel="0" collapsed="false">
      <c r="A7400" s="0" t="n">
        <v>5471</v>
      </c>
      <c r="B7400" s="0" t="s">
        <v>24</v>
      </c>
      <c r="C7400" s="0" t="s">
        <v>746</v>
      </c>
      <c r="D7400" s="0" t="s">
        <v>159</v>
      </c>
      <c r="E7400" s="0" t="s">
        <v>51</v>
      </c>
      <c r="F7400" s="0" t="str">
        <f aca="false">CONCATENATE(C7400," ",D7400," ",E7400)</f>
        <v>MARIA DE LOURDES VAZQUEZ SILVA</v>
      </c>
      <c r="G7400" s="0" t="s">
        <v>843</v>
      </c>
      <c r="H7400" s="0" t="n">
        <v>5</v>
      </c>
      <c r="I7400" s="0" t="s">
        <v>3702</v>
      </c>
      <c r="J7400" s="0" t="s">
        <v>23</v>
      </c>
    </row>
    <row r="7401" customFormat="false" ht="13.8" hidden="false" customHeight="false" outlineLevel="0" collapsed="false">
      <c r="A7401" s="0" t="n">
        <v>6173</v>
      </c>
      <c r="B7401" s="0" t="s">
        <v>54</v>
      </c>
      <c r="C7401" s="0" t="s">
        <v>536</v>
      </c>
      <c r="D7401" s="0" t="s">
        <v>77</v>
      </c>
      <c r="E7401" s="0" t="s">
        <v>4945</v>
      </c>
      <c r="F7401" s="0" t="str">
        <f aca="false">CONCATENATE(C7401," ",D7401," ",E7401)</f>
        <v>ARTURO MACIAS VAUTISTA</v>
      </c>
      <c r="G7401" s="0" t="s">
        <v>843</v>
      </c>
      <c r="H7401" s="0" t="n">
        <v>5</v>
      </c>
      <c r="I7401" s="0" t="s">
        <v>3702</v>
      </c>
      <c r="J7401" s="0" t="s">
        <v>18</v>
      </c>
    </row>
    <row r="7402" customFormat="false" ht="13.8" hidden="false" customHeight="false" outlineLevel="0" collapsed="false">
      <c r="A7402" s="0" t="n">
        <v>7627</v>
      </c>
      <c r="B7402" s="0" t="s">
        <v>28</v>
      </c>
      <c r="C7402" s="0" t="s">
        <v>1882</v>
      </c>
      <c r="D7402" s="0" t="s">
        <v>14</v>
      </c>
      <c r="E7402" s="0" t="s">
        <v>1736</v>
      </c>
      <c r="F7402" s="0" t="str">
        <f aca="false">CONCATENATE(C7402," ",D7402," ",E7402)</f>
        <v>ROSA ELIA DIAZ GAITAN</v>
      </c>
      <c r="G7402" s="0" t="s">
        <v>843</v>
      </c>
      <c r="H7402" s="0" t="n">
        <v>5</v>
      </c>
      <c r="I7402" s="0" t="s">
        <v>3702</v>
      </c>
      <c r="J7402" s="0" t="s">
        <v>23</v>
      </c>
    </row>
    <row r="7403" customFormat="false" ht="13.8" hidden="false" customHeight="false" outlineLevel="0" collapsed="false">
      <c r="A7403" s="0" t="n">
        <v>3010</v>
      </c>
      <c r="B7403" s="0" t="s">
        <v>11</v>
      </c>
      <c r="C7403" s="0" t="s">
        <v>234</v>
      </c>
      <c r="D7403" s="0" t="s">
        <v>296</v>
      </c>
      <c r="E7403" s="0" t="s">
        <v>409</v>
      </c>
      <c r="F7403" s="0" t="str">
        <f aca="false">CONCATENATE(C7403," ",D7403," ",E7403)</f>
        <v>JOSE GUADALUPE PULIDO CORTES</v>
      </c>
      <c r="G7403" s="0" t="s">
        <v>849</v>
      </c>
      <c r="H7403" s="0" t="n">
        <v>5</v>
      </c>
      <c r="I7403" s="0" t="s">
        <v>3702</v>
      </c>
      <c r="J7403" s="0" t="s">
        <v>18</v>
      </c>
    </row>
    <row r="7404" customFormat="false" ht="13.8" hidden="false" customHeight="false" outlineLevel="0" collapsed="false">
      <c r="A7404" s="0" t="n">
        <v>5485</v>
      </c>
      <c r="B7404" s="0" t="s">
        <v>24</v>
      </c>
      <c r="C7404" s="0" t="s">
        <v>373</v>
      </c>
      <c r="D7404" s="0" t="s">
        <v>39</v>
      </c>
      <c r="E7404" s="0" t="s">
        <v>1127</v>
      </c>
      <c r="F7404" s="0" t="str">
        <f aca="false">CONCATENATE(C7404," ",D7404," ",E7404)</f>
        <v>ALEJANDRA RODRIGUEZ VEGA</v>
      </c>
      <c r="G7404" s="0" t="s">
        <v>849</v>
      </c>
      <c r="H7404" s="0" t="n">
        <v>5</v>
      </c>
      <c r="I7404" s="0" t="s">
        <v>3702</v>
      </c>
      <c r="J7404" s="0" t="s">
        <v>23</v>
      </c>
    </row>
    <row r="7405" customFormat="false" ht="13.8" hidden="false" customHeight="false" outlineLevel="0" collapsed="false">
      <c r="A7405" s="0" t="n">
        <v>7641</v>
      </c>
      <c r="B7405" s="0" t="s">
        <v>28</v>
      </c>
      <c r="C7405" s="0" t="s">
        <v>859</v>
      </c>
      <c r="D7405" s="0" t="s">
        <v>56</v>
      </c>
      <c r="E7405" s="0" t="s">
        <v>258</v>
      </c>
      <c r="F7405" s="0" t="str">
        <f aca="false">CONCATENATE(C7405," ",D7405," ",E7405)</f>
        <v>LETICIA LOPEZ FLORES</v>
      </c>
      <c r="G7405" s="0" t="s">
        <v>849</v>
      </c>
      <c r="H7405" s="0" t="n">
        <v>5</v>
      </c>
      <c r="I7405" s="0" t="s">
        <v>3702</v>
      </c>
      <c r="J7405" s="0" t="s">
        <v>23</v>
      </c>
    </row>
    <row r="7406" customFormat="false" ht="13.8" hidden="false" customHeight="false" outlineLevel="0" collapsed="false">
      <c r="A7406" s="0" t="n">
        <v>971</v>
      </c>
      <c r="B7406" s="0" t="s">
        <v>41</v>
      </c>
      <c r="C7406" s="0" t="s">
        <v>4946</v>
      </c>
      <c r="D7406" s="0" t="s">
        <v>3263</v>
      </c>
      <c r="E7406" s="0" t="s">
        <v>258</v>
      </c>
      <c r="F7406" s="0" t="str">
        <f aca="false">CONCATENATE(C7406," ",D7406," ",E7406)</f>
        <v>BLAS DANIEL CANALES FLORES</v>
      </c>
      <c r="G7406" s="0" t="s">
        <v>854</v>
      </c>
      <c r="H7406" s="0" t="n">
        <v>5</v>
      </c>
      <c r="I7406" s="0" t="s">
        <v>3702</v>
      </c>
      <c r="J7406" s="0" t="s">
        <v>18</v>
      </c>
    </row>
    <row r="7407" customFormat="false" ht="13.8" hidden="false" customHeight="false" outlineLevel="0" collapsed="false">
      <c r="A7407" s="0" t="n">
        <v>1948</v>
      </c>
      <c r="B7407" s="0" t="s">
        <v>45</v>
      </c>
      <c r="C7407" s="0" t="s">
        <v>1152</v>
      </c>
      <c r="D7407" s="0" t="s">
        <v>56</v>
      </c>
      <c r="E7407" s="0" t="s">
        <v>50</v>
      </c>
      <c r="F7407" s="0" t="str">
        <f aca="false">CONCATENATE(C7407," ",D7407," ",E7407)</f>
        <v>JOSEFINA LOPEZ GUERRERO</v>
      </c>
      <c r="G7407" s="0" t="s">
        <v>854</v>
      </c>
      <c r="H7407" s="0" t="n">
        <v>5</v>
      </c>
      <c r="I7407" s="0" t="s">
        <v>3702</v>
      </c>
      <c r="J7407" s="0" t="s">
        <v>23</v>
      </c>
    </row>
    <row r="7408" customFormat="false" ht="13.8" hidden="false" customHeight="false" outlineLevel="0" collapsed="false">
      <c r="A7408" s="0" t="n">
        <v>5499</v>
      </c>
      <c r="B7408" s="0" t="s">
        <v>24</v>
      </c>
      <c r="C7408" s="0" t="s">
        <v>2991</v>
      </c>
      <c r="D7408" s="0" t="s">
        <v>123</v>
      </c>
      <c r="E7408" s="0" t="s">
        <v>686</v>
      </c>
      <c r="F7408" s="0" t="str">
        <f aca="false">CONCATENATE(C7408," ",D7408," ",E7408)</f>
        <v>J. CRUZ SANCHEZ GIL</v>
      </c>
      <c r="G7408" s="0" t="s">
        <v>854</v>
      </c>
      <c r="H7408" s="0" t="n">
        <v>5</v>
      </c>
      <c r="I7408" s="0" t="s">
        <v>3702</v>
      </c>
      <c r="J7408" s="0" t="s">
        <v>18</v>
      </c>
    </row>
    <row r="7409" customFormat="false" ht="13.8" hidden="false" customHeight="false" outlineLevel="0" collapsed="false">
      <c r="A7409" s="0" t="n">
        <v>7655</v>
      </c>
      <c r="B7409" s="0" t="s">
        <v>28</v>
      </c>
      <c r="C7409" s="0" t="s">
        <v>2603</v>
      </c>
      <c r="D7409" s="0" t="s">
        <v>95</v>
      </c>
      <c r="E7409" s="0" t="s">
        <v>3066</v>
      </c>
      <c r="F7409" s="0" t="str">
        <f aca="false">CONCATENATE(C7409," ",D7409," ",E7409)</f>
        <v>SABAS SANDOVAL AHUMADA</v>
      </c>
      <c r="G7409" s="0" t="s">
        <v>854</v>
      </c>
      <c r="H7409" s="0" t="n">
        <v>5</v>
      </c>
      <c r="I7409" s="0" t="s">
        <v>3702</v>
      </c>
      <c r="J7409" s="0" t="s">
        <v>18</v>
      </c>
    </row>
    <row r="7410" customFormat="false" ht="13.8" hidden="false" customHeight="false" outlineLevel="0" collapsed="false">
      <c r="A7410" s="0" t="n">
        <v>3024</v>
      </c>
      <c r="B7410" s="0" t="s">
        <v>11</v>
      </c>
      <c r="C7410" s="0" t="s">
        <v>1726</v>
      </c>
      <c r="D7410" s="0" t="s">
        <v>974</v>
      </c>
      <c r="E7410" s="0" t="s">
        <v>216</v>
      </c>
      <c r="F7410" s="0" t="str">
        <f aca="false">CONCATENATE(C7410," ",D7410," ",E7410)</f>
        <v>ANA MARIA HURTADO VASQUEZ</v>
      </c>
      <c r="G7410" s="0" t="s">
        <v>860</v>
      </c>
      <c r="H7410" s="0" t="n">
        <v>5</v>
      </c>
      <c r="I7410" s="0" t="s">
        <v>3702</v>
      </c>
      <c r="J7410" s="0" t="s">
        <v>23</v>
      </c>
    </row>
    <row r="7411" customFormat="false" ht="13.8" hidden="false" customHeight="false" outlineLevel="0" collapsed="false">
      <c r="A7411" s="0" t="n">
        <v>4022</v>
      </c>
      <c r="B7411" s="0" t="s">
        <v>19</v>
      </c>
      <c r="C7411" s="0" t="s">
        <v>539</v>
      </c>
      <c r="D7411" s="0" t="s">
        <v>561</v>
      </c>
      <c r="E7411" s="0" t="s">
        <v>1284</v>
      </c>
      <c r="F7411" s="0" t="str">
        <f aca="false">CONCATENATE(C7411," ",D7411," ",E7411)</f>
        <v>JUAN CARLOS CHAVEZ SOLTERO</v>
      </c>
      <c r="G7411" s="0" t="s">
        <v>860</v>
      </c>
      <c r="H7411" s="0" t="n">
        <v>5</v>
      </c>
      <c r="I7411" s="0" t="s">
        <v>3702</v>
      </c>
      <c r="J7411" s="0" t="s">
        <v>18</v>
      </c>
    </row>
    <row r="7412" customFormat="false" ht="13.8" hidden="false" customHeight="false" outlineLevel="0" collapsed="false">
      <c r="A7412" s="0" t="n">
        <v>5513</v>
      </c>
      <c r="B7412" s="0" t="s">
        <v>24</v>
      </c>
      <c r="C7412" s="0" t="s">
        <v>2832</v>
      </c>
      <c r="D7412" s="0" t="s">
        <v>22</v>
      </c>
      <c r="E7412" s="0" t="s">
        <v>103</v>
      </c>
      <c r="F7412" s="0" t="str">
        <f aca="false">CONCATENATE(C7412," ",D7412," ",E7412)</f>
        <v>MA. NATIVIDAD GONZALEZ PEREZ</v>
      </c>
      <c r="G7412" s="0" t="s">
        <v>860</v>
      </c>
      <c r="H7412" s="0" t="n">
        <v>5</v>
      </c>
      <c r="I7412" s="0" t="s">
        <v>3702</v>
      </c>
      <c r="J7412" s="0" t="s">
        <v>23</v>
      </c>
    </row>
    <row r="7413" customFormat="false" ht="13.8" hidden="false" customHeight="false" outlineLevel="0" collapsed="false">
      <c r="A7413" s="0" t="n">
        <v>7669</v>
      </c>
      <c r="B7413" s="0" t="s">
        <v>28</v>
      </c>
      <c r="C7413" s="0" t="s">
        <v>4947</v>
      </c>
      <c r="D7413" s="0" t="s">
        <v>434</v>
      </c>
      <c r="E7413" s="0" t="s">
        <v>816</v>
      </c>
      <c r="F7413" s="0" t="str">
        <f aca="false">CONCATENATE(C7413," ",D7413," ",E7413)</f>
        <v>DELIA MARGARITA ZEPEDA ARREOLA</v>
      </c>
      <c r="G7413" s="0" t="s">
        <v>860</v>
      </c>
      <c r="H7413" s="0" t="n">
        <v>5</v>
      </c>
      <c r="I7413" s="0" t="s">
        <v>3702</v>
      </c>
      <c r="J7413" s="0" t="s">
        <v>23</v>
      </c>
    </row>
    <row r="7414" customFormat="false" ht="13.8" hidden="false" customHeight="false" outlineLevel="0" collapsed="false">
      <c r="A7414" s="0" t="n">
        <v>3038</v>
      </c>
      <c r="B7414" s="0" t="s">
        <v>11</v>
      </c>
      <c r="C7414" s="0" t="s">
        <v>209</v>
      </c>
      <c r="D7414" s="0" t="s">
        <v>233</v>
      </c>
      <c r="E7414" s="0" t="s">
        <v>56</v>
      </c>
      <c r="F7414" s="0" t="str">
        <f aca="false">CONCATENATE(C7414," ",D7414," ",E7414)</f>
        <v>VICTOR MANUEL BOLAÑOS LOPEZ</v>
      </c>
      <c r="G7414" s="0" t="s">
        <v>865</v>
      </c>
      <c r="H7414" s="0" t="n">
        <v>5</v>
      </c>
      <c r="I7414" s="0" t="s">
        <v>3702</v>
      </c>
      <c r="J7414" s="0" t="s">
        <v>18</v>
      </c>
    </row>
    <row r="7415" customFormat="false" ht="13.8" hidden="false" customHeight="false" outlineLevel="0" collapsed="false">
      <c r="A7415" s="0" t="n">
        <v>4036</v>
      </c>
      <c r="B7415" s="0" t="s">
        <v>19</v>
      </c>
      <c r="C7415" s="0" t="s">
        <v>667</v>
      </c>
      <c r="D7415" s="0" t="s">
        <v>39</v>
      </c>
      <c r="E7415" s="0" t="s">
        <v>1159</v>
      </c>
      <c r="F7415" s="0" t="str">
        <f aca="false">CONCATENATE(C7415," ",D7415," ",E7415)</f>
        <v>CRISTINA RODRIGUEZ ESCOBEDO</v>
      </c>
      <c r="G7415" s="0" t="s">
        <v>865</v>
      </c>
      <c r="H7415" s="0" t="n">
        <v>5</v>
      </c>
      <c r="I7415" s="0" t="s">
        <v>3702</v>
      </c>
      <c r="J7415" s="0" t="s">
        <v>23</v>
      </c>
    </row>
    <row r="7416" customFormat="false" ht="13.8" hidden="false" customHeight="false" outlineLevel="0" collapsed="false">
      <c r="A7416" s="0" t="n">
        <v>5527</v>
      </c>
      <c r="B7416" s="0" t="s">
        <v>24</v>
      </c>
      <c r="C7416" s="0" t="s">
        <v>1045</v>
      </c>
      <c r="D7416" s="0" t="s">
        <v>299</v>
      </c>
      <c r="E7416" s="0" t="s">
        <v>242</v>
      </c>
      <c r="F7416" s="0" t="str">
        <f aca="false">CONCATENATE(C7416," ",D7416," ",E7416)</f>
        <v>JORGE MENDOZA VALDEZ</v>
      </c>
      <c r="G7416" s="0" t="s">
        <v>865</v>
      </c>
      <c r="H7416" s="0" t="n">
        <v>5</v>
      </c>
      <c r="I7416" s="0" t="s">
        <v>3702</v>
      </c>
      <c r="J7416" s="0" t="s">
        <v>18</v>
      </c>
    </row>
    <row r="7417" customFormat="false" ht="13.8" hidden="false" customHeight="false" outlineLevel="0" collapsed="false">
      <c r="A7417" s="0" t="n">
        <v>7683</v>
      </c>
      <c r="B7417" s="0" t="s">
        <v>28</v>
      </c>
      <c r="C7417" s="0" t="s">
        <v>263</v>
      </c>
      <c r="D7417" s="0" t="s">
        <v>35</v>
      </c>
      <c r="E7417" s="0" t="s">
        <v>501</v>
      </c>
      <c r="F7417" s="0" t="str">
        <f aca="false">CONCATENATE(C7417," ",D7417," ",E7417)</f>
        <v>JUSTO MARTINEZ CERVANTES</v>
      </c>
      <c r="G7417" s="0" t="s">
        <v>865</v>
      </c>
      <c r="H7417" s="0" t="n">
        <v>5</v>
      </c>
      <c r="I7417" s="0" t="s">
        <v>3702</v>
      </c>
      <c r="J7417" s="0" t="s">
        <v>18</v>
      </c>
    </row>
    <row r="7418" customFormat="false" ht="13.8" hidden="false" customHeight="false" outlineLevel="0" collapsed="false">
      <c r="A7418" s="0" t="n">
        <v>3052</v>
      </c>
      <c r="B7418" s="0" t="s">
        <v>11</v>
      </c>
      <c r="C7418" s="0" t="s">
        <v>2099</v>
      </c>
      <c r="D7418" s="0" t="s">
        <v>198</v>
      </c>
      <c r="E7418" s="0" t="s">
        <v>561</v>
      </c>
      <c r="F7418" s="0" t="str">
        <f aca="false">CONCATENATE(C7418," ",D7418," ",E7418)</f>
        <v>CESAR OCTAVIO AYALA CHAVEZ</v>
      </c>
      <c r="G7418" s="0" t="s">
        <v>869</v>
      </c>
      <c r="H7418" s="0" t="n">
        <v>5</v>
      </c>
      <c r="I7418" s="0" t="s">
        <v>3702</v>
      </c>
      <c r="J7418" s="0" t="s">
        <v>18</v>
      </c>
    </row>
    <row r="7419" customFormat="false" ht="13.8" hidden="false" customHeight="false" outlineLevel="0" collapsed="false">
      <c r="A7419" s="0" t="n">
        <v>5541</v>
      </c>
      <c r="B7419" s="0" t="s">
        <v>24</v>
      </c>
      <c r="C7419" s="0" t="s">
        <v>4948</v>
      </c>
      <c r="D7419" s="0" t="s">
        <v>1632</v>
      </c>
      <c r="E7419" s="0" t="s">
        <v>325</v>
      </c>
      <c r="F7419" s="0" t="str">
        <f aca="false">CONCATENATE(C7419," ",D7419," ",E7419)</f>
        <v>TEOFILO SOTELO HERRERA</v>
      </c>
      <c r="G7419" s="0" t="s">
        <v>869</v>
      </c>
      <c r="H7419" s="0" t="n">
        <v>5</v>
      </c>
      <c r="I7419" s="0" t="s">
        <v>3702</v>
      </c>
      <c r="J7419" s="0" t="s">
        <v>18</v>
      </c>
    </row>
    <row r="7420" customFormat="false" ht="13.8" hidden="false" customHeight="false" outlineLevel="0" collapsed="false">
      <c r="A7420" s="0" t="n">
        <v>7697</v>
      </c>
      <c r="B7420" s="0" t="s">
        <v>28</v>
      </c>
      <c r="C7420" s="0" t="s">
        <v>189</v>
      </c>
      <c r="D7420" s="0" t="s">
        <v>177</v>
      </c>
      <c r="E7420" s="0" t="s">
        <v>750</v>
      </c>
      <c r="F7420" s="0" t="str">
        <f aca="false">CONCATENATE(C7420," ",D7420," ",E7420)</f>
        <v>LUZ ELENA CRUZ ACEVES</v>
      </c>
      <c r="G7420" s="0" t="s">
        <v>869</v>
      </c>
      <c r="H7420" s="0" t="n">
        <v>5</v>
      </c>
      <c r="I7420" s="0" t="s">
        <v>3702</v>
      </c>
      <c r="J7420" s="0" t="s">
        <v>23</v>
      </c>
    </row>
    <row r="7421" customFormat="false" ht="13.8" hidden="false" customHeight="false" outlineLevel="0" collapsed="false">
      <c r="A7421" s="0" t="n">
        <v>9018</v>
      </c>
      <c r="B7421" s="0" t="s">
        <v>32</v>
      </c>
      <c r="C7421" s="0" t="s">
        <v>61</v>
      </c>
      <c r="D7421" s="0" t="s">
        <v>43</v>
      </c>
      <c r="E7421" s="0" t="s">
        <v>590</v>
      </c>
      <c r="F7421" s="0" t="str">
        <f aca="false">CONCATENATE(C7421," ",D7421," ",E7421)</f>
        <v>RAUL OCHOA MADRIGAL</v>
      </c>
      <c r="G7421" s="0" t="s">
        <v>869</v>
      </c>
      <c r="H7421" s="0" t="n">
        <v>5</v>
      </c>
      <c r="I7421" s="0" t="s">
        <v>3702</v>
      </c>
      <c r="J7421" s="0" t="s">
        <v>18</v>
      </c>
    </row>
    <row r="7422" customFormat="false" ht="13.8" hidden="false" customHeight="false" outlineLevel="0" collapsed="false">
      <c r="A7422" s="0" t="n">
        <v>988</v>
      </c>
      <c r="B7422" s="0" t="s">
        <v>41</v>
      </c>
      <c r="C7422" s="0" t="s">
        <v>1683</v>
      </c>
      <c r="D7422" s="0" t="s">
        <v>743</v>
      </c>
      <c r="E7422" s="0" t="s">
        <v>123</v>
      </c>
      <c r="F7422" s="0" t="str">
        <f aca="false">CONCATENATE(C7422," ",D7422," ",E7422)</f>
        <v>MA. DEL CARMEN NUÑO SANCHEZ</v>
      </c>
      <c r="G7422" s="0" t="s">
        <v>872</v>
      </c>
      <c r="H7422" s="0" t="n">
        <v>5</v>
      </c>
      <c r="I7422" s="0" t="s">
        <v>3702</v>
      </c>
      <c r="J7422" s="0" t="s">
        <v>23</v>
      </c>
    </row>
    <row r="7423" customFormat="false" ht="13.8" hidden="false" customHeight="false" outlineLevel="0" collapsed="false">
      <c r="A7423" s="0" t="n">
        <v>1272</v>
      </c>
      <c r="B7423" s="0" t="s">
        <v>873</v>
      </c>
      <c r="C7423" s="0" t="s">
        <v>1647</v>
      </c>
      <c r="D7423" s="0" t="s">
        <v>67</v>
      </c>
      <c r="E7423" s="0" t="s">
        <v>169</v>
      </c>
      <c r="F7423" s="0" t="str">
        <f aca="false">CONCATENATE(C7423," ",D7423," ",E7423)</f>
        <v>MARTHA LAURA CABRERA RAMOS</v>
      </c>
      <c r="G7423" s="0" t="s">
        <v>872</v>
      </c>
      <c r="H7423" s="0" t="n">
        <v>5</v>
      </c>
      <c r="I7423" s="0" t="s">
        <v>3702</v>
      </c>
      <c r="J7423" s="0" t="s">
        <v>23</v>
      </c>
    </row>
    <row r="7424" customFormat="false" ht="13.8" hidden="false" customHeight="false" outlineLevel="0" collapsed="false">
      <c r="A7424" s="0" t="n">
        <v>1965</v>
      </c>
      <c r="B7424" s="0" t="s">
        <v>45</v>
      </c>
      <c r="C7424" s="0" t="s">
        <v>4949</v>
      </c>
      <c r="D7424" s="0" t="s">
        <v>680</v>
      </c>
      <c r="E7424" s="0" t="s">
        <v>296</v>
      </c>
      <c r="F7424" s="0" t="str">
        <f aca="false">CONCATENATE(C7424," ",D7424," ",E7424)</f>
        <v>JAIRO LOMELI PULIDO</v>
      </c>
      <c r="G7424" s="0" t="s">
        <v>872</v>
      </c>
      <c r="H7424" s="0" t="n">
        <v>5</v>
      </c>
      <c r="I7424" s="0" t="s">
        <v>3702</v>
      </c>
      <c r="J7424" s="0" t="s">
        <v>18</v>
      </c>
    </row>
    <row r="7425" customFormat="false" ht="13.8" hidden="false" customHeight="false" outlineLevel="0" collapsed="false">
      <c r="A7425" s="0" t="n">
        <v>4053</v>
      </c>
      <c r="B7425" s="0" t="s">
        <v>19</v>
      </c>
      <c r="C7425" s="0" t="s">
        <v>4950</v>
      </c>
      <c r="D7425" s="0" t="s">
        <v>339</v>
      </c>
      <c r="E7425" s="0" t="s">
        <v>901</v>
      </c>
      <c r="F7425" s="0" t="str">
        <f aca="false">CONCATENATE(C7425," ",D7425," ",E7425)</f>
        <v>EMILIA MICAELA PALACIOS CORONADO</v>
      </c>
      <c r="G7425" s="0" t="s">
        <v>872</v>
      </c>
      <c r="H7425" s="0" t="n">
        <v>5</v>
      </c>
      <c r="I7425" s="0" t="s">
        <v>3702</v>
      </c>
      <c r="J7425" s="0" t="s">
        <v>23</v>
      </c>
    </row>
    <row r="7426" customFormat="false" ht="13.8" hidden="false" customHeight="false" outlineLevel="0" collapsed="false">
      <c r="A7426" s="0" t="n">
        <v>5558</v>
      </c>
      <c r="B7426" s="0" t="s">
        <v>24</v>
      </c>
      <c r="C7426" s="0" t="s">
        <v>964</v>
      </c>
      <c r="D7426" s="0" t="s">
        <v>848</v>
      </c>
      <c r="E7426" s="0" t="s">
        <v>4951</v>
      </c>
      <c r="F7426" s="0" t="str">
        <f aca="false">CONCATENATE(C7426," ",D7426," ",E7426)</f>
        <v>KARINA VELAZQUEZ DE LOA</v>
      </c>
      <c r="G7426" s="0" t="s">
        <v>872</v>
      </c>
      <c r="H7426" s="0" t="n">
        <v>5</v>
      </c>
      <c r="I7426" s="0" t="s">
        <v>3702</v>
      </c>
      <c r="J7426" s="0" t="s">
        <v>23</v>
      </c>
    </row>
    <row r="7427" customFormat="false" ht="13.8" hidden="false" customHeight="false" outlineLevel="0" collapsed="false">
      <c r="A7427" s="0" t="n">
        <v>6190</v>
      </c>
      <c r="B7427" s="0" t="s">
        <v>54</v>
      </c>
      <c r="C7427" s="0" t="s">
        <v>189</v>
      </c>
      <c r="D7427" s="0" t="s">
        <v>67</v>
      </c>
      <c r="E7427" s="0" t="s">
        <v>527</v>
      </c>
      <c r="F7427" s="0" t="str">
        <f aca="false">CONCATENATE(C7427," ",D7427," ",E7427)</f>
        <v>LUZ ELENA CABRERA NAVARRO</v>
      </c>
      <c r="G7427" s="0" t="s">
        <v>872</v>
      </c>
      <c r="H7427" s="0" t="n">
        <v>5</v>
      </c>
      <c r="I7427" s="0" t="s">
        <v>3702</v>
      </c>
      <c r="J7427" s="0" t="s">
        <v>23</v>
      </c>
    </row>
    <row r="7428" customFormat="false" ht="13.8" hidden="false" customHeight="false" outlineLevel="0" collapsed="false">
      <c r="A7428" s="0" t="n">
        <v>7714</v>
      </c>
      <c r="B7428" s="0" t="s">
        <v>28</v>
      </c>
      <c r="C7428" s="0" t="s">
        <v>4952</v>
      </c>
      <c r="D7428" s="0" t="s">
        <v>57</v>
      </c>
      <c r="E7428" s="0" t="s">
        <v>39</v>
      </c>
      <c r="F7428" s="0" t="str">
        <f aca="false">CONCATENATE(C7428," ",D7428," ",E7428)</f>
        <v>ARICELDA YARELY AGUILAR RODRIGUEZ</v>
      </c>
      <c r="G7428" s="0" t="s">
        <v>872</v>
      </c>
      <c r="H7428" s="0" t="n">
        <v>5</v>
      </c>
      <c r="I7428" s="0" t="s">
        <v>3702</v>
      </c>
      <c r="J7428" s="0" t="s">
        <v>23</v>
      </c>
    </row>
    <row r="7429" customFormat="false" ht="13.8" hidden="false" customHeight="false" outlineLevel="0" collapsed="false">
      <c r="A7429" s="0" t="n">
        <v>9035</v>
      </c>
      <c r="B7429" s="0" t="s">
        <v>32</v>
      </c>
      <c r="C7429" s="0" t="s">
        <v>536</v>
      </c>
      <c r="D7429" s="0" t="s">
        <v>304</v>
      </c>
      <c r="E7429" s="0" t="s">
        <v>1362</v>
      </c>
      <c r="F7429" s="0" t="str">
        <f aca="false">CONCATENATE(C7429," ",D7429," ",E7429)</f>
        <v>ARTURO PADILLA TEJEDA</v>
      </c>
      <c r="G7429" s="0" t="s">
        <v>872</v>
      </c>
      <c r="H7429" s="0" t="n">
        <v>5</v>
      </c>
      <c r="I7429" s="0" t="s">
        <v>3702</v>
      </c>
      <c r="J7429" s="0" t="s">
        <v>18</v>
      </c>
    </row>
    <row r="7430" customFormat="false" ht="13.8" hidden="false" customHeight="false" outlineLevel="0" collapsed="false">
      <c r="A7430" s="0" t="n">
        <v>186</v>
      </c>
      <c r="B7430" s="0" t="s">
        <v>883</v>
      </c>
      <c r="C7430" s="0" t="s">
        <v>754</v>
      </c>
      <c r="D7430" s="0" t="s">
        <v>1227</v>
      </c>
      <c r="E7430" s="0" t="s">
        <v>22</v>
      </c>
      <c r="F7430" s="0" t="str">
        <f aca="false">CONCATENATE(C7430," ",D7430," ",E7430)</f>
        <v>JUAN JOSE VARELA GONZALEZ</v>
      </c>
      <c r="G7430" s="0" t="s">
        <v>884</v>
      </c>
      <c r="H7430" s="0" t="n">
        <v>5</v>
      </c>
      <c r="I7430" s="0" t="s">
        <v>3702</v>
      </c>
      <c r="J7430" s="0" t="s">
        <v>18</v>
      </c>
    </row>
    <row r="7431" customFormat="false" ht="13.8" hidden="false" customHeight="false" outlineLevel="0" collapsed="false">
      <c r="A7431" s="0" t="n">
        <v>3066</v>
      </c>
      <c r="B7431" s="0" t="s">
        <v>11</v>
      </c>
      <c r="C7431" s="0" t="s">
        <v>4953</v>
      </c>
      <c r="D7431" s="0" t="s">
        <v>2043</v>
      </c>
      <c r="E7431" s="0" t="s">
        <v>3227</v>
      </c>
      <c r="F7431" s="0" t="str">
        <f aca="false">CONCATENATE(C7431," ",D7431," ",E7431)</f>
        <v>RAUDEL RAYGOZA GAMEZ</v>
      </c>
      <c r="G7431" s="0" t="s">
        <v>884</v>
      </c>
      <c r="H7431" s="0" t="n">
        <v>5</v>
      </c>
      <c r="I7431" s="0" t="s">
        <v>3702</v>
      </c>
      <c r="J7431" s="0" t="s">
        <v>18</v>
      </c>
    </row>
    <row r="7432" customFormat="false" ht="13.8" hidden="false" customHeight="false" outlineLevel="0" collapsed="false">
      <c r="A7432" s="0" t="n">
        <v>4070</v>
      </c>
      <c r="B7432" s="0" t="s">
        <v>19</v>
      </c>
      <c r="C7432" s="0" t="s">
        <v>1179</v>
      </c>
      <c r="D7432" s="0" t="s">
        <v>79</v>
      </c>
      <c r="E7432" s="0" t="s">
        <v>561</v>
      </c>
      <c r="F7432" s="0" t="str">
        <f aca="false">CONCATENATE(C7432," ",D7432," ",E7432)</f>
        <v>JORGE ALBERTO CASTAÑEDA CHAVEZ</v>
      </c>
      <c r="G7432" s="0" t="s">
        <v>884</v>
      </c>
      <c r="H7432" s="0" t="n">
        <v>5</v>
      </c>
      <c r="I7432" s="0" t="s">
        <v>3702</v>
      </c>
      <c r="J7432" s="0" t="s">
        <v>18</v>
      </c>
    </row>
    <row r="7433" customFormat="false" ht="13.8" hidden="false" customHeight="false" outlineLevel="0" collapsed="false">
      <c r="A7433" s="0" t="n">
        <v>7731</v>
      </c>
      <c r="B7433" s="0" t="s">
        <v>28</v>
      </c>
      <c r="C7433" s="0" t="s">
        <v>2575</v>
      </c>
      <c r="D7433" s="0" t="s">
        <v>483</v>
      </c>
      <c r="E7433" s="0" t="s">
        <v>180</v>
      </c>
      <c r="F7433" s="0" t="str">
        <f aca="false">CONCATENATE(C7433," ",D7433," ",E7433)</f>
        <v>RENE REYES AGUIRRE</v>
      </c>
      <c r="G7433" s="0" t="s">
        <v>884</v>
      </c>
      <c r="H7433" s="0" t="n">
        <v>5</v>
      </c>
      <c r="I7433" s="0" t="s">
        <v>3702</v>
      </c>
      <c r="J7433" s="0" t="s">
        <v>18</v>
      </c>
    </row>
    <row r="7434" customFormat="false" ht="13.8" hidden="false" customHeight="false" outlineLevel="0" collapsed="false">
      <c r="A7434" s="0" t="n">
        <v>9052</v>
      </c>
      <c r="B7434" s="0" t="s">
        <v>32</v>
      </c>
      <c r="C7434" s="0" t="s">
        <v>2341</v>
      </c>
      <c r="D7434" s="0" t="s">
        <v>39</v>
      </c>
      <c r="E7434" s="0" t="s">
        <v>561</v>
      </c>
      <c r="F7434" s="0" t="str">
        <f aca="false">CONCATENATE(C7434," ",D7434," ",E7434)</f>
        <v>MANUEL ALEJANDRO RODRIGUEZ CHAVEZ</v>
      </c>
      <c r="G7434" s="0" t="s">
        <v>884</v>
      </c>
      <c r="H7434" s="0" t="n">
        <v>5</v>
      </c>
      <c r="I7434" s="0" t="s">
        <v>3702</v>
      </c>
      <c r="J7434" s="0" t="s">
        <v>18</v>
      </c>
    </row>
    <row r="7435" customFormat="false" ht="13.8" hidden="false" customHeight="false" outlineLevel="0" collapsed="false">
      <c r="A7435" s="0" t="n">
        <v>1005</v>
      </c>
      <c r="B7435" s="0" t="s">
        <v>41</v>
      </c>
      <c r="C7435" s="0" t="s">
        <v>274</v>
      </c>
      <c r="D7435" s="0" t="s">
        <v>187</v>
      </c>
      <c r="E7435" s="0" t="s">
        <v>27</v>
      </c>
      <c r="F7435" s="0" t="str">
        <f aca="false">CONCATENATE(C7435," ",D7435," ",E7435)</f>
        <v>GERARDO GUZMAN HERNANDEZ</v>
      </c>
      <c r="G7435" s="0" t="s">
        <v>890</v>
      </c>
      <c r="H7435" s="0" t="n">
        <v>5</v>
      </c>
      <c r="I7435" s="0" t="s">
        <v>3702</v>
      </c>
      <c r="J7435" s="0" t="s">
        <v>18</v>
      </c>
    </row>
    <row r="7436" customFormat="false" ht="13.8" hidden="false" customHeight="false" outlineLevel="0" collapsed="false">
      <c r="A7436" s="0" t="n">
        <v>1982</v>
      </c>
      <c r="B7436" s="0" t="s">
        <v>45</v>
      </c>
      <c r="C7436" s="0" t="s">
        <v>4954</v>
      </c>
      <c r="D7436" s="0" t="s">
        <v>1356</v>
      </c>
      <c r="E7436" s="0" t="s">
        <v>893</v>
      </c>
      <c r="F7436" s="0" t="str">
        <f aca="false">CONCATENATE(C7436," ",D7436," ",E7436)</f>
        <v>SAMARA GUADALUPE BALLESTEROS MORAN</v>
      </c>
      <c r="G7436" s="0" t="s">
        <v>890</v>
      </c>
      <c r="H7436" s="0" t="n">
        <v>5</v>
      </c>
      <c r="I7436" s="0" t="s">
        <v>3702</v>
      </c>
      <c r="J7436" s="0" t="s">
        <v>23</v>
      </c>
    </row>
    <row r="7437" customFormat="false" ht="13.8" hidden="false" customHeight="false" outlineLevel="0" collapsed="false">
      <c r="A7437" s="0" t="n">
        <v>4084</v>
      </c>
      <c r="B7437" s="0" t="s">
        <v>19</v>
      </c>
      <c r="C7437" s="0" t="s">
        <v>2211</v>
      </c>
      <c r="D7437" s="0" t="s">
        <v>91</v>
      </c>
      <c r="E7437" s="0" t="s">
        <v>95</v>
      </c>
      <c r="F7437" s="0" t="str">
        <f aca="false">CONCATENATE(C7437," ",D7437," ",E7437)</f>
        <v>MARIA ALEJANDRA RAMIREZ SANDOVAL</v>
      </c>
      <c r="G7437" s="0" t="s">
        <v>890</v>
      </c>
      <c r="H7437" s="0" t="n">
        <v>5</v>
      </c>
      <c r="I7437" s="0" t="s">
        <v>3702</v>
      </c>
      <c r="J7437" s="0" t="s">
        <v>23</v>
      </c>
    </row>
    <row r="7438" customFormat="false" ht="13.8" hidden="false" customHeight="false" outlineLevel="0" collapsed="false">
      <c r="A7438" s="0" t="n">
        <v>5587</v>
      </c>
      <c r="B7438" s="0" t="s">
        <v>24</v>
      </c>
      <c r="C7438" s="0" t="s">
        <v>238</v>
      </c>
      <c r="D7438" s="0" t="s">
        <v>258</v>
      </c>
      <c r="E7438" s="0" t="s">
        <v>1400</v>
      </c>
      <c r="F7438" s="0" t="str">
        <f aca="false">CONCATENATE(C7438," ",D7438," ",E7438)</f>
        <v>LOURDES FLORES GUEVARA</v>
      </c>
      <c r="G7438" s="0" t="s">
        <v>890</v>
      </c>
      <c r="H7438" s="0" t="n">
        <v>5</v>
      </c>
      <c r="I7438" s="0" t="s">
        <v>3702</v>
      </c>
      <c r="J7438" s="0" t="s">
        <v>23</v>
      </c>
    </row>
    <row r="7439" customFormat="false" ht="13.8" hidden="false" customHeight="false" outlineLevel="0" collapsed="false">
      <c r="A7439" s="0" t="n">
        <v>6207</v>
      </c>
      <c r="B7439" s="0" t="s">
        <v>54</v>
      </c>
      <c r="C7439" s="0" t="s">
        <v>623</v>
      </c>
      <c r="D7439" s="0" t="s">
        <v>35</v>
      </c>
      <c r="E7439" s="0" t="s">
        <v>1027</v>
      </c>
      <c r="F7439" s="0" t="str">
        <f aca="false">CONCATENATE(C7439," ",D7439," ",E7439)</f>
        <v>ANA ROSA MARTINEZ FRIAS</v>
      </c>
      <c r="G7439" s="0" t="s">
        <v>890</v>
      </c>
      <c r="H7439" s="0" t="n">
        <v>5</v>
      </c>
      <c r="I7439" s="0" t="s">
        <v>3702</v>
      </c>
      <c r="J7439" s="0" t="s">
        <v>23</v>
      </c>
    </row>
    <row r="7440" customFormat="false" ht="13.8" hidden="false" customHeight="false" outlineLevel="0" collapsed="false">
      <c r="A7440" s="0" t="n">
        <v>7745</v>
      </c>
      <c r="B7440" s="0" t="s">
        <v>28</v>
      </c>
      <c r="C7440" s="0" t="s">
        <v>4955</v>
      </c>
      <c r="D7440" s="0" t="s">
        <v>501</v>
      </c>
      <c r="E7440" s="0" t="s">
        <v>186</v>
      </c>
      <c r="F7440" s="0" t="str">
        <f aca="false">CONCATENATE(C7440," ",D7440," ",E7440)</f>
        <v>LAURA NAYELY CERVANTES ORTEGA</v>
      </c>
      <c r="G7440" s="0" t="s">
        <v>890</v>
      </c>
      <c r="H7440" s="0" t="n">
        <v>5</v>
      </c>
      <c r="I7440" s="0" t="s">
        <v>3702</v>
      </c>
      <c r="J7440" s="0" t="s">
        <v>23</v>
      </c>
    </row>
    <row r="7441" customFormat="false" ht="13.8" hidden="false" customHeight="false" outlineLevel="0" collapsed="false">
      <c r="A7441" s="0" t="n">
        <v>9064</v>
      </c>
      <c r="B7441" s="0" t="s">
        <v>32</v>
      </c>
      <c r="C7441" s="0" t="s">
        <v>847</v>
      </c>
      <c r="D7441" s="0" t="s">
        <v>186</v>
      </c>
      <c r="E7441" s="0" t="s">
        <v>27</v>
      </c>
      <c r="F7441" s="0" t="str">
        <f aca="false">CONCATENATE(C7441," ",D7441," ",E7441)</f>
        <v>SERGIO ORTEGA HERNANDEZ</v>
      </c>
      <c r="G7441" s="0" t="s">
        <v>890</v>
      </c>
      <c r="H7441" s="0" t="n">
        <v>5</v>
      </c>
      <c r="I7441" s="0" t="s">
        <v>3702</v>
      </c>
      <c r="J7441" s="0" t="s">
        <v>18</v>
      </c>
    </row>
    <row r="7442" customFormat="false" ht="13.8" hidden="false" customHeight="false" outlineLevel="0" collapsed="false">
      <c r="A7442" s="0" t="n">
        <v>1019</v>
      </c>
      <c r="B7442" s="0" t="s">
        <v>41</v>
      </c>
      <c r="C7442" s="0" t="s">
        <v>667</v>
      </c>
      <c r="D7442" s="0" t="s">
        <v>130</v>
      </c>
      <c r="E7442" s="0" t="s">
        <v>35</v>
      </c>
      <c r="F7442" s="0" t="str">
        <f aca="false">CONCATENATE(C7442," ",D7442," ",E7442)</f>
        <v>CRISTINA CONTRERAS MARTINEZ</v>
      </c>
      <c r="G7442" s="0" t="s">
        <v>898</v>
      </c>
      <c r="H7442" s="0" t="n">
        <v>5</v>
      </c>
      <c r="I7442" s="0" t="s">
        <v>3702</v>
      </c>
      <c r="J7442" s="0" t="s">
        <v>23</v>
      </c>
    </row>
    <row r="7443" customFormat="false" ht="13.8" hidden="false" customHeight="false" outlineLevel="0" collapsed="false">
      <c r="A7443" s="0" t="n">
        <v>1996</v>
      </c>
      <c r="B7443" s="0" t="s">
        <v>45</v>
      </c>
      <c r="C7443" s="0" t="s">
        <v>4956</v>
      </c>
      <c r="D7443" s="0" t="s">
        <v>618</v>
      </c>
      <c r="E7443" s="0" t="s">
        <v>334</v>
      </c>
      <c r="F7443" s="0" t="str">
        <f aca="false">CONCATENATE(C7443," ",D7443," ",E7443)</f>
        <v>YOSELINA FRANCO MAGAÑA</v>
      </c>
      <c r="G7443" s="0" t="s">
        <v>898</v>
      </c>
      <c r="H7443" s="0" t="n">
        <v>5</v>
      </c>
      <c r="I7443" s="0" t="s">
        <v>3702</v>
      </c>
      <c r="J7443" s="0" t="s">
        <v>23</v>
      </c>
    </row>
    <row r="7444" customFormat="false" ht="13.8" hidden="false" customHeight="false" outlineLevel="0" collapsed="false">
      <c r="A7444" s="0" t="n">
        <v>5601</v>
      </c>
      <c r="B7444" s="0" t="s">
        <v>24</v>
      </c>
      <c r="C7444" s="0" t="s">
        <v>1473</v>
      </c>
      <c r="D7444" s="0" t="s">
        <v>408</v>
      </c>
      <c r="E7444" s="0" t="s">
        <v>73</v>
      </c>
      <c r="F7444" s="0" t="str">
        <f aca="false">CONCATENATE(C7444," ",D7444," ",E7444)</f>
        <v>YESENIA SANTILLAN GARCIA</v>
      </c>
      <c r="G7444" s="0" t="s">
        <v>898</v>
      </c>
      <c r="H7444" s="0" t="n">
        <v>5</v>
      </c>
      <c r="I7444" s="0" t="s">
        <v>3702</v>
      </c>
      <c r="J7444" s="0" t="s">
        <v>23</v>
      </c>
    </row>
    <row r="7445" customFormat="false" ht="13.8" hidden="false" customHeight="false" outlineLevel="0" collapsed="false">
      <c r="A7445" s="0" t="n">
        <v>7759</v>
      </c>
      <c r="B7445" s="0" t="s">
        <v>28</v>
      </c>
      <c r="C7445" s="0" t="s">
        <v>327</v>
      </c>
      <c r="D7445" s="0" t="s">
        <v>254</v>
      </c>
      <c r="E7445" s="0" t="s">
        <v>444</v>
      </c>
      <c r="F7445" s="0" t="str">
        <f aca="false">CONCATENATE(C7445," ",D7445," ",E7445)</f>
        <v>JOSE LUIS CUEVAS GALVEZ</v>
      </c>
      <c r="G7445" s="0" t="s">
        <v>898</v>
      </c>
      <c r="H7445" s="0" t="n">
        <v>5</v>
      </c>
      <c r="I7445" s="0" t="s">
        <v>3702</v>
      </c>
      <c r="J7445" s="0" t="s">
        <v>18</v>
      </c>
    </row>
    <row r="7446" customFormat="false" ht="13.8" hidden="false" customHeight="false" outlineLevel="0" collapsed="false">
      <c r="A7446" s="0" t="n">
        <v>9078</v>
      </c>
      <c r="B7446" s="0" t="s">
        <v>32</v>
      </c>
      <c r="C7446" s="0" t="s">
        <v>2648</v>
      </c>
      <c r="D7446" s="0" t="s">
        <v>14</v>
      </c>
      <c r="E7446" s="0" t="s">
        <v>443</v>
      </c>
      <c r="F7446" s="0" t="str">
        <f aca="false">CONCATENATE(C7446," ",D7446," ",E7446)</f>
        <v>PAULA DIAZ BARAJAS</v>
      </c>
      <c r="G7446" s="0" t="s">
        <v>898</v>
      </c>
      <c r="H7446" s="0" t="n">
        <v>5</v>
      </c>
      <c r="I7446" s="0" t="s">
        <v>3702</v>
      </c>
      <c r="J7446" s="0" t="s">
        <v>23</v>
      </c>
    </row>
    <row r="7447" customFormat="false" ht="13.8" hidden="false" customHeight="false" outlineLevel="0" collapsed="false">
      <c r="A7447" s="0" t="n">
        <v>309</v>
      </c>
      <c r="B7447" s="0" t="s">
        <v>902</v>
      </c>
      <c r="C7447" s="0" t="s">
        <v>973</v>
      </c>
      <c r="D7447" s="0" t="s">
        <v>2431</v>
      </c>
      <c r="E7447" s="0" t="s">
        <v>4957</v>
      </c>
      <c r="F7447" s="0" t="str">
        <f aca="false">CONCATENATE(C7447," ",D7447," ",E7447)</f>
        <v>JULIO CESAR CORREA CABRALES</v>
      </c>
      <c r="G7447" s="0" t="s">
        <v>904</v>
      </c>
      <c r="H7447" s="0" t="n">
        <v>5</v>
      </c>
      <c r="I7447" s="0" t="s">
        <v>3702</v>
      </c>
      <c r="J7447" s="0" t="s">
        <v>18</v>
      </c>
    </row>
    <row r="7448" customFormat="false" ht="13.8" hidden="false" customHeight="false" outlineLevel="0" collapsed="false">
      <c r="A7448" s="0" t="n">
        <v>1036</v>
      </c>
      <c r="B7448" s="0" t="s">
        <v>41</v>
      </c>
      <c r="C7448" s="0" t="s">
        <v>4958</v>
      </c>
      <c r="D7448" s="0" t="s">
        <v>73</v>
      </c>
      <c r="E7448" s="0" t="s">
        <v>323</v>
      </c>
      <c r="F7448" s="0" t="str">
        <f aca="false">CONCATENATE(C7448," ",D7448," ",E7448)</f>
        <v>EDGAR ALEJANDRO GARCIA ARELLANO</v>
      </c>
      <c r="G7448" s="0" t="s">
        <v>904</v>
      </c>
      <c r="H7448" s="0" t="n">
        <v>5</v>
      </c>
      <c r="I7448" s="0" t="s">
        <v>3702</v>
      </c>
      <c r="J7448" s="0" t="s">
        <v>18</v>
      </c>
    </row>
    <row r="7449" customFormat="false" ht="13.8" hidden="false" customHeight="false" outlineLevel="0" collapsed="false">
      <c r="A7449" s="0" t="n">
        <v>2013</v>
      </c>
      <c r="B7449" s="0" t="s">
        <v>45</v>
      </c>
      <c r="C7449" s="0" t="s">
        <v>4959</v>
      </c>
      <c r="D7449" s="0" t="s">
        <v>578</v>
      </c>
      <c r="E7449" s="0" t="s">
        <v>14</v>
      </c>
      <c r="F7449" s="0" t="str">
        <f aca="false">CONCATENATE(C7449," ",D7449," ",E7449)</f>
        <v>OSCAR IVAN SOTO DIAZ</v>
      </c>
      <c r="G7449" s="0" t="s">
        <v>904</v>
      </c>
      <c r="H7449" s="0" t="n">
        <v>5</v>
      </c>
      <c r="I7449" s="0" t="s">
        <v>3702</v>
      </c>
      <c r="J7449" s="0" t="s">
        <v>18</v>
      </c>
    </row>
    <row r="7450" customFormat="false" ht="13.8" hidden="false" customHeight="false" outlineLevel="0" collapsed="false">
      <c r="A7450" s="0" t="n">
        <v>4109</v>
      </c>
      <c r="B7450" s="0" t="s">
        <v>19</v>
      </c>
      <c r="C7450" s="0" t="s">
        <v>4960</v>
      </c>
      <c r="D7450" s="0" t="s">
        <v>4961</v>
      </c>
      <c r="E7450" s="0" t="s">
        <v>158</v>
      </c>
      <c r="F7450" s="0" t="str">
        <f aca="false">CONCATENATE(C7450," ",D7450," ",E7450)</f>
        <v>MARTIN HUMBERTO MAQUEDA RUELAS</v>
      </c>
      <c r="G7450" s="0" t="s">
        <v>904</v>
      </c>
      <c r="H7450" s="0" t="n">
        <v>5</v>
      </c>
      <c r="I7450" s="0" t="s">
        <v>3702</v>
      </c>
      <c r="J7450" s="0" t="s">
        <v>18</v>
      </c>
    </row>
    <row r="7451" customFormat="false" ht="13.8" hidden="false" customHeight="false" outlineLevel="0" collapsed="false">
      <c r="A7451" s="0" t="n">
        <v>5617</v>
      </c>
      <c r="B7451" s="0" t="s">
        <v>24</v>
      </c>
      <c r="C7451" s="0" t="s">
        <v>287</v>
      </c>
      <c r="D7451" s="0" t="s">
        <v>154</v>
      </c>
      <c r="E7451" s="0" t="s">
        <v>425</v>
      </c>
      <c r="F7451" s="0" t="str">
        <f aca="false">CONCATENATE(C7451," ",D7451," ",E7451)</f>
        <v>RICARDO FERNANDEZ TELLEZ</v>
      </c>
      <c r="G7451" s="0" t="s">
        <v>904</v>
      </c>
      <c r="H7451" s="0" t="n">
        <v>5</v>
      </c>
      <c r="I7451" s="0" t="s">
        <v>3702</v>
      </c>
      <c r="J7451" s="0" t="s">
        <v>18</v>
      </c>
    </row>
    <row r="7452" customFormat="false" ht="13.8" hidden="false" customHeight="false" outlineLevel="0" collapsed="false">
      <c r="A7452" s="0" t="n">
        <v>6224</v>
      </c>
      <c r="B7452" s="0" t="s">
        <v>54</v>
      </c>
      <c r="C7452" s="0" t="s">
        <v>4962</v>
      </c>
      <c r="D7452" s="0" t="s">
        <v>91</v>
      </c>
      <c r="E7452" s="0" t="s">
        <v>378</v>
      </c>
      <c r="F7452" s="0" t="str">
        <f aca="false">CONCATENATE(C7452," ",D7452," ",E7452)</f>
        <v>YARI GUADALUPE RAMIREZ NUÑEZ</v>
      </c>
      <c r="G7452" s="0" t="s">
        <v>904</v>
      </c>
      <c r="H7452" s="0" t="n">
        <v>5</v>
      </c>
      <c r="I7452" s="0" t="s">
        <v>3702</v>
      </c>
      <c r="J7452" s="0" t="s">
        <v>23</v>
      </c>
    </row>
    <row r="7453" customFormat="false" ht="13.8" hidden="false" customHeight="false" outlineLevel="0" collapsed="false">
      <c r="A7453" s="0" t="n">
        <v>7776</v>
      </c>
      <c r="B7453" s="0" t="s">
        <v>28</v>
      </c>
      <c r="C7453" s="0" t="s">
        <v>539</v>
      </c>
      <c r="D7453" s="0" t="s">
        <v>472</v>
      </c>
      <c r="E7453" s="0" t="s">
        <v>258</v>
      </c>
      <c r="F7453" s="0" t="str">
        <f aca="false">CONCATENATE(C7453," ",D7453," ",E7453)</f>
        <v>JUAN CARLOS RIOS FLORES</v>
      </c>
      <c r="G7453" s="0" t="s">
        <v>904</v>
      </c>
      <c r="H7453" s="0" t="n">
        <v>5</v>
      </c>
      <c r="I7453" s="0" t="s">
        <v>3702</v>
      </c>
      <c r="J7453" s="0" t="s">
        <v>18</v>
      </c>
    </row>
    <row r="7454" customFormat="false" ht="13.8" hidden="false" customHeight="false" outlineLevel="0" collapsed="false">
      <c r="A7454" s="0" t="n">
        <v>9094</v>
      </c>
      <c r="B7454" s="0" t="s">
        <v>32</v>
      </c>
      <c r="C7454" s="0" t="s">
        <v>4963</v>
      </c>
      <c r="D7454" s="0" t="s">
        <v>56</v>
      </c>
      <c r="E7454" s="0" t="s">
        <v>22</v>
      </c>
      <c r="F7454" s="0" t="str">
        <f aca="false">CONCATENATE(C7454," ",D7454," ",E7454)</f>
        <v>MONICA MARIANA LOPEZ GONZALEZ</v>
      </c>
      <c r="G7454" s="0" t="s">
        <v>904</v>
      </c>
      <c r="H7454" s="0" t="n">
        <v>5</v>
      </c>
      <c r="I7454" s="0" t="s">
        <v>3702</v>
      </c>
      <c r="J7454" s="0" t="s">
        <v>23</v>
      </c>
    </row>
    <row r="7455" customFormat="false" ht="13.8" hidden="false" customHeight="false" outlineLevel="0" collapsed="false">
      <c r="A7455" s="0" t="n">
        <v>3080</v>
      </c>
      <c r="B7455" s="0" t="s">
        <v>11</v>
      </c>
      <c r="C7455" s="0" t="s">
        <v>4964</v>
      </c>
      <c r="D7455" s="0" t="s">
        <v>50</v>
      </c>
      <c r="E7455" s="0" t="s">
        <v>339</v>
      </c>
      <c r="F7455" s="0" t="str">
        <f aca="false">CONCATENATE(C7455," ",D7455," ",E7455)</f>
        <v>ZUANY PALOMA GUERRERO PALACIOS</v>
      </c>
      <c r="G7455" s="0" t="s">
        <v>914</v>
      </c>
      <c r="H7455" s="0" t="n">
        <v>5</v>
      </c>
      <c r="I7455" s="0" t="s">
        <v>3702</v>
      </c>
      <c r="J7455" s="0" t="s">
        <v>23</v>
      </c>
    </row>
    <row r="7456" customFormat="false" ht="13.8" hidden="false" customHeight="false" outlineLevel="0" collapsed="false">
      <c r="A7456" s="0" t="n">
        <v>7793</v>
      </c>
      <c r="B7456" s="0" t="s">
        <v>28</v>
      </c>
      <c r="C7456" s="0" t="s">
        <v>4965</v>
      </c>
      <c r="D7456" s="0" t="s">
        <v>4966</v>
      </c>
      <c r="E7456" s="0" t="s">
        <v>258</v>
      </c>
      <c r="F7456" s="0" t="str">
        <f aca="false">CONCATENATE(C7456," ",D7456," ",E7456)</f>
        <v>EZEQUIEL CANDELARIO DE LOS ANGELES FLORES</v>
      </c>
      <c r="G7456" s="0" t="s">
        <v>914</v>
      </c>
      <c r="H7456" s="0" t="n">
        <v>5</v>
      </c>
      <c r="I7456" s="0" t="s">
        <v>3702</v>
      </c>
      <c r="J7456" s="0" t="s">
        <v>18</v>
      </c>
    </row>
    <row r="7457" customFormat="false" ht="13.8" hidden="false" customHeight="false" outlineLevel="0" collapsed="false">
      <c r="A7457" s="0" t="n">
        <v>3094</v>
      </c>
      <c r="B7457" s="0" t="s">
        <v>11</v>
      </c>
      <c r="C7457" s="0" t="s">
        <v>401</v>
      </c>
      <c r="D7457" s="0" t="s">
        <v>232</v>
      </c>
      <c r="E7457" s="0" t="s">
        <v>169</v>
      </c>
      <c r="F7457" s="0" t="str">
        <f aca="false">CONCATENATE(C7457," ",D7457," ",E7457)</f>
        <v>DAVID ALVAREZ RAMOS</v>
      </c>
      <c r="G7457" s="0" t="s">
        <v>920</v>
      </c>
      <c r="H7457" s="0" t="n">
        <v>5</v>
      </c>
      <c r="I7457" s="0" t="s">
        <v>3702</v>
      </c>
      <c r="J7457" s="0" t="s">
        <v>18</v>
      </c>
    </row>
    <row r="7458" customFormat="false" ht="13.8" hidden="false" customHeight="false" outlineLevel="0" collapsed="false">
      <c r="A7458" s="0" t="n">
        <v>5644</v>
      </c>
      <c r="B7458" s="0" t="s">
        <v>24</v>
      </c>
      <c r="C7458" s="0" t="s">
        <v>4851</v>
      </c>
      <c r="D7458" s="0" t="s">
        <v>1028</v>
      </c>
      <c r="E7458" s="0" t="s">
        <v>124</v>
      </c>
      <c r="F7458" s="0" t="str">
        <f aca="false">CONCATENATE(C7458," ",D7458," ",E7458)</f>
        <v>MA. DE LA CRUZ ROSAS MORA</v>
      </c>
      <c r="G7458" s="0" t="s">
        <v>920</v>
      </c>
      <c r="H7458" s="0" t="n">
        <v>5</v>
      </c>
      <c r="I7458" s="0" t="s">
        <v>3702</v>
      </c>
      <c r="J7458" s="0" t="s">
        <v>23</v>
      </c>
    </row>
    <row r="7459" customFormat="false" ht="13.8" hidden="false" customHeight="false" outlineLevel="0" collapsed="false">
      <c r="A7459" s="0" t="n">
        <v>7807</v>
      </c>
      <c r="B7459" s="0" t="s">
        <v>28</v>
      </c>
      <c r="C7459" s="0" t="s">
        <v>363</v>
      </c>
      <c r="D7459" s="0" t="s">
        <v>22</v>
      </c>
      <c r="E7459" s="0" t="s">
        <v>2584</v>
      </c>
      <c r="F7459" s="0" t="str">
        <f aca="false">CONCATENATE(C7459," ",D7459," ",E7459)</f>
        <v>ANTONIO GONZALEZ CHACON</v>
      </c>
      <c r="G7459" s="0" t="s">
        <v>920</v>
      </c>
      <c r="H7459" s="0" t="n">
        <v>5</v>
      </c>
      <c r="I7459" s="0" t="s">
        <v>3702</v>
      </c>
      <c r="J7459" s="0" t="s">
        <v>18</v>
      </c>
    </row>
    <row r="7460" customFormat="false" ht="13.8" hidden="false" customHeight="false" outlineLevel="0" collapsed="false">
      <c r="A7460" s="0" t="n">
        <v>9111</v>
      </c>
      <c r="B7460" s="0" t="s">
        <v>32</v>
      </c>
      <c r="C7460" s="0" t="s">
        <v>927</v>
      </c>
      <c r="D7460" s="0" t="s">
        <v>77</v>
      </c>
      <c r="E7460" s="0" t="s">
        <v>483</v>
      </c>
      <c r="F7460" s="0" t="str">
        <f aca="false">CONCATENATE(C7460," ",D7460," ",E7460)</f>
        <v>MARIA ISABEL MACIAS REYES</v>
      </c>
      <c r="G7460" s="0" t="s">
        <v>920</v>
      </c>
      <c r="H7460" s="0" t="n">
        <v>5</v>
      </c>
      <c r="I7460" s="0" t="s">
        <v>3702</v>
      </c>
      <c r="J7460" s="0" t="s">
        <v>23</v>
      </c>
    </row>
    <row r="7461" customFormat="false" ht="13.8" hidden="false" customHeight="false" outlineLevel="0" collapsed="false">
      <c r="A7461" s="0" t="n">
        <v>1306</v>
      </c>
      <c r="B7461" s="0" t="s">
        <v>926</v>
      </c>
      <c r="C7461" s="0" t="s">
        <v>4967</v>
      </c>
      <c r="D7461" s="0" t="s">
        <v>39</v>
      </c>
      <c r="E7461" s="0" t="s">
        <v>1224</v>
      </c>
      <c r="F7461" s="0" t="str">
        <f aca="false">CONCATENATE(C7461," ",D7461," ",E7461)</f>
        <v>SAMANTHA CITLALI RODRIGUEZ VERA</v>
      </c>
      <c r="G7461" s="0" t="s">
        <v>929</v>
      </c>
      <c r="H7461" s="0" t="n">
        <v>5</v>
      </c>
      <c r="I7461" s="0" t="s">
        <v>3702</v>
      </c>
      <c r="J7461" s="0" t="s">
        <v>23</v>
      </c>
    </row>
    <row r="7462" customFormat="false" ht="13.8" hidden="false" customHeight="false" outlineLevel="0" collapsed="false">
      <c r="A7462" s="0" t="n">
        <v>3111</v>
      </c>
      <c r="B7462" s="0" t="s">
        <v>11</v>
      </c>
      <c r="C7462" s="0" t="s">
        <v>440</v>
      </c>
      <c r="D7462" s="0" t="s">
        <v>3146</v>
      </c>
      <c r="E7462" s="0" t="s">
        <v>27</v>
      </c>
      <c r="F7462" s="0" t="str">
        <f aca="false">CONCATENATE(C7462," ",D7462," ",E7462)</f>
        <v>JOSE DE JESUS BARRIOS HERNANDEZ</v>
      </c>
      <c r="G7462" s="0" t="s">
        <v>929</v>
      </c>
      <c r="H7462" s="0" t="n">
        <v>5</v>
      </c>
      <c r="I7462" s="0" t="s">
        <v>3702</v>
      </c>
      <c r="J7462" s="0" t="s">
        <v>18</v>
      </c>
    </row>
    <row r="7463" customFormat="false" ht="13.8" hidden="false" customHeight="false" outlineLevel="0" collapsed="false">
      <c r="A7463" s="0" t="n">
        <v>4129</v>
      </c>
      <c r="B7463" s="0" t="s">
        <v>19</v>
      </c>
      <c r="C7463" s="0" t="s">
        <v>414</v>
      </c>
      <c r="D7463" s="0" t="s">
        <v>35</v>
      </c>
      <c r="E7463" s="0" t="s">
        <v>3829</v>
      </c>
      <c r="F7463" s="0" t="str">
        <f aca="false">CONCATENATE(C7463," ",D7463," ",E7463)</f>
        <v>FELIPE DE JESUS MARTINEZ OCEGUERA</v>
      </c>
      <c r="G7463" s="0" t="s">
        <v>929</v>
      </c>
      <c r="H7463" s="0" t="n">
        <v>5</v>
      </c>
      <c r="I7463" s="0" t="s">
        <v>3702</v>
      </c>
      <c r="J7463" s="0" t="s">
        <v>18</v>
      </c>
    </row>
    <row r="7464" customFormat="false" ht="13.8" hidden="false" customHeight="false" outlineLevel="0" collapsed="false">
      <c r="A7464" s="0" t="n">
        <v>5659</v>
      </c>
      <c r="B7464" s="0" t="s">
        <v>24</v>
      </c>
      <c r="C7464" s="0" t="s">
        <v>3017</v>
      </c>
      <c r="D7464" s="0" t="s">
        <v>861</v>
      </c>
      <c r="E7464" s="0" t="s">
        <v>35</v>
      </c>
      <c r="F7464" s="0" t="str">
        <f aca="false">CONCATENATE(C7464," ",D7464," ",E7464)</f>
        <v>IVAN AVALOS MARTINEZ</v>
      </c>
      <c r="G7464" s="0" t="s">
        <v>929</v>
      </c>
      <c r="H7464" s="0" t="n">
        <v>5</v>
      </c>
      <c r="I7464" s="0" t="s">
        <v>3702</v>
      </c>
      <c r="J7464" s="0" t="s">
        <v>18</v>
      </c>
    </row>
    <row r="7465" customFormat="false" ht="13.8" hidden="false" customHeight="false" outlineLevel="0" collapsed="false">
      <c r="A7465" s="0" t="n">
        <v>7824</v>
      </c>
      <c r="B7465" s="0" t="s">
        <v>28</v>
      </c>
      <c r="C7465" s="0" t="s">
        <v>61</v>
      </c>
      <c r="D7465" s="0" t="s">
        <v>57</v>
      </c>
      <c r="E7465" s="0" t="s">
        <v>27</v>
      </c>
      <c r="F7465" s="0" t="str">
        <f aca="false">CONCATENATE(C7465," ",D7465," ",E7465)</f>
        <v>RAUL AGUILAR HERNANDEZ</v>
      </c>
      <c r="G7465" s="0" t="s">
        <v>929</v>
      </c>
      <c r="H7465" s="0" t="n">
        <v>5</v>
      </c>
      <c r="I7465" s="0" t="s">
        <v>3702</v>
      </c>
      <c r="J7465" s="0" t="s">
        <v>18</v>
      </c>
    </row>
    <row r="7466" customFormat="false" ht="13.8" hidden="false" customHeight="false" outlineLevel="0" collapsed="false">
      <c r="A7466" s="0" t="n">
        <v>9128</v>
      </c>
      <c r="B7466" s="0" t="s">
        <v>32</v>
      </c>
      <c r="C7466" s="0" t="s">
        <v>2231</v>
      </c>
      <c r="D7466" s="0" t="s">
        <v>171</v>
      </c>
      <c r="E7466" s="0" t="s">
        <v>73</v>
      </c>
      <c r="F7466" s="0" t="str">
        <f aca="false">CONCATENATE(C7466," ",D7466," ",E7466)</f>
        <v>MARIA TERESA RUIZ GARCIA</v>
      </c>
      <c r="G7466" s="0" t="s">
        <v>929</v>
      </c>
      <c r="H7466" s="0" t="n">
        <v>5</v>
      </c>
      <c r="I7466" s="0" t="s">
        <v>3702</v>
      </c>
      <c r="J7466" s="0" t="s">
        <v>23</v>
      </c>
    </row>
    <row r="7467" customFormat="false" ht="13.8" hidden="false" customHeight="false" outlineLevel="0" collapsed="false">
      <c r="A7467" s="0" t="n">
        <v>1053</v>
      </c>
      <c r="B7467" s="0" t="s">
        <v>41</v>
      </c>
      <c r="C7467" s="0" t="s">
        <v>1895</v>
      </c>
      <c r="D7467" s="0" t="s">
        <v>221</v>
      </c>
      <c r="E7467" s="0" t="s">
        <v>95</v>
      </c>
      <c r="F7467" s="0" t="str">
        <f aca="false">CONCATENATE(C7467," ",D7467," ",E7467)</f>
        <v>AGUSTINA VARGAS SANDOVAL</v>
      </c>
      <c r="G7467" s="0" t="s">
        <v>938</v>
      </c>
      <c r="H7467" s="0" t="n">
        <v>5</v>
      </c>
      <c r="I7467" s="0" t="s">
        <v>3702</v>
      </c>
      <c r="J7467" s="0" t="s">
        <v>23</v>
      </c>
    </row>
    <row r="7468" customFormat="false" ht="13.8" hidden="false" customHeight="false" outlineLevel="0" collapsed="false">
      <c r="A7468" s="0" t="n">
        <v>5676</v>
      </c>
      <c r="B7468" s="0" t="s">
        <v>24</v>
      </c>
      <c r="C7468" s="0" t="s">
        <v>131</v>
      </c>
      <c r="D7468" s="0" t="s">
        <v>91</v>
      </c>
      <c r="E7468" s="0" t="s">
        <v>1544</v>
      </c>
      <c r="F7468" s="0" t="str">
        <f aca="false">CONCATENATE(C7468," ",D7468," ",E7468)</f>
        <v>MARIA DE JESUS RAMIREZ BALTAZAR</v>
      </c>
      <c r="G7468" s="0" t="s">
        <v>938</v>
      </c>
      <c r="H7468" s="0" t="n">
        <v>5</v>
      </c>
      <c r="I7468" s="0" t="s">
        <v>3702</v>
      </c>
      <c r="J7468" s="0" t="s">
        <v>23</v>
      </c>
    </row>
    <row r="7469" customFormat="false" ht="13.8" hidden="false" customHeight="false" outlineLevel="0" collapsed="false">
      <c r="A7469" s="0" t="n">
        <v>6241</v>
      </c>
      <c r="B7469" s="0" t="s">
        <v>54</v>
      </c>
      <c r="C7469" s="0" t="s">
        <v>1936</v>
      </c>
      <c r="D7469" s="0" t="s">
        <v>325</v>
      </c>
      <c r="E7469" s="0" t="s">
        <v>367</v>
      </c>
      <c r="F7469" s="0" t="str">
        <f aca="false">CONCATENATE(C7469," ",D7469," ",E7469)</f>
        <v>RODRIGO HERRERA MICHEL</v>
      </c>
      <c r="G7469" s="0" t="s">
        <v>938</v>
      </c>
      <c r="H7469" s="0" t="n">
        <v>5</v>
      </c>
      <c r="I7469" s="0" t="s">
        <v>3702</v>
      </c>
      <c r="J7469" s="0" t="s">
        <v>18</v>
      </c>
    </row>
    <row r="7470" customFormat="false" ht="13.8" hidden="false" customHeight="false" outlineLevel="0" collapsed="false">
      <c r="A7470" s="0" t="n">
        <v>7841</v>
      </c>
      <c r="B7470" s="0" t="s">
        <v>28</v>
      </c>
      <c r="C7470" s="0" t="s">
        <v>4968</v>
      </c>
      <c r="D7470" s="0" t="s">
        <v>371</v>
      </c>
      <c r="E7470" s="0" t="s">
        <v>232</v>
      </c>
      <c r="F7470" s="0" t="str">
        <f aca="false">CONCATENATE(C7470," ",D7470," ",E7470)</f>
        <v>FULGENCIO CORONA ALVAREZ</v>
      </c>
      <c r="G7470" s="0" t="s">
        <v>938</v>
      </c>
      <c r="H7470" s="0" t="n">
        <v>5</v>
      </c>
      <c r="I7470" s="0" t="s">
        <v>3702</v>
      </c>
      <c r="J7470" s="0" t="s">
        <v>18</v>
      </c>
    </row>
    <row r="7471" customFormat="false" ht="13.8" hidden="false" customHeight="false" outlineLevel="0" collapsed="false">
      <c r="A7471" s="0" t="n">
        <v>1067</v>
      </c>
      <c r="B7471" s="0" t="s">
        <v>41</v>
      </c>
      <c r="C7471" s="0" t="s">
        <v>397</v>
      </c>
      <c r="D7471" s="0" t="s">
        <v>27</v>
      </c>
      <c r="E7471" s="0" t="s">
        <v>178</v>
      </c>
      <c r="F7471" s="0" t="str">
        <f aca="false">CONCATENATE(C7471," ",D7471," ",E7471)</f>
        <v>JAIME HERNANDEZ CARRILLO</v>
      </c>
      <c r="G7471" s="0" t="s">
        <v>944</v>
      </c>
      <c r="H7471" s="0" t="n">
        <v>5</v>
      </c>
      <c r="I7471" s="0" t="s">
        <v>3702</v>
      </c>
      <c r="J7471" s="0" t="s">
        <v>18</v>
      </c>
    </row>
    <row r="7472" customFormat="false" ht="13.8" hidden="false" customHeight="false" outlineLevel="0" collapsed="false">
      <c r="A7472" s="0" t="n">
        <v>2030</v>
      </c>
      <c r="B7472" s="0" t="s">
        <v>45</v>
      </c>
      <c r="C7472" s="0" t="s">
        <v>4969</v>
      </c>
      <c r="D7472" s="0" t="s">
        <v>51</v>
      </c>
      <c r="E7472" s="0" t="s">
        <v>278</v>
      </c>
      <c r="F7472" s="0" t="str">
        <f aca="false">CONCATENATE(C7472," ",D7472," ",E7472)</f>
        <v>DIANA ANAY SILVA CARDENAS</v>
      </c>
      <c r="G7472" s="0" t="s">
        <v>944</v>
      </c>
      <c r="H7472" s="0" t="n">
        <v>5</v>
      </c>
      <c r="I7472" s="0" t="s">
        <v>3702</v>
      </c>
      <c r="J7472" s="0" t="s">
        <v>23</v>
      </c>
    </row>
    <row r="7473" customFormat="false" ht="13.8" hidden="false" customHeight="false" outlineLevel="0" collapsed="false">
      <c r="A7473" s="0" t="n">
        <v>4146</v>
      </c>
      <c r="B7473" s="0" t="s">
        <v>19</v>
      </c>
      <c r="C7473" s="0" t="s">
        <v>1213</v>
      </c>
      <c r="D7473" s="0" t="s">
        <v>905</v>
      </c>
      <c r="E7473" s="0" t="s">
        <v>2640</v>
      </c>
      <c r="F7473" s="0" t="str">
        <f aca="false">CONCATENATE(C7473," ",D7473," ",E7473)</f>
        <v>ESMERALDA SALVADOR ROLON</v>
      </c>
      <c r="G7473" s="0" t="s">
        <v>944</v>
      </c>
      <c r="H7473" s="0" t="n">
        <v>5</v>
      </c>
      <c r="I7473" s="0" t="s">
        <v>3702</v>
      </c>
      <c r="J7473" s="0" t="s">
        <v>23</v>
      </c>
    </row>
    <row r="7474" customFormat="false" ht="13.8" hidden="false" customHeight="false" outlineLevel="0" collapsed="false">
      <c r="A7474" s="0" t="n">
        <v>5690</v>
      </c>
      <c r="B7474" s="0" t="s">
        <v>24</v>
      </c>
      <c r="C7474" s="0" t="s">
        <v>1680</v>
      </c>
      <c r="D7474" s="0" t="s">
        <v>2492</v>
      </c>
      <c r="E7474" s="0" t="s">
        <v>527</v>
      </c>
      <c r="F7474" s="0" t="str">
        <f aca="false">CONCATENATE(C7474," ",D7474," ",E7474)</f>
        <v>JOSE DANIEL HEREDIA NAVARRO</v>
      </c>
      <c r="G7474" s="0" t="s">
        <v>944</v>
      </c>
      <c r="H7474" s="0" t="n">
        <v>5</v>
      </c>
      <c r="I7474" s="0" t="s">
        <v>3702</v>
      </c>
      <c r="J7474" s="0" t="s">
        <v>18</v>
      </c>
    </row>
    <row r="7475" customFormat="false" ht="13.8" hidden="false" customHeight="false" outlineLevel="0" collapsed="false">
      <c r="A7475" s="0" t="n">
        <v>7855</v>
      </c>
      <c r="B7475" s="0" t="s">
        <v>28</v>
      </c>
      <c r="C7475" s="0" t="s">
        <v>4970</v>
      </c>
      <c r="D7475" s="0" t="s">
        <v>94</v>
      </c>
      <c r="E7475" s="0" t="s">
        <v>178</v>
      </c>
      <c r="F7475" s="0" t="str">
        <f aca="false">CONCATENATE(C7475," ",D7475," ",E7475)</f>
        <v>KENIA ELISET FIGUEROA CARRILLO</v>
      </c>
      <c r="G7475" s="0" t="s">
        <v>944</v>
      </c>
      <c r="H7475" s="0" t="n">
        <v>5</v>
      </c>
      <c r="I7475" s="0" t="s">
        <v>3702</v>
      </c>
      <c r="J7475" s="0" t="s">
        <v>23</v>
      </c>
    </row>
    <row r="7476" customFormat="false" ht="13.8" hidden="false" customHeight="false" outlineLevel="0" collapsed="false">
      <c r="A7476" s="0" t="n">
        <v>9144</v>
      </c>
      <c r="B7476" s="0" t="s">
        <v>32</v>
      </c>
      <c r="C7476" s="0" t="s">
        <v>230</v>
      </c>
      <c r="D7476" s="0" t="s">
        <v>179</v>
      </c>
      <c r="E7476" s="0" t="s">
        <v>178</v>
      </c>
      <c r="F7476" s="0" t="str">
        <f aca="false">CONCATENATE(C7476," ",D7476," ",E7476)</f>
        <v>MANUEL SOLIS CARRILLO</v>
      </c>
      <c r="G7476" s="0" t="s">
        <v>944</v>
      </c>
      <c r="H7476" s="0" t="n">
        <v>5</v>
      </c>
      <c r="I7476" s="0" t="s">
        <v>3702</v>
      </c>
      <c r="J7476" s="0" t="s">
        <v>18</v>
      </c>
    </row>
    <row r="7477" customFormat="false" ht="13.8" hidden="false" customHeight="false" outlineLevel="0" collapsed="false">
      <c r="A7477" s="0" t="n">
        <v>1081</v>
      </c>
      <c r="B7477" s="0" t="s">
        <v>41</v>
      </c>
      <c r="C7477" s="0" t="s">
        <v>4971</v>
      </c>
      <c r="D7477" s="0" t="s">
        <v>82</v>
      </c>
      <c r="E7477" s="0" t="s">
        <v>91</v>
      </c>
      <c r="F7477" s="0" t="str">
        <f aca="false">CONCATENATE(C7477," ",D7477," ",E7477)</f>
        <v>ROSALICIA QUEZADA RAMIREZ</v>
      </c>
      <c r="G7477" s="0" t="s">
        <v>947</v>
      </c>
      <c r="H7477" s="0" t="n">
        <v>5</v>
      </c>
      <c r="I7477" s="0" t="s">
        <v>3702</v>
      </c>
      <c r="J7477" s="0" t="s">
        <v>23</v>
      </c>
    </row>
    <row r="7478" customFormat="false" ht="13.8" hidden="false" customHeight="false" outlineLevel="0" collapsed="false">
      <c r="A7478" s="0" t="n">
        <v>2044</v>
      </c>
      <c r="B7478" s="0" t="s">
        <v>45</v>
      </c>
      <c r="C7478" s="0" t="s">
        <v>440</v>
      </c>
      <c r="D7478" s="0" t="s">
        <v>73</v>
      </c>
      <c r="E7478" s="0" t="s">
        <v>279</v>
      </c>
      <c r="F7478" s="0" t="str">
        <f aca="false">CONCATENATE(C7478," ",D7478," ",E7478)</f>
        <v>JOSE DE JESUS GARCIA OROZCO</v>
      </c>
      <c r="G7478" s="0" t="s">
        <v>947</v>
      </c>
      <c r="H7478" s="0" t="n">
        <v>5</v>
      </c>
      <c r="I7478" s="0" t="s">
        <v>3702</v>
      </c>
      <c r="J7478" s="0" t="s">
        <v>18</v>
      </c>
    </row>
    <row r="7479" customFormat="false" ht="13.8" hidden="false" customHeight="false" outlineLevel="0" collapsed="false">
      <c r="A7479" s="0" t="n">
        <v>5703</v>
      </c>
      <c r="B7479" s="0" t="s">
        <v>24</v>
      </c>
      <c r="C7479" s="0" t="s">
        <v>771</v>
      </c>
      <c r="D7479" s="0" t="s">
        <v>22</v>
      </c>
      <c r="E7479" s="0" t="s">
        <v>278</v>
      </c>
      <c r="F7479" s="0" t="str">
        <f aca="false">CONCATENATE(C7479," ",D7479," ",E7479)</f>
        <v>AMADOR GONZALEZ CARDENAS</v>
      </c>
      <c r="G7479" s="0" t="s">
        <v>947</v>
      </c>
      <c r="H7479" s="0" t="n">
        <v>5</v>
      </c>
      <c r="I7479" s="0" t="s">
        <v>3702</v>
      </c>
      <c r="J7479" s="0" t="s">
        <v>18</v>
      </c>
    </row>
    <row r="7480" customFormat="false" ht="13.8" hidden="false" customHeight="false" outlineLevel="0" collapsed="false">
      <c r="A7480" s="0" t="n">
        <v>7869</v>
      </c>
      <c r="B7480" s="0" t="s">
        <v>28</v>
      </c>
      <c r="C7480" s="0" t="s">
        <v>1574</v>
      </c>
      <c r="D7480" s="0" t="s">
        <v>2244</v>
      </c>
      <c r="E7480" s="0" t="s">
        <v>2643</v>
      </c>
      <c r="F7480" s="0" t="str">
        <f aca="false">CONCATENATE(C7480," ",D7480," ",E7480)</f>
        <v>MARINA GODINA ESCATEL</v>
      </c>
      <c r="G7480" s="0" t="s">
        <v>947</v>
      </c>
      <c r="H7480" s="0" t="n">
        <v>5</v>
      </c>
      <c r="I7480" s="0" t="s">
        <v>3702</v>
      </c>
      <c r="J7480" s="0" t="s">
        <v>23</v>
      </c>
    </row>
    <row r="7481" customFormat="false" ht="13.8" hidden="false" customHeight="false" outlineLevel="0" collapsed="false">
      <c r="A7481" s="0" t="n">
        <v>3128</v>
      </c>
      <c r="B7481" s="0" t="s">
        <v>11</v>
      </c>
      <c r="C7481" s="0" t="s">
        <v>4972</v>
      </c>
      <c r="D7481" s="0" t="s">
        <v>195</v>
      </c>
      <c r="E7481" s="0" t="s">
        <v>656</v>
      </c>
      <c r="F7481" s="0" t="str">
        <f aca="false">CONCATENATE(C7481," ",D7481," ",E7481)</f>
        <v>DIEGO GUADALUPE BECERRA CARRANZA</v>
      </c>
      <c r="G7481" s="0" t="s">
        <v>951</v>
      </c>
      <c r="H7481" s="0" t="n">
        <v>5</v>
      </c>
      <c r="I7481" s="0" t="s">
        <v>3702</v>
      </c>
      <c r="J7481" s="0" t="s">
        <v>18</v>
      </c>
    </row>
    <row r="7482" customFormat="false" ht="13.8" hidden="false" customHeight="false" outlineLevel="0" collapsed="false">
      <c r="A7482" s="0" t="n">
        <v>4160</v>
      </c>
      <c r="B7482" s="0" t="s">
        <v>19</v>
      </c>
      <c r="C7482" s="0" t="s">
        <v>4973</v>
      </c>
      <c r="D7482" s="0" t="s">
        <v>258</v>
      </c>
      <c r="E7482" s="0" t="s">
        <v>311</v>
      </c>
      <c r="F7482" s="0" t="str">
        <f aca="false">CONCATENATE(C7482," ",D7482," ",E7482)</f>
        <v>MIREYA GUADALUPE FLORES CAMACHO</v>
      </c>
      <c r="G7482" s="0" t="s">
        <v>951</v>
      </c>
      <c r="H7482" s="0" t="n">
        <v>5</v>
      </c>
      <c r="I7482" s="0" t="s">
        <v>3702</v>
      </c>
      <c r="J7482" s="0" t="s">
        <v>23</v>
      </c>
    </row>
    <row r="7483" customFormat="false" ht="13.8" hidden="false" customHeight="false" outlineLevel="0" collapsed="false">
      <c r="A7483" s="0" t="n">
        <v>5717</v>
      </c>
      <c r="B7483" s="0" t="s">
        <v>24</v>
      </c>
      <c r="C7483" s="0" t="s">
        <v>4974</v>
      </c>
      <c r="D7483" s="0" t="s">
        <v>950</v>
      </c>
      <c r="E7483" s="0" t="s">
        <v>1263</v>
      </c>
      <c r="F7483" s="0" t="str">
        <f aca="false">CONCATENATE(C7483," ",D7483," ",E7483)</f>
        <v>ROCIO ADRIANA LARA TINOCO</v>
      </c>
      <c r="G7483" s="0" t="s">
        <v>951</v>
      </c>
      <c r="H7483" s="0" t="n">
        <v>5</v>
      </c>
      <c r="I7483" s="0" t="s">
        <v>3702</v>
      </c>
      <c r="J7483" s="0" t="s">
        <v>23</v>
      </c>
    </row>
    <row r="7484" customFormat="false" ht="13.8" hidden="false" customHeight="false" outlineLevel="0" collapsed="false">
      <c r="A7484" s="0" t="n">
        <v>7883</v>
      </c>
      <c r="B7484" s="0" t="s">
        <v>28</v>
      </c>
      <c r="C7484" s="0" t="s">
        <v>4975</v>
      </c>
      <c r="D7484" s="0" t="s">
        <v>653</v>
      </c>
      <c r="E7484" s="0" t="s">
        <v>434</v>
      </c>
      <c r="F7484" s="0" t="str">
        <f aca="false">CONCATENATE(C7484," ",D7484," ",E7484)</f>
        <v>DALIA IVONNE GODINEZ ZEPEDA</v>
      </c>
      <c r="G7484" s="0" t="s">
        <v>951</v>
      </c>
      <c r="H7484" s="0" t="n">
        <v>5</v>
      </c>
      <c r="I7484" s="0" t="s">
        <v>3702</v>
      </c>
      <c r="J7484" s="0" t="s">
        <v>23</v>
      </c>
    </row>
    <row r="7485" customFormat="false" ht="13.8" hidden="false" customHeight="false" outlineLevel="0" collapsed="false">
      <c r="A7485" s="0" t="n">
        <v>9158</v>
      </c>
      <c r="B7485" s="0" t="s">
        <v>32</v>
      </c>
      <c r="C7485" s="0" t="s">
        <v>756</v>
      </c>
      <c r="D7485" s="0" t="s">
        <v>27</v>
      </c>
      <c r="E7485" s="0" t="s">
        <v>110</v>
      </c>
      <c r="F7485" s="0" t="str">
        <f aca="false">CONCATENATE(C7485," ",D7485," ",E7485)</f>
        <v>MARIA DOLORES HERNANDEZ GOMEZ</v>
      </c>
      <c r="G7485" s="0" t="s">
        <v>951</v>
      </c>
      <c r="H7485" s="0" t="n">
        <v>5</v>
      </c>
      <c r="I7485" s="0" t="s">
        <v>3702</v>
      </c>
      <c r="J7485" s="0" t="s">
        <v>23</v>
      </c>
    </row>
    <row r="7486" customFormat="false" ht="13.8" hidden="false" customHeight="false" outlineLevel="0" collapsed="false">
      <c r="A7486" s="0" t="n">
        <v>3141</v>
      </c>
      <c r="B7486" s="0" t="s">
        <v>11</v>
      </c>
      <c r="C7486" s="0" t="s">
        <v>4976</v>
      </c>
      <c r="D7486" s="0" t="s">
        <v>258</v>
      </c>
      <c r="E7486" s="0" t="s">
        <v>2626</v>
      </c>
      <c r="F7486" s="0" t="str">
        <f aca="false">CONCATENATE(C7486," ",D7486," ",E7486)</f>
        <v>CELESTINA FLORES BASTIAN</v>
      </c>
      <c r="G7486" s="0" t="s">
        <v>957</v>
      </c>
      <c r="H7486" s="0" t="n">
        <v>5</v>
      </c>
      <c r="I7486" s="0" t="s">
        <v>3702</v>
      </c>
      <c r="J7486" s="0" t="s">
        <v>23</v>
      </c>
    </row>
    <row r="7487" customFormat="false" ht="13.8" hidden="false" customHeight="false" outlineLevel="0" collapsed="false">
      <c r="A7487" s="0" t="n">
        <v>5731</v>
      </c>
      <c r="B7487" s="0" t="s">
        <v>24</v>
      </c>
      <c r="C7487" s="0" t="s">
        <v>866</v>
      </c>
      <c r="D7487" s="0" t="s">
        <v>1408</v>
      </c>
      <c r="E7487" s="0" t="s">
        <v>39</v>
      </c>
      <c r="F7487" s="0" t="str">
        <f aca="false">CONCATENATE(C7487," ",D7487," ",E7487)</f>
        <v>DIANA LAURA SOLORZANO RODRIGUEZ</v>
      </c>
      <c r="G7487" s="0" t="s">
        <v>957</v>
      </c>
      <c r="H7487" s="0" t="n">
        <v>5</v>
      </c>
      <c r="I7487" s="0" t="s">
        <v>3702</v>
      </c>
      <c r="J7487" s="0" t="s">
        <v>23</v>
      </c>
    </row>
    <row r="7488" customFormat="false" ht="13.8" hidden="false" customHeight="false" outlineLevel="0" collapsed="false">
      <c r="A7488" s="0" t="n">
        <v>7897</v>
      </c>
      <c r="B7488" s="0" t="s">
        <v>28</v>
      </c>
      <c r="C7488" s="0" t="s">
        <v>236</v>
      </c>
      <c r="D7488" s="0" t="s">
        <v>73</v>
      </c>
      <c r="E7488" s="0" t="s">
        <v>1354</v>
      </c>
      <c r="F7488" s="0" t="str">
        <f aca="false">CONCATENATE(C7488," ",D7488," ",E7488)</f>
        <v>MODESTO GARCIA PLAZOLA</v>
      </c>
      <c r="G7488" s="0" t="s">
        <v>957</v>
      </c>
      <c r="H7488" s="0" t="n">
        <v>5</v>
      </c>
      <c r="I7488" s="0" t="s">
        <v>3702</v>
      </c>
      <c r="J7488" s="0" t="s">
        <v>18</v>
      </c>
    </row>
    <row r="7489" customFormat="false" ht="13.8" hidden="false" customHeight="false" outlineLevel="0" collapsed="false">
      <c r="A7489" s="0" t="n">
        <v>1095</v>
      </c>
      <c r="B7489" s="0" t="s">
        <v>41</v>
      </c>
      <c r="C7489" s="0" t="s">
        <v>1563</v>
      </c>
      <c r="D7489" s="0" t="s">
        <v>73</v>
      </c>
      <c r="E7489" s="0" t="s">
        <v>546</v>
      </c>
      <c r="F7489" s="0" t="str">
        <f aca="false">CONCATENATE(C7489," ",D7489," ",E7489)</f>
        <v>YOLANDA GARCIA VALENCIA</v>
      </c>
      <c r="G7489" s="0" t="s">
        <v>962</v>
      </c>
      <c r="H7489" s="0" t="n">
        <v>5</v>
      </c>
      <c r="I7489" s="0" t="s">
        <v>3702</v>
      </c>
      <c r="J7489" s="0" t="s">
        <v>23</v>
      </c>
    </row>
    <row r="7490" customFormat="false" ht="13.8" hidden="false" customHeight="false" outlineLevel="0" collapsed="false">
      <c r="A7490" s="0" t="n">
        <v>2058</v>
      </c>
      <c r="B7490" s="0" t="s">
        <v>45</v>
      </c>
      <c r="C7490" s="0" t="s">
        <v>495</v>
      </c>
      <c r="D7490" s="0" t="s">
        <v>43</v>
      </c>
      <c r="E7490" s="0" t="s">
        <v>233</v>
      </c>
      <c r="F7490" s="0" t="str">
        <f aca="false">CONCATENATE(C7490," ",D7490," ",E7490)</f>
        <v>MARIA FERNANDA OCHOA BOLAÑOS</v>
      </c>
      <c r="G7490" s="0" t="s">
        <v>962</v>
      </c>
      <c r="H7490" s="0" t="n">
        <v>5</v>
      </c>
      <c r="I7490" s="0" t="s">
        <v>3702</v>
      </c>
      <c r="J7490" s="0" t="s">
        <v>23</v>
      </c>
    </row>
    <row r="7491" customFormat="false" ht="13.8" hidden="false" customHeight="false" outlineLevel="0" collapsed="false">
      <c r="A7491" s="0" t="n">
        <v>4174</v>
      </c>
      <c r="B7491" s="0" t="s">
        <v>19</v>
      </c>
      <c r="C7491" s="0" t="s">
        <v>4977</v>
      </c>
      <c r="D7491" s="0" t="s">
        <v>184</v>
      </c>
      <c r="E7491" s="0" t="s">
        <v>110</v>
      </c>
      <c r="F7491" s="0" t="str">
        <f aca="false">CONCATENATE(C7491," ",D7491," ",E7491)</f>
        <v>GENEL CASTILLO GOMEZ</v>
      </c>
      <c r="G7491" s="0" t="s">
        <v>962</v>
      </c>
      <c r="H7491" s="0" t="n">
        <v>5</v>
      </c>
      <c r="I7491" s="0" t="s">
        <v>3702</v>
      </c>
      <c r="J7491" s="0" t="s">
        <v>18</v>
      </c>
    </row>
    <row r="7492" customFormat="false" ht="13.8" hidden="false" customHeight="false" outlineLevel="0" collapsed="false">
      <c r="A7492" s="0" t="n">
        <v>5745</v>
      </c>
      <c r="B7492" s="0" t="s">
        <v>24</v>
      </c>
      <c r="C7492" s="0" t="s">
        <v>4978</v>
      </c>
      <c r="D7492" s="0" t="s">
        <v>14</v>
      </c>
      <c r="E7492" s="0" t="s">
        <v>2255</v>
      </c>
      <c r="F7492" s="0" t="str">
        <f aca="false">CONCATENATE(C7492," ",D7492," ",E7492)</f>
        <v>NELIDA ANNAY DIAZ BASULTO</v>
      </c>
      <c r="G7492" s="0" t="s">
        <v>962</v>
      </c>
      <c r="H7492" s="0" t="n">
        <v>5</v>
      </c>
      <c r="I7492" s="0" t="s">
        <v>3702</v>
      </c>
      <c r="J7492" s="0" t="s">
        <v>23</v>
      </c>
    </row>
    <row r="7493" customFormat="false" ht="13.8" hidden="false" customHeight="false" outlineLevel="0" collapsed="false">
      <c r="A7493" s="0" t="n">
        <v>6255</v>
      </c>
      <c r="B7493" s="0" t="s">
        <v>54</v>
      </c>
      <c r="C7493" s="0" t="s">
        <v>4979</v>
      </c>
      <c r="D7493" s="0" t="s">
        <v>330</v>
      </c>
      <c r="E7493" s="0" t="s">
        <v>336</v>
      </c>
      <c r="F7493" s="0" t="str">
        <f aca="false">CONCATENATE(C7493," ",D7493," ",E7493)</f>
        <v>DELIA PAOLA BUENROSTRO DELGADO</v>
      </c>
      <c r="G7493" s="0" t="s">
        <v>962</v>
      </c>
      <c r="H7493" s="0" t="n">
        <v>5</v>
      </c>
      <c r="I7493" s="0" t="s">
        <v>3702</v>
      </c>
      <c r="J7493" s="0" t="s">
        <v>23</v>
      </c>
    </row>
    <row r="7494" customFormat="false" ht="13.8" hidden="false" customHeight="false" outlineLevel="0" collapsed="false">
      <c r="A7494" s="0" t="n">
        <v>7911</v>
      </c>
      <c r="B7494" s="0" t="s">
        <v>28</v>
      </c>
      <c r="C7494" s="0" t="s">
        <v>1987</v>
      </c>
      <c r="D7494" s="0" t="s">
        <v>456</v>
      </c>
      <c r="E7494" s="0" t="s">
        <v>2255</v>
      </c>
      <c r="F7494" s="0" t="str">
        <f aca="false">CONCATENATE(C7494," ",D7494," ",E7494)</f>
        <v>OSCAR ALONSO VELIZ BASULTO</v>
      </c>
      <c r="G7494" s="0" t="s">
        <v>962</v>
      </c>
      <c r="H7494" s="0" t="n">
        <v>5</v>
      </c>
      <c r="I7494" s="0" t="s">
        <v>3702</v>
      </c>
      <c r="J7494" s="0" t="s">
        <v>18</v>
      </c>
    </row>
    <row r="7495" customFormat="false" ht="13.8" hidden="false" customHeight="false" outlineLevel="0" collapsed="false">
      <c r="A7495" s="0" t="n">
        <v>36</v>
      </c>
      <c r="B7495" s="0" t="s">
        <v>1850</v>
      </c>
      <c r="C7495" s="0" t="s">
        <v>4980</v>
      </c>
      <c r="D7495" s="0" t="s">
        <v>39</v>
      </c>
      <c r="E7495" s="0" t="s">
        <v>279</v>
      </c>
      <c r="F7495" s="0" t="str">
        <f aca="false">CONCATENATE(C7495," ",D7495," ",E7495)</f>
        <v>CARLOS ROGELIO RODRIGUEZ OROZCO</v>
      </c>
      <c r="G7495" s="0" t="s">
        <v>968</v>
      </c>
      <c r="H7495" s="0" t="n">
        <v>5</v>
      </c>
      <c r="I7495" s="0" t="s">
        <v>3702</v>
      </c>
      <c r="J7495" s="0" t="s">
        <v>18</v>
      </c>
    </row>
    <row r="7496" customFormat="false" ht="13.8" hidden="false" customHeight="false" outlineLevel="0" collapsed="false">
      <c r="A7496" s="0" t="n">
        <v>4188</v>
      </c>
      <c r="B7496" s="0" t="s">
        <v>19</v>
      </c>
      <c r="C7496" s="0" t="s">
        <v>68</v>
      </c>
      <c r="D7496" s="0" t="s">
        <v>258</v>
      </c>
      <c r="E7496" s="0" t="s">
        <v>186</v>
      </c>
      <c r="F7496" s="0" t="str">
        <f aca="false">CONCATENATE(C7496," ",D7496," ",E7496)</f>
        <v>JOSE MANUEL FLORES ORTEGA</v>
      </c>
      <c r="G7496" s="0" t="s">
        <v>968</v>
      </c>
      <c r="H7496" s="0" t="n">
        <v>5</v>
      </c>
      <c r="I7496" s="0" t="s">
        <v>3702</v>
      </c>
      <c r="J7496" s="0" t="s">
        <v>18</v>
      </c>
    </row>
    <row r="7497" customFormat="false" ht="13.8" hidden="false" customHeight="false" outlineLevel="0" collapsed="false">
      <c r="A7497" s="0" t="n">
        <v>5759</v>
      </c>
      <c r="B7497" s="0" t="s">
        <v>24</v>
      </c>
      <c r="C7497" s="0" t="s">
        <v>4981</v>
      </c>
      <c r="D7497" s="0" t="s">
        <v>409</v>
      </c>
      <c r="E7497" s="0" t="s">
        <v>154</v>
      </c>
      <c r="F7497" s="0" t="str">
        <f aca="false">CONCATENATE(C7497," ",D7497," ",E7497)</f>
        <v>SAMANTHA AIMEE CORTES FERNANDEZ</v>
      </c>
      <c r="G7497" s="0" t="s">
        <v>968</v>
      </c>
      <c r="H7497" s="0" t="n">
        <v>5</v>
      </c>
      <c r="I7497" s="0" t="s">
        <v>3702</v>
      </c>
      <c r="J7497" s="0" t="s">
        <v>23</v>
      </c>
    </row>
    <row r="7498" customFormat="false" ht="13.8" hidden="false" customHeight="false" outlineLevel="0" collapsed="false">
      <c r="A7498" s="0" t="n">
        <v>7925</v>
      </c>
      <c r="B7498" s="0" t="s">
        <v>28</v>
      </c>
      <c r="C7498" s="0" t="s">
        <v>303</v>
      </c>
      <c r="D7498" s="0" t="s">
        <v>278</v>
      </c>
      <c r="E7498" s="0" t="s">
        <v>35</v>
      </c>
      <c r="F7498" s="0" t="str">
        <f aca="false">CONCATENATE(C7498," ",D7498," ",E7498)</f>
        <v>FERNANDO CARDENAS MARTINEZ</v>
      </c>
      <c r="G7498" s="0" t="s">
        <v>968</v>
      </c>
      <c r="H7498" s="0" t="n">
        <v>5</v>
      </c>
      <c r="I7498" s="0" t="s">
        <v>3702</v>
      </c>
      <c r="J7498" s="0" t="s">
        <v>18</v>
      </c>
    </row>
    <row r="7499" customFormat="false" ht="13.8" hidden="false" customHeight="false" outlineLevel="0" collapsed="false">
      <c r="A7499" s="0" t="n">
        <v>3168</v>
      </c>
      <c r="B7499" s="0" t="s">
        <v>11</v>
      </c>
      <c r="C7499" s="0" t="s">
        <v>530</v>
      </c>
      <c r="D7499" s="0" t="s">
        <v>22</v>
      </c>
      <c r="E7499" s="0" t="s">
        <v>2427</v>
      </c>
      <c r="F7499" s="0" t="str">
        <f aca="false">CONCATENATE(C7499," ",D7499," ",E7499)</f>
        <v>JUAN PABLO GONZALEZ ATILANO</v>
      </c>
      <c r="G7499" s="0" t="s">
        <v>975</v>
      </c>
      <c r="H7499" s="0" t="n">
        <v>5</v>
      </c>
      <c r="I7499" s="0" t="s">
        <v>3702</v>
      </c>
      <c r="J7499" s="0" t="s">
        <v>18</v>
      </c>
    </row>
    <row r="7500" customFormat="false" ht="13.8" hidden="false" customHeight="false" outlineLevel="0" collapsed="false">
      <c r="A7500" s="0" t="n">
        <v>5773</v>
      </c>
      <c r="B7500" s="0" t="s">
        <v>24</v>
      </c>
      <c r="C7500" s="0" t="s">
        <v>2001</v>
      </c>
      <c r="D7500" s="0" t="s">
        <v>169</v>
      </c>
      <c r="E7500" s="0" t="s">
        <v>91</v>
      </c>
      <c r="F7500" s="0" t="str">
        <f aca="false">CONCATENATE(C7500," ",D7500," ",E7500)</f>
        <v>MARIA ESTHER RAMOS RAMIREZ</v>
      </c>
      <c r="G7500" s="0" t="s">
        <v>975</v>
      </c>
      <c r="H7500" s="0" t="n">
        <v>5</v>
      </c>
      <c r="I7500" s="0" t="s">
        <v>3702</v>
      </c>
      <c r="J7500" s="0" t="s">
        <v>23</v>
      </c>
    </row>
    <row r="7501" customFormat="false" ht="13.8" hidden="false" customHeight="false" outlineLevel="0" collapsed="false">
      <c r="A7501" s="0" t="n">
        <v>7939</v>
      </c>
      <c r="B7501" s="0" t="s">
        <v>28</v>
      </c>
      <c r="C7501" s="0" t="s">
        <v>1468</v>
      </c>
      <c r="D7501" s="0" t="s">
        <v>304</v>
      </c>
      <c r="E7501" s="0" t="s">
        <v>231</v>
      </c>
      <c r="F7501" s="0" t="str">
        <f aca="false">CONCATENATE(C7501," ",D7501," ",E7501)</f>
        <v>NICANOR PADILLA VILLALOBOS</v>
      </c>
      <c r="G7501" s="0" t="s">
        <v>975</v>
      </c>
      <c r="H7501" s="0" t="n">
        <v>5</v>
      </c>
      <c r="I7501" s="0" t="s">
        <v>3702</v>
      </c>
      <c r="J7501" s="0" t="s">
        <v>18</v>
      </c>
    </row>
    <row r="7502" customFormat="false" ht="13.8" hidden="false" customHeight="false" outlineLevel="0" collapsed="false">
      <c r="A7502" s="0" t="n">
        <v>9177</v>
      </c>
      <c r="B7502" s="0" t="s">
        <v>32</v>
      </c>
      <c r="C7502" s="0" t="s">
        <v>4982</v>
      </c>
      <c r="D7502" s="0" t="s">
        <v>123</v>
      </c>
      <c r="E7502" s="0" t="s">
        <v>425</v>
      </c>
      <c r="F7502" s="0" t="str">
        <f aca="false">CONCATENATE(C7502," ",D7502," ",E7502)</f>
        <v>MIREYA MARIANA SANCHEZ TELLEZ</v>
      </c>
      <c r="G7502" s="0" t="s">
        <v>975</v>
      </c>
      <c r="H7502" s="0" t="n">
        <v>5</v>
      </c>
      <c r="I7502" s="0" t="s">
        <v>3702</v>
      </c>
      <c r="J7502" s="0" t="s">
        <v>23</v>
      </c>
    </row>
    <row r="7503" customFormat="false" ht="13.8" hidden="false" customHeight="false" outlineLevel="0" collapsed="false">
      <c r="A7503" s="0" t="n">
        <v>3179</v>
      </c>
      <c r="B7503" s="0" t="s">
        <v>11</v>
      </c>
      <c r="C7503" s="0" t="s">
        <v>2702</v>
      </c>
      <c r="D7503" s="0" t="s">
        <v>14</v>
      </c>
      <c r="E7503" s="0" t="s">
        <v>1168</v>
      </c>
      <c r="F7503" s="0" t="str">
        <f aca="false">CONCATENATE(C7503," ",D7503," ",E7503)</f>
        <v>MAYRA GUADALUPE DIAZ SANTOS</v>
      </c>
      <c r="G7503" s="0" t="s">
        <v>981</v>
      </c>
      <c r="H7503" s="0" t="n">
        <v>5</v>
      </c>
      <c r="I7503" s="0" t="s">
        <v>3702</v>
      </c>
      <c r="J7503" s="0" t="s">
        <v>23</v>
      </c>
    </row>
    <row r="7504" customFormat="false" ht="13.8" hidden="false" customHeight="false" outlineLevel="0" collapsed="false">
      <c r="A7504" s="0" t="n">
        <v>4202</v>
      </c>
      <c r="B7504" s="0" t="s">
        <v>19</v>
      </c>
      <c r="C7504" s="0" t="s">
        <v>752</v>
      </c>
      <c r="D7504" s="0" t="s">
        <v>103</v>
      </c>
      <c r="E7504" s="0" t="s">
        <v>113</v>
      </c>
      <c r="F7504" s="0" t="str">
        <f aca="false">CONCATENATE(C7504," ",D7504," ",E7504)</f>
        <v>RAQUEL PEREZ JIMENEZ</v>
      </c>
      <c r="G7504" s="0" t="s">
        <v>981</v>
      </c>
      <c r="H7504" s="0" t="n">
        <v>5</v>
      </c>
      <c r="I7504" s="0" t="s">
        <v>3702</v>
      </c>
      <c r="J7504" s="0" t="s">
        <v>23</v>
      </c>
    </row>
    <row r="7505" customFormat="false" ht="13.8" hidden="false" customHeight="false" outlineLevel="0" collapsed="false">
      <c r="A7505" s="0" t="n">
        <v>5787</v>
      </c>
      <c r="B7505" s="0" t="s">
        <v>24</v>
      </c>
      <c r="C7505" s="0" t="s">
        <v>4395</v>
      </c>
      <c r="D7505" s="0" t="s">
        <v>1024</v>
      </c>
      <c r="E7505" s="0" t="s">
        <v>217</v>
      </c>
      <c r="F7505" s="0" t="str">
        <f aca="false">CONCATENATE(C7505," ",D7505," ",E7505)</f>
        <v>JOSUE DANIEL PELAYO ANDRADE</v>
      </c>
      <c r="G7505" s="0" t="s">
        <v>981</v>
      </c>
      <c r="H7505" s="0" t="n">
        <v>5</v>
      </c>
      <c r="I7505" s="0" t="s">
        <v>3702</v>
      </c>
      <c r="J7505" s="0" t="s">
        <v>18</v>
      </c>
    </row>
    <row r="7506" customFormat="false" ht="13.8" hidden="false" customHeight="false" outlineLevel="0" collapsed="false">
      <c r="A7506" s="0" t="n">
        <v>7953</v>
      </c>
      <c r="B7506" s="0" t="s">
        <v>28</v>
      </c>
      <c r="C7506" s="0" t="s">
        <v>397</v>
      </c>
      <c r="D7506" s="0" t="s">
        <v>483</v>
      </c>
      <c r="E7506" s="0" t="s">
        <v>367</v>
      </c>
      <c r="F7506" s="0" t="str">
        <f aca="false">CONCATENATE(C7506," ",D7506," ",E7506)</f>
        <v>JAIME REYES MICHEL</v>
      </c>
      <c r="G7506" s="0" t="s">
        <v>981</v>
      </c>
      <c r="H7506" s="0" t="n">
        <v>5</v>
      </c>
      <c r="I7506" s="0" t="s">
        <v>3702</v>
      </c>
      <c r="J7506" s="0" t="s">
        <v>18</v>
      </c>
    </row>
    <row r="7507" customFormat="false" ht="13.8" hidden="false" customHeight="false" outlineLevel="0" collapsed="false">
      <c r="A7507" s="0" t="n">
        <v>1109</v>
      </c>
      <c r="B7507" s="0" t="s">
        <v>41</v>
      </c>
      <c r="C7507" s="0" t="s">
        <v>148</v>
      </c>
      <c r="D7507" s="0" t="s">
        <v>159</v>
      </c>
      <c r="E7507" s="0" t="s">
        <v>110</v>
      </c>
      <c r="F7507" s="0" t="str">
        <f aca="false">CONCATENATE(C7507," ",D7507," ",E7507)</f>
        <v>GRISELDA VAZQUEZ GOMEZ</v>
      </c>
      <c r="G7507" s="0" t="s">
        <v>990</v>
      </c>
      <c r="H7507" s="0" t="n">
        <v>5</v>
      </c>
      <c r="I7507" s="0" t="s">
        <v>3702</v>
      </c>
      <c r="J7507" s="0" t="s">
        <v>23</v>
      </c>
    </row>
    <row r="7508" customFormat="false" ht="13.8" hidden="false" customHeight="false" outlineLevel="0" collapsed="false">
      <c r="A7508" s="0" t="n">
        <v>2072</v>
      </c>
      <c r="B7508" s="0" t="s">
        <v>45</v>
      </c>
      <c r="C7508" s="0" t="s">
        <v>2082</v>
      </c>
      <c r="D7508" s="0" t="s">
        <v>103</v>
      </c>
      <c r="E7508" s="0" t="s">
        <v>232</v>
      </c>
      <c r="F7508" s="0" t="str">
        <f aca="false">CONCATENATE(C7508," ",D7508," ",E7508)</f>
        <v>JUANA MARIA PEREZ ALVAREZ</v>
      </c>
      <c r="G7508" s="0" t="s">
        <v>990</v>
      </c>
      <c r="H7508" s="0" t="n">
        <v>5</v>
      </c>
      <c r="I7508" s="0" t="s">
        <v>3702</v>
      </c>
      <c r="J7508" s="0" t="s">
        <v>23</v>
      </c>
    </row>
    <row r="7509" customFormat="false" ht="13.8" hidden="false" customHeight="false" outlineLevel="0" collapsed="false">
      <c r="A7509" s="0" t="n">
        <v>7967</v>
      </c>
      <c r="B7509" s="0" t="s">
        <v>28</v>
      </c>
      <c r="C7509" s="0" t="s">
        <v>4983</v>
      </c>
      <c r="D7509" s="0" t="s">
        <v>14</v>
      </c>
      <c r="E7509" s="0" t="s">
        <v>110</v>
      </c>
      <c r="F7509" s="0" t="str">
        <f aca="false">CONCATENATE(C7509," ",D7509," ",E7509)</f>
        <v>JUANITA MARIE DIAZ GOMEZ</v>
      </c>
      <c r="G7509" s="0" t="s">
        <v>990</v>
      </c>
      <c r="H7509" s="0" t="n">
        <v>5</v>
      </c>
      <c r="I7509" s="0" t="s">
        <v>3702</v>
      </c>
      <c r="J7509" s="0" t="s">
        <v>23</v>
      </c>
    </row>
    <row r="7510" customFormat="false" ht="13.8" hidden="false" customHeight="false" outlineLevel="0" collapsed="false">
      <c r="A7510" s="0" t="n">
        <v>1123</v>
      </c>
      <c r="B7510" s="0" t="s">
        <v>41</v>
      </c>
      <c r="C7510" s="0" t="s">
        <v>4984</v>
      </c>
      <c r="D7510" s="0" t="s">
        <v>561</v>
      </c>
      <c r="E7510" s="0" t="s">
        <v>123</v>
      </c>
      <c r="F7510" s="0" t="str">
        <f aca="false">CONCATENATE(C7510," ",D7510," ",E7510)</f>
        <v>YAJAIRA GUADALUPE CHAVEZ SANCHEZ</v>
      </c>
      <c r="G7510" s="0" t="s">
        <v>995</v>
      </c>
      <c r="H7510" s="0" t="n">
        <v>5</v>
      </c>
      <c r="I7510" s="0" t="s">
        <v>3702</v>
      </c>
      <c r="J7510" s="0" t="s">
        <v>23</v>
      </c>
    </row>
    <row r="7511" customFormat="false" ht="13.8" hidden="false" customHeight="false" outlineLevel="0" collapsed="false">
      <c r="A7511" s="0" t="n">
        <v>2086</v>
      </c>
      <c r="B7511" s="0" t="s">
        <v>45</v>
      </c>
      <c r="C7511" s="0" t="s">
        <v>2575</v>
      </c>
      <c r="D7511" s="0" t="s">
        <v>22</v>
      </c>
      <c r="E7511" s="0" t="s">
        <v>35</v>
      </c>
      <c r="F7511" s="0" t="str">
        <f aca="false">CONCATENATE(C7511," ",D7511," ",E7511)</f>
        <v>RENE GONZALEZ MARTINEZ</v>
      </c>
      <c r="G7511" s="0" t="s">
        <v>995</v>
      </c>
      <c r="H7511" s="0" t="n">
        <v>5</v>
      </c>
      <c r="I7511" s="0" t="s">
        <v>3702</v>
      </c>
      <c r="J7511" s="0" t="s">
        <v>18</v>
      </c>
    </row>
    <row r="7512" customFormat="false" ht="13.8" hidden="false" customHeight="false" outlineLevel="0" collapsed="false">
      <c r="A7512" s="0" t="n">
        <v>4216</v>
      </c>
      <c r="B7512" s="0" t="s">
        <v>19</v>
      </c>
      <c r="C7512" s="0" t="s">
        <v>2585</v>
      </c>
      <c r="D7512" s="0" t="s">
        <v>336</v>
      </c>
      <c r="E7512" s="0" t="s">
        <v>4985</v>
      </c>
      <c r="F7512" s="0" t="str">
        <f aca="false">CONCATENATE(C7512," ",D7512," ",E7512)</f>
        <v>VIRIDIANA DELGADO COLLASO</v>
      </c>
      <c r="G7512" s="0" t="s">
        <v>995</v>
      </c>
      <c r="H7512" s="0" t="n">
        <v>5</v>
      </c>
      <c r="I7512" s="0" t="s">
        <v>3702</v>
      </c>
      <c r="J7512" s="0" t="s">
        <v>23</v>
      </c>
    </row>
    <row r="7513" customFormat="false" ht="13.8" hidden="false" customHeight="false" outlineLevel="0" collapsed="false">
      <c r="A7513" s="0" t="n">
        <v>7981</v>
      </c>
      <c r="B7513" s="0" t="s">
        <v>28</v>
      </c>
      <c r="C7513" s="0" t="s">
        <v>4154</v>
      </c>
      <c r="D7513" s="0" t="s">
        <v>497</v>
      </c>
      <c r="E7513" s="0" t="s">
        <v>123</v>
      </c>
      <c r="F7513" s="0" t="str">
        <f aca="false">CONCATENATE(C7513," ",D7513," ",E7513)</f>
        <v>FLORA CISNEROS SANCHEZ</v>
      </c>
      <c r="G7513" s="0" t="s">
        <v>995</v>
      </c>
      <c r="H7513" s="0" t="n">
        <v>5</v>
      </c>
      <c r="I7513" s="0" t="s">
        <v>3702</v>
      </c>
      <c r="J7513" s="0" t="s">
        <v>23</v>
      </c>
    </row>
    <row r="7514" customFormat="false" ht="13.8" hidden="false" customHeight="false" outlineLevel="0" collapsed="false">
      <c r="A7514" s="0" t="n">
        <v>438</v>
      </c>
      <c r="B7514" s="0" t="s">
        <v>1001</v>
      </c>
      <c r="C7514" s="0" t="s">
        <v>840</v>
      </c>
      <c r="D7514" s="0" t="s">
        <v>22</v>
      </c>
      <c r="E7514" s="0" t="s">
        <v>1121</v>
      </c>
      <c r="F7514" s="0" t="str">
        <f aca="false">CONCATENATE(C7514," ",D7514," ",E7514)</f>
        <v>MARTIN GONZALEZ SEPULVEDA</v>
      </c>
      <c r="G7514" s="0" t="s">
        <v>1003</v>
      </c>
      <c r="H7514" s="0" t="n">
        <v>5</v>
      </c>
      <c r="I7514" s="0" t="s">
        <v>3702</v>
      </c>
      <c r="J7514" s="0" t="s">
        <v>18</v>
      </c>
    </row>
    <row r="7515" customFormat="false" ht="13.8" hidden="false" customHeight="false" outlineLevel="0" collapsed="false">
      <c r="A7515" s="0" t="n">
        <v>1137</v>
      </c>
      <c r="B7515" s="0" t="s">
        <v>41</v>
      </c>
      <c r="C7515" s="0" t="s">
        <v>3323</v>
      </c>
      <c r="D7515" s="0" t="s">
        <v>928</v>
      </c>
      <c r="E7515" s="0" t="s">
        <v>39</v>
      </c>
      <c r="F7515" s="0" t="str">
        <f aca="false">CONCATENATE(C7515," ",D7515," ",E7515)</f>
        <v>ANA ELIZABETH NOLASCO RODRIGUEZ</v>
      </c>
      <c r="G7515" s="0" t="s">
        <v>1003</v>
      </c>
      <c r="H7515" s="0" t="n">
        <v>5</v>
      </c>
      <c r="I7515" s="0" t="s">
        <v>3702</v>
      </c>
      <c r="J7515" s="0" t="s">
        <v>23</v>
      </c>
    </row>
    <row r="7516" customFormat="false" ht="13.8" hidden="false" customHeight="false" outlineLevel="0" collapsed="false">
      <c r="A7516" s="0" t="n">
        <v>2100</v>
      </c>
      <c r="B7516" s="0" t="s">
        <v>45</v>
      </c>
      <c r="C7516" s="0" t="s">
        <v>4986</v>
      </c>
      <c r="D7516" s="0" t="s">
        <v>136</v>
      </c>
      <c r="E7516" s="0" t="s">
        <v>2339</v>
      </c>
      <c r="F7516" s="0" t="str">
        <f aca="false">CONCATENATE(C7516," ",D7516," ",E7516)</f>
        <v>ANA FRANCISCA ROBLES SALINAS</v>
      </c>
      <c r="G7516" s="0" t="s">
        <v>1003</v>
      </c>
      <c r="H7516" s="0" t="n">
        <v>5</v>
      </c>
      <c r="I7516" s="0" t="s">
        <v>3702</v>
      </c>
      <c r="J7516" s="0" t="s">
        <v>23</v>
      </c>
    </row>
    <row r="7517" customFormat="false" ht="13.8" hidden="false" customHeight="false" outlineLevel="0" collapsed="false">
      <c r="A7517" s="0" t="n">
        <v>4230</v>
      </c>
      <c r="B7517" s="0" t="s">
        <v>19</v>
      </c>
      <c r="C7517" s="0" t="s">
        <v>1513</v>
      </c>
      <c r="D7517" s="0" t="s">
        <v>124</v>
      </c>
      <c r="E7517" s="0" t="s">
        <v>187</v>
      </c>
      <c r="F7517" s="0" t="str">
        <f aca="false">CONCATENATE(C7517," ",D7517," ",E7517)</f>
        <v>SANTIAGO MORA GUZMAN</v>
      </c>
      <c r="G7517" s="0" t="s">
        <v>1003</v>
      </c>
      <c r="H7517" s="0" t="n">
        <v>5</v>
      </c>
      <c r="I7517" s="0" t="s">
        <v>3702</v>
      </c>
      <c r="J7517" s="0" t="s">
        <v>18</v>
      </c>
    </row>
    <row r="7518" customFormat="false" ht="13.8" hidden="false" customHeight="false" outlineLevel="0" collapsed="false">
      <c r="A7518" s="0" t="n">
        <v>5801</v>
      </c>
      <c r="B7518" s="0" t="s">
        <v>24</v>
      </c>
      <c r="C7518" s="0" t="s">
        <v>2231</v>
      </c>
      <c r="D7518" s="0" t="s">
        <v>577</v>
      </c>
      <c r="E7518" s="0" t="s">
        <v>697</v>
      </c>
      <c r="F7518" s="0" t="str">
        <f aca="false">CONCATENATE(C7518," ",D7518," ",E7518)</f>
        <v>MARIA TERESA VILLANUEVA VENTURA</v>
      </c>
      <c r="G7518" s="0" t="s">
        <v>1003</v>
      </c>
      <c r="H7518" s="0" t="n">
        <v>5</v>
      </c>
      <c r="I7518" s="0" t="s">
        <v>3702</v>
      </c>
      <c r="J7518" s="0" t="s">
        <v>23</v>
      </c>
    </row>
    <row r="7519" customFormat="false" ht="13.8" hidden="false" customHeight="false" outlineLevel="0" collapsed="false">
      <c r="A7519" s="0" t="n">
        <v>6269</v>
      </c>
      <c r="B7519" s="0" t="s">
        <v>54</v>
      </c>
      <c r="C7519" s="0" t="s">
        <v>3852</v>
      </c>
      <c r="D7519" s="0" t="s">
        <v>268</v>
      </c>
      <c r="E7519" s="0" t="s">
        <v>571</v>
      </c>
      <c r="F7519" s="0" t="str">
        <f aca="false">CONCATENATE(C7519," ",D7519," ",E7519)</f>
        <v>CLAUDIA ALEJANDRA MORALES MEZA</v>
      </c>
      <c r="G7519" s="0" t="s">
        <v>1003</v>
      </c>
      <c r="H7519" s="0" t="n">
        <v>5</v>
      </c>
      <c r="I7519" s="0" t="s">
        <v>3702</v>
      </c>
      <c r="J7519" s="0" t="s">
        <v>23</v>
      </c>
    </row>
    <row r="7520" customFormat="false" ht="13.8" hidden="false" customHeight="false" outlineLevel="0" collapsed="false">
      <c r="A7520" s="0" t="n">
        <v>7995</v>
      </c>
      <c r="B7520" s="0" t="s">
        <v>28</v>
      </c>
      <c r="C7520" s="0" t="s">
        <v>4987</v>
      </c>
      <c r="D7520" s="0" t="s">
        <v>268</v>
      </c>
      <c r="E7520" s="0" t="s">
        <v>340</v>
      </c>
      <c r="F7520" s="0" t="str">
        <f aca="false">CONCATENATE(C7520," ",D7520," ",E7520)</f>
        <v>ROSANGELA MORALES CAMPOS</v>
      </c>
      <c r="G7520" s="0" t="s">
        <v>1003</v>
      </c>
      <c r="H7520" s="0" t="n">
        <v>5</v>
      </c>
      <c r="I7520" s="0" t="s">
        <v>3702</v>
      </c>
      <c r="J7520" s="0" t="s">
        <v>23</v>
      </c>
    </row>
    <row r="7521" customFormat="false" ht="13.8" hidden="false" customHeight="false" outlineLevel="0" collapsed="false">
      <c r="A7521" s="0" t="n">
        <v>9217</v>
      </c>
      <c r="B7521" s="0" t="s">
        <v>32</v>
      </c>
      <c r="C7521" s="0" t="s">
        <v>4988</v>
      </c>
      <c r="D7521" s="0" t="s">
        <v>258</v>
      </c>
      <c r="E7521" s="0" t="s">
        <v>123</v>
      </c>
      <c r="F7521" s="0" t="str">
        <f aca="false">CONCATENATE(C7521," ",D7521," ",E7521)</f>
        <v>RUBI FLORES SANCHEZ</v>
      </c>
      <c r="G7521" s="0" t="s">
        <v>1003</v>
      </c>
      <c r="H7521" s="0" t="n">
        <v>5</v>
      </c>
      <c r="I7521" s="0" t="s">
        <v>3702</v>
      </c>
      <c r="J7521" s="0" t="s">
        <v>23</v>
      </c>
    </row>
    <row r="7522" customFormat="false" ht="13.8" hidden="false" customHeight="false" outlineLevel="0" collapsed="false">
      <c r="A7522" s="0" t="n">
        <v>1151</v>
      </c>
      <c r="B7522" s="0" t="s">
        <v>41</v>
      </c>
      <c r="C7522" s="0" t="s">
        <v>739</v>
      </c>
      <c r="D7522" s="0" t="s">
        <v>652</v>
      </c>
      <c r="E7522" s="0" t="s">
        <v>2279</v>
      </c>
      <c r="F7522" s="0" t="str">
        <f aca="false">CONCATENATE(C7522," ",D7522," ",E7522)</f>
        <v>OLIVIA MUÑOZ VALDES</v>
      </c>
      <c r="G7522" s="0" t="s">
        <v>1012</v>
      </c>
      <c r="H7522" s="0" t="n">
        <v>5</v>
      </c>
      <c r="I7522" s="0" t="s">
        <v>3702</v>
      </c>
      <c r="J7522" s="0" t="s">
        <v>23</v>
      </c>
    </row>
    <row r="7523" customFormat="false" ht="13.8" hidden="false" customHeight="false" outlineLevel="0" collapsed="false">
      <c r="A7523" s="0" t="n">
        <v>2114</v>
      </c>
      <c r="B7523" s="0" t="s">
        <v>45</v>
      </c>
      <c r="C7523" s="0" t="s">
        <v>4989</v>
      </c>
      <c r="D7523" s="0" t="s">
        <v>1215</v>
      </c>
      <c r="E7523" s="0" t="s">
        <v>73</v>
      </c>
      <c r="F7523" s="0" t="str">
        <f aca="false">CONCATENATE(C7523," ",D7523," ",E7523)</f>
        <v>CRISTIAN ALEXANDRO QUINTERO GARCIA</v>
      </c>
      <c r="G7523" s="0" t="s">
        <v>1012</v>
      </c>
      <c r="H7523" s="0" t="n">
        <v>5</v>
      </c>
      <c r="I7523" s="0" t="s">
        <v>3702</v>
      </c>
      <c r="J7523" s="0" t="s">
        <v>18</v>
      </c>
    </row>
    <row r="7524" customFormat="false" ht="13.8" hidden="false" customHeight="false" outlineLevel="0" collapsed="false">
      <c r="A7524" s="0" t="n">
        <v>8009</v>
      </c>
      <c r="B7524" s="0" t="s">
        <v>28</v>
      </c>
      <c r="C7524" s="0" t="s">
        <v>1537</v>
      </c>
      <c r="D7524" s="0" t="s">
        <v>35</v>
      </c>
      <c r="E7524" s="0" t="s">
        <v>1463</v>
      </c>
      <c r="F7524" s="0" t="str">
        <f aca="false">CONCATENATE(C7524," ",D7524," ",E7524)</f>
        <v>SOLEDAD MARTINEZ MONTES</v>
      </c>
      <c r="G7524" s="0" t="s">
        <v>1012</v>
      </c>
      <c r="H7524" s="0" t="n">
        <v>5</v>
      </c>
      <c r="I7524" s="0" t="s">
        <v>3702</v>
      </c>
      <c r="J7524" s="0" t="s">
        <v>23</v>
      </c>
    </row>
    <row r="7525" customFormat="false" ht="13.8" hidden="false" customHeight="false" outlineLevel="0" collapsed="false">
      <c r="A7525" s="0" t="n">
        <v>1383</v>
      </c>
      <c r="B7525" s="0" t="s">
        <v>349</v>
      </c>
      <c r="C7525" s="0" t="s">
        <v>2738</v>
      </c>
      <c r="D7525" s="0" t="s">
        <v>2707</v>
      </c>
      <c r="E7525" s="0" t="s">
        <v>391</v>
      </c>
      <c r="F7525" s="0" t="str">
        <f aca="false">CONCATENATE(C7525," ",D7525," ",E7525)</f>
        <v>ANTONIA RUBALCABA SALAS</v>
      </c>
      <c r="G7525" s="0" t="s">
        <v>1016</v>
      </c>
      <c r="H7525" s="0" t="n">
        <v>5</v>
      </c>
      <c r="I7525" s="0" t="s">
        <v>3702</v>
      </c>
      <c r="J7525" s="0" t="s">
        <v>23</v>
      </c>
    </row>
    <row r="7526" customFormat="false" ht="13.8" hidden="false" customHeight="false" outlineLevel="0" collapsed="false">
      <c r="A7526" s="0" t="n">
        <v>3193</v>
      </c>
      <c r="B7526" s="0" t="s">
        <v>11</v>
      </c>
      <c r="C7526" s="0" t="s">
        <v>1490</v>
      </c>
      <c r="D7526" s="0" t="s">
        <v>1239</v>
      </c>
      <c r="E7526" s="0" t="s">
        <v>2234</v>
      </c>
      <c r="F7526" s="0" t="str">
        <f aca="false">CONCATENATE(C7526," ",D7526," ",E7526)</f>
        <v>MARTHA ACOSTA GARDUÑO</v>
      </c>
      <c r="G7526" s="0" t="s">
        <v>1016</v>
      </c>
      <c r="H7526" s="0" t="n">
        <v>5</v>
      </c>
      <c r="I7526" s="0" t="s">
        <v>3702</v>
      </c>
      <c r="J7526" s="0" t="s">
        <v>23</v>
      </c>
    </row>
    <row r="7527" customFormat="false" ht="13.8" hidden="false" customHeight="false" outlineLevel="0" collapsed="false">
      <c r="A7527" s="0" t="n">
        <v>4244</v>
      </c>
      <c r="B7527" s="0" t="s">
        <v>19</v>
      </c>
      <c r="C7527" s="0" t="s">
        <v>1152</v>
      </c>
      <c r="D7527" s="0" t="s">
        <v>103</v>
      </c>
      <c r="E7527" s="0" t="s">
        <v>74</v>
      </c>
      <c r="F7527" s="0" t="str">
        <f aca="false">CONCATENATE(C7527," ",D7527," ",E7527)</f>
        <v>JOSEFINA PEREZ TORRES</v>
      </c>
      <c r="G7527" s="0" t="s">
        <v>1016</v>
      </c>
      <c r="H7527" s="0" t="n">
        <v>5</v>
      </c>
      <c r="I7527" s="0" t="s">
        <v>3702</v>
      </c>
      <c r="J7527" s="0" t="s">
        <v>23</v>
      </c>
    </row>
    <row r="7528" customFormat="false" ht="13.8" hidden="false" customHeight="false" outlineLevel="0" collapsed="false">
      <c r="A7528" s="0" t="n">
        <v>4324</v>
      </c>
      <c r="B7528" s="0" t="s">
        <v>1021</v>
      </c>
      <c r="C7528" s="0" t="s">
        <v>3087</v>
      </c>
      <c r="D7528" s="0" t="s">
        <v>39</v>
      </c>
      <c r="E7528" s="0" t="s">
        <v>56</v>
      </c>
      <c r="F7528" s="0" t="str">
        <f aca="false">CONCATENATE(C7528," ",D7528," ",E7528)</f>
        <v>KARLA RODRIGUEZ LOPEZ</v>
      </c>
      <c r="G7528" s="0" t="s">
        <v>1016</v>
      </c>
      <c r="H7528" s="0" t="n">
        <v>5</v>
      </c>
      <c r="I7528" s="0" t="s">
        <v>3702</v>
      </c>
      <c r="J7528" s="0" t="s">
        <v>23</v>
      </c>
    </row>
    <row r="7529" customFormat="false" ht="13.8" hidden="false" customHeight="false" outlineLevel="0" collapsed="false">
      <c r="A7529" s="0" t="n">
        <v>8023</v>
      </c>
      <c r="B7529" s="0" t="s">
        <v>28</v>
      </c>
      <c r="C7529" s="0" t="s">
        <v>1581</v>
      </c>
      <c r="D7529" s="0" t="s">
        <v>56</v>
      </c>
      <c r="E7529" s="0" t="s">
        <v>56</v>
      </c>
      <c r="F7529" s="0" t="str">
        <f aca="false">CONCATENATE(C7529," ",D7529," ",E7529)</f>
        <v>ALICIA LOPEZ LOPEZ</v>
      </c>
      <c r="G7529" s="0" t="s">
        <v>1016</v>
      </c>
      <c r="H7529" s="0" t="n">
        <v>5</v>
      </c>
      <c r="I7529" s="0" t="s">
        <v>3702</v>
      </c>
      <c r="J7529" s="0" t="s">
        <v>23</v>
      </c>
    </row>
    <row r="7530" customFormat="false" ht="13.8" hidden="false" customHeight="false" outlineLevel="0" collapsed="false">
      <c r="A7530" s="0" t="n">
        <v>1165</v>
      </c>
      <c r="B7530" s="0" t="s">
        <v>41</v>
      </c>
      <c r="C7530" s="0" t="s">
        <v>49</v>
      </c>
      <c r="D7530" s="0" t="s">
        <v>3606</v>
      </c>
      <c r="E7530" s="0" t="s">
        <v>959</v>
      </c>
      <c r="F7530" s="0" t="str">
        <f aca="false">CONCATENATE(C7530," ",D7530," ",E7530)</f>
        <v>FRANCISCO JAVIER VERDE ARAIZA</v>
      </c>
      <c r="G7530" s="0" t="s">
        <v>1025</v>
      </c>
      <c r="H7530" s="0" t="n">
        <v>5</v>
      </c>
      <c r="I7530" s="0" t="s">
        <v>3702</v>
      </c>
      <c r="J7530" s="0" t="s">
        <v>18</v>
      </c>
    </row>
    <row r="7531" customFormat="false" ht="13.8" hidden="false" customHeight="false" outlineLevel="0" collapsed="false">
      <c r="A7531" s="0" t="n">
        <v>2128</v>
      </c>
      <c r="B7531" s="0" t="s">
        <v>45</v>
      </c>
      <c r="C7531" s="0" t="s">
        <v>4990</v>
      </c>
      <c r="D7531" s="0" t="s">
        <v>136</v>
      </c>
      <c r="E7531" s="0" t="s">
        <v>567</v>
      </c>
      <c r="F7531" s="0" t="str">
        <f aca="false">CONCATENATE(C7531," ",D7531," ",E7531)</f>
        <v>YENI BERENICE ROBLES COVARRUBIAS</v>
      </c>
      <c r="G7531" s="0" t="s">
        <v>1025</v>
      </c>
      <c r="H7531" s="0" t="n">
        <v>5</v>
      </c>
      <c r="I7531" s="0" t="s">
        <v>3702</v>
      </c>
      <c r="J7531" s="0" t="s">
        <v>23</v>
      </c>
    </row>
    <row r="7532" customFormat="false" ht="13.8" hidden="false" customHeight="false" outlineLevel="0" collapsed="false">
      <c r="A7532" s="0" t="n">
        <v>5815</v>
      </c>
      <c r="B7532" s="0" t="s">
        <v>24</v>
      </c>
      <c r="C7532" s="0" t="s">
        <v>4991</v>
      </c>
      <c r="D7532" s="0" t="s">
        <v>1054</v>
      </c>
      <c r="E7532" s="0" t="s">
        <v>601</v>
      </c>
      <c r="F7532" s="0" t="str">
        <f aca="false">CONCATENATE(C7532," ",D7532," ",E7532)</f>
        <v>JUANA INEZ SEDANO PRECIADO</v>
      </c>
      <c r="G7532" s="0" t="s">
        <v>1025</v>
      </c>
      <c r="H7532" s="0" t="n">
        <v>5</v>
      </c>
      <c r="I7532" s="0" t="s">
        <v>3702</v>
      </c>
      <c r="J7532" s="0" t="s">
        <v>23</v>
      </c>
    </row>
    <row r="7533" customFormat="false" ht="13.8" hidden="false" customHeight="false" outlineLevel="0" collapsed="false">
      <c r="A7533" s="0" t="n">
        <v>8037</v>
      </c>
      <c r="B7533" s="0" t="s">
        <v>28</v>
      </c>
      <c r="C7533" s="0" t="s">
        <v>65</v>
      </c>
      <c r="D7533" s="0" t="s">
        <v>4992</v>
      </c>
      <c r="E7533" s="0" t="s">
        <v>2492</v>
      </c>
      <c r="F7533" s="0" t="str">
        <f aca="false">CONCATENATE(C7533," ",D7533," ",E7533)</f>
        <v>RAMON VALDOVINES HEREDIA</v>
      </c>
      <c r="G7533" s="0" t="s">
        <v>1025</v>
      </c>
      <c r="H7533" s="0" t="n">
        <v>5</v>
      </c>
      <c r="I7533" s="0" t="s">
        <v>3702</v>
      </c>
      <c r="J7533" s="0" t="s">
        <v>18</v>
      </c>
    </row>
    <row r="7534" customFormat="false" ht="13.8" hidden="false" customHeight="false" outlineLevel="0" collapsed="false">
      <c r="A7534" s="0" t="n">
        <v>1179</v>
      </c>
      <c r="B7534" s="0" t="s">
        <v>41</v>
      </c>
      <c r="C7534" s="0" t="s">
        <v>351</v>
      </c>
      <c r="D7534" s="0" t="s">
        <v>26</v>
      </c>
      <c r="E7534" s="0" t="s">
        <v>89</v>
      </c>
      <c r="F7534" s="0" t="str">
        <f aca="false">CONCATENATE(C7534," ",D7534," ",E7534)</f>
        <v>JUAN MANUEL CARBAJAL MARQUEZ</v>
      </c>
      <c r="G7534" s="0" t="s">
        <v>1031</v>
      </c>
      <c r="H7534" s="0" t="n">
        <v>5</v>
      </c>
      <c r="I7534" s="0" t="s">
        <v>3702</v>
      </c>
      <c r="J7534" s="0" t="s">
        <v>18</v>
      </c>
    </row>
    <row r="7535" customFormat="false" ht="13.8" hidden="false" customHeight="false" outlineLevel="0" collapsed="false">
      <c r="A7535" s="0" t="n">
        <v>2141</v>
      </c>
      <c r="B7535" s="0" t="s">
        <v>45</v>
      </c>
      <c r="C7535" s="0" t="s">
        <v>4993</v>
      </c>
      <c r="D7535" s="0" t="s">
        <v>4994</v>
      </c>
      <c r="E7535" s="0" t="s">
        <v>103</v>
      </c>
      <c r="F7535" s="0" t="str">
        <f aca="false">CONCATENATE(C7535," ",D7535," ",E7535)</f>
        <v>HONORATO ESQUIVAS PEREZ</v>
      </c>
      <c r="G7535" s="0" t="s">
        <v>1031</v>
      </c>
      <c r="H7535" s="0" t="n">
        <v>5</v>
      </c>
      <c r="I7535" s="0" t="s">
        <v>3702</v>
      </c>
      <c r="J7535" s="0" t="s">
        <v>18</v>
      </c>
    </row>
    <row r="7536" customFormat="false" ht="13.8" hidden="false" customHeight="false" outlineLevel="0" collapsed="false">
      <c r="A7536" s="0" t="n">
        <v>5826</v>
      </c>
      <c r="B7536" s="0" t="s">
        <v>24</v>
      </c>
      <c r="C7536" s="0" t="s">
        <v>440</v>
      </c>
      <c r="D7536" s="0" t="s">
        <v>3879</v>
      </c>
      <c r="E7536" s="0" t="s">
        <v>171</v>
      </c>
      <c r="F7536" s="0" t="str">
        <f aca="false">CONCATENATE(C7536," ",D7536," ",E7536)</f>
        <v>JOSE DE JESUS LEDESMA RUIZ</v>
      </c>
      <c r="G7536" s="0" t="s">
        <v>1031</v>
      </c>
      <c r="H7536" s="0" t="n">
        <v>5</v>
      </c>
      <c r="I7536" s="0" t="s">
        <v>3702</v>
      </c>
      <c r="J7536" s="0" t="s">
        <v>18</v>
      </c>
    </row>
    <row r="7537" customFormat="false" ht="13.8" hidden="false" customHeight="false" outlineLevel="0" collapsed="false">
      <c r="A7537" s="0" t="n">
        <v>6283</v>
      </c>
      <c r="B7537" s="0" t="s">
        <v>54</v>
      </c>
      <c r="C7537" s="0" t="s">
        <v>982</v>
      </c>
      <c r="D7537" s="0" t="s">
        <v>22</v>
      </c>
      <c r="E7537" s="0" t="s">
        <v>159</v>
      </c>
      <c r="F7537" s="0" t="str">
        <f aca="false">CONCATENATE(C7537," ",D7537," ",E7537)</f>
        <v>VERONICA GONZALEZ VAZQUEZ</v>
      </c>
      <c r="G7537" s="0" t="s">
        <v>1031</v>
      </c>
      <c r="H7537" s="0" t="n">
        <v>5</v>
      </c>
      <c r="I7537" s="0" t="s">
        <v>3702</v>
      </c>
      <c r="J7537" s="0" t="s">
        <v>23</v>
      </c>
    </row>
    <row r="7538" customFormat="false" ht="13.8" hidden="false" customHeight="false" outlineLevel="0" collapsed="false">
      <c r="A7538" s="0" t="n">
        <v>8050</v>
      </c>
      <c r="B7538" s="0" t="s">
        <v>28</v>
      </c>
      <c r="C7538" s="0" t="s">
        <v>841</v>
      </c>
      <c r="D7538" s="0" t="s">
        <v>232</v>
      </c>
      <c r="E7538" s="0" t="s">
        <v>251</v>
      </c>
      <c r="F7538" s="0" t="str">
        <f aca="false">CONCATENATE(C7538," ",D7538," ",E7538)</f>
        <v>DANIEL ALVAREZ RUVALCABA</v>
      </c>
      <c r="G7538" s="0" t="s">
        <v>1031</v>
      </c>
      <c r="H7538" s="0" t="n">
        <v>5</v>
      </c>
      <c r="I7538" s="0" t="s">
        <v>3702</v>
      </c>
      <c r="J7538" s="0" t="s">
        <v>18</v>
      </c>
    </row>
    <row r="7539" customFormat="false" ht="13.8" hidden="false" customHeight="false" outlineLevel="0" collapsed="false">
      <c r="A7539" s="0" t="n">
        <v>3207</v>
      </c>
      <c r="B7539" s="0" t="s">
        <v>11</v>
      </c>
      <c r="C7539" s="0" t="s">
        <v>4995</v>
      </c>
      <c r="D7539" s="0" t="s">
        <v>1463</v>
      </c>
      <c r="E7539" s="0" t="s">
        <v>70</v>
      </c>
      <c r="F7539" s="0" t="str">
        <f aca="false">CONCATENATE(C7539," ",D7539," ",E7539)</f>
        <v>LILIANA LIZBETH MONTES BARBA</v>
      </c>
      <c r="G7539" s="0" t="s">
        <v>1039</v>
      </c>
      <c r="H7539" s="0" t="n">
        <v>5</v>
      </c>
      <c r="I7539" s="0" t="s">
        <v>3702</v>
      </c>
      <c r="J7539" s="0" t="s">
        <v>23</v>
      </c>
    </row>
    <row r="7540" customFormat="false" ht="13.8" hidden="false" customHeight="false" outlineLevel="0" collapsed="false">
      <c r="A7540" s="0" t="n">
        <v>4258</v>
      </c>
      <c r="B7540" s="0" t="s">
        <v>19</v>
      </c>
      <c r="C7540" s="0" t="s">
        <v>2511</v>
      </c>
      <c r="D7540" s="0" t="s">
        <v>195</v>
      </c>
      <c r="E7540" s="0" t="s">
        <v>590</v>
      </c>
      <c r="F7540" s="0" t="str">
        <f aca="false">CONCATENATE(C7540," ",D7540," ",E7540)</f>
        <v>CELIA BECERRA MADRIGAL</v>
      </c>
      <c r="G7540" s="0" t="s">
        <v>1039</v>
      </c>
      <c r="H7540" s="0" t="n">
        <v>5</v>
      </c>
      <c r="I7540" s="0" t="s">
        <v>3702</v>
      </c>
      <c r="J7540" s="0" t="s">
        <v>23</v>
      </c>
    </row>
    <row r="7541" customFormat="false" ht="13.8" hidden="false" customHeight="false" outlineLevel="0" collapsed="false">
      <c r="A7541" s="0" t="n">
        <v>5840</v>
      </c>
      <c r="B7541" s="0" t="s">
        <v>24</v>
      </c>
      <c r="C7541" s="0" t="s">
        <v>4996</v>
      </c>
      <c r="D7541" s="0" t="s">
        <v>113</v>
      </c>
      <c r="E7541" s="0" t="s">
        <v>117</v>
      </c>
      <c r="F7541" s="0" t="str">
        <f aca="false">CONCATENATE(C7541," ",D7541," ",E7541)</f>
        <v>OMAR IVAN JIMENEZ ROMERO</v>
      </c>
      <c r="G7541" s="0" t="s">
        <v>1039</v>
      </c>
      <c r="H7541" s="0" t="n">
        <v>5</v>
      </c>
      <c r="I7541" s="0" t="s">
        <v>3702</v>
      </c>
      <c r="J7541" s="0" t="s">
        <v>18</v>
      </c>
    </row>
    <row r="7542" customFormat="false" ht="13.8" hidden="false" customHeight="false" outlineLevel="0" collapsed="false">
      <c r="A7542" s="0" t="n">
        <v>8064</v>
      </c>
      <c r="B7542" s="0" t="s">
        <v>28</v>
      </c>
      <c r="C7542" s="0" t="s">
        <v>401</v>
      </c>
      <c r="D7542" s="0" t="s">
        <v>267</v>
      </c>
      <c r="E7542" s="0" t="s">
        <v>22</v>
      </c>
      <c r="F7542" s="0" t="str">
        <f aca="false">CONCATENATE(C7542," ",D7542," ",E7542)</f>
        <v>DAVID CASTRO GONZALEZ</v>
      </c>
      <c r="G7542" s="0" t="s">
        <v>1039</v>
      </c>
      <c r="H7542" s="0" t="n">
        <v>5</v>
      </c>
      <c r="I7542" s="0" t="s">
        <v>3702</v>
      </c>
      <c r="J7542" s="0" t="s">
        <v>18</v>
      </c>
    </row>
    <row r="7543" customFormat="false" ht="13.8" hidden="false" customHeight="false" outlineLevel="0" collapsed="false">
      <c r="A7543" s="0" t="n">
        <v>9239</v>
      </c>
      <c r="B7543" s="0" t="s">
        <v>32</v>
      </c>
      <c r="C7543" s="0" t="s">
        <v>401</v>
      </c>
      <c r="D7543" s="0" t="s">
        <v>561</v>
      </c>
      <c r="E7543" s="0" t="s">
        <v>4596</v>
      </c>
      <c r="F7543" s="0" t="str">
        <f aca="false">CONCATENATE(C7543," ",D7543," ",E7543)</f>
        <v>DAVID CHAVEZ OLIVO</v>
      </c>
      <c r="G7543" s="0" t="s">
        <v>1039</v>
      </c>
      <c r="H7543" s="0" t="n">
        <v>5</v>
      </c>
      <c r="I7543" s="0" t="s">
        <v>3702</v>
      </c>
      <c r="J7543" s="0" t="s">
        <v>18</v>
      </c>
    </row>
    <row r="7544" customFormat="false" ht="13.8" hidden="false" customHeight="false" outlineLevel="0" collapsed="false">
      <c r="A7544" s="0" t="n">
        <v>1198</v>
      </c>
      <c r="B7544" s="0" t="s">
        <v>41</v>
      </c>
      <c r="C7544" s="0" t="s">
        <v>1033</v>
      </c>
      <c r="D7544" s="0" t="s">
        <v>750</v>
      </c>
      <c r="E7544" s="0" t="s">
        <v>690</v>
      </c>
      <c r="F7544" s="0" t="str">
        <f aca="false">CONCATENATE(C7544," ",D7544," ",E7544)</f>
        <v>FABIAN ACEVES DAVALOS</v>
      </c>
      <c r="G7544" s="0" t="s">
        <v>1043</v>
      </c>
      <c r="H7544" s="0" t="n">
        <v>5</v>
      </c>
      <c r="I7544" s="0" t="s">
        <v>3702</v>
      </c>
      <c r="J7544" s="0" t="s">
        <v>18</v>
      </c>
    </row>
    <row r="7545" customFormat="false" ht="13.8" hidden="false" customHeight="false" outlineLevel="0" collapsed="false">
      <c r="A7545" s="0" t="n">
        <v>2160</v>
      </c>
      <c r="B7545" s="0" t="s">
        <v>45</v>
      </c>
      <c r="C7545" s="0" t="s">
        <v>401</v>
      </c>
      <c r="D7545" s="0" t="s">
        <v>258</v>
      </c>
      <c r="E7545" s="0" t="s">
        <v>554</v>
      </c>
      <c r="F7545" s="0" t="str">
        <f aca="false">CONCATENATE(C7545," ",D7545," ",E7545)</f>
        <v>DAVID FLORES SUAREZ</v>
      </c>
      <c r="G7545" s="0" t="s">
        <v>1043</v>
      </c>
      <c r="H7545" s="0" t="n">
        <v>5</v>
      </c>
      <c r="I7545" s="0" t="s">
        <v>3702</v>
      </c>
      <c r="J7545" s="0" t="s">
        <v>18</v>
      </c>
    </row>
    <row r="7546" customFormat="false" ht="13.8" hidden="false" customHeight="false" outlineLevel="0" collapsed="false">
      <c r="A7546" s="0" t="n">
        <v>4277</v>
      </c>
      <c r="B7546" s="0" t="s">
        <v>19</v>
      </c>
      <c r="C7546" s="0" t="s">
        <v>1564</v>
      </c>
      <c r="D7546" s="0" t="s">
        <v>347</v>
      </c>
      <c r="E7546" s="0" t="s">
        <v>177</v>
      </c>
      <c r="F7546" s="0" t="str">
        <f aca="false">CONCATENATE(C7546," ",D7546," ",E7546)</f>
        <v>ANDRES PIÑA CRUZ</v>
      </c>
      <c r="G7546" s="0" t="s">
        <v>1043</v>
      </c>
      <c r="H7546" s="0" t="n">
        <v>5</v>
      </c>
      <c r="I7546" s="0" t="s">
        <v>3702</v>
      </c>
      <c r="J7546" s="0" t="s">
        <v>18</v>
      </c>
    </row>
    <row r="7547" customFormat="false" ht="13.8" hidden="false" customHeight="false" outlineLevel="0" collapsed="false">
      <c r="A7547" s="0" t="n">
        <v>5859</v>
      </c>
      <c r="B7547" s="0" t="s">
        <v>24</v>
      </c>
      <c r="C7547" s="0" t="s">
        <v>401</v>
      </c>
      <c r="D7547" s="0" t="s">
        <v>874</v>
      </c>
      <c r="E7547" s="0" t="s">
        <v>578</v>
      </c>
      <c r="F7547" s="0" t="str">
        <f aca="false">CONCATENATE(C7547," ",D7547," ",E7547)</f>
        <v>DAVID GALLEGOS SOTO</v>
      </c>
      <c r="G7547" s="0" t="s">
        <v>1043</v>
      </c>
      <c r="H7547" s="0" t="n">
        <v>5</v>
      </c>
      <c r="I7547" s="0" t="s">
        <v>3702</v>
      </c>
      <c r="J7547" s="0" t="s">
        <v>18</v>
      </c>
    </row>
    <row r="7548" customFormat="false" ht="13.8" hidden="false" customHeight="false" outlineLevel="0" collapsed="false">
      <c r="A7548" s="0" t="n">
        <v>8083</v>
      </c>
      <c r="B7548" s="0" t="s">
        <v>28</v>
      </c>
      <c r="C7548" s="0" t="s">
        <v>4997</v>
      </c>
      <c r="D7548" s="0" t="s">
        <v>110</v>
      </c>
      <c r="E7548" s="0" t="s">
        <v>4998</v>
      </c>
      <c r="F7548" s="0" t="str">
        <f aca="false">CONCATENATE(C7548," ",D7548," ",E7548)</f>
        <v>WILLIAM GOMEZ HUESO</v>
      </c>
      <c r="G7548" s="0" t="s">
        <v>1043</v>
      </c>
      <c r="H7548" s="0" t="n">
        <v>5</v>
      </c>
      <c r="I7548" s="0" t="s">
        <v>3702</v>
      </c>
      <c r="J7548" s="0" t="s">
        <v>18</v>
      </c>
    </row>
    <row r="7549" customFormat="false" ht="13.8" hidden="false" customHeight="false" outlineLevel="0" collapsed="false">
      <c r="A7549" s="0" t="n">
        <v>9258</v>
      </c>
      <c r="B7549" s="0" t="s">
        <v>32</v>
      </c>
      <c r="C7549" s="0" t="s">
        <v>4999</v>
      </c>
      <c r="D7549" s="0" t="s">
        <v>452</v>
      </c>
      <c r="E7549" s="0" t="s">
        <v>175</v>
      </c>
      <c r="F7549" s="0" t="str">
        <f aca="false">CONCATENATE(C7549," ",D7549," ",E7549)</f>
        <v>EDGAR FERNANDO FAUSTO ROMO</v>
      </c>
      <c r="G7549" s="0" t="s">
        <v>1043</v>
      </c>
      <c r="H7549" s="0" t="n">
        <v>5</v>
      </c>
      <c r="I7549" s="0" t="s">
        <v>3702</v>
      </c>
      <c r="J7549" s="0" t="s">
        <v>18</v>
      </c>
    </row>
    <row r="7550" customFormat="false" ht="13.8" hidden="false" customHeight="false" outlineLevel="0" collapsed="false">
      <c r="A7550" s="0" t="n">
        <v>1217</v>
      </c>
      <c r="B7550" s="0" t="s">
        <v>41</v>
      </c>
      <c r="C7550" s="0" t="s">
        <v>746</v>
      </c>
      <c r="D7550" s="0" t="s">
        <v>232</v>
      </c>
      <c r="E7550" s="0" t="s">
        <v>43</v>
      </c>
      <c r="F7550" s="0" t="str">
        <f aca="false">CONCATENATE(C7550," ",D7550," ",E7550)</f>
        <v>MARIA DE LOURDES ALVAREZ OCHOA</v>
      </c>
      <c r="G7550" s="0" t="s">
        <v>1052</v>
      </c>
      <c r="H7550" s="0" t="n">
        <v>5</v>
      </c>
      <c r="I7550" s="0" t="s">
        <v>3702</v>
      </c>
      <c r="J7550" s="0" t="s">
        <v>23</v>
      </c>
    </row>
    <row r="7551" customFormat="false" ht="13.8" hidden="false" customHeight="false" outlineLevel="0" collapsed="false">
      <c r="A7551" s="0" t="n">
        <v>2179</v>
      </c>
      <c r="B7551" s="0" t="s">
        <v>45</v>
      </c>
      <c r="C7551" s="0" t="s">
        <v>515</v>
      </c>
      <c r="D7551" s="0" t="s">
        <v>5000</v>
      </c>
      <c r="E7551" s="0" t="s">
        <v>567</v>
      </c>
      <c r="F7551" s="0" t="str">
        <f aca="false">CONCATENATE(C7551," ",D7551," ",E7551)</f>
        <v>ALEJANDRO AQUINO COVARRUBIAS</v>
      </c>
      <c r="G7551" s="0" t="s">
        <v>1052</v>
      </c>
      <c r="H7551" s="0" t="n">
        <v>5</v>
      </c>
      <c r="I7551" s="0" t="s">
        <v>3702</v>
      </c>
      <c r="J7551" s="0" t="s">
        <v>18</v>
      </c>
    </row>
    <row r="7552" customFormat="false" ht="13.8" hidden="false" customHeight="false" outlineLevel="0" collapsed="false">
      <c r="A7552" s="0" t="n">
        <v>4294</v>
      </c>
      <c r="B7552" s="0" t="s">
        <v>19</v>
      </c>
      <c r="C7552" s="0" t="s">
        <v>5001</v>
      </c>
      <c r="D7552" s="0" t="s">
        <v>1111</v>
      </c>
      <c r="E7552" s="0" t="s">
        <v>56</v>
      </c>
      <c r="F7552" s="0" t="str">
        <f aca="false">CONCATENATE(C7552," ",D7552," ",E7552)</f>
        <v>LUIS FELIPE DE JESUS JUAREZ LOPEZ</v>
      </c>
      <c r="G7552" s="0" t="s">
        <v>1052</v>
      </c>
      <c r="H7552" s="0" t="n">
        <v>5</v>
      </c>
      <c r="I7552" s="0" t="s">
        <v>3702</v>
      </c>
      <c r="J7552" s="0" t="s">
        <v>18</v>
      </c>
    </row>
    <row r="7553" customFormat="false" ht="13.8" hidden="false" customHeight="false" outlineLevel="0" collapsed="false">
      <c r="A7553" s="0" t="n">
        <v>5878</v>
      </c>
      <c r="B7553" s="0" t="s">
        <v>24</v>
      </c>
      <c r="C7553" s="0" t="s">
        <v>5002</v>
      </c>
      <c r="D7553" s="0" t="s">
        <v>5003</v>
      </c>
      <c r="E7553" s="0" t="s">
        <v>653</v>
      </c>
      <c r="F7553" s="0" t="str">
        <f aca="false">CONCATENATE(C7553," ",D7553," ",E7553)</f>
        <v>GEORGINA LIZETH TORREJON GODINEZ</v>
      </c>
      <c r="G7553" s="0" t="s">
        <v>1052</v>
      </c>
      <c r="H7553" s="0" t="n">
        <v>5</v>
      </c>
      <c r="I7553" s="0" t="s">
        <v>3702</v>
      </c>
      <c r="J7553" s="0" t="s">
        <v>23</v>
      </c>
    </row>
    <row r="7554" customFormat="false" ht="13.8" hidden="false" customHeight="false" outlineLevel="0" collapsed="false">
      <c r="A7554" s="0" t="n">
        <v>8102</v>
      </c>
      <c r="B7554" s="0" t="s">
        <v>28</v>
      </c>
      <c r="C7554" s="0" t="s">
        <v>5004</v>
      </c>
      <c r="D7554" s="0" t="s">
        <v>561</v>
      </c>
      <c r="E7554" s="0" t="s">
        <v>73</v>
      </c>
      <c r="F7554" s="0" t="str">
        <f aca="false">CONCATENATE(C7554," ",D7554," ",E7554)</f>
        <v>OMAR ELIAS GONZALO CHAVEZ GARCIA</v>
      </c>
      <c r="G7554" s="0" t="s">
        <v>1052</v>
      </c>
      <c r="H7554" s="0" t="n">
        <v>5</v>
      </c>
      <c r="I7554" s="0" t="s">
        <v>3702</v>
      </c>
      <c r="J7554" s="0" t="s">
        <v>18</v>
      </c>
    </row>
    <row r="7555" customFormat="false" ht="13.8" hidden="false" customHeight="false" outlineLevel="0" collapsed="false">
      <c r="A7555" s="0" t="n">
        <v>9277</v>
      </c>
      <c r="B7555" s="0" t="s">
        <v>32</v>
      </c>
      <c r="C7555" s="0" t="s">
        <v>1377</v>
      </c>
      <c r="D7555" s="0" t="s">
        <v>5005</v>
      </c>
      <c r="E7555" s="0" t="s">
        <v>27</v>
      </c>
      <c r="F7555" s="0" t="str">
        <f aca="false">CONCATENATE(C7555," ",D7555," ",E7555)</f>
        <v>GLORIA CANTERA HERNANDEZ</v>
      </c>
      <c r="G7555" s="0" t="s">
        <v>1052</v>
      </c>
      <c r="H7555" s="0" t="n">
        <v>5</v>
      </c>
      <c r="I7555" s="0" t="s">
        <v>3702</v>
      </c>
      <c r="J7555" s="0" t="s">
        <v>23</v>
      </c>
    </row>
    <row r="7556" customFormat="false" ht="13.8" hidden="false" customHeight="false" outlineLevel="0" collapsed="false">
      <c r="A7556" s="0" t="n">
        <v>3221</v>
      </c>
      <c r="B7556" s="0" t="s">
        <v>11</v>
      </c>
      <c r="C7556" s="0" t="s">
        <v>5006</v>
      </c>
      <c r="D7556" s="0" t="s">
        <v>130</v>
      </c>
      <c r="E7556" s="0" t="s">
        <v>1273</v>
      </c>
      <c r="F7556" s="0" t="str">
        <f aca="false">CONCATENATE(C7556," ",D7556," ",E7556)</f>
        <v>DANIELA SAMARIA CONTRERAS RICO</v>
      </c>
      <c r="G7556" s="0" t="s">
        <v>1061</v>
      </c>
      <c r="H7556" s="0" t="n">
        <v>5</v>
      </c>
      <c r="I7556" s="0" t="s">
        <v>3702</v>
      </c>
      <c r="J7556" s="0" t="s">
        <v>23</v>
      </c>
    </row>
    <row r="7557" customFormat="false" ht="13.8" hidden="false" customHeight="false" outlineLevel="0" collapsed="false">
      <c r="A7557" s="0" t="n">
        <v>5892</v>
      </c>
      <c r="B7557" s="0" t="s">
        <v>24</v>
      </c>
      <c r="C7557" s="0" t="s">
        <v>624</v>
      </c>
      <c r="D7557" s="0" t="s">
        <v>1111</v>
      </c>
      <c r="E7557" s="0" t="s">
        <v>1917</v>
      </c>
      <c r="F7557" s="0" t="str">
        <f aca="false">CONCATENATE(C7557," ",D7557," ",E7557)</f>
        <v>GABRIELA JUAREZ MOJICA</v>
      </c>
      <c r="G7557" s="0" t="s">
        <v>1061</v>
      </c>
      <c r="H7557" s="0" t="n">
        <v>5</v>
      </c>
      <c r="I7557" s="0" t="s">
        <v>3702</v>
      </c>
      <c r="J7557" s="0" t="s">
        <v>23</v>
      </c>
    </row>
    <row r="7558" customFormat="false" ht="13.8" hidden="false" customHeight="false" outlineLevel="0" collapsed="false">
      <c r="A7558" s="0" t="n">
        <v>8116</v>
      </c>
      <c r="B7558" s="0" t="s">
        <v>28</v>
      </c>
      <c r="C7558" s="0" t="s">
        <v>1060</v>
      </c>
      <c r="D7558" s="0" t="s">
        <v>198</v>
      </c>
      <c r="E7558" s="0" t="s">
        <v>159</v>
      </c>
      <c r="F7558" s="0" t="str">
        <f aca="false">CONCATENATE(C7558," ",D7558," ",E7558)</f>
        <v>MA GUADALUPE AYALA VAZQUEZ</v>
      </c>
      <c r="G7558" s="0" t="s">
        <v>1061</v>
      </c>
      <c r="H7558" s="0" t="n">
        <v>5</v>
      </c>
      <c r="I7558" s="0" t="s">
        <v>3702</v>
      </c>
      <c r="J7558" s="0" t="s">
        <v>23</v>
      </c>
    </row>
    <row r="7559" customFormat="false" ht="13.8" hidden="false" customHeight="false" outlineLevel="0" collapsed="false">
      <c r="A7559" s="0" t="n">
        <v>9291</v>
      </c>
      <c r="B7559" s="0" t="s">
        <v>32</v>
      </c>
      <c r="C7559" s="0" t="s">
        <v>834</v>
      </c>
      <c r="D7559" s="0" t="s">
        <v>670</v>
      </c>
      <c r="E7559" s="0" t="s">
        <v>159</v>
      </c>
      <c r="F7559" s="0" t="str">
        <f aca="false">CONCATENATE(C7559," ",D7559," ",E7559)</f>
        <v>LAZARO VIRGEN VAZQUEZ</v>
      </c>
      <c r="G7559" s="0" t="s">
        <v>1061</v>
      </c>
      <c r="H7559" s="0" t="n">
        <v>5</v>
      </c>
      <c r="I7559" s="0" t="s">
        <v>3702</v>
      </c>
      <c r="J7559" s="0" t="s">
        <v>18</v>
      </c>
    </row>
    <row r="7560" customFormat="false" ht="13.8" hidden="false" customHeight="false" outlineLevel="0" collapsed="false">
      <c r="A7560" s="0" t="n">
        <v>3235</v>
      </c>
      <c r="B7560" s="0" t="s">
        <v>11</v>
      </c>
      <c r="C7560" s="0" t="s">
        <v>2231</v>
      </c>
      <c r="D7560" s="0" t="s">
        <v>31</v>
      </c>
      <c r="E7560" s="0" t="s">
        <v>520</v>
      </c>
      <c r="F7560" s="0" t="str">
        <f aca="false">CONCATENATE(C7560," ",D7560," ",E7560)</f>
        <v>MARIA TERESA SALCEDO JAUREGUI</v>
      </c>
      <c r="G7560" s="0" t="s">
        <v>1067</v>
      </c>
      <c r="H7560" s="0" t="n">
        <v>5</v>
      </c>
      <c r="I7560" s="0" t="s">
        <v>3702</v>
      </c>
      <c r="J7560" s="0" t="s">
        <v>23</v>
      </c>
    </row>
    <row r="7561" customFormat="false" ht="13.8" hidden="false" customHeight="false" outlineLevel="0" collapsed="false">
      <c r="A7561" s="0" t="n">
        <v>5906</v>
      </c>
      <c r="B7561" s="0" t="s">
        <v>24</v>
      </c>
      <c r="C7561" s="0" t="s">
        <v>319</v>
      </c>
      <c r="D7561" s="0" t="s">
        <v>418</v>
      </c>
      <c r="E7561" s="0" t="s">
        <v>31</v>
      </c>
      <c r="F7561" s="0" t="str">
        <f aca="false">CONCATENATE(C7561," ",D7561," ",E7561)</f>
        <v>FRANCISCO SALAZAR SALCEDO</v>
      </c>
      <c r="G7561" s="0" t="s">
        <v>1067</v>
      </c>
      <c r="H7561" s="0" t="n">
        <v>5</v>
      </c>
      <c r="I7561" s="0" t="s">
        <v>3702</v>
      </c>
      <c r="J7561" s="0" t="s">
        <v>18</v>
      </c>
    </row>
    <row r="7562" customFormat="false" ht="13.8" hidden="false" customHeight="false" outlineLevel="0" collapsed="false">
      <c r="A7562" s="0" t="n">
        <v>8130</v>
      </c>
      <c r="B7562" s="0" t="s">
        <v>28</v>
      </c>
      <c r="C7562" s="0" t="s">
        <v>1726</v>
      </c>
      <c r="D7562" s="0" t="s">
        <v>826</v>
      </c>
      <c r="F7562" s="0" t="str">
        <f aca="false">CONCATENATE(C7562," ",D7562," ",E7562)</f>
        <v>ANA MARIA CASILLAS</v>
      </c>
      <c r="G7562" s="0" t="s">
        <v>1067</v>
      </c>
      <c r="H7562" s="0" t="n">
        <v>5</v>
      </c>
      <c r="I7562" s="0" t="s">
        <v>3702</v>
      </c>
      <c r="J7562" s="0" t="s">
        <v>23</v>
      </c>
    </row>
    <row r="7563" customFormat="false" ht="13.8" hidden="false" customHeight="false" outlineLevel="0" collapsed="false">
      <c r="A7563" s="0" t="n">
        <v>9305</v>
      </c>
      <c r="B7563" s="0" t="s">
        <v>32</v>
      </c>
      <c r="C7563" s="0" t="s">
        <v>215</v>
      </c>
      <c r="D7563" s="0" t="s">
        <v>56</v>
      </c>
      <c r="E7563" s="0" t="s">
        <v>292</v>
      </c>
      <c r="F7563" s="0" t="str">
        <f aca="false">CONCATENATE(C7563," ",D7563," ",E7563)</f>
        <v>GABRIEL LOPEZ ENRIQUEZ</v>
      </c>
      <c r="G7563" s="0" t="s">
        <v>1067</v>
      </c>
      <c r="H7563" s="0" t="n">
        <v>5</v>
      </c>
      <c r="I7563" s="0" t="s">
        <v>3702</v>
      </c>
      <c r="J7563" s="0" t="s">
        <v>18</v>
      </c>
    </row>
    <row r="7564" customFormat="false" ht="13.8" hidden="false" customHeight="false" outlineLevel="0" collapsed="false">
      <c r="A7564" s="0" t="n">
        <v>381</v>
      </c>
      <c r="B7564" s="0" t="s">
        <v>1069</v>
      </c>
      <c r="C7564" s="0" t="s">
        <v>185</v>
      </c>
      <c r="D7564" s="0" t="s">
        <v>2023</v>
      </c>
      <c r="E7564" s="0" t="s">
        <v>221</v>
      </c>
      <c r="F7564" s="0" t="str">
        <f aca="false">CONCATENATE(C7564," ",D7564," ",E7564)</f>
        <v>MIGUEL EUSEBIO VARGAS</v>
      </c>
      <c r="G7564" s="0" t="s">
        <v>1070</v>
      </c>
      <c r="H7564" s="0" t="n">
        <v>5</v>
      </c>
      <c r="I7564" s="0" t="s">
        <v>3702</v>
      </c>
      <c r="J7564" s="0" t="s">
        <v>18</v>
      </c>
    </row>
    <row r="7565" customFormat="false" ht="13.8" hidden="false" customHeight="false" outlineLevel="0" collapsed="false">
      <c r="A7565" s="0" t="n">
        <v>1234</v>
      </c>
      <c r="B7565" s="0" t="s">
        <v>41</v>
      </c>
      <c r="C7565" s="0" t="s">
        <v>5007</v>
      </c>
      <c r="D7565" s="0" t="s">
        <v>5008</v>
      </c>
      <c r="E7565" s="0" t="s">
        <v>1111</v>
      </c>
      <c r="F7565" s="0" t="str">
        <f aca="false">CONCATENATE(C7565," ",D7565," ",E7565)</f>
        <v>REYMUNDO DE BELTRAN JUAREZ</v>
      </c>
      <c r="G7565" s="0" t="s">
        <v>1070</v>
      </c>
      <c r="H7565" s="0" t="n">
        <v>5</v>
      </c>
      <c r="I7565" s="0" t="s">
        <v>3702</v>
      </c>
      <c r="J7565" s="0" t="s">
        <v>18</v>
      </c>
    </row>
    <row r="7566" customFormat="false" ht="13.8" hidden="false" customHeight="false" outlineLevel="0" collapsed="false">
      <c r="A7566" s="0" t="n">
        <v>2196</v>
      </c>
      <c r="B7566" s="0" t="s">
        <v>45</v>
      </c>
      <c r="C7566" s="0" t="s">
        <v>841</v>
      </c>
      <c r="D7566" s="0" t="s">
        <v>74</v>
      </c>
      <c r="E7566" s="0" t="s">
        <v>434</v>
      </c>
      <c r="F7566" s="0" t="str">
        <f aca="false">CONCATENATE(C7566," ",D7566," ",E7566)</f>
        <v>DANIEL TORRES ZEPEDA</v>
      </c>
      <c r="G7566" s="0" t="s">
        <v>1070</v>
      </c>
      <c r="H7566" s="0" t="n">
        <v>5</v>
      </c>
      <c r="I7566" s="0" t="s">
        <v>3702</v>
      </c>
      <c r="J7566" s="0" t="s">
        <v>18</v>
      </c>
    </row>
    <row r="7567" customFormat="false" ht="13.8" hidden="false" customHeight="false" outlineLevel="0" collapsed="false">
      <c r="A7567" s="0" t="n">
        <v>4308</v>
      </c>
      <c r="B7567" s="0" t="s">
        <v>19</v>
      </c>
      <c r="C7567" s="0" t="s">
        <v>863</v>
      </c>
      <c r="D7567" s="0" t="s">
        <v>48</v>
      </c>
      <c r="E7567" s="0" t="s">
        <v>2171</v>
      </c>
      <c r="F7567" s="0" t="str">
        <f aca="false">CONCATENATE(C7567," ",D7567," ",E7567)</f>
        <v>LILIA MARGARITA MEJIA CIBRIAN</v>
      </c>
      <c r="G7567" s="0" t="s">
        <v>1070</v>
      </c>
      <c r="H7567" s="0" t="n">
        <v>5</v>
      </c>
      <c r="I7567" s="0" t="s">
        <v>3702</v>
      </c>
      <c r="J7567" s="0" t="s">
        <v>23</v>
      </c>
    </row>
    <row r="7568" customFormat="false" ht="13.8" hidden="false" customHeight="false" outlineLevel="0" collapsed="false">
      <c r="A7568" s="0" t="n">
        <v>5923</v>
      </c>
      <c r="B7568" s="0" t="s">
        <v>24</v>
      </c>
      <c r="C7568" s="0" t="s">
        <v>287</v>
      </c>
      <c r="D7568" s="0" t="s">
        <v>149</v>
      </c>
      <c r="E7568" s="0" t="s">
        <v>113</v>
      </c>
      <c r="F7568" s="0" t="str">
        <f aca="false">CONCATENATE(C7568," ",D7568," ",E7568)</f>
        <v>RICARDO ARIAS JIMENEZ</v>
      </c>
      <c r="G7568" s="0" t="s">
        <v>1070</v>
      </c>
      <c r="H7568" s="0" t="n">
        <v>5</v>
      </c>
      <c r="I7568" s="0" t="s">
        <v>3702</v>
      </c>
      <c r="J7568" s="0" t="s">
        <v>18</v>
      </c>
    </row>
    <row r="7569" customFormat="false" ht="13.8" hidden="false" customHeight="false" outlineLevel="0" collapsed="false">
      <c r="A7569" s="0" t="n">
        <v>8147</v>
      </c>
      <c r="B7569" s="0" t="s">
        <v>28</v>
      </c>
      <c r="C7569" s="0" t="s">
        <v>5009</v>
      </c>
      <c r="D7569" s="0" t="s">
        <v>221</v>
      </c>
      <c r="E7569" s="0" t="s">
        <v>561</v>
      </c>
      <c r="F7569" s="0" t="str">
        <f aca="false">CONCATENATE(C7569," ",D7569," ",E7569)</f>
        <v>NOLAN RAFAEL VARGAS CHAVEZ</v>
      </c>
      <c r="G7569" s="0" t="s">
        <v>1070</v>
      </c>
      <c r="H7569" s="0" t="n">
        <v>5</v>
      </c>
      <c r="I7569" s="0" t="s">
        <v>3702</v>
      </c>
      <c r="J7569" s="0" t="s">
        <v>18</v>
      </c>
    </row>
    <row r="7570" customFormat="false" ht="13.8" hidden="false" customHeight="false" outlineLevel="0" collapsed="false">
      <c r="A7570" s="0" t="n">
        <v>1253</v>
      </c>
      <c r="B7570" s="0" t="s">
        <v>41</v>
      </c>
      <c r="C7570" s="0" t="s">
        <v>4404</v>
      </c>
      <c r="D7570" s="0" t="s">
        <v>232</v>
      </c>
      <c r="E7570" s="0" t="s">
        <v>205</v>
      </c>
      <c r="F7570" s="0" t="str">
        <f aca="false">CONCATENATE(C7570," ",D7570," ",E7570)</f>
        <v>HECTOR JAVIER ALVAREZ IÑIGUEZ</v>
      </c>
      <c r="G7570" s="0" t="s">
        <v>1075</v>
      </c>
      <c r="H7570" s="0" t="n">
        <v>5</v>
      </c>
      <c r="I7570" s="0" t="s">
        <v>3702</v>
      </c>
      <c r="J7570" s="0" t="s">
        <v>18</v>
      </c>
    </row>
    <row r="7571" customFormat="false" ht="13.8" hidden="false" customHeight="false" outlineLevel="0" collapsed="false">
      <c r="A7571" s="0" t="n">
        <v>2214</v>
      </c>
      <c r="B7571" s="0" t="s">
        <v>45</v>
      </c>
      <c r="C7571" s="0" t="s">
        <v>5010</v>
      </c>
      <c r="D7571" s="0" t="s">
        <v>224</v>
      </c>
      <c r="E7571" s="0" t="s">
        <v>202</v>
      </c>
      <c r="F7571" s="0" t="str">
        <f aca="false">CONCATENATE(C7571," ",D7571," ",E7571)</f>
        <v>DOLORES JANET MURGUIA MIRANDA</v>
      </c>
      <c r="G7571" s="0" t="s">
        <v>1075</v>
      </c>
      <c r="H7571" s="0" t="n">
        <v>5</v>
      </c>
      <c r="I7571" s="0" t="s">
        <v>3702</v>
      </c>
      <c r="J7571" s="0" t="s">
        <v>23</v>
      </c>
    </row>
    <row r="7572" customFormat="false" ht="13.8" hidden="false" customHeight="false" outlineLevel="0" collapsed="false">
      <c r="A7572" s="0" t="n">
        <v>5942</v>
      </c>
      <c r="B7572" s="0" t="s">
        <v>24</v>
      </c>
      <c r="C7572" s="0" t="s">
        <v>2386</v>
      </c>
      <c r="D7572" s="0" t="s">
        <v>402</v>
      </c>
      <c r="E7572" s="0" t="s">
        <v>103</v>
      </c>
      <c r="F7572" s="0" t="str">
        <f aca="false">CONCATENATE(C7572," ",D7572," ",E7572)</f>
        <v>MA. DE JESUS CAMARENA PEREZ</v>
      </c>
      <c r="G7572" s="0" t="s">
        <v>1075</v>
      </c>
      <c r="H7572" s="0" t="n">
        <v>5</v>
      </c>
      <c r="I7572" s="0" t="s">
        <v>3702</v>
      </c>
      <c r="J7572" s="0" t="s">
        <v>23</v>
      </c>
    </row>
    <row r="7573" customFormat="false" ht="13.8" hidden="false" customHeight="false" outlineLevel="0" collapsed="false">
      <c r="A7573" s="0" t="n">
        <v>6322</v>
      </c>
      <c r="B7573" s="0" t="s">
        <v>54</v>
      </c>
      <c r="C7573" s="0" t="s">
        <v>1271</v>
      </c>
      <c r="D7573" s="0" t="s">
        <v>39</v>
      </c>
      <c r="E7573" s="0" t="s">
        <v>779</v>
      </c>
      <c r="F7573" s="0" t="str">
        <f aca="false">CONCATENATE(C7573," ",D7573," ",E7573)</f>
        <v>MARIA DEL ROCIO RODRIGUEZ LUPERCIO</v>
      </c>
      <c r="G7573" s="0" t="s">
        <v>1075</v>
      </c>
      <c r="H7573" s="0" t="n">
        <v>5</v>
      </c>
      <c r="I7573" s="0" t="s">
        <v>3702</v>
      </c>
      <c r="J7573" s="0" t="s">
        <v>23</v>
      </c>
    </row>
    <row r="7574" customFormat="false" ht="13.8" hidden="false" customHeight="false" outlineLevel="0" collapsed="false">
      <c r="A7574" s="0" t="n">
        <v>8166</v>
      </c>
      <c r="B7574" s="0" t="s">
        <v>28</v>
      </c>
      <c r="C7574" s="0" t="s">
        <v>68</v>
      </c>
      <c r="D7574" s="0" t="s">
        <v>56</v>
      </c>
      <c r="E7574" s="0" t="s">
        <v>74</v>
      </c>
      <c r="F7574" s="0" t="str">
        <f aca="false">CONCATENATE(C7574," ",D7574," ",E7574)</f>
        <v>JOSE MANUEL LOPEZ TORRES</v>
      </c>
      <c r="G7574" s="0" t="s">
        <v>1075</v>
      </c>
      <c r="H7574" s="0" t="n">
        <v>5</v>
      </c>
      <c r="I7574" s="0" t="s">
        <v>3702</v>
      </c>
      <c r="J7574" s="0" t="s">
        <v>18</v>
      </c>
    </row>
    <row r="7575" customFormat="false" ht="13.8" hidden="false" customHeight="false" outlineLevel="0" collapsed="false">
      <c r="A7575" s="0" t="n">
        <v>9334</v>
      </c>
      <c r="B7575" s="0" t="s">
        <v>32</v>
      </c>
      <c r="C7575" s="0" t="s">
        <v>5011</v>
      </c>
      <c r="D7575" s="0" t="s">
        <v>1127</v>
      </c>
      <c r="E7575" s="0" t="s">
        <v>22</v>
      </c>
      <c r="F7575" s="0" t="str">
        <f aca="false">CONCATENATE(C7575," ",D7575," ",E7575)</f>
        <v>J DE JESUS VEGA GONZALEZ</v>
      </c>
      <c r="G7575" s="0" t="s">
        <v>1075</v>
      </c>
      <c r="H7575" s="0" t="n">
        <v>5</v>
      </c>
      <c r="I7575" s="0" t="s">
        <v>3702</v>
      </c>
      <c r="J7575" s="0" t="s">
        <v>18</v>
      </c>
    </row>
    <row r="7576" customFormat="false" ht="13.8" hidden="false" customHeight="false" outlineLevel="0" collapsed="false">
      <c r="A7576" s="0" t="n">
        <v>2229</v>
      </c>
      <c r="B7576" s="0" t="s">
        <v>11</v>
      </c>
      <c r="C7576" s="0" t="s">
        <v>544</v>
      </c>
      <c r="D7576" s="0" t="s">
        <v>669</v>
      </c>
      <c r="E7576" s="0" t="s">
        <v>56</v>
      </c>
      <c r="F7576" s="0" t="str">
        <f aca="false">CONCATENATE(C7576," ",D7576," ",E7576)</f>
        <v>MARIA ELENA ALCARAZ LOPEZ</v>
      </c>
      <c r="G7576" s="0" t="s">
        <v>15</v>
      </c>
      <c r="H7576" s="0" t="n">
        <v>4</v>
      </c>
      <c r="I7576" s="0" t="s">
        <v>3702</v>
      </c>
      <c r="J7576" s="0" t="s">
        <v>23</v>
      </c>
    </row>
    <row r="7577" customFormat="false" ht="13.8" hidden="false" customHeight="false" outlineLevel="0" collapsed="false">
      <c r="A7577" s="0" t="n">
        <v>3248</v>
      </c>
      <c r="B7577" s="0" t="s">
        <v>19</v>
      </c>
      <c r="C7577" s="0" t="s">
        <v>1074</v>
      </c>
      <c r="D7577" s="0" t="s">
        <v>110</v>
      </c>
      <c r="E7577" s="0" t="s">
        <v>110</v>
      </c>
      <c r="F7577" s="0" t="str">
        <f aca="false">CONCATENATE(C7577," ",D7577," ",E7577)</f>
        <v>HECTOR GOMEZ GOMEZ</v>
      </c>
      <c r="G7577" s="0" t="s">
        <v>15</v>
      </c>
      <c r="H7577" s="0" t="n">
        <v>4</v>
      </c>
      <c r="I7577" s="0" t="s">
        <v>3702</v>
      </c>
      <c r="J7577" s="0" t="s">
        <v>18</v>
      </c>
    </row>
    <row r="7578" customFormat="false" ht="13.8" hidden="false" customHeight="false" outlineLevel="0" collapsed="false">
      <c r="A7578" s="0" t="n">
        <v>4335</v>
      </c>
      <c r="B7578" s="0" t="s">
        <v>24</v>
      </c>
      <c r="C7578" s="0" t="s">
        <v>5012</v>
      </c>
      <c r="D7578" s="0" t="s">
        <v>171</v>
      </c>
      <c r="E7578" s="0" t="s">
        <v>848</v>
      </c>
      <c r="F7578" s="0" t="str">
        <f aca="false">CONCATENATE(C7578," ",D7578," ",E7578)</f>
        <v>SERGIO ISAI RUIZ VELAZQUEZ</v>
      </c>
      <c r="G7578" s="0" t="s">
        <v>15</v>
      </c>
      <c r="H7578" s="0" t="n">
        <v>4</v>
      </c>
      <c r="I7578" s="0" t="s">
        <v>3702</v>
      </c>
      <c r="J7578" s="0" t="s">
        <v>18</v>
      </c>
    </row>
    <row r="7579" customFormat="false" ht="13.8" hidden="false" customHeight="false" outlineLevel="0" collapsed="false">
      <c r="A7579" s="0" t="n">
        <v>6337</v>
      </c>
      <c r="B7579" s="0" t="s">
        <v>28</v>
      </c>
      <c r="C7579" s="0" t="s">
        <v>3573</v>
      </c>
      <c r="D7579" s="0" t="s">
        <v>187</v>
      </c>
      <c r="E7579" s="0" t="s">
        <v>235</v>
      </c>
      <c r="F7579" s="0" t="str">
        <f aca="false">CONCATENATE(C7579," ",D7579," ",E7579)</f>
        <v>J. GUADALUPE GUZMAN VALDIVIA</v>
      </c>
      <c r="G7579" s="0" t="s">
        <v>15</v>
      </c>
      <c r="H7579" s="0" t="n">
        <v>4</v>
      </c>
      <c r="I7579" s="0" t="s">
        <v>3702</v>
      </c>
      <c r="J7579" s="0" t="s">
        <v>18</v>
      </c>
    </row>
    <row r="7580" customFormat="false" ht="13.8" hidden="false" customHeight="false" outlineLevel="0" collapsed="false">
      <c r="A7580" s="0" t="n">
        <v>8177</v>
      </c>
      <c r="B7580" s="0" t="s">
        <v>32</v>
      </c>
      <c r="C7580" s="0" t="s">
        <v>131</v>
      </c>
      <c r="D7580" s="0" t="s">
        <v>258</v>
      </c>
      <c r="E7580" s="0" t="s">
        <v>70</v>
      </c>
      <c r="F7580" s="0" t="str">
        <f aca="false">CONCATENATE(C7580," ",D7580," ",E7580)</f>
        <v>MARIA DE JESUS FLORES BARBA</v>
      </c>
      <c r="G7580" s="0" t="s">
        <v>15</v>
      </c>
      <c r="H7580" s="0" t="n">
        <v>4</v>
      </c>
      <c r="I7580" s="0" t="s">
        <v>3702</v>
      </c>
      <c r="J7580" s="0" t="s">
        <v>23</v>
      </c>
    </row>
    <row r="7581" customFormat="false" ht="13.8" hidden="false" customHeight="false" outlineLevel="0" collapsed="false">
      <c r="A7581" s="0" t="n">
        <v>269</v>
      </c>
      <c r="B7581" s="0" t="s">
        <v>36</v>
      </c>
      <c r="C7581" s="0" t="s">
        <v>644</v>
      </c>
      <c r="D7581" s="0" t="s">
        <v>191</v>
      </c>
      <c r="E7581" s="0" t="s">
        <v>571</v>
      </c>
      <c r="F7581" s="0" t="str">
        <f aca="false">CONCATENATE(C7581," ",D7581," ",E7581)</f>
        <v>MARIA MAGDALENA LUNA MEZA</v>
      </c>
      <c r="G7581" s="0" t="s">
        <v>40</v>
      </c>
      <c r="H7581" s="0" t="n">
        <v>4</v>
      </c>
      <c r="I7581" s="0" t="s">
        <v>3702</v>
      </c>
      <c r="J7581" s="0" t="s">
        <v>23</v>
      </c>
    </row>
    <row r="7582" customFormat="false" ht="13.8" hidden="false" customHeight="false" outlineLevel="0" collapsed="false">
      <c r="A7582" s="0" t="n">
        <v>451</v>
      </c>
      <c r="B7582" s="0" t="s">
        <v>41</v>
      </c>
      <c r="C7582" s="0" t="s">
        <v>1271</v>
      </c>
      <c r="D7582" s="0" t="s">
        <v>3656</v>
      </c>
      <c r="E7582" s="0" t="s">
        <v>311</v>
      </c>
      <c r="F7582" s="0" t="str">
        <f aca="false">CONCATENATE(C7582," ",D7582," ",E7582)</f>
        <v>MARIA DEL ROCIO BUENO CAMACHO</v>
      </c>
      <c r="G7582" s="0" t="s">
        <v>40</v>
      </c>
      <c r="H7582" s="0" t="n">
        <v>4</v>
      </c>
      <c r="I7582" s="0" t="s">
        <v>3702</v>
      </c>
      <c r="J7582" s="0" t="s">
        <v>23</v>
      </c>
    </row>
    <row r="7583" customFormat="false" ht="13.8" hidden="false" customHeight="false" outlineLevel="0" collapsed="false">
      <c r="A7583" s="0" t="n">
        <v>1424</v>
      </c>
      <c r="B7583" s="0" t="s">
        <v>45</v>
      </c>
      <c r="C7583" s="0" t="s">
        <v>521</v>
      </c>
      <c r="D7583" s="0" t="s">
        <v>299</v>
      </c>
      <c r="E7583" s="0" t="s">
        <v>27</v>
      </c>
      <c r="F7583" s="0" t="str">
        <f aca="false">CONCATENATE(C7583," ",D7583," ",E7583)</f>
        <v>ADRIANA MENDOZA HERNANDEZ</v>
      </c>
      <c r="G7583" s="0" t="s">
        <v>40</v>
      </c>
      <c r="H7583" s="0" t="n">
        <v>4</v>
      </c>
      <c r="I7583" s="0" t="s">
        <v>3702</v>
      </c>
      <c r="J7583" s="0" t="s">
        <v>23</v>
      </c>
    </row>
    <row r="7584" customFormat="false" ht="13.8" hidden="false" customHeight="false" outlineLevel="0" collapsed="false">
      <c r="A7584" s="0" t="n">
        <v>3262</v>
      </c>
      <c r="B7584" s="0" t="s">
        <v>19</v>
      </c>
      <c r="C7584" s="0" t="s">
        <v>5013</v>
      </c>
      <c r="D7584" s="0" t="s">
        <v>5014</v>
      </c>
      <c r="E7584" s="0" t="s">
        <v>1184</v>
      </c>
      <c r="F7584" s="0" t="str">
        <f aca="false">CONCATENATE(C7584," ",D7584," ",E7584)</f>
        <v>EBELIA SAINES UREÑA</v>
      </c>
      <c r="G7584" s="0" t="s">
        <v>40</v>
      </c>
      <c r="H7584" s="0" t="n">
        <v>4</v>
      </c>
      <c r="I7584" s="0" t="s">
        <v>3702</v>
      </c>
      <c r="J7584" s="0" t="s">
        <v>23</v>
      </c>
    </row>
    <row r="7585" customFormat="false" ht="13.8" hidden="false" customHeight="false" outlineLevel="0" collapsed="false">
      <c r="A7585" s="0" t="n">
        <v>4348</v>
      </c>
      <c r="B7585" s="0" t="s">
        <v>24</v>
      </c>
      <c r="C7585" s="0" t="s">
        <v>5015</v>
      </c>
      <c r="D7585" s="0" t="s">
        <v>39</v>
      </c>
      <c r="E7585" s="0" t="s">
        <v>579</v>
      </c>
      <c r="F7585" s="0" t="str">
        <f aca="false">CONCATENATE(C7585," ",D7585," ",E7585)</f>
        <v>GUSTAVO JOSUE RODRIGUEZ OLMOS</v>
      </c>
      <c r="G7585" s="0" t="s">
        <v>40</v>
      </c>
      <c r="H7585" s="0" t="n">
        <v>4</v>
      </c>
      <c r="I7585" s="0" t="s">
        <v>3702</v>
      </c>
      <c r="J7585" s="0" t="s">
        <v>18</v>
      </c>
    </row>
    <row r="7586" customFormat="false" ht="13.8" hidden="false" customHeight="false" outlineLevel="0" collapsed="false">
      <c r="A7586" s="0" t="n">
        <v>5957</v>
      </c>
      <c r="B7586" s="0" t="s">
        <v>54</v>
      </c>
      <c r="C7586" s="0" t="s">
        <v>274</v>
      </c>
      <c r="D7586" s="0" t="s">
        <v>91</v>
      </c>
      <c r="E7586" s="0" t="s">
        <v>1540</v>
      </c>
      <c r="F7586" s="0" t="str">
        <f aca="false">CONCATENATE(C7586," ",D7586," ",E7586)</f>
        <v>GERARDO RAMIREZ SALDAÑA</v>
      </c>
      <c r="G7586" s="0" t="s">
        <v>40</v>
      </c>
      <c r="H7586" s="0" t="n">
        <v>4</v>
      </c>
      <c r="I7586" s="0" t="s">
        <v>3702</v>
      </c>
      <c r="J7586" s="0" t="s">
        <v>18</v>
      </c>
    </row>
    <row r="7587" customFormat="false" ht="13.8" hidden="false" customHeight="false" outlineLevel="0" collapsed="false">
      <c r="A7587" s="0" t="n">
        <v>6351</v>
      </c>
      <c r="B7587" s="0" t="s">
        <v>28</v>
      </c>
      <c r="C7587" s="0" t="s">
        <v>5016</v>
      </c>
      <c r="D7587" s="0" t="s">
        <v>14</v>
      </c>
      <c r="E7587" s="0" t="s">
        <v>2328</v>
      </c>
      <c r="F7587" s="0" t="str">
        <f aca="false">CONCATENATE(C7587," ",D7587," ",E7587)</f>
        <v>YONATAN DIAZ LIMONES</v>
      </c>
      <c r="G7587" s="0" t="s">
        <v>40</v>
      </c>
      <c r="H7587" s="0" t="n">
        <v>4</v>
      </c>
      <c r="I7587" s="0" t="s">
        <v>3702</v>
      </c>
      <c r="J7587" s="0" t="s">
        <v>18</v>
      </c>
    </row>
    <row r="7588" customFormat="false" ht="13.8" hidden="false" customHeight="false" outlineLevel="0" collapsed="false">
      <c r="A7588" s="0" t="n">
        <v>8191</v>
      </c>
      <c r="B7588" s="0" t="s">
        <v>32</v>
      </c>
      <c r="C7588" s="0" t="s">
        <v>277</v>
      </c>
      <c r="D7588" s="0" t="s">
        <v>35</v>
      </c>
      <c r="E7588" s="0" t="s">
        <v>906</v>
      </c>
      <c r="F7588" s="0" t="str">
        <f aca="false">CONCATENATE(C7588," ",D7588," ",E7588)</f>
        <v>MARIA GUADALUPE MARTINEZ ZAMORA</v>
      </c>
      <c r="G7588" s="0" t="s">
        <v>40</v>
      </c>
      <c r="H7588" s="0" t="n">
        <v>4</v>
      </c>
      <c r="I7588" s="0" t="s">
        <v>3702</v>
      </c>
      <c r="J7588" s="0" t="s">
        <v>23</v>
      </c>
    </row>
    <row r="7589" customFormat="false" ht="13.8" hidden="false" customHeight="false" outlineLevel="0" collapsed="false">
      <c r="A7589" s="0" t="n">
        <v>9385</v>
      </c>
      <c r="B7589" s="0" t="s">
        <v>64</v>
      </c>
      <c r="C7589" s="0" t="s">
        <v>5017</v>
      </c>
      <c r="D7589" s="0" t="s">
        <v>14</v>
      </c>
      <c r="E7589" s="0" t="s">
        <v>937</v>
      </c>
      <c r="F7589" s="0" t="str">
        <f aca="false">CONCATENATE(C7589," ",D7589," ",E7589)</f>
        <v>NAYELY GWENDOLYN DIAZ GRAJEDA</v>
      </c>
      <c r="G7589" s="0" t="s">
        <v>40</v>
      </c>
      <c r="H7589" s="0" t="n">
        <v>4</v>
      </c>
      <c r="I7589" s="0" t="s">
        <v>3702</v>
      </c>
      <c r="J7589" s="0" t="s">
        <v>23</v>
      </c>
    </row>
    <row r="7590" customFormat="false" ht="13.8" hidden="false" customHeight="false" outlineLevel="0" collapsed="false">
      <c r="A7590" s="0" t="n">
        <v>2242</v>
      </c>
      <c r="B7590" s="0" t="s">
        <v>11</v>
      </c>
      <c r="C7590" s="0" t="s">
        <v>591</v>
      </c>
      <c r="D7590" s="0" t="s">
        <v>232</v>
      </c>
      <c r="E7590" s="0" t="s">
        <v>314</v>
      </c>
      <c r="F7590" s="0" t="str">
        <f aca="false">CONCATENATE(C7590," ",D7590," ",E7590)</f>
        <v>ROSALBA ALVAREZ ESPARZA</v>
      </c>
      <c r="G7590" s="0" t="s">
        <v>71</v>
      </c>
      <c r="H7590" s="0" t="n">
        <v>4</v>
      </c>
      <c r="I7590" s="0" t="s">
        <v>3702</v>
      </c>
      <c r="J7590" s="0" t="s">
        <v>23</v>
      </c>
    </row>
    <row r="7591" customFormat="false" ht="13.8" hidden="false" customHeight="false" outlineLevel="0" collapsed="false">
      <c r="A7591" s="0" t="n">
        <v>3276</v>
      </c>
      <c r="B7591" s="0" t="s">
        <v>19</v>
      </c>
      <c r="C7591" s="0" t="s">
        <v>930</v>
      </c>
      <c r="D7591" s="0" t="s">
        <v>39</v>
      </c>
      <c r="E7591" s="0" t="s">
        <v>464</v>
      </c>
      <c r="F7591" s="0" t="str">
        <f aca="false">CONCATENATE(C7591," ",D7591," ",E7591)</f>
        <v>JUAN ANTONIO RODRIGUEZ VALLE</v>
      </c>
      <c r="G7591" s="0" t="s">
        <v>71</v>
      </c>
      <c r="H7591" s="0" t="n">
        <v>4</v>
      </c>
      <c r="I7591" s="0" t="s">
        <v>3702</v>
      </c>
      <c r="J7591" s="0" t="s">
        <v>18</v>
      </c>
    </row>
    <row r="7592" customFormat="false" ht="13.8" hidden="false" customHeight="false" outlineLevel="0" collapsed="false">
      <c r="A7592" s="0" t="n">
        <v>4362</v>
      </c>
      <c r="B7592" s="0" t="s">
        <v>24</v>
      </c>
      <c r="C7592" s="0" t="s">
        <v>5018</v>
      </c>
      <c r="D7592" s="0" t="s">
        <v>638</v>
      </c>
      <c r="E7592" s="0" t="s">
        <v>1315</v>
      </c>
      <c r="F7592" s="0" t="str">
        <f aca="false">CONCATENATE(C7592," ",D7592," ",E7592)</f>
        <v>CATTY ROCIO ALCALA TAPIA</v>
      </c>
      <c r="G7592" s="0" t="s">
        <v>71</v>
      </c>
      <c r="H7592" s="0" t="n">
        <v>4</v>
      </c>
      <c r="I7592" s="0" t="s">
        <v>3702</v>
      </c>
      <c r="J7592" s="0" t="s">
        <v>23</v>
      </c>
    </row>
    <row r="7593" customFormat="false" ht="13.8" hidden="false" customHeight="false" outlineLevel="0" collapsed="false">
      <c r="A7593" s="0" t="n">
        <v>6365</v>
      </c>
      <c r="B7593" s="0" t="s">
        <v>28</v>
      </c>
      <c r="C7593" s="0" t="s">
        <v>5019</v>
      </c>
      <c r="D7593" s="0" t="s">
        <v>330</v>
      </c>
      <c r="E7593" s="0" t="s">
        <v>561</v>
      </c>
      <c r="F7593" s="0" t="str">
        <f aca="false">CONCATENATE(C7593," ",D7593," ",E7593)</f>
        <v>ROSALIA BUENROSTRO CHAVEZ</v>
      </c>
      <c r="G7593" s="0" t="s">
        <v>71</v>
      </c>
      <c r="H7593" s="0" t="n">
        <v>4</v>
      </c>
      <c r="I7593" s="0" t="s">
        <v>3702</v>
      </c>
      <c r="J7593" s="0" t="s">
        <v>23</v>
      </c>
    </row>
    <row r="7594" customFormat="false" ht="13.8" hidden="false" customHeight="false" outlineLevel="0" collapsed="false">
      <c r="A7594" s="0" t="n">
        <v>8205</v>
      </c>
      <c r="B7594" s="0" t="s">
        <v>32</v>
      </c>
      <c r="C7594" s="0" t="s">
        <v>1386</v>
      </c>
      <c r="D7594" s="0" t="s">
        <v>279</v>
      </c>
      <c r="E7594" s="0" t="s">
        <v>73</v>
      </c>
      <c r="F7594" s="0" t="str">
        <f aca="false">CONCATENATE(C7594," ",D7594," ",E7594)</f>
        <v>IRMA YOLANDA OROZCO GARCIA</v>
      </c>
      <c r="G7594" s="0" t="s">
        <v>71</v>
      </c>
      <c r="H7594" s="0" t="n">
        <v>4</v>
      </c>
      <c r="I7594" s="0" t="s">
        <v>3702</v>
      </c>
      <c r="J7594" s="0" t="s">
        <v>23</v>
      </c>
    </row>
    <row r="7595" customFormat="false" ht="13.8" hidden="false" customHeight="false" outlineLevel="0" collapsed="false">
      <c r="A7595" s="0" t="n">
        <v>2256</v>
      </c>
      <c r="B7595" s="0" t="s">
        <v>11</v>
      </c>
      <c r="C7595" s="0" t="s">
        <v>4395</v>
      </c>
      <c r="D7595" s="0" t="s">
        <v>368</v>
      </c>
      <c r="E7595" s="0" t="s">
        <v>103</v>
      </c>
      <c r="F7595" s="0" t="str">
        <f aca="false">CONCATENATE(C7595," ",D7595," ",E7595)</f>
        <v>JOSUE DANIEL SANTANA PEREZ</v>
      </c>
      <c r="G7595" s="0" t="s">
        <v>86</v>
      </c>
      <c r="H7595" s="0" t="n">
        <v>4</v>
      </c>
      <c r="I7595" s="0" t="s">
        <v>3702</v>
      </c>
      <c r="J7595" s="0" t="s">
        <v>18</v>
      </c>
    </row>
    <row r="7596" customFormat="false" ht="13.8" hidden="false" customHeight="false" outlineLevel="0" collapsed="false">
      <c r="A7596" s="0" t="n">
        <v>3290</v>
      </c>
      <c r="B7596" s="0" t="s">
        <v>19</v>
      </c>
      <c r="C7596" s="0" t="s">
        <v>664</v>
      </c>
      <c r="D7596" s="0" t="s">
        <v>446</v>
      </c>
      <c r="E7596" s="0" t="s">
        <v>1463</v>
      </c>
      <c r="F7596" s="0" t="str">
        <f aca="false">CONCATENATE(C7596," ",D7596," ",E7596)</f>
        <v>RAFAEL BENITO MONTES</v>
      </c>
      <c r="G7596" s="0" t="s">
        <v>86</v>
      </c>
      <c r="H7596" s="0" t="n">
        <v>4</v>
      </c>
      <c r="I7596" s="0" t="s">
        <v>3702</v>
      </c>
      <c r="J7596" s="0" t="s">
        <v>18</v>
      </c>
    </row>
    <row r="7597" customFormat="false" ht="13.8" hidden="false" customHeight="false" outlineLevel="0" collapsed="false">
      <c r="A7597" s="0" t="n">
        <v>4376</v>
      </c>
      <c r="B7597" s="0" t="s">
        <v>24</v>
      </c>
      <c r="C7597" s="0" t="s">
        <v>226</v>
      </c>
      <c r="D7597" s="0" t="s">
        <v>368</v>
      </c>
      <c r="E7597" s="0" t="s">
        <v>1176</v>
      </c>
      <c r="F7597" s="0" t="str">
        <f aca="false">CONCATENATE(C7597," ",D7597," ",E7597)</f>
        <v>DIEGO SANTANA MACIEL</v>
      </c>
      <c r="G7597" s="0" t="s">
        <v>86</v>
      </c>
      <c r="H7597" s="0" t="n">
        <v>4</v>
      </c>
      <c r="I7597" s="0" t="s">
        <v>3702</v>
      </c>
      <c r="J7597" s="0" t="s">
        <v>18</v>
      </c>
    </row>
    <row r="7598" customFormat="false" ht="13.8" hidden="false" customHeight="false" outlineLevel="0" collapsed="false">
      <c r="A7598" s="0" t="n">
        <v>6379</v>
      </c>
      <c r="B7598" s="0" t="s">
        <v>28</v>
      </c>
      <c r="C7598" s="0" t="s">
        <v>3388</v>
      </c>
      <c r="D7598" s="0" t="s">
        <v>893</v>
      </c>
      <c r="E7598" s="0" t="s">
        <v>2305</v>
      </c>
      <c r="F7598" s="0" t="str">
        <f aca="false">CONCATENATE(C7598," ",D7598," ",E7598)</f>
        <v>MARGARITO MORAN MARCIAL</v>
      </c>
      <c r="G7598" s="0" t="s">
        <v>86</v>
      </c>
      <c r="H7598" s="0" t="n">
        <v>4</v>
      </c>
      <c r="I7598" s="0" t="s">
        <v>3702</v>
      </c>
      <c r="J7598" s="0" t="s">
        <v>18</v>
      </c>
    </row>
    <row r="7599" customFormat="false" ht="13.8" hidden="false" customHeight="false" outlineLevel="0" collapsed="false">
      <c r="A7599" s="0" t="n">
        <v>2270</v>
      </c>
      <c r="B7599" s="0" t="s">
        <v>11</v>
      </c>
      <c r="C7599" s="0" t="s">
        <v>5020</v>
      </c>
      <c r="D7599" s="0" t="s">
        <v>217</v>
      </c>
      <c r="E7599" s="0" t="s">
        <v>179</v>
      </c>
      <c r="F7599" s="0" t="str">
        <f aca="false">CONCATENATE(C7599," ",D7599," ",E7599)</f>
        <v>MARIA LUISA FERNANDA ANDRADE SOLIS</v>
      </c>
      <c r="G7599" s="0" t="s">
        <v>98</v>
      </c>
      <c r="H7599" s="0" t="n">
        <v>4</v>
      </c>
      <c r="I7599" s="0" t="s">
        <v>3702</v>
      </c>
      <c r="J7599" s="0" t="s">
        <v>23</v>
      </c>
    </row>
    <row r="7600" customFormat="false" ht="13.8" hidden="false" customHeight="false" outlineLevel="0" collapsed="false">
      <c r="A7600" s="0" t="n">
        <v>3304</v>
      </c>
      <c r="B7600" s="0" t="s">
        <v>19</v>
      </c>
      <c r="C7600" s="0" t="s">
        <v>1616</v>
      </c>
      <c r="D7600" s="0" t="s">
        <v>188</v>
      </c>
      <c r="E7600" s="0" t="s">
        <v>378</v>
      </c>
      <c r="F7600" s="0" t="str">
        <f aca="false">CONCATENATE(C7600," ",D7600," ",E7600)</f>
        <v>MA. ISABEL PLASCENCIA NUÑEZ</v>
      </c>
      <c r="G7600" s="0" t="s">
        <v>98</v>
      </c>
      <c r="H7600" s="0" t="n">
        <v>4</v>
      </c>
      <c r="I7600" s="0" t="s">
        <v>3702</v>
      </c>
      <c r="J7600" s="0" t="s">
        <v>23</v>
      </c>
    </row>
    <row r="7601" customFormat="false" ht="13.8" hidden="false" customHeight="false" outlineLevel="0" collapsed="false">
      <c r="A7601" s="0" t="n">
        <v>6393</v>
      </c>
      <c r="B7601" s="0" t="s">
        <v>28</v>
      </c>
      <c r="C7601" s="0" t="s">
        <v>465</v>
      </c>
      <c r="D7601" s="0" t="s">
        <v>375</v>
      </c>
      <c r="E7601" s="0" t="s">
        <v>1356</v>
      </c>
      <c r="F7601" s="0" t="str">
        <f aca="false">CONCATENATE(C7601," ",D7601," ",E7601)</f>
        <v>CLAUDIA HERMOSILLO BALLESTEROS</v>
      </c>
      <c r="G7601" s="0" t="s">
        <v>98</v>
      </c>
      <c r="H7601" s="0" t="n">
        <v>4</v>
      </c>
      <c r="I7601" s="0" t="s">
        <v>3702</v>
      </c>
      <c r="J7601" s="0" t="s">
        <v>23</v>
      </c>
    </row>
    <row r="7602" customFormat="false" ht="13.8" hidden="false" customHeight="false" outlineLevel="0" collapsed="false">
      <c r="A7602" s="0" t="n">
        <v>8218</v>
      </c>
      <c r="B7602" s="0" t="s">
        <v>32</v>
      </c>
      <c r="C7602" s="0" t="s">
        <v>5021</v>
      </c>
      <c r="D7602" s="0" t="s">
        <v>375</v>
      </c>
      <c r="E7602" s="0" t="s">
        <v>123</v>
      </c>
      <c r="F7602" s="0" t="str">
        <f aca="false">CONCATENATE(C7602," ",D7602," ",E7602)</f>
        <v>GUADALUPE CESAR HERMOSILLO SANCHEZ</v>
      </c>
      <c r="G7602" s="0" t="s">
        <v>98</v>
      </c>
      <c r="H7602" s="0" t="n">
        <v>4</v>
      </c>
      <c r="I7602" s="0" t="s">
        <v>3702</v>
      </c>
      <c r="J7602" s="0" t="s">
        <v>18</v>
      </c>
    </row>
    <row r="7603" customFormat="false" ht="13.8" hidden="false" customHeight="false" outlineLevel="0" collapsed="false">
      <c r="A7603" s="0" t="n">
        <v>2286</v>
      </c>
      <c r="B7603" s="0" t="s">
        <v>11</v>
      </c>
      <c r="C7603" s="0" t="s">
        <v>5022</v>
      </c>
      <c r="D7603" s="0" t="s">
        <v>609</v>
      </c>
      <c r="E7603" s="0" t="s">
        <v>121</v>
      </c>
      <c r="F7603" s="0" t="str">
        <f aca="false">CONCATENATE(C7603," ",D7603," ",E7603)</f>
        <v>SARA CRISTINA RUBIO CURIEL</v>
      </c>
      <c r="G7603" s="0" t="s">
        <v>114</v>
      </c>
      <c r="H7603" s="0" t="n">
        <v>4</v>
      </c>
      <c r="I7603" s="0" t="s">
        <v>3702</v>
      </c>
      <c r="J7603" s="0" t="s">
        <v>23</v>
      </c>
    </row>
    <row r="7604" customFormat="false" ht="13.8" hidden="false" customHeight="false" outlineLevel="0" collapsed="false">
      <c r="A7604" s="0" t="n">
        <v>3320</v>
      </c>
      <c r="B7604" s="0" t="s">
        <v>19</v>
      </c>
      <c r="C7604" s="0" t="s">
        <v>624</v>
      </c>
      <c r="D7604" s="0" t="s">
        <v>74</v>
      </c>
      <c r="E7604" s="0" t="s">
        <v>1811</v>
      </c>
      <c r="F7604" s="0" t="str">
        <f aca="false">CONCATENATE(C7604," ",D7604," ",E7604)</f>
        <v>GABRIELA TORRES MAGALLON</v>
      </c>
      <c r="G7604" s="0" t="s">
        <v>114</v>
      </c>
      <c r="H7604" s="0" t="n">
        <v>4</v>
      </c>
      <c r="I7604" s="0" t="s">
        <v>3702</v>
      </c>
      <c r="J7604" s="0" t="s">
        <v>23</v>
      </c>
    </row>
    <row r="7605" customFormat="false" ht="13.8" hidden="false" customHeight="false" outlineLevel="0" collapsed="false">
      <c r="A7605" s="0" t="n">
        <v>4405</v>
      </c>
      <c r="B7605" s="0" t="s">
        <v>24</v>
      </c>
      <c r="C7605" s="0" t="s">
        <v>5023</v>
      </c>
      <c r="D7605" s="0" t="s">
        <v>73</v>
      </c>
      <c r="E7605" s="0" t="s">
        <v>1362</v>
      </c>
      <c r="F7605" s="0" t="str">
        <f aca="false">CONCATENATE(C7605," ",D7605," ",E7605)</f>
        <v>MARIO SALVADOR GARCIA TEJEDA</v>
      </c>
      <c r="G7605" s="0" t="s">
        <v>114</v>
      </c>
      <c r="H7605" s="0" t="n">
        <v>4</v>
      </c>
      <c r="I7605" s="0" t="s">
        <v>3702</v>
      </c>
      <c r="J7605" s="0" t="s">
        <v>18</v>
      </c>
    </row>
    <row r="7606" customFormat="false" ht="13.8" hidden="false" customHeight="false" outlineLevel="0" collapsed="false">
      <c r="A7606" s="0" t="n">
        <v>6409</v>
      </c>
      <c r="B7606" s="0" t="s">
        <v>28</v>
      </c>
      <c r="C7606" s="0" t="s">
        <v>363</v>
      </c>
      <c r="D7606" s="0" t="s">
        <v>680</v>
      </c>
      <c r="E7606" s="0" t="s">
        <v>91</v>
      </c>
      <c r="F7606" s="0" t="str">
        <f aca="false">CONCATENATE(C7606," ",D7606," ",E7606)</f>
        <v>ANTONIO LOMELI RAMIREZ</v>
      </c>
      <c r="G7606" s="0" t="s">
        <v>114</v>
      </c>
      <c r="H7606" s="0" t="n">
        <v>4</v>
      </c>
      <c r="I7606" s="0" t="s">
        <v>3702</v>
      </c>
      <c r="J7606" s="0" t="s">
        <v>18</v>
      </c>
    </row>
    <row r="7607" customFormat="false" ht="13.8" hidden="false" customHeight="false" outlineLevel="0" collapsed="false">
      <c r="A7607" s="0" t="n">
        <v>8234</v>
      </c>
      <c r="B7607" s="0" t="s">
        <v>32</v>
      </c>
      <c r="C7607" s="0" t="s">
        <v>2489</v>
      </c>
      <c r="D7607" s="0" t="s">
        <v>39</v>
      </c>
      <c r="E7607" s="0" t="s">
        <v>73</v>
      </c>
      <c r="F7607" s="0" t="str">
        <f aca="false">CONCATENATE(C7607," ",D7607," ",E7607)</f>
        <v>AURORA RODRIGUEZ GARCIA</v>
      </c>
      <c r="G7607" s="0" t="s">
        <v>114</v>
      </c>
      <c r="H7607" s="0" t="n">
        <v>4</v>
      </c>
      <c r="I7607" s="0" t="s">
        <v>3702</v>
      </c>
      <c r="J7607" s="0" t="s">
        <v>23</v>
      </c>
    </row>
    <row r="7608" customFormat="false" ht="13.8" hidden="false" customHeight="false" outlineLevel="0" collapsed="false">
      <c r="A7608" s="0" t="n">
        <v>51</v>
      </c>
      <c r="B7608" s="0" t="s">
        <v>125</v>
      </c>
      <c r="C7608" s="0" t="s">
        <v>2303</v>
      </c>
      <c r="D7608" s="0" t="s">
        <v>14</v>
      </c>
      <c r="E7608" s="0" t="s">
        <v>27</v>
      </c>
      <c r="F7608" s="0" t="str">
        <f aca="false">CONCATENATE(C7608," ",D7608," ",E7608)</f>
        <v>JESSICA DIAZ HERNANDEZ</v>
      </c>
      <c r="G7608" s="0" t="s">
        <v>127</v>
      </c>
      <c r="H7608" s="0" t="n">
        <v>4</v>
      </c>
      <c r="I7608" s="0" t="s">
        <v>3702</v>
      </c>
      <c r="J7608" s="0" t="s">
        <v>23</v>
      </c>
    </row>
    <row r="7609" customFormat="false" ht="13.8" hidden="false" customHeight="false" outlineLevel="0" collapsed="false">
      <c r="A7609" s="0" t="n">
        <v>2304</v>
      </c>
      <c r="B7609" s="0" t="s">
        <v>11</v>
      </c>
      <c r="C7609" s="0" t="s">
        <v>204</v>
      </c>
      <c r="D7609" s="0" t="s">
        <v>74</v>
      </c>
      <c r="E7609" s="0" t="s">
        <v>35</v>
      </c>
      <c r="F7609" s="0" t="str">
        <f aca="false">CONCATENATE(C7609," ",D7609," ",E7609)</f>
        <v>MIGUEL ANGEL TORRES MARTINEZ</v>
      </c>
      <c r="G7609" s="0" t="s">
        <v>127</v>
      </c>
      <c r="H7609" s="0" t="n">
        <v>4</v>
      </c>
      <c r="I7609" s="0" t="s">
        <v>3702</v>
      </c>
      <c r="J7609" s="0" t="s">
        <v>18</v>
      </c>
    </row>
    <row r="7610" customFormat="false" ht="13.8" hidden="false" customHeight="false" outlineLevel="0" collapsed="false">
      <c r="A7610" s="0" t="n">
        <v>3338</v>
      </c>
      <c r="B7610" s="0" t="s">
        <v>19</v>
      </c>
      <c r="C7610" s="0" t="s">
        <v>1826</v>
      </c>
      <c r="D7610" s="0" t="s">
        <v>73</v>
      </c>
      <c r="E7610" s="0" t="s">
        <v>532</v>
      </c>
      <c r="F7610" s="0" t="str">
        <f aca="false">CONCATENATE(C7610," ",D7610," ",E7610)</f>
        <v>MARCOS GARCIA HERNÁNDEZ</v>
      </c>
      <c r="G7610" s="0" t="s">
        <v>127</v>
      </c>
      <c r="H7610" s="0" t="n">
        <v>4</v>
      </c>
      <c r="I7610" s="0" t="s">
        <v>3702</v>
      </c>
      <c r="J7610" s="0" t="s">
        <v>18</v>
      </c>
    </row>
    <row r="7611" customFormat="false" ht="13.8" hidden="false" customHeight="false" outlineLevel="0" collapsed="false">
      <c r="A7611" s="0" t="n">
        <v>4423</v>
      </c>
      <c r="B7611" s="0" t="s">
        <v>24</v>
      </c>
      <c r="C7611" s="0" t="s">
        <v>2099</v>
      </c>
      <c r="D7611" s="0" t="s">
        <v>229</v>
      </c>
      <c r="E7611" s="0" t="s">
        <v>92</v>
      </c>
      <c r="F7611" s="0" t="str">
        <f aca="false">CONCATENATE(C7611," ",D7611," ",E7611)</f>
        <v>CESAR OCTAVIO BELTRAN GALINDO</v>
      </c>
      <c r="G7611" s="0" t="s">
        <v>127</v>
      </c>
      <c r="H7611" s="0" t="n">
        <v>4</v>
      </c>
      <c r="I7611" s="0" t="s">
        <v>3702</v>
      </c>
      <c r="J7611" s="0" t="s">
        <v>18</v>
      </c>
    </row>
    <row r="7612" customFormat="false" ht="13.8" hidden="false" customHeight="false" outlineLevel="0" collapsed="false">
      <c r="A7612" s="0" t="n">
        <v>6427</v>
      </c>
      <c r="B7612" s="0" t="s">
        <v>28</v>
      </c>
      <c r="C7612" s="0" t="s">
        <v>5024</v>
      </c>
      <c r="D7612" s="0" t="s">
        <v>39</v>
      </c>
      <c r="E7612" s="0" t="s">
        <v>1018</v>
      </c>
      <c r="F7612" s="0" t="str">
        <f aca="false">CONCATENATE(C7612," ",D7612," ",E7612)</f>
        <v>DENISSE ARATH RODRIGUEZ REYNA</v>
      </c>
      <c r="G7612" s="0" t="s">
        <v>127</v>
      </c>
      <c r="H7612" s="0" t="n">
        <v>4</v>
      </c>
      <c r="I7612" s="0" t="s">
        <v>3702</v>
      </c>
      <c r="J7612" s="0" t="s">
        <v>23</v>
      </c>
    </row>
    <row r="7613" customFormat="false" ht="13.8" hidden="false" customHeight="false" outlineLevel="0" collapsed="false">
      <c r="A7613" s="0" t="n">
        <v>9351</v>
      </c>
      <c r="B7613" s="0" t="s">
        <v>134</v>
      </c>
      <c r="C7613" s="0" t="s">
        <v>1502</v>
      </c>
      <c r="D7613" s="0" t="s">
        <v>110</v>
      </c>
      <c r="E7613" s="0" t="s">
        <v>221</v>
      </c>
      <c r="F7613" s="0" t="str">
        <f aca="false">CONCATENATE(C7613," ",D7613," ",E7613)</f>
        <v>LIDIA GOMEZ VARGAS</v>
      </c>
      <c r="G7613" s="0" t="s">
        <v>127</v>
      </c>
      <c r="H7613" s="0" t="n">
        <v>4</v>
      </c>
      <c r="I7613" s="0" t="s">
        <v>3702</v>
      </c>
      <c r="J7613" s="0" t="s">
        <v>23</v>
      </c>
    </row>
    <row r="7614" customFormat="false" ht="13.8" hidden="false" customHeight="false" outlineLevel="0" collapsed="false">
      <c r="A7614" s="0" t="n">
        <v>2320</v>
      </c>
      <c r="B7614" s="0" t="s">
        <v>11</v>
      </c>
      <c r="C7614" s="0" t="s">
        <v>5025</v>
      </c>
      <c r="D7614" s="0" t="s">
        <v>2111</v>
      </c>
      <c r="E7614" s="0" t="s">
        <v>169</v>
      </c>
      <c r="F7614" s="0" t="str">
        <f aca="false">CONCATENATE(C7614," ",D7614," ",E7614)</f>
        <v>JUAN ENRIQUE NAVARRETE RAMOS</v>
      </c>
      <c r="G7614" s="0" t="s">
        <v>139</v>
      </c>
      <c r="H7614" s="0" t="n">
        <v>4</v>
      </c>
      <c r="I7614" s="0" t="s">
        <v>3702</v>
      </c>
      <c r="J7614" s="0" t="s">
        <v>18</v>
      </c>
    </row>
    <row r="7615" customFormat="false" ht="13.8" hidden="false" customHeight="false" outlineLevel="0" collapsed="false">
      <c r="A7615" s="0" t="n">
        <v>3354</v>
      </c>
      <c r="B7615" s="0" t="s">
        <v>19</v>
      </c>
      <c r="C7615" s="0" t="s">
        <v>495</v>
      </c>
      <c r="D7615" s="0" t="s">
        <v>670</v>
      </c>
      <c r="E7615" s="0" t="s">
        <v>299</v>
      </c>
      <c r="F7615" s="0" t="str">
        <f aca="false">CONCATENATE(C7615," ",D7615," ",E7615)</f>
        <v>MARIA FERNANDA VIRGEN MENDOZA</v>
      </c>
      <c r="G7615" s="0" t="s">
        <v>139</v>
      </c>
      <c r="H7615" s="0" t="n">
        <v>4</v>
      </c>
      <c r="I7615" s="0" t="s">
        <v>3702</v>
      </c>
      <c r="J7615" s="0" t="s">
        <v>23</v>
      </c>
    </row>
    <row r="7616" customFormat="false" ht="13.8" hidden="false" customHeight="false" outlineLevel="0" collapsed="false">
      <c r="A7616" s="0" t="n">
        <v>4438</v>
      </c>
      <c r="B7616" s="0" t="s">
        <v>24</v>
      </c>
      <c r="C7616" s="0" t="s">
        <v>274</v>
      </c>
      <c r="D7616" s="0" t="s">
        <v>446</v>
      </c>
      <c r="E7616" s="0" t="s">
        <v>670</v>
      </c>
      <c r="F7616" s="0" t="str">
        <f aca="false">CONCATENATE(C7616," ",D7616," ",E7616)</f>
        <v>GERARDO BENITO VIRGEN</v>
      </c>
      <c r="G7616" s="0" t="s">
        <v>139</v>
      </c>
      <c r="H7616" s="0" t="n">
        <v>4</v>
      </c>
      <c r="I7616" s="0" t="s">
        <v>3702</v>
      </c>
      <c r="J7616" s="0" t="s">
        <v>18</v>
      </c>
    </row>
    <row r="7617" customFormat="false" ht="13.8" hidden="false" customHeight="false" outlineLevel="0" collapsed="false">
      <c r="A7617" s="0" t="n">
        <v>6443</v>
      </c>
      <c r="B7617" s="0" t="s">
        <v>28</v>
      </c>
      <c r="C7617" s="0" t="s">
        <v>1106</v>
      </c>
      <c r="D7617" s="0" t="s">
        <v>144</v>
      </c>
      <c r="E7617" s="0" t="s">
        <v>35</v>
      </c>
      <c r="F7617" s="0" t="str">
        <f aca="false">CONCATENATE(C7617," ",D7617," ",E7617)</f>
        <v>ELENA DE LA CRUZ MARTINEZ</v>
      </c>
      <c r="G7617" s="0" t="s">
        <v>139</v>
      </c>
      <c r="H7617" s="0" t="n">
        <v>4</v>
      </c>
      <c r="I7617" s="0" t="s">
        <v>3702</v>
      </c>
      <c r="J7617" s="0" t="s">
        <v>23</v>
      </c>
    </row>
    <row r="7618" customFormat="false" ht="13.8" hidden="false" customHeight="false" outlineLevel="0" collapsed="false">
      <c r="A7618" s="0" t="n">
        <v>8259</v>
      </c>
      <c r="B7618" s="0" t="s">
        <v>32</v>
      </c>
      <c r="C7618" s="0" t="s">
        <v>664</v>
      </c>
      <c r="D7618" s="0" t="s">
        <v>299</v>
      </c>
      <c r="E7618" s="0" t="s">
        <v>5026</v>
      </c>
      <c r="F7618" s="0" t="str">
        <f aca="false">CONCATENATE(C7618," ",D7618," ",E7618)</f>
        <v>RAFAEL MENDOZA CALZADA</v>
      </c>
      <c r="G7618" s="0" t="s">
        <v>139</v>
      </c>
      <c r="H7618" s="0" t="n">
        <v>4</v>
      </c>
      <c r="I7618" s="0" t="s">
        <v>3702</v>
      </c>
      <c r="J7618" s="0" t="s">
        <v>18</v>
      </c>
    </row>
    <row r="7619" customFormat="false" ht="13.8" hidden="false" customHeight="false" outlineLevel="0" collapsed="false">
      <c r="A7619" s="0" t="n">
        <v>1438</v>
      </c>
      <c r="B7619" s="0" t="s">
        <v>45</v>
      </c>
      <c r="C7619" s="0" t="s">
        <v>667</v>
      </c>
      <c r="D7619" s="0" t="s">
        <v>279</v>
      </c>
      <c r="E7619" s="0" t="s">
        <v>22</v>
      </c>
      <c r="F7619" s="0" t="str">
        <f aca="false">CONCATENATE(C7619," ",D7619," ",E7619)</f>
        <v>CRISTINA OROZCO GONZALEZ</v>
      </c>
      <c r="G7619" s="0" t="s">
        <v>150</v>
      </c>
      <c r="H7619" s="0" t="n">
        <v>4</v>
      </c>
      <c r="I7619" s="0" t="s">
        <v>3702</v>
      </c>
      <c r="J7619" s="0" t="s">
        <v>23</v>
      </c>
    </row>
    <row r="7620" customFormat="false" ht="13.8" hidden="false" customHeight="false" outlineLevel="0" collapsed="false">
      <c r="A7620" s="0" t="n">
        <v>4451</v>
      </c>
      <c r="B7620" s="0" t="s">
        <v>24</v>
      </c>
      <c r="C7620" s="0" t="s">
        <v>287</v>
      </c>
      <c r="D7620" s="0" t="s">
        <v>161</v>
      </c>
      <c r="E7620" s="0" t="s">
        <v>162</v>
      </c>
      <c r="F7620" s="0" t="str">
        <f aca="false">CONCATENATE(C7620," ",D7620," ",E7620)</f>
        <v>RICARDO DE LOS SANTOS CODALLOS</v>
      </c>
      <c r="G7620" s="0" t="s">
        <v>150</v>
      </c>
      <c r="H7620" s="0" t="n">
        <v>4</v>
      </c>
      <c r="I7620" s="0" t="s">
        <v>3702</v>
      </c>
      <c r="J7620" s="0" t="s">
        <v>18</v>
      </c>
    </row>
    <row r="7621" customFormat="false" ht="13.8" hidden="false" customHeight="false" outlineLevel="0" collapsed="false">
      <c r="A7621" s="0" t="n">
        <v>5971</v>
      </c>
      <c r="B7621" s="0" t="s">
        <v>54</v>
      </c>
      <c r="C7621" s="0" t="s">
        <v>1877</v>
      </c>
      <c r="D7621" s="0" t="s">
        <v>670</v>
      </c>
      <c r="E7621" s="0" t="s">
        <v>1611</v>
      </c>
      <c r="F7621" s="0" t="str">
        <f aca="false">CONCATENATE(C7621," ",D7621," ",E7621)</f>
        <v>ANGELICA MARIA VIRGEN XX</v>
      </c>
      <c r="G7621" s="0" t="s">
        <v>150</v>
      </c>
      <c r="H7621" s="0" t="n">
        <v>4</v>
      </c>
      <c r="I7621" s="0" t="s">
        <v>3702</v>
      </c>
      <c r="J7621" s="0" t="s">
        <v>23</v>
      </c>
    </row>
    <row r="7622" customFormat="false" ht="13.8" hidden="false" customHeight="false" outlineLevel="0" collapsed="false">
      <c r="A7622" s="0" t="n">
        <v>6457</v>
      </c>
      <c r="B7622" s="0" t="s">
        <v>28</v>
      </c>
      <c r="C7622" s="0" t="s">
        <v>754</v>
      </c>
      <c r="D7622" s="0" t="s">
        <v>1239</v>
      </c>
      <c r="E7622" s="0" t="s">
        <v>22</v>
      </c>
      <c r="F7622" s="0" t="str">
        <f aca="false">CONCATENATE(C7622," ",D7622," ",E7622)</f>
        <v>JUAN JOSE ACOSTA GONZALEZ</v>
      </c>
      <c r="G7622" s="0" t="s">
        <v>150</v>
      </c>
      <c r="H7622" s="0" t="n">
        <v>4</v>
      </c>
      <c r="I7622" s="0" t="s">
        <v>3702</v>
      </c>
      <c r="J7622" s="0" t="s">
        <v>18</v>
      </c>
    </row>
    <row r="7623" customFormat="false" ht="13.8" hidden="false" customHeight="false" outlineLevel="0" collapsed="false">
      <c r="A7623" s="0" t="n">
        <v>2334</v>
      </c>
      <c r="B7623" s="0" t="s">
        <v>11</v>
      </c>
      <c r="C7623" s="0" t="s">
        <v>276</v>
      </c>
      <c r="D7623" s="0" t="s">
        <v>110</v>
      </c>
      <c r="E7623" s="0" t="s">
        <v>457</v>
      </c>
      <c r="F7623" s="0" t="str">
        <f aca="false">CONCATENATE(C7623," ",D7623," ",E7623)</f>
        <v>JAVIER GOMEZ PEÑA</v>
      </c>
      <c r="G7623" s="0" t="s">
        <v>165</v>
      </c>
      <c r="H7623" s="0" t="n">
        <v>4</v>
      </c>
      <c r="I7623" s="0" t="s">
        <v>3702</v>
      </c>
      <c r="J7623" s="0" t="s">
        <v>18</v>
      </c>
    </row>
    <row r="7624" customFormat="false" ht="13.8" hidden="false" customHeight="false" outlineLevel="0" collapsed="false">
      <c r="A7624" s="0" t="n">
        <v>4465</v>
      </c>
      <c r="B7624" s="0" t="s">
        <v>24</v>
      </c>
      <c r="C7624" s="0" t="s">
        <v>1822</v>
      </c>
      <c r="D7624" s="0" t="s">
        <v>169</v>
      </c>
      <c r="E7624" s="0" t="s">
        <v>4283</v>
      </c>
      <c r="F7624" s="0" t="str">
        <f aca="false">CONCATENATE(C7624," ",D7624," ",E7624)</f>
        <v>MIGUEL ALEJANDRO RAMOS IGLESIAS</v>
      </c>
      <c r="G7624" s="0" t="s">
        <v>165</v>
      </c>
      <c r="H7624" s="0" t="n">
        <v>4</v>
      </c>
      <c r="I7624" s="0" t="s">
        <v>3702</v>
      </c>
      <c r="J7624" s="0" t="s">
        <v>18</v>
      </c>
    </row>
    <row r="7625" customFormat="false" ht="13.8" hidden="false" customHeight="false" outlineLevel="0" collapsed="false">
      <c r="A7625" s="0" t="n">
        <v>6471</v>
      </c>
      <c r="B7625" s="0" t="s">
        <v>28</v>
      </c>
      <c r="C7625" s="0" t="s">
        <v>5027</v>
      </c>
      <c r="D7625" s="0" t="s">
        <v>3001</v>
      </c>
      <c r="E7625" s="0" t="s">
        <v>217</v>
      </c>
      <c r="F7625" s="0" t="str">
        <f aca="false">CONCATENATE(C7625," ",D7625," ",E7625)</f>
        <v>JOSE REYES ARCEO ANDRADE</v>
      </c>
      <c r="G7625" s="0" t="s">
        <v>165</v>
      </c>
      <c r="H7625" s="0" t="n">
        <v>4</v>
      </c>
      <c r="I7625" s="0" t="s">
        <v>3702</v>
      </c>
      <c r="J7625" s="0" t="s">
        <v>18</v>
      </c>
    </row>
    <row r="7626" customFormat="false" ht="13.8" hidden="false" customHeight="false" outlineLevel="0" collapsed="false">
      <c r="A7626" s="0" t="n">
        <v>8281</v>
      </c>
      <c r="B7626" s="0" t="s">
        <v>32</v>
      </c>
      <c r="C7626" s="0" t="s">
        <v>5028</v>
      </c>
      <c r="D7626" s="0" t="s">
        <v>35</v>
      </c>
      <c r="E7626" s="0" t="s">
        <v>35</v>
      </c>
      <c r="F7626" s="0" t="str">
        <f aca="false">CONCATENATE(C7626," ",D7626," ",E7626)</f>
        <v>CECILIO JACOB MARTINEZ MARTINEZ</v>
      </c>
      <c r="G7626" s="0" t="s">
        <v>165</v>
      </c>
      <c r="H7626" s="0" t="n">
        <v>4</v>
      </c>
      <c r="I7626" s="0" t="s">
        <v>3702</v>
      </c>
      <c r="J7626" s="0" t="s">
        <v>18</v>
      </c>
    </row>
    <row r="7627" customFormat="false" ht="13.8" hidden="false" customHeight="false" outlineLevel="0" collapsed="false">
      <c r="A7627" s="0" t="n">
        <v>101</v>
      </c>
      <c r="B7627" s="0" t="s">
        <v>173</v>
      </c>
      <c r="C7627" s="0" t="s">
        <v>2544</v>
      </c>
      <c r="D7627" s="0" t="s">
        <v>171</v>
      </c>
      <c r="E7627" s="0" t="s">
        <v>750</v>
      </c>
      <c r="F7627" s="0" t="str">
        <f aca="false">CONCATENATE(C7627," ",D7627," ",E7627)</f>
        <v>ANA LORENA RUIZ ACEVES</v>
      </c>
      <c r="G7627" s="0" t="s">
        <v>176</v>
      </c>
      <c r="H7627" s="0" t="n">
        <v>4</v>
      </c>
      <c r="I7627" s="0" t="s">
        <v>3702</v>
      </c>
      <c r="J7627" s="0" t="s">
        <v>23</v>
      </c>
    </row>
    <row r="7628" customFormat="false" ht="13.8" hidden="false" customHeight="false" outlineLevel="0" collapsed="false">
      <c r="A7628" s="0" t="n">
        <v>2350</v>
      </c>
      <c r="B7628" s="0" t="s">
        <v>11</v>
      </c>
      <c r="C7628" s="0" t="s">
        <v>3265</v>
      </c>
      <c r="D7628" s="0" t="s">
        <v>91</v>
      </c>
      <c r="E7628" s="0" t="s">
        <v>60</v>
      </c>
      <c r="F7628" s="0" t="str">
        <f aca="false">CONCATENATE(C7628," ",D7628," ",E7628)</f>
        <v>ANA SOFIA RAMIREZ GUTIERREZ</v>
      </c>
      <c r="G7628" s="0" t="s">
        <v>176</v>
      </c>
      <c r="H7628" s="0" t="n">
        <v>4</v>
      </c>
      <c r="I7628" s="0" t="s">
        <v>3702</v>
      </c>
      <c r="J7628" s="0" t="s">
        <v>23</v>
      </c>
    </row>
    <row r="7629" customFormat="false" ht="13.8" hidden="false" customHeight="false" outlineLevel="0" collapsed="false">
      <c r="A7629" s="0" t="n">
        <v>3370</v>
      </c>
      <c r="B7629" s="0" t="s">
        <v>19</v>
      </c>
      <c r="C7629" s="0" t="s">
        <v>194</v>
      </c>
      <c r="D7629" s="0" t="s">
        <v>195</v>
      </c>
      <c r="E7629" s="0" t="s">
        <v>1299</v>
      </c>
      <c r="F7629" s="0" t="str">
        <f aca="false">CONCATENATE(C7629," ",D7629," ",E7629)</f>
        <v>BRENDA BECERRA FONSECA</v>
      </c>
      <c r="G7629" s="0" t="s">
        <v>176</v>
      </c>
      <c r="H7629" s="0" t="n">
        <v>4</v>
      </c>
      <c r="I7629" s="0" t="s">
        <v>3702</v>
      </c>
      <c r="J7629" s="0" t="s">
        <v>23</v>
      </c>
    </row>
    <row r="7630" customFormat="false" ht="13.8" hidden="false" customHeight="false" outlineLevel="0" collapsed="false">
      <c r="A7630" s="0" t="n">
        <v>4481</v>
      </c>
      <c r="B7630" s="0" t="s">
        <v>24</v>
      </c>
      <c r="C7630" s="0" t="s">
        <v>5029</v>
      </c>
      <c r="D7630" s="0" t="s">
        <v>110</v>
      </c>
      <c r="E7630" s="0" t="s">
        <v>74</v>
      </c>
      <c r="F7630" s="0" t="str">
        <f aca="false">CONCATENATE(C7630," ",D7630," ",E7630)</f>
        <v>MIRLA DE GUADALUPE GOMEZ TORRES</v>
      </c>
      <c r="G7630" s="0" t="s">
        <v>176</v>
      </c>
      <c r="H7630" s="0" t="n">
        <v>4</v>
      </c>
      <c r="I7630" s="0" t="s">
        <v>3702</v>
      </c>
      <c r="J7630" s="0" t="s">
        <v>23</v>
      </c>
    </row>
    <row r="7631" customFormat="false" ht="13.8" hidden="false" customHeight="false" outlineLevel="0" collapsed="false">
      <c r="A7631" s="0" t="n">
        <v>6487</v>
      </c>
      <c r="B7631" s="0" t="s">
        <v>28</v>
      </c>
      <c r="C7631" s="0" t="s">
        <v>5030</v>
      </c>
      <c r="D7631" s="0" t="s">
        <v>1123</v>
      </c>
      <c r="E7631" s="0" t="s">
        <v>77</v>
      </c>
      <c r="F7631" s="0" t="str">
        <f aca="false">CONCATENATE(C7631," ",D7631," ",E7631)</f>
        <v>MATHA ELENA SOLORIO MACIAS</v>
      </c>
      <c r="G7631" s="0" t="s">
        <v>176</v>
      </c>
      <c r="H7631" s="0" t="n">
        <v>4</v>
      </c>
      <c r="I7631" s="0" t="s">
        <v>3702</v>
      </c>
      <c r="J7631" s="0" t="s">
        <v>23</v>
      </c>
    </row>
    <row r="7632" customFormat="false" ht="13.8" hidden="false" customHeight="false" outlineLevel="0" collapsed="false">
      <c r="A7632" s="0" t="n">
        <v>8297</v>
      </c>
      <c r="B7632" s="0" t="s">
        <v>32</v>
      </c>
      <c r="C7632" s="0" t="s">
        <v>5031</v>
      </c>
      <c r="D7632" s="0" t="s">
        <v>1299</v>
      </c>
      <c r="E7632" s="0" t="s">
        <v>112</v>
      </c>
      <c r="F7632" s="0" t="str">
        <f aca="false">CONCATENATE(C7632," ",D7632," ",E7632)</f>
        <v>PAULINO FONSECA SERRANO</v>
      </c>
      <c r="G7632" s="0" t="s">
        <v>176</v>
      </c>
      <c r="H7632" s="0" t="n">
        <v>4</v>
      </c>
      <c r="I7632" s="0" t="s">
        <v>3702</v>
      </c>
      <c r="J7632" s="0" t="s">
        <v>18</v>
      </c>
    </row>
    <row r="7633" customFormat="false" ht="13.8" hidden="false" customHeight="false" outlineLevel="0" collapsed="false">
      <c r="A7633" s="0" t="n">
        <v>2366</v>
      </c>
      <c r="B7633" s="0" t="s">
        <v>11</v>
      </c>
      <c r="C7633" s="0" t="s">
        <v>5032</v>
      </c>
      <c r="D7633" s="0" t="s">
        <v>857</v>
      </c>
      <c r="E7633" s="0" t="s">
        <v>1378</v>
      </c>
      <c r="F7633" s="0" t="str">
        <f aca="false">CONCATENATE(C7633," ",D7633," ",E7633)</f>
        <v>REGULO RAMÍREZ VERGARA</v>
      </c>
      <c r="G7633" s="0" t="s">
        <v>192</v>
      </c>
      <c r="H7633" s="0" t="n">
        <v>4</v>
      </c>
      <c r="I7633" s="0" t="s">
        <v>3702</v>
      </c>
      <c r="J7633" s="0" t="s">
        <v>18</v>
      </c>
    </row>
    <row r="7634" customFormat="false" ht="13.8" hidden="false" customHeight="false" outlineLevel="0" collapsed="false">
      <c r="A7634" s="0" t="n">
        <v>3386</v>
      </c>
      <c r="B7634" s="0" t="s">
        <v>19</v>
      </c>
      <c r="C7634" s="0" t="s">
        <v>2497</v>
      </c>
      <c r="D7634" s="0" t="s">
        <v>39</v>
      </c>
      <c r="E7634" s="0" t="s">
        <v>334</v>
      </c>
      <c r="F7634" s="0" t="str">
        <f aca="false">CONCATENATE(C7634," ",D7634," ",E7634)</f>
        <v>MA DE JESUS RODRIGUEZ MAGAÑA</v>
      </c>
      <c r="G7634" s="0" t="s">
        <v>192</v>
      </c>
      <c r="H7634" s="0" t="n">
        <v>4</v>
      </c>
      <c r="I7634" s="0" t="s">
        <v>3702</v>
      </c>
      <c r="J7634" s="0" t="s">
        <v>23</v>
      </c>
    </row>
    <row r="7635" customFormat="false" ht="13.8" hidden="false" customHeight="false" outlineLevel="0" collapsed="false">
      <c r="A7635" s="0" t="n">
        <v>4496</v>
      </c>
      <c r="B7635" s="0" t="s">
        <v>24</v>
      </c>
      <c r="C7635" s="0" t="s">
        <v>505</v>
      </c>
      <c r="D7635" s="0" t="s">
        <v>371</v>
      </c>
      <c r="E7635" s="0" t="s">
        <v>561</v>
      </c>
      <c r="F7635" s="0" t="str">
        <f aca="false">CONCATENATE(C7635," ",D7635," ",E7635)</f>
        <v>PEDRO CORONA CHAVEZ</v>
      </c>
      <c r="G7635" s="0" t="s">
        <v>192</v>
      </c>
      <c r="H7635" s="0" t="n">
        <v>4</v>
      </c>
      <c r="I7635" s="0" t="s">
        <v>3702</v>
      </c>
      <c r="J7635" s="0" t="s">
        <v>18</v>
      </c>
    </row>
    <row r="7636" customFormat="false" ht="13.8" hidden="false" customHeight="false" outlineLevel="0" collapsed="false">
      <c r="A7636" s="0" t="n">
        <v>6503</v>
      </c>
      <c r="B7636" s="0" t="s">
        <v>28</v>
      </c>
      <c r="C7636" s="0" t="s">
        <v>539</v>
      </c>
      <c r="D7636" s="0" t="s">
        <v>645</v>
      </c>
      <c r="E7636" s="0" t="s">
        <v>304</v>
      </c>
      <c r="F7636" s="0" t="str">
        <f aca="false">CONCATENATE(C7636," ",D7636," ",E7636)</f>
        <v>JUAN CARLOS ANGEL PADILLA</v>
      </c>
      <c r="G7636" s="0" t="s">
        <v>192</v>
      </c>
      <c r="H7636" s="0" t="n">
        <v>4</v>
      </c>
      <c r="I7636" s="0" t="s">
        <v>3702</v>
      </c>
      <c r="J7636" s="0" t="s">
        <v>18</v>
      </c>
    </row>
    <row r="7637" customFormat="false" ht="13.8" hidden="false" customHeight="false" outlineLevel="0" collapsed="false">
      <c r="A7637" s="0" t="n">
        <v>2382</v>
      </c>
      <c r="B7637" s="0" t="s">
        <v>11</v>
      </c>
      <c r="C7637" s="0" t="s">
        <v>628</v>
      </c>
      <c r="D7637" s="0" t="s">
        <v>39</v>
      </c>
      <c r="E7637" s="0" t="s">
        <v>136</v>
      </c>
      <c r="F7637" s="0" t="str">
        <f aca="false">CONCATENATE(C7637," ",D7637," ",E7637)</f>
        <v>MARIA LUISA RODRIGUEZ ROBLES</v>
      </c>
      <c r="G7637" s="0" t="s">
        <v>200</v>
      </c>
      <c r="H7637" s="0" t="n">
        <v>4</v>
      </c>
      <c r="I7637" s="0" t="s">
        <v>3702</v>
      </c>
      <c r="J7637" s="0" t="s">
        <v>23</v>
      </c>
    </row>
    <row r="7638" customFormat="false" ht="13.8" hidden="false" customHeight="false" outlineLevel="0" collapsed="false">
      <c r="A7638" s="0" t="n">
        <v>3402</v>
      </c>
      <c r="B7638" s="0" t="s">
        <v>19</v>
      </c>
      <c r="C7638" s="0" t="s">
        <v>927</v>
      </c>
      <c r="D7638" s="0" t="s">
        <v>14</v>
      </c>
      <c r="E7638" s="0" t="s">
        <v>258</v>
      </c>
      <c r="F7638" s="0" t="str">
        <f aca="false">CONCATENATE(C7638," ",D7638," ",E7638)</f>
        <v>MARIA ISABEL DIAZ FLORES</v>
      </c>
      <c r="G7638" s="0" t="s">
        <v>200</v>
      </c>
      <c r="H7638" s="0" t="n">
        <v>4</v>
      </c>
      <c r="I7638" s="0" t="s">
        <v>3702</v>
      </c>
      <c r="J7638" s="0" t="s">
        <v>23</v>
      </c>
    </row>
    <row r="7639" customFormat="false" ht="13.8" hidden="false" customHeight="false" outlineLevel="0" collapsed="false">
      <c r="A7639" s="0" t="n">
        <v>4511</v>
      </c>
      <c r="B7639" s="0" t="s">
        <v>24</v>
      </c>
      <c r="C7639" s="0" t="s">
        <v>5033</v>
      </c>
      <c r="D7639" s="0" t="s">
        <v>268</v>
      </c>
      <c r="E7639" s="0" t="s">
        <v>299</v>
      </c>
      <c r="F7639" s="0" t="str">
        <f aca="false">CONCATENATE(C7639," ",D7639," ",E7639)</f>
        <v>KAREN CRISTINA MORALES MENDOZA</v>
      </c>
      <c r="G7639" s="0" t="s">
        <v>200</v>
      </c>
      <c r="H7639" s="0" t="n">
        <v>4</v>
      </c>
      <c r="I7639" s="0" t="s">
        <v>3702</v>
      </c>
      <c r="J7639" s="0" t="s">
        <v>23</v>
      </c>
    </row>
    <row r="7640" customFormat="false" ht="13.8" hidden="false" customHeight="false" outlineLevel="0" collapsed="false">
      <c r="A7640" s="0" t="n">
        <v>6519</v>
      </c>
      <c r="B7640" s="0" t="s">
        <v>28</v>
      </c>
      <c r="C7640" s="0" t="s">
        <v>1119</v>
      </c>
      <c r="D7640" s="0" t="s">
        <v>113</v>
      </c>
      <c r="E7640" s="0" t="s">
        <v>966</v>
      </c>
      <c r="F7640" s="0" t="str">
        <f aca="false">CONCATENATE(C7640," ",D7640," ",E7640)</f>
        <v>ROSA ISELA JIMENEZ MANCILLA</v>
      </c>
      <c r="G7640" s="0" t="s">
        <v>200</v>
      </c>
      <c r="H7640" s="0" t="n">
        <v>4</v>
      </c>
      <c r="I7640" s="0" t="s">
        <v>3702</v>
      </c>
      <c r="J7640" s="0" t="s">
        <v>23</v>
      </c>
    </row>
    <row r="7641" customFormat="false" ht="13.8" hidden="false" customHeight="false" outlineLevel="0" collapsed="false">
      <c r="A7641" s="0" t="n">
        <v>8314</v>
      </c>
      <c r="B7641" s="0" t="s">
        <v>32</v>
      </c>
      <c r="C7641" s="0" t="s">
        <v>274</v>
      </c>
      <c r="D7641" s="0" t="s">
        <v>368</v>
      </c>
      <c r="E7641" s="0" t="s">
        <v>1735</v>
      </c>
      <c r="F7641" s="0" t="str">
        <f aca="false">CONCATENATE(C7641," ",D7641," ",E7641)</f>
        <v>GERARDO SANTANA LOERA</v>
      </c>
      <c r="G7641" s="0" t="s">
        <v>200</v>
      </c>
      <c r="H7641" s="0" t="n">
        <v>4</v>
      </c>
      <c r="I7641" s="0" t="s">
        <v>3702</v>
      </c>
      <c r="J7641" s="0" t="s">
        <v>18</v>
      </c>
    </row>
    <row r="7642" customFormat="false" ht="13.8" hidden="false" customHeight="false" outlineLevel="0" collapsed="false">
      <c r="A7642" s="0" t="n">
        <v>9401</v>
      </c>
      <c r="B7642" s="0" t="s">
        <v>208</v>
      </c>
      <c r="C7642" s="0" t="s">
        <v>277</v>
      </c>
      <c r="D7642" s="0" t="s">
        <v>5034</v>
      </c>
      <c r="E7642" s="0" t="s">
        <v>123</v>
      </c>
      <c r="F7642" s="0" t="str">
        <f aca="false">CONCATENATE(C7642," ",D7642," ",E7642)</f>
        <v>MARIA GUADALUPE QUIENTERO SANCHEZ</v>
      </c>
      <c r="G7642" s="0" t="s">
        <v>200</v>
      </c>
      <c r="H7642" s="0" t="n">
        <v>4</v>
      </c>
      <c r="I7642" s="0" t="s">
        <v>3702</v>
      </c>
      <c r="J7642" s="0" t="s">
        <v>23</v>
      </c>
    </row>
    <row r="7643" customFormat="false" ht="13.8" hidden="false" customHeight="false" outlineLevel="0" collapsed="false">
      <c r="A7643" s="0" t="n">
        <v>2398</v>
      </c>
      <c r="B7643" s="0" t="s">
        <v>11</v>
      </c>
      <c r="C7643" s="0" t="s">
        <v>486</v>
      </c>
      <c r="D7643" s="0" t="s">
        <v>501</v>
      </c>
      <c r="E7643" s="0" t="s">
        <v>3879</v>
      </c>
      <c r="F7643" s="0" t="str">
        <f aca="false">CONCATENATE(C7643," ",D7643," ",E7643)</f>
        <v>JOSE CERVANTES LEDESMA</v>
      </c>
      <c r="G7643" s="0" t="s">
        <v>212</v>
      </c>
      <c r="H7643" s="0" t="n">
        <v>4</v>
      </c>
      <c r="I7643" s="0" t="s">
        <v>3702</v>
      </c>
      <c r="J7643" s="0" t="s">
        <v>18</v>
      </c>
    </row>
    <row r="7644" customFormat="false" ht="13.8" hidden="false" customHeight="false" outlineLevel="0" collapsed="false">
      <c r="A7644" s="0" t="n">
        <v>3418</v>
      </c>
      <c r="B7644" s="0" t="s">
        <v>19</v>
      </c>
      <c r="C7644" s="0" t="s">
        <v>1374</v>
      </c>
      <c r="D7644" s="0" t="s">
        <v>501</v>
      </c>
      <c r="E7644" s="0" t="s">
        <v>296</v>
      </c>
      <c r="F7644" s="0" t="str">
        <f aca="false">CONCATENATE(C7644," ",D7644," ",E7644)</f>
        <v>LIZETH CERVANTES PULIDO</v>
      </c>
      <c r="G7644" s="0" t="s">
        <v>212</v>
      </c>
      <c r="H7644" s="0" t="n">
        <v>4</v>
      </c>
      <c r="I7644" s="0" t="s">
        <v>3702</v>
      </c>
      <c r="J7644" s="0" t="s">
        <v>23</v>
      </c>
    </row>
    <row r="7645" customFormat="false" ht="13.8" hidden="false" customHeight="false" outlineLevel="0" collapsed="false">
      <c r="A7645" s="0" t="n">
        <v>4527</v>
      </c>
      <c r="B7645" s="0" t="s">
        <v>24</v>
      </c>
      <c r="C7645" s="0" t="s">
        <v>5035</v>
      </c>
      <c r="D7645" s="0" t="s">
        <v>299</v>
      </c>
      <c r="E7645" s="0" t="s">
        <v>39</v>
      </c>
      <c r="F7645" s="0" t="str">
        <f aca="false">CONCATENATE(C7645," ",D7645," ",E7645)</f>
        <v>ADRIANA LETICIA MENDOZA RODRIGUEZ</v>
      </c>
      <c r="G7645" s="0" t="s">
        <v>212</v>
      </c>
      <c r="H7645" s="0" t="n">
        <v>4</v>
      </c>
      <c r="I7645" s="0" t="s">
        <v>3702</v>
      </c>
      <c r="J7645" s="0" t="s">
        <v>23</v>
      </c>
    </row>
    <row r="7646" customFormat="false" ht="13.8" hidden="false" customHeight="false" outlineLevel="0" collapsed="false">
      <c r="A7646" s="0" t="n">
        <v>6532</v>
      </c>
      <c r="B7646" s="0" t="s">
        <v>28</v>
      </c>
      <c r="C7646" s="0" t="s">
        <v>170</v>
      </c>
      <c r="D7646" s="0" t="s">
        <v>1184</v>
      </c>
      <c r="E7646" s="0" t="s">
        <v>2279</v>
      </c>
      <c r="F7646" s="0" t="str">
        <f aca="false">CONCATENATE(C7646," ",D7646," ",E7646)</f>
        <v>MARIA DE LOS ANGELES UREÑA VALDES</v>
      </c>
      <c r="G7646" s="0" t="s">
        <v>212</v>
      </c>
      <c r="H7646" s="0" t="n">
        <v>4</v>
      </c>
      <c r="I7646" s="0" t="s">
        <v>3702</v>
      </c>
      <c r="J7646" s="0" t="s">
        <v>23</v>
      </c>
    </row>
    <row r="7647" customFormat="false" ht="13.8" hidden="false" customHeight="false" outlineLevel="0" collapsed="false">
      <c r="A7647" s="0" t="n">
        <v>8330</v>
      </c>
      <c r="B7647" s="0" t="s">
        <v>32</v>
      </c>
      <c r="C7647" s="0" t="s">
        <v>1862</v>
      </c>
      <c r="D7647" s="0" t="s">
        <v>60</v>
      </c>
      <c r="E7647" s="0" t="s">
        <v>110</v>
      </c>
      <c r="F7647" s="0" t="str">
        <f aca="false">CONCATENATE(C7647," ",D7647," ",E7647)</f>
        <v>ELVIRA GUTIERREZ GOMEZ</v>
      </c>
      <c r="G7647" s="0" t="s">
        <v>212</v>
      </c>
      <c r="H7647" s="0" t="n">
        <v>4</v>
      </c>
      <c r="I7647" s="0" t="s">
        <v>3702</v>
      </c>
      <c r="J7647" s="0" t="s">
        <v>23</v>
      </c>
    </row>
    <row r="7648" customFormat="false" ht="13.8" hidden="false" customHeight="false" outlineLevel="0" collapsed="false">
      <c r="A7648" s="0" t="n">
        <v>478</v>
      </c>
      <c r="B7648" s="0" t="s">
        <v>41</v>
      </c>
      <c r="C7648" s="0" t="s">
        <v>189</v>
      </c>
      <c r="D7648" s="0" t="s">
        <v>103</v>
      </c>
      <c r="E7648" s="0" t="s">
        <v>893</v>
      </c>
      <c r="F7648" s="0" t="str">
        <f aca="false">CONCATENATE(C7648," ",D7648," ",E7648)</f>
        <v>LUZ ELENA PEREZ MORAN</v>
      </c>
      <c r="G7648" s="0" t="s">
        <v>222</v>
      </c>
      <c r="H7648" s="0" t="n">
        <v>4</v>
      </c>
      <c r="I7648" s="0" t="s">
        <v>3702</v>
      </c>
      <c r="J7648" s="0" t="s">
        <v>23</v>
      </c>
    </row>
    <row r="7649" customFormat="false" ht="13.8" hidden="false" customHeight="false" outlineLevel="0" collapsed="false">
      <c r="A7649" s="0" t="n">
        <v>1452</v>
      </c>
      <c r="B7649" s="0" t="s">
        <v>45</v>
      </c>
      <c r="C7649" s="0" t="s">
        <v>277</v>
      </c>
      <c r="D7649" s="0" t="s">
        <v>288</v>
      </c>
      <c r="E7649" s="0" t="s">
        <v>999</v>
      </c>
      <c r="F7649" s="0" t="str">
        <f aca="false">CONCATENATE(C7649," ",D7649," ",E7649)</f>
        <v>MARIA GUADALUPE REYNAGA TOSCANO</v>
      </c>
      <c r="G7649" s="0" t="s">
        <v>222</v>
      </c>
      <c r="H7649" s="0" t="n">
        <v>4</v>
      </c>
      <c r="I7649" s="0" t="s">
        <v>3702</v>
      </c>
      <c r="J7649" s="0" t="s">
        <v>23</v>
      </c>
    </row>
    <row r="7650" customFormat="false" ht="13.8" hidden="false" customHeight="false" outlineLevel="0" collapsed="false">
      <c r="A7650" s="0" t="n">
        <v>6545</v>
      </c>
      <c r="B7650" s="0" t="s">
        <v>28</v>
      </c>
      <c r="C7650" s="0" t="s">
        <v>5036</v>
      </c>
      <c r="D7650" s="0" t="s">
        <v>1024</v>
      </c>
      <c r="F7650" s="0" t="str">
        <f aca="false">CONCATENATE(C7650," ",D7650," ",E7650)</f>
        <v>J. FELIX PELAYO</v>
      </c>
      <c r="G7650" s="0" t="s">
        <v>222</v>
      </c>
      <c r="H7650" s="0" t="n">
        <v>4</v>
      </c>
      <c r="I7650" s="0" t="s">
        <v>3702</v>
      </c>
      <c r="J7650" s="0" t="s">
        <v>18</v>
      </c>
    </row>
    <row r="7651" customFormat="false" ht="13.8" hidden="false" customHeight="false" outlineLevel="0" collapsed="false">
      <c r="A7651" s="0" t="n">
        <v>8344</v>
      </c>
      <c r="B7651" s="0" t="s">
        <v>32</v>
      </c>
      <c r="C7651" s="0" t="s">
        <v>3791</v>
      </c>
      <c r="D7651" s="0" t="s">
        <v>258</v>
      </c>
      <c r="E7651" s="0" t="s">
        <v>340</v>
      </c>
      <c r="F7651" s="0" t="str">
        <f aca="false">CONCATENATE(C7651," ",D7651," ",E7651)</f>
        <v>MARIA GLORIA FLORES CAMPOS</v>
      </c>
      <c r="G7651" s="0" t="s">
        <v>222</v>
      </c>
      <c r="H7651" s="0" t="n">
        <v>4</v>
      </c>
      <c r="I7651" s="0" t="s">
        <v>3702</v>
      </c>
      <c r="J7651" s="0" t="s">
        <v>23</v>
      </c>
    </row>
    <row r="7652" customFormat="false" ht="13.8" hidden="false" customHeight="false" outlineLevel="0" collapsed="false">
      <c r="A7652" s="0" t="n">
        <v>2412</v>
      </c>
      <c r="B7652" s="0" t="s">
        <v>11</v>
      </c>
      <c r="C7652" s="0" t="s">
        <v>892</v>
      </c>
      <c r="D7652" s="0" t="s">
        <v>178</v>
      </c>
      <c r="E7652" s="0" t="s">
        <v>22</v>
      </c>
      <c r="F7652" s="0" t="str">
        <f aca="false">CONCATENATE(C7652," ",D7652," ",E7652)</f>
        <v>LEONOR CARRILLO GONZALEZ</v>
      </c>
      <c r="G7652" s="0" t="s">
        <v>233</v>
      </c>
      <c r="H7652" s="0" t="n">
        <v>4</v>
      </c>
      <c r="I7652" s="0" t="s">
        <v>3702</v>
      </c>
      <c r="J7652" s="0" t="s">
        <v>23</v>
      </c>
    </row>
    <row r="7653" customFormat="false" ht="13.8" hidden="false" customHeight="false" outlineLevel="0" collapsed="false">
      <c r="A7653" s="0" t="n">
        <v>4541</v>
      </c>
      <c r="B7653" s="0" t="s">
        <v>24</v>
      </c>
      <c r="C7653" s="0" t="s">
        <v>5037</v>
      </c>
      <c r="D7653" s="0" t="s">
        <v>299</v>
      </c>
      <c r="E7653" s="0" t="s">
        <v>1120</v>
      </c>
      <c r="F7653" s="0" t="str">
        <f aca="false">CONCATENATE(C7653," ",D7653," ",E7653)</f>
        <v>MA. HORALIA MENDOZA BARRERA</v>
      </c>
      <c r="G7653" s="0" t="s">
        <v>233</v>
      </c>
      <c r="H7653" s="0" t="n">
        <v>4</v>
      </c>
      <c r="I7653" s="0" t="s">
        <v>3702</v>
      </c>
      <c r="J7653" s="0" t="s">
        <v>23</v>
      </c>
    </row>
    <row r="7654" customFormat="false" ht="13.8" hidden="false" customHeight="false" outlineLevel="0" collapsed="false">
      <c r="A7654" s="0" t="n">
        <v>6559</v>
      </c>
      <c r="B7654" s="0" t="s">
        <v>28</v>
      </c>
      <c r="C7654" s="0" t="s">
        <v>667</v>
      </c>
      <c r="D7654" s="0" t="s">
        <v>282</v>
      </c>
      <c r="E7654" s="0" t="s">
        <v>282</v>
      </c>
      <c r="F7654" s="0" t="str">
        <f aca="false">CONCATENATE(C7654," ",D7654," ",E7654)</f>
        <v>CRISTINA ALEGRIA ALEGRIA</v>
      </c>
      <c r="G7654" s="0" t="s">
        <v>233</v>
      </c>
      <c r="H7654" s="0" t="n">
        <v>4</v>
      </c>
      <c r="I7654" s="0" t="s">
        <v>3702</v>
      </c>
      <c r="J7654" s="0" t="s">
        <v>23</v>
      </c>
    </row>
    <row r="7655" customFormat="false" ht="13.8" hidden="false" customHeight="false" outlineLevel="0" collapsed="false">
      <c r="A7655" s="0" t="n">
        <v>2426</v>
      </c>
      <c r="B7655" s="0" t="s">
        <v>11</v>
      </c>
      <c r="C7655" s="0" t="s">
        <v>72</v>
      </c>
      <c r="D7655" s="0" t="s">
        <v>5038</v>
      </c>
      <c r="E7655" s="0" t="s">
        <v>620</v>
      </c>
      <c r="F7655" s="0" t="str">
        <f aca="false">CONCATENATE(C7655," ",D7655," ",E7655)</f>
        <v>BLANCA ESTELA ESPINDOLA CASTILLON</v>
      </c>
      <c r="G7655" s="0" t="s">
        <v>240</v>
      </c>
      <c r="H7655" s="0" t="n">
        <v>4</v>
      </c>
      <c r="I7655" s="0" t="s">
        <v>3702</v>
      </c>
      <c r="J7655" s="0" t="s">
        <v>23</v>
      </c>
    </row>
    <row r="7656" customFormat="false" ht="13.8" hidden="false" customHeight="false" outlineLevel="0" collapsed="false">
      <c r="A7656" s="0" t="n">
        <v>4555</v>
      </c>
      <c r="B7656" s="0" t="s">
        <v>24</v>
      </c>
      <c r="C7656" s="0" t="s">
        <v>455</v>
      </c>
      <c r="D7656" s="0" t="s">
        <v>3606</v>
      </c>
      <c r="E7656" s="0" t="s">
        <v>60</v>
      </c>
      <c r="F7656" s="0" t="str">
        <f aca="false">CONCATENATE(C7656," ",D7656," ",E7656)</f>
        <v>DOMINGO VERDE GUTIERREZ</v>
      </c>
      <c r="G7656" s="0" t="s">
        <v>240</v>
      </c>
      <c r="H7656" s="0" t="n">
        <v>4</v>
      </c>
      <c r="I7656" s="0" t="s">
        <v>3702</v>
      </c>
      <c r="J7656" s="0" t="s">
        <v>18</v>
      </c>
    </row>
    <row r="7657" customFormat="false" ht="13.8" hidden="false" customHeight="false" outlineLevel="0" collapsed="false">
      <c r="A7657" s="0" t="n">
        <v>6573</v>
      </c>
      <c r="B7657" s="0" t="s">
        <v>28</v>
      </c>
      <c r="C7657" s="0" t="s">
        <v>5039</v>
      </c>
      <c r="D7657" s="0" t="s">
        <v>177</v>
      </c>
      <c r="E7657" s="0" t="s">
        <v>1351</v>
      </c>
      <c r="F7657" s="0" t="str">
        <f aca="false">CONCATENATE(C7657," ",D7657," ",E7657)</f>
        <v>IRIS ADRIANA CRUZ JOYA</v>
      </c>
      <c r="G7657" s="0" t="s">
        <v>240</v>
      </c>
      <c r="H7657" s="0" t="n">
        <v>4</v>
      </c>
      <c r="I7657" s="0" t="s">
        <v>3702</v>
      </c>
      <c r="J7657" s="0" t="s">
        <v>23</v>
      </c>
    </row>
    <row r="7658" customFormat="false" ht="13.8" hidden="false" customHeight="false" outlineLevel="0" collapsed="false">
      <c r="A7658" s="0" t="n">
        <v>2440</v>
      </c>
      <c r="B7658" s="0" t="s">
        <v>11</v>
      </c>
      <c r="C7658" s="0" t="s">
        <v>5040</v>
      </c>
      <c r="D7658" s="0" t="s">
        <v>520</v>
      </c>
      <c r="E7658" s="0" t="s">
        <v>103</v>
      </c>
      <c r="F7658" s="0" t="str">
        <f aca="false">CONCATENATE(C7658," ",D7658," ",E7658)</f>
        <v>ELIZABERTH JAUREGUI PEREZ</v>
      </c>
      <c r="G7658" s="0" t="s">
        <v>246</v>
      </c>
      <c r="H7658" s="0" t="n">
        <v>4</v>
      </c>
      <c r="I7658" s="0" t="s">
        <v>3702</v>
      </c>
      <c r="J7658" s="0" t="s">
        <v>23</v>
      </c>
    </row>
    <row r="7659" customFormat="false" ht="13.8" hidden="false" customHeight="false" outlineLevel="0" collapsed="false">
      <c r="A7659" s="0" t="n">
        <v>4569</v>
      </c>
      <c r="B7659" s="0" t="s">
        <v>24</v>
      </c>
      <c r="C7659" s="0" t="s">
        <v>2363</v>
      </c>
      <c r="D7659" s="0" t="s">
        <v>205</v>
      </c>
      <c r="E7659" s="0" t="s">
        <v>103</v>
      </c>
      <c r="F7659" s="0" t="str">
        <f aca="false">CONCATENATE(C7659," ",D7659," ",E7659)</f>
        <v>ALFONSO IÑIGUEZ PEREZ</v>
      </c>
      <c r="G7659" s="0" t="s">
        <v>246</v>
      </c>
      <c r="H7659" s="0" t="n">
        <v>4</v>
      </c>
      <c r="I7659" s="0" t="s">
        <v>3702</v>
      </c>
      <c r="J7659" s="0" t="s">
        <v>18</v>
      </c>
    </row>
    <row r="7660" customFormat="false" ht="13.8" hidden="false" customHeight="false" outlineLevel="0" collapsed="false">
      <c r="A7660" s="0" t="n">
        <v>6584</v>
      </c>
      <c r="B7660" s="0" t="s">
        <v>28</v>
      </c>
      <c r="C7660" s="0" t="s">
        <v>1667</v>
      </c>
      <c r="D7660" s="0" t="s">
        <v>5041</v>
      </c>
      <c r="E7660" s="0" t="s">
        <v>680</v>
      </c>
      <c r="F7660" s="0" t="str">
        <f aca="false">CONCATENATE(C7660," ",D7660," ",E7660)</f>
        <v>HUGO IÑIGEZ LOMELI</v>
      </c>
      <c r="G7660" s="0" t="s">
        <v>246</v>
      </c>
      <c r="H7660" s="0" t="n">
        <v>4</v>
      </c>
      <c r="I7660" s="0" t="s">
        <v>3702</v>
      </c>
      <c r="J7660" s="0" t="s">
        <v>18</v>
      </c>
    </row>
    <row r="7661" customFormat="false" ht="13.8" hidden="false" customHeight="false" outlineLevel="0" collapsed="false">
      <c r="A7661" s="0" t="n">
        <v>8356</v>
      </c>
      <c r="B7661" s="0" t="s">
        <v>32</v>
      </c>
      <c r="C7661" s="0" t="s">
        <v>398</v>
      </c>
      <c r="D7661" s="0" t="s">
        <v>113</v>
      </c>
      <c r="E7661" s="0" t="s">
        <v>27</v>
      </c>
      <c r="F7661" s="0" t="str">
        <f aca="false">CONCATENATE(C7661," ",D7661," ",E7661)</f>
        <v>MARTA JIMENEZ HERNANDEZ</v>
      </c>
      <c r="G7661" s="0" t="s">
        <v>246</v>
      </c>
      <c r="H7661" s="0" t="n">
        <v>4</v>
      </c>
      <c r="I7661" s="0" t="s">
        <v>3702</v>
      </c>
      <c r="J7661" s="0" t="s">
        <v>23</v>
      </c>
    </row>
    <row r="7662" customFormat="false" ht="13.8" hidden="false" customHeight="false" outlineLevel="0" collapsed="false">
      <c r="A7662" s="0" t="n">
        <v>492</v>
      </c>
      <c r="B7662" s="0" t="s">
        <v>41</v>
      </c>
      <c r="C7662" s="0" t="s">
        <v>5042</v>
      </c>
      <c r="D7662" s="0" t="s">
        <v>22</v>
      </c>
      <c r="E7662" s="0" t="s">
        <v>73</v>
      </c>
      <c r="F7662" s="0" t="str">
        <f aca="false">CONCATENATE(C7662," ",D7662," ",E7662)</f>
        <v>MARITZA DEL CARMEN GONZALEZ GARCIA</v>
      </c>
      <c r="G7662" s="0" t="s">
        <v>255</v>
      </c>
      <c r="H7662" s="0" t="n">
        <v>4</v>
      </c>
      <c r="I7662" s="0" t="s">
        <v>3702</v>
      </c>
      <c r="J7662" s="0" t="s">
        <v>23</v>
      </c>
    </row>
    <row r="7663" customFormat="false" ht="13.8" hidden="false" customHeight="false" outlineLevel="0" collapsed="false">
      <c r="A7663" s="0" t="n">
        <v>1466</v>
      </c>
      <c r="B7663" s="0" t="s">
        <v>45</v>
      </c>
      <c r="C7663" s="0" t="s">
        <v>427</v>
      </c>
      <c r="D7663" s="0" t="s">
        <v>113</v>
      </c>
      <c r="E7663" s="0" t="s">
        <v>472</v>
      </c>
      <c r="F7663" s="0" t="str">
        <f aca="false">CONCATENATE(C7663," ",D7663," ",E7663)</f>
        <v>MARIO JIMENEZ RIOS</v>
      </c>
      <c r="G7663" s="0" t="s">
        <v>255</v>
      </c>
      <c r="H7663" s="0" t="n">
        <v>4</v>
      </c>
      <c r="I7663" s="0" t="s">
        <v>3702</v>
      </c>
      <c r="J7663" s="0" t="s">
        <v>18</v>
      </c>
    </row>
    <row r="7664" customFormat="false" ht="13.8" hidden="false" customHeight="false" outlineLevel="0" collapsed="false">
      <c r="A7664" s="0" t="n">
        <v>4583</v>
      </c>
      <c r="B7664" s="0" t="s">
        <v>24</v>
      </c>
      <c r="C7664" s="0" t="s">
        <v>3818</v>
      </c>
      <c r="D7664" s="0" t="s">
        <v>73</v>
      </c>
      <c r="E7664" s="0" t="s">
        <v>39</v>
      </c>
      <c r="F7664" s="0" t="str">
        <f aca="false">CONCATENATE(C7664," ",D7664," ",E7664)</f>
        <v>JULIAN GARCIA RODRIGUEZ</v>
      </c>
      <c r="G7664" s="0" t="s">
        <v>255</v>
      </c>
      <c r="H7664" s="0" t="n">
        <v>4</v>
      </c>
      <c r="I7664" s="0" t="s">
        <v>3702</v>
      </c>
      <c r="J7664" s="0" t="s">
        <v>18</v>
      </c>
    </row>
    <row r="7665" customFormat="false" ht="13.8" hidden="false" customHeight="false" outlineLevel="0" collapsed="false">
      <c r="A7665" s="0" t="n">
        <v>5985</v>
      </c>
      <c r="B7665" s="0" t="s">
        <v>54</v>
      </c>
      <c r="C7665" s="0" t="s">
        <v>68</v>
      </c>
      <c r="D7665" s="0" t="s">
        <v>50</v>
      </c>
      <c r="E7665" s="0" t="s">
        <v>1049</v>
      </c>
      <c r="F7665" s="0" t="str">
        <f aca="false">CONCATENATE(C7665," ",D7665," ",E7665)</f>
        <v>JOSE MANUEL GUERRERO SALGADO</v>
      </c>
      <c r="G7665" s="0" t="s">
        <v>255</v>
      </c>
      <c r="H7665" s="0" t="n">
        <v>4</v>
      </c>
      <c r="I7665" s="0" t="s">
        <v>3702</v>
      </c>
      <c r="J7665" s="0" t="s">
        <v>18</v>
      </c>
    </row>
    <row r="7666" customFormat="false" ht="13.8" hidden="false" customHeight="false" outlineLevel="0" collapsed="false">
      <c r="A7666" s="0" t="n">
        <v>6597</v>
      </c>
      <c r="B7666" s="0" t="s">
        <v>28</v>
      </c>
      <c r="C7666" s="0" t="s">
        <v>5043</v>
      </c>
      <c r="D7666" s="0" t="s">
        <v>2453</v>
      </c>
      <c r="E7666" s="0" t="s">
        <v>267</v>
      </c>
      <c r="F7666" s="0" t="str">
        <f aca="false">CONCATENATE(C7666," ",D7666," ",E7666)</f>
        <v>MONICA RUBI LEAÑO CASTRO</v>
      </c>
      <c r="G7666" s="0" t="s">
        <v>255</v>
      </c>
      <c r="H7666" s="0" t="n">
        <v>4</v>
      </c>
      <c r="I7666" s="0" t="s">
        <v>3702</v>
      </c>
      <c r="J7666" s="0" t="s">
        <v>23</v>
      </c>
    </row>
    <row r="7667" customFormat="false" ht="13.8" hidden="false" customHeight="false" outlineLevel="0" collapsed="false">
      <c r="A7667" s="0" t="n">
        <v>8370</v>
      </c>
      <c r="B7667" s="0" t="s">
        <v>32</v>
      </c>
      <c r="C7667" s="0" t="s">
        <v>5044</v>
      </c>
      <c r="D7667" s="0" t="s">
        <v>73</v>
      </c>
      <c r="E7667" s="0" t="s">
        <v>371</v>
      </c>
      <c r="F7667" s="0" t="str">
        <f aca="false">CONCATENATE(C7667," ",D7667," ",E7667)</f>
        <v>YENY GARCIA CORONA</v>
      </c>
      <c r="G7667" s="0" t="s">
        <v>255</v>
      </c>
      <c r="H7667" s="0" t="n">
        <v>4</v>
      </c>
      <c r="I7667" s="0" t="s">
        <v>3702</v>
      </c>
      <c r="J7667" s="0" t="s">
        <v>23</v>
      </c>
    </row>
    <row r="7668" customFormat="false" ht="13.8" hidden="false" customHeight="false" outlineLevel="0" collapsed="false">
      <c r="A7668" s="0" t="n">
        <v>325</v>
      </c>
      <c r="B7668" s="0" t="s">
        <v>265</v>
      </c>
      <c r="C7668" s="0" t="s">
        <v>960</v>
      </c>
      <c r="D7668" s="0" t="s">
        <v>826</v>
      </c>
      <c r="E7668" s="0" t="s">
        <v>5045</v>
      </c>
      <c r="F7668" s="0" t="str">
        <f aca="false">CONCATENATE(C7668," ",D7668," ",E7668)</f>
        <v>BERTHA ALICIA CASILLAS VILLALBA</v>
      </c>
      <c r="G7668" s="0" t="s">
        <v>269</v>
      </c>
      <c r="H7668" s="0" t="n">
        <v>4</v>
      </c>
      <c r="I7668" s="0" t="s">
        <v>3702</v>
      </c>
      <c r="J7668" s="0" t="s">
        <v>23</v>
      </c>
    </row>
    <row r="7669" customFormat="false" ht="13.8" hidden="false" customHeight="false" outlineLevel="0" collapsed="false">
      <c r="A7669" s="0" t="n">
        <v>506</v>
      </c>
      <c r="B7669" s="0" t="s">
        <v>41</v>
      </c>
      <c r="C7669" s="0" t="s">
        <v>746</v>
      </c>
      <c r="D7669" s="0" t="s">
        <v>123</v>
      </c>
      <c r="E7669" s="0" t="s">
        <v>296</v>
      </c>
      <c r="F7669" s="0" t="str">
        <f aca="false">CONCATENATE(C7669," ",D7669," ",E7669)</f>
        <v>MARIA DE LOURDES SANCHEZ PULIDO</v>
      </c>
      <c r="G7669" s="0" t="s">
        <v>269</v>
      </c>
      <c r="H7669" s="0" t="n">
        <v>4</v>
      </c>
      <c r="I7669" s="0" t="s">
        <v>3702</v>
      </c>
      <c r="J7669" s="0" t="s">
        <v>23</v>
      </c>
    </row>
    <row r="7670" customFormat="false" ht="13.8" hidden="false" customHeight="false" outlineLevel="0" collapsed="false">
      <c r="A7670" s="0" t="n">
        <v>1480</v>
      </c>
      <c r="B7670" s="0" t="s">
        <v>45</v>
      </c>
      <c r="C7670" s="0" t="s">
        <v>2489</v>
      </c>
      <c r="D7670" s="0" t="s">
        <v>491</v>
      </c>
      <c r="E7670" s="0" t="s">
        <v>371</v>
      </c>
      <c r="F7670" s="0" t="str">
        <f aca="false">CONCATENATE(C7670," ",D7670," ",E7670)</f>
        <v>AURORA RENTERIA CORONA</v>
      </c>
      <c r="G7670" s="0" t="s">
        <v>269</v>
      </c>
      <c r="H7670" s="0" t="n">
        <v>4</v>
      </c>
      <c r="I7670" s="0" t="s">
        <v>3702</v>
      </c>
      <c r="J7670" s="0" t="s">
        <v>23</v>
      </c>
    </row>
    <row r="7671" customFormat="false" ht="13.8" hidden="false" customHeight="false" outlineLevel="0" collapsed="false">
      <c r="A7671" s="0" t="n">
        <v>3432</v>
      </c>
      <c r="B7671" s="0" t="s">
        <v>19</v>
      </c>
      <c r="C7671" s="0" t="s">
        <v>5046</v>
      </c>
      <c r="D7671" s="0" t="s">
        <v>27</v>
      </c>
      <c r="E7671" s="0" t="s">
        <v>35</v>
      </c>
      <c r="F7671" s="0" t="str">
        <f aca="false">CONCATENATE(C7671," ",D7671," ",E7671)</f>
        <v>ADRIAN JUVENAL HERNANDEZ MARTINEZ</v>
      </c>
      <c r="G7671" s="0" t="s">
        <v>269</v>
      </c>
      <c r="H7671" s="0" t="n">
        <v>4</v>
      </c>
      <c r="I7671" s="0" t="s">
        <v>3702</v>
      </c>
      <c r="J7671" s="0" t="s">
        <v>18</v>
      </c>
    </row>
    <row r="7672" customFormat="false" ht="13.8" hidden="false" customHeight="false" outlineLevel="0" collapsed="false">
      <c r="A7672" s="0" t="n">
        <v>4597</v>
      </c>
      <c r="B7672" s="0" t="s">
        <v>24</v>
      </c>
      <c r="C7672" s="0" t="s">
        <v>277</v>
      </c>
      <c r="D7672" s="0" t="s">
        <v>267</v>
      </c>
      <c r="E7672" s="0" t="s">
        <v>190</v>
      </c>
      <c r="F7672" s="0" t="str">
        <f aca="false">CONCATENATE(C7672," ",D7672," ",E7672)</f>
        <v>MARIA GUADALUPE CASTRO ESTRADA</v>
      </c>
      <c r="G7672" s="0" t="s">
        <v>269</v>
      </c>
      <c r="H7672" s="0" t="n">
        <v>4</v>
      </c>
      <c r="I7672" s="0" t="s">
        <v>3702</v>
      </c>
      <c r="J7672" s="0" t="s">
        <v>23</v>
      </c>
    </row>
    <row r="7673" customFormat="false" ht="13.8" hidden="false" customHeight="false" outlineLevel="0" collapsed="false">
      <c r="A7673" s="0" t="n">
        <v>6611</v>
      </c>
      <c r="B7673" s="0" t="s">
        <v>28</v>
      </c>
      <c r="C7673" s="0" t="s">
        <v>4269</v>
      </c>
      <c r="D7673" s="0" t="s">
        <v>848</v>
      </c>
      <c r="E7673" s="0" t="s">
        <v>117</v>
      </c>
      <c r="F7673" s="0" t="str">
        <f aca="false">CONCATENATE(C7673," ",D7673," ",E7673)</f>
        <v>ROSAURA VELAZQUEZ ROMERO</v>
      </c>
      <c r="G7673" s="0" t="s">
        <v>269</v>
      </c>
      <c r="H7673" s="0" t="n">
        <v>4</v>
      </c>
      <c r="I7673" s="0" t="s">
        <v>3702</v>
      </c>
      <c r="J7673" s="0" t="s">
        <v>23</v>
      </c>
    </row>
    <row r="7674" customFormat="false" ht="13.8" hidden="false" customHeight="false" outlineLevel="0" collapsed="false">
      <c r="A7674" s="0" t="n">
        <v>8382</v>
      </c>
      <c r="B7674" s="0" t="s">
        <v>32</v>
      </c>
      <c r="C7674" s="0" t="s">
        <v>754</v>
      </c>
      <c r="D7674" s="0" t="s">
        <v>123</v>
      </c>
      <c r="E7674" s="0" t="s">
        <v>581</v>
      </c>
      <c r="F7674" s="0" t="str">
        <f aca="false">CONCATENATE(C7674," ",D7674," ",E7674)</f>
        <v>JUAN JOSE SANCHEZ ROJAS</v>
      </c>
      <c r="G7674" s="0" t="s">
        <v>269</v>
      </c>
      <c r="H7674" s="0" t="n">
        <v>4</v>
      </c>
      <c r="I7674" s="0" t="s">
        <v>3702</v>
      </c>
      <c r="J7674" s="0" t="s">
        <v>18</v>
      </c>
    </row>
    <row r="7675" customFormat="false" ht="13.8" hidden="false" customHeight="false" outlineLevel="0" collapsed="false">
      <c r="A7675" s="0" t="n">
        <v>520</v>
      </c>
      <c r="B7675" s="0" t="s">
        <v>41</v>
      </c>
      <c r="C7675" s="0" t="s">
        <v>393</v>
      </c>
      <c r="D7675" s="0" t="s">
        <v>5047</v>
      </c>
      <c r="E7675" s="0" t="s">
        <v>672</v>
      </c>
      <c r="F7675" s="0" t="str">
        <f aca="false">CONCATENATE(C7675," ",D7675," ",E7675)</f>
        <v>OSCAR PASTOR BAUTISTA</v>
      </c>
      <c r="G7675" s="0" t="s">
        <v>281</v>
      </c>
      <c r="H7675" s="0" t="n">
        <v>4</v>
      </c>
      <c r="I7675" s="0" t="s">
        <v>3702</v>
      </c>
      <c r="J7675" s="0" t="s">
        <v>18</v>
      </c>
    </row>
    <row r="7676" customFormat="false" ht="13.8" hidden="false" customHeight="false" outlineLevel="0" collapsed="false">
      <c r="A7676" s="0" t="n">
        <v>1494</v>
      </c>
      <c r="B7676" s="0" t="s">
        <v>45</v>
      </c>
      <c r="C7676" s="0" t="s">
        <v>5048</v>
      </c>
      <c r="D7676" s="0" t="s">
        <v>285</v>
      </c>
      <c r="E7676" s="0" t="s">
        <v>453</v>
      </c>
      <c r="F7676" s="0" t="str">
        <f aca="false">CONCATENATE(C7676," ",D7676," ",E7676)</f>
        <v>CLAUDIO LEMUS CARLOS</v>
      </c>
      <c r="G7676" s="0" t="s">
        <v>281</v>
      </c>
      <c r="H7676" s="0" t="n">
        <v>4</v>
      </c>
      <c r="I7676" s="0" t="s">
        <v>3702</v>
      </c>
      <c r="J7676" s="0" t="s">
        <v>18</v>
      </c>
    </row>
    <row r="7677" customFormat="false" ht="13.8" hidden="false" customHeight="false" outlineLevel="0" collapsed="false">
      <c r="A7677" s="0" t="n">
        <v>4611</v>
      </c>
      <c r="B7677" s="0" t="s">
        <v>24</v>
      </c>
      <c r="C7677" s="0" t="s">
        <v>1835</v>
      </c>
      <c r="D7677" s="0" t="s">
        <v>299</v>
      </c>
      <c r="E7677" s="0" t="s">
        <v>35</v>
      </c>
      <c r="F7677" s="0" t="str">
        <f aca="false">CONCATENATE(C7677," ",D7677," ",E7677)</f>
        <v>FELIX MENDOZA MARTINEZ</v>
      </c>
      <c r="G7677" s="0" t="s">
        <v>281</v>
      </c>
      <c r="H7677" s="0" t="n">
        <v>4</v>
      </c>
      <c r="I7677" s="0" t="s">
        <v>3702</v>
      </c>
      <c r="J7677" s="0" t="s">
        <v>18</v>
      </c>
    </row>
    <row r="7678" customFormat="false" ht="13.8" hidden="false" customHeight="false" outlineLevel="0" collapsed="false">
      <c r="A7678" s="0" t="n">
        <v>6625</v>
      </c>
      <c r="B7678" s="0" t="s">
        <v>28</v>
      </c>
      <c r="C7678" s="0" t="s">
        <v>3573</v>
      </c>
      <c r="D7678" s="0" t="s">
        <v>77</v>
      </c>
      <c r="E7678" s="0" t="s">
        <v>1206</v>
      </c>
      <c r="F7678" s="0" t="str">
        <f aca="false">CONCATENATE(C7678," ",D7678," ",E7678)</f>
        <v>J. GUADALUPE MACIAS MURILLO</v>
      </c>
      <c r="G7678" s="0" t="s">
        <v>281</v>
      </c>
      <c r="H7678" s="0" t="n">
        <v>4</v>
      </c>
      <c r="I7678" s="0" t="s">
        <v>3702</v>
      </c>
      <c r="J7678" s="0" t="s">
        <v>18</v>
      </c>
    </row>
    <row r="7679" customFormat="false" ht="13.8" hidden="false" customHeight="false" outlineLevel="0" collapsed="false">
      <c r="A7679" s="0" t="n">
        <v>2454</v>
      </c>
      <c r="B7679" s="0" t="s">
        <v>11</v>
      </c>
      <c r="C7679" s="0" t="s">
        <v>960</v>
      </c>
      <c r="D7679" s="0" t="s">
        <v>137</v>
      </c>
      <c r="E7679" s="0" t="s">
        <v>340</v>
      </c>
      <c r="F7679" s="0" t="str">
        <f aca="false">CONCATENATE(C7679," ",D7679," ",E7679)</f>
        <v>BERTHA ALICIA MEDINA CAMPOS</v>
      </c>
      <c r="G7679" s="0" t="s">
        <v>289</v>
      </c>
      <c r="H7679" s="0" t="n">
        <v>4</v>
      </c>
      <c r="I7679" s="0" t="s">
        <v>3702</v>
      </c>
      <c r="J7679" s="0" t="s">
        <v>23</v>
      </c>
    </row>
    <row r="7680" customFormat="false" ht="13.8" hidden="false" customHeight="false" outlineLevel="0" collapsed="false">
      <c r="A7680" s="0" t="n">
        <v>4625</v>
      </c>
      <c r="B7680" s="0" t="s">
        <v>24</v>
      </c>
      <c r="C7680" s="0" t="s">
        <v>300</v>
      </c>
      <c r="D7680" s="0" t="s">
        <v>183</v>
      </c>
      <c r="E7680" s="0" t="s">
        <v>39</v>
      </c>
      <c r="F7680" s="0" t="str">
        <f aca="false">CONCATENATE(C7680," ",D7680," ",E7680)</f>
        <v>ROBERTO BARRAGAN RODRIGUEZ</v>
      </c>
      <c r="G7680" s="0" t="s">
        <v>289</v>
      </c>
      <c r="H7680" s="0" t="n">
        <v>4</v>
      </c>
      <c r="I7680" s="0" t="s">
        <v>3702</v>
      </c>
      <c r="J7680" s="0" t="s">
        <v>18</v>
      </c>
    </row>
    <row r="7681" customFormat="false" ht="13.8" hidden="false" customHeight="false" outlineLevel="0" collapsed="false">
      <c r="A7681" s="0" t="n">
        <v>6639</v>
      </c>
      <c r="B7681" s="0" t="s">
        <v>28</v>
      </c>
      <c r="C7681" s="0" t="s">
        <v>303</v>
      </c>
      <c r="D7681" s="0" t="s">
        <v>35</v>
      </c>
      <c r="E7681" s="0" t="s">
        <v>137</v>
      </c>
      <c r="F7681" s="0" t="str">
        <f aca="false">CONCATENATE(C7681," ",D7681," ",E7681)</f>
        <v>FERNANDO MARTINEZ MEDINA</v>
      </c>
      <c r="G7681" s="0" t="s">
        <v>289</v>
      </c>
      <c r="H7681" s="0" t="n">
        <v>4</v>
      </c>
      <c r="I7681" s="0" t="s">
        <v>3702</v>
      </c>
      <c r="J7681" s="0" t="s">
        <v>18</v>
      </c>
    </row>
    <row r="7682" customFormat="false" ht="13.8" hidden="false" customHeight="false" outlineLevel="0" collapsed="false">
      <c r="A7682" s="0" t="n">
        <v>1288</v>
      </c>
      <c r="B7682" s="0" t="s">
        <v>293</v>
      </c>
      <c r="C7682" s="0" t="s">
        <v>771</v>
      </c>
      <c r="D7682" s="0" t="s">
        <v>2419</v>
      </c>
      <c r="E7682" s="0" t="s">
        <v>123</v>
      </c>
      <c r="F7682" s="0" t="str">
        <f aca="false">CONCATENATE(C7682," ",D7682," ",E7682)</f>
        <v>AMADOR REAL SANCHEZ</v>
      </c>
      <c r="G7682" s="0" t="s">
        <v>294</v>
      </c>
      <c r="H7682" s="0" t="n">
        <v>4</v>
      </c>
      <c r="I7682" s="0" t="s">
        <v>3702</v>
      </c>
      <c r="J7682" s="0" t="s">
        <v>18</v>
      </c>
    </row>
    <row r="7683" customFormat="false" ht="13.8" hidden="false" customHeight="false" outlineLevel="0" collapsed="false">
      <c r="A7683" s="0" t="n">
        <v>1508</v>
      </c>
      <c r="B7683" s="0" t="s">
        <v>45</v>
      </c>
      <c r="C7683" s="0" t="s">
        <v>5049</v>
      </c>
      <c r="D7683" s="0" t="s">
        <v>5050</v>
      </c>
      <c r="E7683" s="0" t="s">
        <v>325</v>
      </c>
      <c r="F7683" s="0" t="str">
        <f aca="false">CONCATENATE(C7683," ",D7683," ",E7683)</f>
        <v>EDUARDO RENE MANRIQUE HERRERA</v>
      </c>
      <c r="G7683" s="0" t="s">
        <v>294</v>
      </c>
      <c r="H7683" s="0" t="n">
        <v>4</v>
      </c>
      <c r="I7683" s="0" t="s">
        <v>3702</v>
      </c>
      <c r="J7683" s="0" t="s">
        <v>18</v>
      </c>
    </row>
    <row r="7684" customFormat="false" ht="13.8" hidden="false" customHeight="false" outlineLevel="0" collapsed="false">
      <c r="A7684" s="0" t="n">
        <v>3446</v>
      </c>
      <c r="B7684" s="0" t="s">
        <v>19</v>
      </c>
      <c r="C7684" s="0" t="s">
        <v>850</v>
      </c>
      <c r="D7684" s="0" t="s">
        <v>299</v>
      </c>
      <c r="E7684" s="0" t="s">
        <v>5051</v>
      </c>
      <c r="F7684" s="0" t="str">
        <f aca="false">CONCATENATE(C7684," ",D7684," ",E7684)</f>
        <v>SANDRA MENDOZA GORDILLO</v>
      </c>
      <c r="G7684" s="0" t="s">
        <v>294</v>
      </c>
      <c r="H7684" s="0" t="n">
        <v>4</v>
      </c>
      <c r="I7684" s="0" t="s">
        <v>3702</v>
      </c>
      <c r="J7684" s="0" t="s">
        <v>23</v>
      </c>
    </row>
    <row r="7685" customFormat="false" ht="13.8" hidden="false" customHeight="false" outlineLevel="0" collapsed="false">
      <c r="A7685" s="0" t="n">
        <v>4639</v>
      </c>
      <c r="B7685" s="0" t="s">
        <v>24</v>
      </c>
      <c r="C7685" s="0" t="s">
        <v>3742</v>
      </c>
      <c r="D7685" s="0" t="s">
        <v>2882</v>
      </c>
      <c r="E7685" s="0" t="s">
        <v>103</v>
      </c>
      <c r="F7685" s="0" t="str">
        <f aca="false">CONCATENATE(C7685," ",D7685," ",E7685)</f>
        <v>LILIANA MOTA PEREZ</v>
      </c>
      <c r="G7685" s="0" t="s">
        <v>294</v>
      </c>
      <c r="H7685" s="0" t="n">
        <v>4</v>
      </c>
      <c r="I7685" s="0" t="s">
        <v>3702</v>
      </c>
      <c r="J7685" s="0" t="s">
        <v>23</v>
      </c>
    </row>
    <row r="7686" customFormat="false" ht="13.8" hidden="false" customHeight="false" outlineLevel="0" collapsed="false">
      <c r="A7686" s="0" t="n">
        <v>5999</v>
      </c>
      <c r="B7686" s="0" t="s">
        <v>54</v>
      </c>
      <c r="C7686" s="0" t="s">
        <v>1504</v>
      </c>
      <c r="D7686" s="0" t="s">
        <v>117</v>
      </c>
      <c r="E7686" s="0" t="s">
        <v>391</v>
      </c>
      <c r="F7686" s="0" t="str">
        <f aca="false">CONCATENATE(C7686," ",D7686," ",E7686)</f>
        <v>OLGA ROMERO SALAS</v>
      </c>
      <c r="G7686" s="0" t="s">
        <v>294</v>
      </c>
      <c r="H7686" s="0" t="n">
        <v>4</v>
      </c>
      <c r="I7686" s="0" t="s">
        <v>3702</v>
      </c>
      <c r="J7686" s="0" t="s">
        <v>23</v>
      </c>
    </row>
    <row r="7687" customFormat="false" ht="13.8" hidden="false" customHeight="false" outlineLevel="0" collapsed="false">
      <c r="A7687" s="0" t="n">
        <v>6653</v>
      </c>
      <c r="B7687" s="0" t="s">
        <v>28</v>
      </c>
      <c r="C7687" s="0" t="s">
        <v>2250</v>
      </c>
      <c r="D7687" s="0" t="s">
        <v>334</v>
      </c>
      <c r="E7687" s="0" t="s">
        <v>137</v>
      </c>
      <c r="F7687" s="0" t="str">
        <f aca="false">CONCATENATE(C7687," ",D7687," ",E7687)</f>
        <v>ISAIAS MAGAÑA MEDINA</v>
      </c>
      <c r="G7687" s="0" t="s">
        <v>294</v>
      </c>
      <c r="H7687" s="0" t="n">
        <v>4</v>
      </c>
      <c r="I7687" s="0" t="s">
        <v>3702</v>
      </c>
      <c r="J7687" s="0" t="s">
        <v>18</v>
      </c>
    </row>
    <row r="7688" customFormat="false" ht="13.8" hidden="false" customHeight="false" outlineLevel="0" collapsed="false">
      <c r="A7688" s="0" t="n">
        <v>8396</v>
      </c>
      <c r="B7688" s="0" t="s">
        <v>32</v>
      </c>
      <c r="C7688" s="0" t="s">
        <v>1697</v>
      </c>
      <c r="D7688" s="0" t="s">
        <v>57</v>
      </c>
      <c r="E7688" s="0" t="s">
        <v>418</v>
      </c>
      <c r="F7688" s="0" t="str">
        <f aca="false">CONCATENATE(C7688," ",D7688," ",E7688)</f>
        <v>MA DE LOS ANGELES AGUILAR SALAZAR</v>
      </c>
      <c r="G7688" s="0" t="s">
        <v>294</v>
      </c>
      <c r="H7688" s="0" t="n">
        <v>4</v>
      </c>
      <c r="I7688" s="0" t="s">
        <v>3702</v>
      </c>
      <c r="J7688" s="0" t="s">
        <v>23</v>
      </c>
    </row>
    <row r="7689" customFormat="false" ht="13.8" hidden="false" customHeight="false" outlineLevel="0" collapsed="false">
      <c r="A7689" s="0" t="n">
        <v>67</v>
      </c>
      <c r="B7689" s="0" t="s">
        <v>306</v>
      </c>
      <c r="C7689" s="0" t="s">
        <v>5052</v>
      </c>
      <c r="D7689" s="0" t="s">
        <v>1028</v>
      </c>
      <c r="E7689" s="0" t="s">
        <v>1190</v>
      </c>
      <c r="F7689" s="0" t="str">
        <f aca="false">CONCATENATE(C7689," ",D7689," ",E7689)</f>
        <v>LAURA IMELDA ROSAS VENEGAS</v>
      </c>
      <c r="G7689" s="0" t="s">
        <v>309</v>
      </c>
      <c r="H7689" s="0" t="n">
        <v>4</v>
      </c>
      <c r="I7689" s="0" t="s">
        <v>3702</v>
      </c>
      <c r="J7689" s="0" t="s">
        <v>23</v>
      </c>
    </row>
    <row r="7690" customFormat="false" ht="13.8" hidden="false" customHeight="false" outlineLevel="0" collapsed="false">
      <c r="A7690" s="0" t="n">
        <v>534</v>
      </c>
      <c r="B7690" s="0" t="s">
        <v>41</v>
      </c>
      <c r="C7690" s="0" t="s">
        <v>4958</v>
      </c>
      <c r="D7690" s="0" t="s">
        <v>22</v>
      </c>
      <c r="E7690" s="0" t="s">
        <v>601</v>
      </c>
      <c r="F7690" s="0" t="str">
        <f aca="false">CONCATENATE(C7690," ",D7690," ",E7690)</f>
        <v>EDGAR ALEJANDRO GONZALEZ PRECIADO</v>
      </c>
      <c r="G7690" s="0" t="s">
        <v>309</v>
      </c>
      <c r="H7690" s="0" t="n">
        <v>4</v>
      </c>
      <c r="I7690" s="0" t="s">
        <v>3702</v>
      </c>
      <c r="J7690" s="0" t="s">
        <v>18</v>
      </c>
    </row>
    <row r="7691" customFormat="false" ht="13.8" hidden="false" customHeight="false" outlineLevel="0" collapsed="false">
      <c r="A7691" s="0" t="n">
        <v>1522</v>
      </c>
      <c r="B7691" s="0" t="s">
        <v>45</v>
      </c>
      <c r="C7691" s="0" t="s">
        <v>3873</v>
      </c>
      <c r="D7691" s="0" t="s">
        <v>2394</v>
      </c>
      <c r="E7691" s="0" t="s">
        <v>169</v>
      </c>
      <c r="F7691" s="0" t="str">
        <f aca="false">CONCATENATE(C7691," ",D7691," ",E7691)</f>
        <v>OMAR ALEJANDRO FACUNDO RAMOS</v>
      </c>
      <c r="G7691" s="0" t="s">
        <v>309</v>
      </c>
      <c r="H7691" s="0" t="n">
        <v>4</v>
      </c>
      <c r="I7691" s="0" t="s">
        <v>3702</v>
      </c>
      <c r="J7691" s="0" t="s">
        <v>18</v>
      </c>
    </row>
    <row r="7692" customFormat="false" ht="13.8" hidden="false" customHeight="false" outlineLevel="0" collapsed="false">
      <c r="A7692" s="0" t="n">
        <v>4653</v>
      </c>
      <c r="B7692" s="0" t="s">
        <v>24</v>
      </c>
      <c r="C7692" s="0" t="s">
        <v>5053</v>
      </c>
      <c r="D7692" s="0" t="s">
        <v>258</v>
      </c>
      <c r="E7692" s="0" t="s">
        <v>1318</v>
      </c>
      <c r="F7692" s="0" t="str">
        <f aca="false">CONCATENATE(C7692," ",D7692," ",E7692)</f>
        <v>ROSA ELVIRA FLORES MONTALVO</v>
      </c>
      <c r="G7692" s="0" t="s">
        <v>309</v>
      </c>
      <c r="H7692" s="0" t="n">
        <v>4</v>
      </c>
      <c r="I7692" s="0" t="s">
        <v>3702</v>
      </c>
      <c r="J7692" s="0" t="s">
        <v>23</v>
      </c>
    </row>
    <row r="7693" customFormat="false" ht="13.8" hidden="false" customHeight="false" outlineLevel="0" collapsed="false">
      <c r="A7693" s="0" t="n">
        <v>6013</v>
      </c>
      <c r="B7693" s="0" t="s">
        <v>54</v>
      </c>
      <c r="C7693" s="0" t="s">
        <v>2929</v>
      </c>
      <c r="D7693" s="0" t="s">
        <v>158</v>
      </c>
      <c r="E7693" s="0" t="s">
        <v>158</v>
      </c>
      <c r="F7693" s="0" t="str">
        <f aca="false">CONCATENATE(C7693," ",D7693," ",E7693)</f>
        <v>CONRADO RUELAS RUELAS</v>
      </c>
      <c r="G7693" s="0" t="s">
        <v>309</v>
      </c>
      <c r="H7693" s="0" t="n">
        <v>4</v>
      </c>
      <c r="I7693" s="0" t="s">
        <v>3702</v>
      </c>
      <c r="J7693" s="0" t="s">
        <v>18</v>
      </c>
    </row>
    <row r="7694" customFormat="false" ht="13.8" hidden="false" customHeight="false" outlineLevel="0" collapsed="false">
      <c r="A7694" s="0" t="n">
        <v>6667</v>
      </c>
      <c r="B7694" s="0" t="s">
        <v>28</v>
      </c>
      <c r="C7694" s="0" t="s">
        <v>622</v>
      </c>
      <c r="D7694" s="0" t="s">
        <v>130</v>
      </c>
      <c r="E7694" s="0" t="s">
        <v>301</v>
      </c>
      <c r="F7694" s="0" t="str">
        <f aca="false">CONCATENATE(C7694," ",D7694," ",E7694)</f>
        <v>ANA BERTHA CONTRERAS PIMIENTA</v>
      </c>
      <c r="G7694" s="0" t="s">
        <v>309</v>
      </c>
      <c r="H7694" s="0" t="n">
        <v>4</v>
      </c>
      <c r="I7694" s="0" t="s">
        <v>3702</v>
      </c>
      <c r="J7694" s="0" t="s">
        <v>23</v>
      </c>
    </row>
    <row r="7695" customFormat="false" ht="13.8" hidden="false" customHeight="false" outlineLevel="0" collapsed="false">
      <c r="A7695" s="0" t="n">
        <v>131</v>
      </c>
      <c r="B7695" s="0" t="s">
        <v>318</v>
      </c>
      <c r="C7695" s="0" t="s">
        <v>1760</v>
      </c>
      <c r="D7695" s="0" t="s">
        <v>77</v>
      </c>
      <c r="E7695" s="0" t="s">
        <v>57</v>
      </c>
      <c r="F7695" s="0" t="str">
        <f aca="false">CONCATENATE(C7695," ",D7695," ",E7695)</f>
        <v>VIRGINIA MACIAS AGUILAR</v>
      </c>
      <c r="G7695" s="0" t="s">
        <v>321</v>
      </c>
      <c r="H7695" s="0" t="n">
        <v>4</v>
      </c>
      <c r="I7695" s="0" t="s">
        <v>3702</v>
      </c>
      <c r="J7695" s="0" t="s">
        <v>23</v>
      </c>
    </row>
    <row r="7696" customFormat="false" ht="13.8" hidden="false" customHeight="false" outlineLevel="0" collapsed="false">
      <c r="A7696" s="0" t="n">
        <v>2468</v>
      </c>
      <c r="B7696" s="0" t="s">
        <v>11</v>
      </c>
      <c r="C7696" s="0" t="s">
        <v>1581</v>
      </c>
      <c r="D7696" s="0" t="s">
        <v>103</v>
      </c>
      <c r="E7696" s="0" t="s">
        <v>652</v>
      </c>
      <c r="F7696" s="0" t="str">
        <f aca="false">CONCATENATE(C7696," ",D7696," ",E7696)</f>
        <v>ALICIA PEREZ MUÑOZ</v>
      </c>
      <c r="G7696" s="0" t="s">
        <v>321</v>
      </c>
      <c r="H7696" s="0" t="n">
        <v>4</v>
      </c>
      <c r="I7696" s="0" t="s">
        <v>3702</v>
      </c>
      <c r="J7696" s="0" t="s">
        <v>23</v>
      </c>
    </row>
    <row r="7697" customFormat="false" ht="13.8" hidden="false" customHeight="false" outlineLevel="0" collapsed="false">
      <c r="A7697" s="0" t="n">
        <v>4667</v>
      </c>
      <c r="B7697" s="0" t="s">
        <v>24</v>
      </c>
      <c r="C7697" s="0" t="s">
        <v>2249</v>
      </c>
      <c r="D7697" s="0" t="s">
        <v>22</v>
      </c>
      <c r="E7697" s="0" t="s">
        <v>103</v>
      </c>
      <c r="F7697" s="0" t="str">
        <f aca="false">CONCATENATE(C7697," ",D7697," ",E7697)</f>
        <v>JOSE JUAN GONZALEZ PEREZ</v>
      </c>
      <c r="G7697" s="0" t="s">
        <v>321</v>
      </c>
      <c r="H7697" s="0" t="n">
        <v>4</v>
      </c>
      <c r="I7697" s="0" t="s">
        <v>3702</v>
      </c>
      <c r="J7697" s="0" t="s">
        <v>18</v>
      </c>
    </row>
    <row r="7698" customFormat="false" ht="13.8" hidden="false" customHeight="false" outlineLevel="0" collapsed="false">
      <c r="A7698" s="0" t="n">
        <v>6681</v>
      </c>
      <c r="B7698" s="0" t="s">
        <v>28</v>
      </c>
      <c r="C7698" s="0" t="s">
        <v>5054</v>
      </c>
      <c r="D7698" s="0" t="s">
        <v>5055</v>
      </c>
      <c r="E7698" s="0" t="s">
        <v>39</v>
      </c>
      <c r="F7698" s="0" t="str">
        <f aca="false">CONCATENATE(C7698," ",D7698," ",E7698)</f>
        <v>MIRIAM CRISTINA MORROY RODRIGUEZ</v>
      </c>
      <c r="G7698" s="0" t="s">
        <v>321</v>
      </c>
      <c r="H7698" s="0" t="n">
        <v>4</v>
      </c>
      <c r="I7698" s="0" t="s">
        <v>3702</v>
      </c>
      <c r="J7698" s="0" t="s">
        <v>23</v>
      </c>
    </row>
    <row r="7699" customFormat="false" ht="13.8" hidden="false" customHeight="false" outlineLevel="0" collapsed="false">
      <c r="A7699" s="0" t="n">
        <v>548</v>
      </c>
      <c r="B7699" s="0" t="s">
        <v>41</v>
      </c>
      <c r="C7699" s="0" t="s">
        <v>252</v>
      </c>
      <c r="D7699" s="0" t="s">
        <v>171</v>
      </c>
      <c r="E7699" s="0" t="s">
        <v>77</v>
      </c>
      <c r="F7699" s="0" t="str">
        <f aca="false">CONCATENATE(C7699," ",D7699," ",E7699)</f>
        <v>ALFREDO RUIZ MACIAS</v>
      </c>
      <c r="G7699" s="0" t="s">
        <v>331</v>
      </c>
      <c r="H7699" s="0" t="n">
        <v>4</v>
      </c>
      <c r="I7699" s="0" t="s">
        <v>3702</v>
      </c>
      <c r="J7699" s="0" t="s">
        <v>18</v>
      </c>
    </row>
    <row r="7700" customFormat="false" ht="13.8" hidden="false" customHeight="false" outlineLevel="0" collapsed="false">
      <c r="A7700" s="0" t="n">
        <v>1535</v>
      </c>
      <c r="B7700" s="0" t="s">
        <v>45</v>
      </c>
      <c r="C7700" s="0" t="s">
        <v>5056</v>
      </c>
      <c r="D7700" s="0" t="s">
        <v>130</v>
      </c>
      <c r="E7700" s="0" t="s">
        <v>183</v>
      </c>
      <c r="F7700" s="0" t="str">
        <f aca="false">CONCATENATE(C7700," ",D7700," ",E7700)</f>
        <v>OSWALDO HERIBERTO CONTRERAS BARRAGAN</v>
      </c>
      <c r="G7700" s="0" t="s">
        <v>331</v>
      </c>
      <c r="H7700" s="0" t="n">
        <v>4</v>
      </c>
      <c r="I7700" s="0" t="s">
        <v>3702</v>
      </c>
      <c r="J7700" s="0" t="s">
        <v>18</v>
      </c>
    </row>
    <row r="7701" customFormat="false" ht="13.8" hidden="false" customHeight="false" outlineLevel="0" collapsed="false">
      <c r="A7701" s="0" t="n">
        <v>6694</v>
      </c>
      <c r="B7701" s="0" t="s">
        <v>28</v>
      </c>
      <c r="C7701" s="0" t="s">
        <v>539</v>
      </c>
      <c r="D7701" s="0" t="s">
        <v>443</v>
      </c>
      <c r="E7701" s="0" t="s">
        <v>561</v>
      </c>
      <c r="F7701" s="0" t="str">
        <f aca="false">CONCATENATE(C7701," ",D7701," ",E7701)</f>
        <v>JUAN CARLOS BARAJAS CHAVEZ</v>
      </c>
      <c r="G7701" s="0" t="s">
        <v>331</v>
      </c>
      <c r="H7701" s="0" t="n">
        <v>4</v>
      </c>
      <c r="I7701" s="0" t="s">
        <v>3702</v>
      </c>
      <c r="J7701" s="0" t="s">
        <v>18</v>
      </c>
    </row>
    <row r="7702" customFormat="false" ht="13.8" hidden="false" customHeight="false" outlineLevel="0" collapsed="false">
      <c r="A7702" s="0" t="n">
        <v>8429</v>
      </c>
      <c r="B7702" s="0" t="s">
        <v>32</v>
      </c>
      <c r="C7702" s="0" t="s">
        <v>93</v>
      </c>
      <c r="D7702" s="0" t="s">
        <v>4766</v>
      </c>
      <c r="E7702" s="0" t="s">
        <v>137</v>
      </c>
      <c r="F7702" s="0" t="str">
        <f aca="false">CONCATENATE(C7702," ",D7702," ",E7702)</f>
        <v>IRMA APARICIO MEDINA</v>
      </c>
      <c r="G7702" s="0" t="s">
        <v>331</v>
      </c>
      <c r="H7702" s="0" t="n">
        <v>4</v>
      </c>
      <c r="I7702" s="0" t="s">
        <v>3702</v>
      </c>
      <c r="J7702" s="0" t="s">
        <v>23</v>
      </c>
    </row>
    <row r="7703" customFormat="false" ht="13.8" hidden="false" customHeight="false" outlineLevel="0" collapsed="false">
      <c r="A7703" s="0" t="n">
        <v>562</v>
      </c>
      <c r="B7703" s="0" t="s">
        <v>41</v>
      </c>
      <c r="C7703" s="0" t="s">
        <v>3226</v>
      </c>
      <c r="D7703" s="0" t="s">
        <v>5057</v>
      </c>
      <c r="E7703" s="0" t="s">
        <v>816</v>
      </c>
      <c r="F7703" s="0" t="str">
        <f aca="false">CONCATENATE(C7703," ",D7703," ",E7703)</f>
        <v>LEONEL ZENDEJAS ARREOLA</v>
      </c>
      <c r="G7703" s="0" t="s">
        <v>338</v>
      </c>
      <c r="H7703" s="0" t="n">
        <v>4</v>
      </c>
      <c r="I7703" s="0" t="s">
        <v>3702</v>
      </c>
      <c r="J7703" s="0" t="s">
        <v>18</v>
      </c>
    </row>
    <row r="7704" customFormat="false" ht="13.8" hidden="false" customHeight="false" outlineLevel="0" collapsed="false">
      <c r="A7704" s="0" t="n">
        <v>1549</v>
      </c>
      <c r="B7704" s="0" t="s">
        <v>45</v>
      </c>
      <c r="C7704" s="0" t="s">
        <v>5058</v>
      </c>
      <c r="D7704" s="0" t="s">
        <v>434</v>
      </c>
      <c r="E7704" s="0" t="s">
        <v>5057</v>
      </c>
      <c r="F7704" s="0" t="str">
        <f aca="false">CONCATENATE(C7704," ",D7704," ",E7704)</f>
        <v>VELINDA ZEPEDA ZENDEJAS</v>
      </c>
      <c r="G7704" s="0" t="s">
        <v>338</v>
      </c>
      <c r="H7704" s="0" t="n">
        <v>4</v>
      </c>
      <c r="I7704" s="0" t="s">
        <v>3702</v>
      </c>
      <c r="J7704" s="0" t="s">
        <v>23</v>
      </c>
    </row>
    <row r="7705" customFormat="false" ht="13.8" hidden="false" customHeight="false" outlineLevel="0" collapsed="false">
      <c r="A7705" s="0" t="n">
        <v>4681</v>
      </c>
      <c r="B7705" s="0" t="s">
        <v>24</v>
      </c>
      <c r="C7705" s="0" t="s">
        <v>93</v>
      </c>
      <c r="D7705" s="0" t="s">
        <v>483</v>
      </c>
      <c r="E7705" s="0" t="s">
        <v>27</v>
      </c>
      <c r="F7705" s="0" t="str">
        <f aca="false">CONCATENATE(C7705," ",D7705," ",E7705)</f>
        <v>IRMA REYES HERNANDEZ</v>
      </c>
      <c r="G7705" s="0" t="s">
        <v>338</v>
      </c>
      <c r="H7705" s="0" t="n">
        <v>4</v>
      </c>
      <c r="I7705" s="0" t="s">
        <v>3702</v>
      </c>
      <c r="J7705" s="0" t="s">
        <v>23</v>
      </c>
    </row>
    <row r="7706" customFormat="false" ht="13.8" hidden="false" customHeight="false" outlineLevel="0" collapsed="false">
      <c r="A7706" s="0" t="n">
        <v>6708</v>
      </c>
      <c r="B7706" s="0" t="s">
        <v>28</v>
      </c>
      <c r="C7706" s="0" t="s">
        <v>2511</v>
      </c>
      <c r="D7706" s="0" t="s">
        <v>1803</v>
      </c>
      <c r="E7706" s="0" t="s">
        <v>367</v>
      </c>
      <c r="F7706" s="0" t="str">
        <f aca="false">CONCATENATE(C7706," ",D7706," ",E7706)</f>
        <v>CELIA ELIAS MICHEL</v>
      </c>
      <c r="G7706" s="0" t="s">
        <v>338</v>
      </c>
      <c r="H7706" s="0" t="n">
        <v>4</v>
      </c>
      <c r="I7706" s="0" t="s">
        <v>3702</v>
      </c>
      <c r="J7706" s="0" t="s">
        <v>23</v>
      </c>
    </row>
    <row r="7707" customFormat="false" ht="13.8" hidden="false" customHeight="false" outlineLevel="0" collapsed="false">
      <c r="A7707" s="0" t="n">
        <v>576</v>
      </c>
      <c r="B7707" s="0" t="s">
        <v>41</v>
      </c>
      <c r="C7707" s="0" t="s">
        <v>1253</v>
      </c>
      <c r="D7707" s="0" t="s">
        <v>39</v>
      </c>
      <c r="E7707" s="0" t="s">
        <v>136</v>
      </c>
      <c r="F7707" s="0" t="str">
        <f aca="false">CONCATENATE(C7707," ",D7707," ",E7707)</f>
        <v>GILBERTO RODRIGUEZ ROBLES</v>
      </c>
      <c r="G7707" s="0" t="s">
        <v>348</v>
      </c>
      <c r="H7707" s="0" t="n">
        <v>4</v>
      </c>
      <c r="I7707" s="0" t="s">
        <v>3702</v>
      </c>
      <c r="J7707" s="0" t="s">
        <v>18</v>
      </c>
    </row>
    <row r="7708" customFormat="false" ht="13.8" hidden="false" customHeight="false" outlineLevel="0" collapsed="false">
      <c r="A7708" s="0" t="n">
        <v>1356</v>
      </c>
      <c r="B7708" s="0" t="s">
        <v>349</v>
      </c>
      <c r="C7708" s="0" t="s">
        <v>5059</v>
      </c>
      <c r="D7708" s="0" t="s">
        <v>35</v>
      </c>
      <c r="E7708" s="0" t="s">
        <v>1413</v>
      </c>
      <c r="F7708" s="0" t="str">
        <f aca="false">CONCATENATE(C7708," ",D7708," ",E7708)</f>
        <v>NORMA ZULET MARTINEZ AGRAZ</v>
      </c>
      <c r="G7708" s="0" t="s">
        <v>348</v>
      </c>
      <c r="H7708" s="0" t="n">
        <v>4</v>
      </c>
      <c r="I7708" s="0" t="s">
        <v>3702</v>
      </c>
      <c r="J7708" s="0" t="s">
        <v>23</v>
      </c>
    </row>
    <row r="7709" customFormat="false" ht="13.8" hidden="false" customHeight="false" outlineLevel="0" collapsed="false">
      <c r="A7709" s="0" t="n">
        <v>1563</v>
      </c>
      <c r="B7709" s="0" t="s">
        <v>45</v>
      </c>
      <c r="C7709" s="0" t="s">
        <v>449</v>
      </c>
      <c r="D7709" s="0" t="s">
        <v>4169</v>
      </c>
      <c r="E7709" s="0" t="s">
        <v>2438</v>
      </c>
      <c r="F7709" s="0" t="str">
        <f aca="false">CONCATENATE(C7709," ",D7709," ",E7709)</f>
        <v>LAURA ALENCASTRO QUINTOR</v>
      </c>
      <c r="G7709" s="0" t="s">
        <v>348</v>
      </c>
      <c r="H7709" s="0" t="n">
        <v>4</v>
      </c>
      <c r="I7709" s="0" t="s">
        <v>3702</v>
      </c>
      <c r="J7709" s="0" t="s">
        <v>23</v>
      </c>
    </row>
    <row r="7710" customFormat="false" ht="13.8" hidden="false" customHeight="false" outlineLevel="0" collapsed="false">
      <c r="A7710" s="0" t="n">
        <v>6721</v>
      </c>
      <c r="B7710" s="0" t="s">
        <v>28</v>
      </c>
      <c r="C7710" s="0" t="s">
        <v>1219</v>
      </c>
      <c r="D7710" s="0" t="s">
        <v>103</v>
      </c>
      <c r="E7710" s="0" t="s">
        <v>937</v>
      </c>
      <c r="F7710" s="0" t="str">
        <f aca="false">CONCATENATE(C7710," ",D7710," ",E7710)</f>
        <v>MARIANA PEREZ GRAJEDA</v>
      </c>
      <c r="G7710" s="0" t="s">
        <v>348</v>
      </c>
      <c r="H7710" s="0" t="n">
        <v>4</v>
      </c>
      <c r="I7710" s="0" t="s">
        <v>3702</v>
      </c>
      <c r="J7710" s="0" t="s">
        <v>23</v>
      </c>
    </row>
    <row r="7711" customFormat="false" ht="13.8" hidden="false" customHeight="false" outlineLevel="0" collapsed="false">
      <c r="A7711" s="0" t="n">
        <v>588</v>
      </c>
      <c r="B7711" s="0" t="s">
        <v>41</v>
      </c>
      <c r="C7711" s="0" t="s">
        <v>3573</v>
      </c>
      <c r="D7711" s="0" t="s">
        <v>191</v>
      </c>
      <c r="E7711" s="0" t="s">
        <v>117</v>
      </c>
      <c r="F7711" s="0" t="str">
        <f aca="false">CONCATENATE(C7711," ",D7711," ",E7711)</f>
        <v>J. GUADALUPE LUNA ROMERO</v>
      </c>
      <c r="G7711" s="0" t="s">
        <v>355</v>
      </c>
      <c r="H7711" s="0" t="n">
        <v>4</v>
      </c>
      <c r="I7711" s="0" t="s">
        <v>3702</v>
      </c>
      <c r="J7711" s="0" t="s">
        <v>18</v>
      </c>
    </row>
    <row r="7712" customFormat="false" ht="13.8" hidden="false" customHeight="false" outlineLevel="0" collapsed="false">
      <c r="A7712" s="0" t="n">
        <v>1577</v>
      </c>
      <c r="B7712" s="0" t="s">
        <v>45</v>
      </c>
      <c r="C7712" s="0" t="s">
        <v>351</v>
      </c>
      <c r="D7712" s="0" t="s">
        <v>4525</v>
      </c>
      <c r="E7712" s="0" t="s">
        <v>113</v>
      </c>
      <c r="F7712" s="0" t="str">
        <f aca="false">CONCATENATE(C7712," ",D7712," ",E7712)</f>
        <v>JUAN MANUEL PLASENCIA JIMENEZ</v>
      </c>
      <c r="G7712" s="0" t="s">
        <v>355</v>
      </c>
      <c r="H7712" s="0" t="n">
        <v>4</v>
      </c>
      <c r="I7712" s="0" t="s">
        <v>3702</v>
      </c>
      <c r="J7712" s="0" t="s">
        <v>18</v>
      </c>
    </row>
    <row r="7713" customFormat="false" ht="13.8" hidden="false" customHeight="false" outlineLevel="0" collapsed="false">
      <c r="A7713" s="0" t="n">
        <v>4694</v>
      </c>
      <c r="B7713" s="0" t="s">
        <v>24</v>
      </c>
      <c r="C7713" s="0" t="s">
        <v>5060</v>
      </c>
      <c r="D7713" s="0" t="s">
        <v>258</v>
      </c>
      <c r="E7713" s="0" t="s">
        <v>561</v>
      </c>
      <c r="F7713" s="0" t="str">
        <f aca="false">CONCATENATE(C7713," ",D7713," ",E7713)</f>
        <v>SELMA LUCERO FLORES CHAVEZ</v>
      </c>
      <c r="G7713" s="0" t="s">
        <v>355</v>
      </c>
      <c r="H7713" s="0" t="n">
        <v>4</v>
      </c>
      <c r="I7713" s="0" t="s">
        <v>3702</v>
      </c>
      <c r="J7713" s="0" t="s">
        <v>23</v>
      </c>
    </row>
    <row r="7714" customFormat="false" ht="13.8" hidden="false" customHeight="false" outlineLevel="0" collapsed="false">
      <c r="A7714" s="0" t="n">
        <v>6735</v>
      </c>
      <c r="B7714" s="0" t="s">
        <v>28</v>
      </c>
      <c r="C7714" s="0" t="s">
        <v>1817</v>
      </c>
      <c r="D7714" s="0" t="s">
        <v>380</v>
      </c>
      <c r="E7714" s="0" t="s">
        <v>22</v>
      </c>
      <c r="F7714" s="0" t="str">
        <f aca="false">CONCATENATE(C7714," ",D7714," ",E7714)</f>
        <v>NOE CARDONA GONZALEZ</v>
      </c>
      <c r="G7714" s="0" t="s">
        <v>355</v>
      </c>
      <c r="H7714" s="0" t="n">
        <v>4</v>
      </c>
      <c r="I7714" s="0" t="s">
        <v>3702</v>
      </c>
      <c r="J7714" s="0" t="s">
        <v>18</v>
      </c>
    </row>
    <row r="7715" customFormat="false" ht="13.8" hidden="false" customHeight="false" outlineLevel="0" collapsed="false">
      <c r="A7715" s="0" t="n">
        <v>2482</v>
      </c>
      <c r="B7715" s="0" t="s">
        <v>11</v>
      </c>
      <c r="C7715" s="0" t="s">
        <v>678</v>
      </c>
      <c r="D7715" s="0" t="s">
        <v>1582</v>
      </c>
      <c r="E7715" s="0" t="s">
        <v>1206</v>
      </c>
      <c r="F7715" s="0" t="str">
        <f aca="false">CONCATENATE(C7715," ",D7715," ",E7715)</f>
        <v>LUIS MIGUEL OLGUIN MURILLO</v>
      </c>
      <c r="G7715" s="0" t="s">
        <v>275</v>
      </c>
      <c r="H7715" s="0" t="n">
        <v>4</v>
      </c>
      <c r="I7715" s="0" t="s">
        <v>3702</v>
      </c>
      <c r="J7715" s="0" t="s">
        <v>18</v>
      </c>
    </row>
    <row r="7716" customFormat="false" ht="13.8" hidden="false" customHeight="false" outlineLevel="0" collapsed="false">
      <c r="A7716" s="0" t="n">
        <v>3460</v>
      </c>
      <c r="B7716" s="0" t="s">
        <v>19</v>
      </c>
      <c r="C7716" s="0" t="s">
        <v>5061</v>
      </c>
      <c r="D7716" s="0" t="s">
        <v>169</v>
      </c>
      <c r="E7716" s="0" t="s">
        <v>561</v>
      </c>
      <c r="F7716" s="0" t="str">
        <f aca="false">CONCATENATE(C7716," ",D7716," ",E7716)</f>
        <v>IRMA BELEN RAMOS CHAVEZ</v>
      </c>
      <c r="G7716" s="0" t="s">
        <v>275</v>
      </c>
      <c r="H7716" s="0" t="n">
        <v>4</v>
      </c>
      <c r="I7716" s="0" t="s">
        <v>3702</v>
      </c>
      <c r="J7716" s="0" t="s">
        <v>23</v>
      </c>
    </row>
    <row r="7717" customFormat="false" ht="13.8" hidden="false" customHeight="false" outlineLevel="0" collapsed="false">
      <c r="A7717" s="0" t="n">
        <v>4708</v>
      </c>
      <c r="B7717" s="0" t="s">
        <v>24</v>
      </c>
      <c r="C7717" s="0" t="s">
        <v>3500</v>
      </c>
      <c r="D7717" s="0" t="s">
        <v>409</v>
      </c>
      <c r="E7717" s="0" t="s">
        <v>364</v>
      </c>
      <c r="F7717" s="0" t="str">
        <f aca="false">CONCATENATE(C7717," ",D7717," ",E7717)</f>
        <v>HECTOR HUGO CORTES FUENTES</v>
      </c>
      <c r="G7717" s="0" t="s">
        <v>275</v>
      </c>
      <c r="H7717" s="0" t="n">
        <v>4</v>
      </c>
      <c r="I7717" s="0" t="s">
        <v>3702</v>
      </c>
      <c r="J7717" s="0" t="s">
        <v>18</v>
      </c>
    </row>
    <row r="7718" customFormat="false" ht="13.8" hidden="false" customHeight="false" outlineLevel="0" collapsed="false">
      <c r="A7718" s="0" t="n">
        <v>6749</v>
      </c>
      <c r="B7718" s="0" t="s">
        <v>28</v>
      </c>
      <c r="C7718" s="0" t="s">
        <v>5062</v>
      </c>
      <c r="D7718" s="0" t="s">
        <v>757</v>
      </c>
      <c r="E7718" s="0" t="s">
        <v>461</v>
      </c>
      <c r="F7718" s="0" t="str">
        <f aca="false">CONCATENATE(C7718," ",D7718," ",E7718)</f>
        <v>ALONDRA GALILEA DOMINGUEZ ZARATE</v>
      </c>
      <c r="G7718" s="0" t="s">
        <v>275</v>
      </c>
      <c r="H7718" s="0" t="n">
        <v>4</v>
      </c>
      <c r="I7718" s="0" t="s">
        <v>3702</v>
      </c>
      <c r="J7718" s="0" t="s">
        <v>23</v>
      </c>
    </row>
    <row r="7719" customFormat="false" ht="13.8" hidden="false" customHeight="false" outlineLevel="0" collapsed="false">
      <c r="A7719" s="0" t="n">
        <v>8442</v>
      </c>
      <c r="B7719" s="0" t="s">
        <v>32</v>
      </c>
      <c r="C7719" s="0" t="s">
        <v>287</v>
      </c>
      <c r="D7719" s="0" t="s">
        <v>27</v>
      </c>
      <c r="E7719" s="0" t="s">
        <v>169</v>
      </c>
      <c r="F7719" s="0" t="str">
        <f aca="false">CONCATENATE(C7719," ",D7719," ",E7719)</f>
        <v>RICARDO HERNANDEZ RAMOS</v>
      </c>
      <c r="G7719" s="0" t="s">
        <v>275</v>
      </c>
      <c r="H7719" s="0" t="n">
        <v>4</v>
      </c>
      <c r="I7719" s="0" t="s">
        <v>3702</v>
      </c>
      <c r="J7719" s="0" t="s">
        <v>18</v>
      </c>
    </row>
    <row r="7720" customFormat="false" ht="13.8" hidden="false" customHeight="false" outlineLevel="0" collapsed="false">
      <c r="A7720" s="0" t="n">
        <v>602</v>
      </c>
      <c r="B7720" s="0" t="s">
        <v>41</v>
      </c>
      <c r="C7720" s="0" t="s">
        <v>1274</v>
      </c>
      <c r="D7720" s="0" t="s">
        <v>567</v>
      </c>
      <c r="E7720" s="0" t="s">
        <v>848</v>
      </c>
      <c r="F7720" s="0" t="str">
        <f aca="false">CONCATENATE(C7720," ",D7720," ",E7720)</f>
        <v>JOSE GUILLERMO COVARRUBIAS VELAZQUEZ</v>
      </c>
      <c r="G7720" s="0" t="s">
        <v>369</v>
      </c>
      <c r="H7720" s="0" t="n">
        <v>4</v>
      </c>
      <c r="I7720" s="0" t="s">
        <v>3702</v>
      </c>
      <c r="J7720" s="0" t="s">
        <v>18</v>
      </c>
    </row>
    <row r="7721" customFormat="false" ht="13.8" hidden="false" customHeight="false" outlineLevel="0" collapsed="false">
      <c r="A7721" s="0" t="n">
        <v>4722</v>
      </c>
      <c r="B7721" s="0" t="s">
        <v>24</v>
      </c>
      <c r="C7721" s="0" t="s">
        <v>1667</v>
      </c>
      <c r="D7721" s="0" t="s">
        <v>461</v>
      </c>
      <c r="E7721" s="0" t="s">
        <v>35</v>
      </c>
      <c r="F7721" s="0" t="str">
        <f aca="false">CONCATENATE(C7721," ",D7721," ",E7721)</f>
        <v>HUGO ZARATE MARTINEZ</v>
      </c>
      <c r="G7721" s="0" t="s">
        <v>369</v>
      </c>
      <c r="H7721" s="0" t="n">
        <v>4</v>
      </c>
      <c r="I7721" s="0" t="s">
        <v>3702</v>
      </c>
      <c r="J7721" s="0" t="s">
        <v>18</v>
      </c>
    </row>
    <row r="7722" customFormat="false" ht="13.8" hidden="false" customHeight="false" outlineLevel="0" collapsed="false">
      <c r="A7722" s="0" t="n">
        <v>6027</v>
      </c>
      <c r="B7722" s="0" t="s">
        <v>54</v>
      </c>
      <c r="C7722" s="0" t="s">
        <v>521</v>
      </c>
      <c r="D7722" s="0" t="s">
        <v>368</v>
      </c>
      <c r="E7722" s="0" t="s">
        <v>1024</v>
      </c>
      <c r="F7722" s="0" t="str">
        <f aca="false">CONCATENATE(C7722," ",D7722," ",E7722)</f>
        <v>ADRIANA SANTANA PELAYO</v>
      </c>
      <c r="G7722" s="0" t="s">
        <v>369</v>
      </c>
      <c r="H7722" s="0" t="n">
        <v>4</v>
      </c>
      <c r="I7722" s="0" t="s">
        <v>3702</v>
      </c>
      <c r="J7722" s="0" t="s">
        <v>23</v>
      </c>
    </row>
    <row r="7723" customFormat="false" ht="13.8" hidden="false" customHeight="false" outlineLevel="0" collapsed="false">
      <c r="A7723" s="0" t="n">
        <v>6763</v>
      </c>
      <c r="B7723" s="0" t="s">
        <v>28</v>
      </c>
      <c r="C7723" s="0" t="s">
        <v>1564</v>
      </c>
      <c r="D7723" s="0" t="s">
        <v>848</v>
      </c>
      <c r="E7723" s="0" t="s">
        <v>56</v>
      </c>
      <c r="F7723" s="0" t="str">
        <f aca="false">CONCATENATE(C7723," ",D7723," ",E7723)</f>
        <v>ANDRES VELAZQUEZ LOPEZ</v>
      </c>
      <c r="G7723" s="0" t="s">
        <v>369</v>
      </c>
      <c r="H7723" s="0" t="n">
        <v>4</v>
      </c>
      <c r="I7723" s="0" t="s">
        <v>3702</v>
      </c>
      <c r="J7723" s="0" t="s">
        <v>18</v>
      </c>
    </row>
    <row r="7724" customFormat="false" ht="13.8" hidden="false" customHeight="false" outlineLevel="0" collapsed="false">
      <c r="A7724" s="0" t="n">
        <v>616</v>
      </c>
      <c r="B7724" s="0" t="s">
        <v>41</v>
      </c>
      <c r="C7724" s="0" t="s">
        <v>25</v>
      </c>
      <c r="D7724" s="0" t="s">
        <v>857</v>
      </c>
      <c r="E7724" s="0" t="s">
        <v>180</v>
      </c>
      <c r="F7724" s="0" t="str">
        <f aca="false">CONCATENATE(C7724," ",D7724," ",E7724)</f>
        <v>ANA ISABEL RAMÍREZ AGUIRRE</v>
      </c>
      <c r="G7724" s="0" t="s">
        <v>376</v>
      </c>
      <c r="H7724" s="0" t="n">
        <v>4</v>
      </c>
      <c r="I7724" s="0" t="s">
        <v>3702</v>
      </c>
      <c r="J7724" s="0" t="s">
        <v>23</v>
      </c>
    </row>
    <row r="7725" customFormat="false" ht="13.8" hidden="false" customHeight="false" outlineLevel="0" collapsed="false">
      <c r="A7725" s="0" t="n">
        <v>1591</v>
      </c>
      <c r="B7725" s="0" t="s">
        <v>45</v>
      </c>
      <c r="C7725" s="0" t="s">
        <v>5063</v>
      </c>
      <c r="D7725" s="0" t="s">
        <v>56</v>
      </c>
      <c r="E7725" s="0" t="s">
        <v>124</v>
      </c>
      <c r="F7725" s="0" t="str">
        <f aca="false">CONCATENATE(C7725," ",D7725," ",E7725)</f>
        <v>EDITH DALILA LOPEZ MORA</v>
      </c>
      <c r="G7725" s="0" t="s">
        <v>376</v>
      </c>
      <c r="H7725" s="0" t="n">
        <v>4</v>
      </c>
      <c r="I7725" s="0" t="s">
        <v>3702</v>
      </c>
      <c r="J7725" s="0" t="s">
        <v>23</v>
      </c>
    </row>
    <row r="7726" customFormat="false" ht="13.8" hidden="false" customHeight="false" outlineLevel="0" collapsed="false">
      <c r="A7726" s="0" t="n">
        <v>3474</v>
      </c>
      <c r="B7726" s="0" t="s">
        <v>19</v>
      </c>
      <c r="C7726" s="0" t="s">
        <v>5064</v>
      </c>
      <c r="D7726" s="0" t="s">
        <v>2043</v>
      </c>
      <c r="E7726" s="0" t="s">
        <v>97</v>
      </c>
      <c r="F7726" s="0" t="str">
        <f aca="false">CONCATENATE(C7726," ",D7726," ",E7726)</f>
        <v>MAYRA MARGARITA RAYGOZA ALDANA</v>
      </c>
      <c r="G7726" s="0" t="s">
        <v>376</v>
      </c>
      <c r="H7726" s="0" t="n">
        <v>4</v>
      </c>
      <c r="I7726" s="0" t="s">
        <v>3702</v>
      </c>
      <c r="J7726" s="0" t="s">
        <v>23</v>
      </c>
    </row>
    <row r="7727" customFormat="false" ht="13.8" hidden="false" customHeight="false" outlineLevel="0" collapsed="false">
      <c r="A7727" s="0" t="n">
        <v>4736</v>
      </c>
      <c r="B7727" s="0" t="s">
        <v>24</v>
      </c>
      <c r="C7727" s="0" t="s">
        <v>201</v>
      </c>
      <c r="D7727" s="0" t="s">
        <v>383</v>
      </c>
      <c r="E7727" s="0" t="s">
        <v>22</v>
      </c>
      <c r="F7727" s="0" t="str">
        <f aca="false">CONCATENATE(C7727," ",D7727," ",E7727)</f>
        <v>LUIS ALBERTO CORDERO GONZALEZ</v>
      </c>
      <c r="G7727" s="0" t="s">
        <v>376</v>
      </c>
      <c r="H7727" s="0" t="n">
        <v>4</v>
      </c>
      <c r="I7727" s="0" t="s">
        <v>3702</v>
      </c>
      <c r="J7727" s="0" t="s">
        <v>18</v>
      </c>
    </row>
    <row r="7728" customFormat="false" ht="13.8" hidden="false" customHeight="false" outlineLevel="0" collapsed="false">
      <c r="A7728" s="0" t="n">
        <v>6777</v>
      </c>
      <c r="B7728" s="0" t="s">
        <v>28</v>
      </c>
      <c r="C7728" s="0" t="s">
        <v>542</v>
      </c>
      <c r="D7728" s="0" t="s">
        <v>1362</v>
      </c>
      <c r="E7728" s="0" t="s">
        <v>375</v>
      </c>
      <c r="F7728" s="0" t="str">
        <f aca="false">CONCATENATE(C7728," ",D7728," ",E7728)</f>
        <v>JOSE MIGUEL TEJEDA HERMOSILLO</v>
      </c>
      <c r="G7728" s="0" t="s">
        <v>376</v>
      </c>
      <c r="H7728" s="0" t="n">
        <v>4</v>
      </c>
      <c r="I7728" s="0" t="s">
        <v>3702</v>
      </c>
      <c r="J7728" s="0" t="s">
        <v>18</v>
      </c>
    </row>
    <row r="7729" customFormat="false" ht="13.8" hidden="false" customHeight="false" outlineLevel="0" collapsed="false">
      <c r="A7729" s="0" t="n">
        <v>8456</v>
      </c>
      <c r="B7729" s="0" t="s">
        <v>32</v>
      </c>
      <c r="C7729" s="0" t="s">
        <v>5065</v>
      </c>
      <c r="D7729" s="0" t="s">
        <v>258</v>
      </c>
      <c r="E7729" s="0" t="s">
        <v>672</v>
      </c>
      <c r="F7729" s="0" t="str">
        <f aca="false">CONCATENATE(C7729," ",D7729," ",E7729)</f>
        <v>JUAN JAIME FLORES BAUTISTA</v>
      </c>
      <c r="G7729" s="0" t="s">
        <v>376</v>
      </c>
      <c r="H7729" s="0" t="n">
        <v>4</v>
      </c>
      <c r="I7729" s="0" t="s">
        <v>3702</v>
      </c>
      <c r="J7729" s="0" t="s">
        <v>18</v>
      </c>
    </row>
    <row r="7730" customFormat="false" ht="13.8" hidden="false" customHeight="false" outlineLevel="0" collapsed="false">
      <c r="A7730" s="0" t="n">
        <v>2496</v>
      </c>
      <c r="B7730" s="0" t="s">
        <v>11</v>
      </c>
      <c r="C7730" s="0" t="s">
        <v>230</v>
      </c>
      <c r="D7730" s="0" t="s">
        <v>5066</v>
      </c>
      <c r="E7730" s="0" t="s">
        <v>56</v>
      </c>
      <c r="F7730" s="0" t="str">
        <f aca="false">CONCATENATE(C7730," ",D7730," ",E7730)</f>
        <v>MANUEL CASTORENA LOPEZ</v>
      </c>
      <c r="G7730" s="0" t="s">
        <v>389</v>
      </c>
      <c r="H7730" s="0" t="n">
        <v>4</v>
      </c>
      <c r="I7730" s="0" t="s">
        <v>3702</v>
      </c>
      <c r="J7730" s="0" t="s">
        <v>18</v>
      </c>
    </row>
    <row r="7731" customFormat="false" ht="13.8" hidden="false" customHeight="false" outlineLevel="0" collapsed="false">
      <c r="A7731" s="0" t="n">
        <v>3488</v>
      </c>
      <c r="B7731" s="0" t="s">
        <v>19</v>
      </c>
      <c r="C7731" s="0" t="s">
        <v>5067</v>
      </c>
      <c r="D7731" s="0" t="s">
        <v>2074</v>
      </c>
      <c r="E7731" s="0" t="s">
        <v>73</v>
      </c>
      <c r="F7731" s="0" t="str">
        <f aca="false">CONCATENATE(C7731," ",D7731," ",E7731)</f>
        <v>JUAN SALVADOR OLMEDO GARCIA</v>
      </c>
      <c r="G7731" s="0" t="s">
        <v>389</v>
      </c>
      <c r="H7731" s="0" t="n">
        <v>4</v>
      </c>
      <c r="I7731" s="0" t="s">
        <v>3702</v>
      </c>
      <c r="J7731" s="0" t="s">
        <v>18</v>
      </c>
    </row>
    <row r="7732" customFormat="false" ht="13.8" hidden="false" customHeight="false" outlineLevel="0" collapsed="false">
      <c r="A7732" s="0" t="n">
        <v>4750</v>
      </c>
      <c r="B7732" s="0" t="s">
        <v>24</v>
      </c>
      <c r="C7732" s="0" t="s">
        <v>2960</v>
      </c>
      <c r="D7732" s="0" t="s">
        <v>352</v>
      </c>
      <c r="E7732" s="0" t="s">
        <v>56</v>
      </c>
      <c r="F7732" s="0" t="str">
        <f aca="false">CONCATENATE(C7732," ",D7732," ",E7732)</f>
        <v>LIVIER ESTRELLA LOPEZ</v>
      </c>
      <c r="G7732" s="0" t="s">
        <v>389</v>
      </c>
      <c r="H7732" s="0" t="n">
        <v>4</v>
      </c>
      <c r="I7732" s="0" t="s">
        <v>3702</v>
      </c>
      <c r="J7732" s="0" t="s">
        <v>23</v>
      </c>
    </row>
    <row r="7733" customFormat="false" ht="13.8" hidden="false" customHeight="false" outlineLevel="0" collapsed="false">
      <c r="A7733" s="0" t="n">
        <v>6791</v>
      </c>
      <c r="B7733" s="0" t="s">
        <v>28</v>
      </c>
      <c r="C7733" s="0" t="s">
        <v>2145</v>
      </c>
      <c r="D7733" s="0" t="s">
        <v>409</v>
      </c>
      <c r="E7733" s="0" t="s">
        <v>299</v>
      </c>
      <c r="F7733" s="0" t="str">
        <f aca="false">CONCATENATE(C7733," ",D7733," ",E7733)</f>
        <v>ANA GABRIELA CORTES MENDOZA</v>
      </c>
      <c r="G7733" s="0" t="s">
        <v>389</v>
      </c>
      <c r="H7733" s="0" t="n">
        <v>4</v>
      </c>
      <c r="I7733" s="0" t="s">
        <v>3702</v>
      </c>
      <c r="J7733" s="0" t="s">
        <v>23</v>
      </c>
    </row>
    <row r="7734" customFormat="false" ht="13.8" hidden="false" customHeight="false" outlineLevel="0" collapsed="false">
      <c r="A7734" s="0" t="n">
        <v>2510</v>
      </c>
      <c r="B7734" s="0" t="s">
        <v>11</v>
      </c>
      <c r="C7734" s="0" t="s">
        <v>511</v>
      </c>
      <c r="D7734" s="0" t="s">
        <v>1234</v>
      </c>
      <c r="E7734" s="0" t="s">
        <v>27</v>
      </c>
      <c r="F7734" s="0" t="str">
        <f aca="false">CONCATENATE(C7734," ",D7734," ",E7734)</f>
        <v>JESUS VILLASEÑOR HERNANDEZ</v>
      </c>
      <c r="G7734" s="0" t="s">
        <v>400</v>
      </c>
      <c r="H7734" s="0" t="n">
        <v>4</v>
      </c>
      <c r="I7734" s="0" t="s">
        <v>3702</v>
      </c>
      <c r="J7734" s="0" t="s">
        <v>18</v>
      </c>
    </row>
    <row r="7735" customFormat="false" ht="13.8" hidden="false" customHeight="false" outlineLevel="0" collapsed="false">
      <c r="A7735" s="0" t="n">
        <v>4764</v>
      </c>
      <c r="B7735" s="0" t="s">
        <v>24</v>
      </c>
      <c r="C7735" s="0" t="s">
        <v>4391</v>
      </c>
      <c r="D7735" s="0" t="s">
        <v>22</v>
      </c>
      <c r="E7735" s="0" t="s">
        <v>73</v>
      </c>
      <c r="F7735" s="0" t="str">
        <f aca="false">CONCATENATE(C7735," ",D7735," ",E7735)</f>
        <v>CLAUDIA LIZBETH GONZALEZ GARCIA</v>
      </c>
      <c r="G7735" s="0" t="s">
        <v>400</v>
      </c>
      <c r="H7735" s="0" t="n">
        <v>4</v>
      </c>
      <c r="I7735" s="0" t="s">
        <v>3702</v>
      </c>
      <c r="J7735" s="0" t="s">
        <v>23</v>
      </c>
    </row>
    <row r="7736" customFormat="false" ht="13.8" hidden="false" customHeight="false" outlineLevel="0" collapsed="false">
      <c r="A7736" s="0" t="n">
        <v>6805</v>
      </c>
      <c r="B7736" s="0" t="s">
        <v>28</v>
      </c>
      <c r="C7736" s="0" t="s">
        <v>204</v>
      </c>
      <c r="D7736" s="0" t="s">
        <v>39</v>
      </c>
      <c r="E7736" s="0" t="s">
        <v>367</v>
      </c>
      <c r="F7736" s="0" t="str">
        <f aca="false">CONCATENATE(C7736," ",D7736," ",E7736)</f>
        <v>MIGUEL ANGEL RODRIGUEZ MICHEL</v>
      </c>
      <c r="G7736" s="0" t="s">
        <v>400</v>
      </c>
      <c r="H7736" s="0" t="n">
        <v>4</v>
      </c>
      <c r="I7736" s="0" t="s">
        <v>3702</v>
      </c>
      <c r="J7736" s="0" t="s">
        <v>18</v>
      </c>
    </row>
    <row r="7737" customFormat="false" ht="13.8" hidden="false" customHeight="false" outlineLevel="0" collapsed="false">
      <c r="A7737" s="0" t="n">
        <v>2527</v>
      </c>
      <c r="B7737" s="0" t="s">
        <v>11</v>
      </c>
      <c r="C7737" s="0" t="s">
        <v>5068</v>
      </c>
      <c r="D7737" s="0" t="s">
        <v>2287</v>
      </c>
      <c r="E7737" s="0" t="s">
        <v>443</v>
      </c>
      <c r="F7737" s="0" t="str">
        <f aca="false">CONCATENATE(C7737," ",D7737," ",E7737)</f>
        <v>FATIMA DEL CARMEN GALLO BARAJAS</v>
      </c>
      <c r="G7737" s="0" t="s">
        <v>410</v>
      </c>
      <c r="H7737" s="0" t="n">
        <v>4</v>
      </c>
      <c r="I7737" s="0" t="s">
        <v>3702</v>
      </c>
      <c r="J7737" s="0" t="s">
        <v>23</v>
      </c>
    </row>
    <row r="7738" customFormat="false" ht="13.8" hidden="false" customHeight="false" outlineLevel="0" collapsed="false">
      <c r="A7738" s="0" t="n">
        <v>3505</v>
      </c>
      <c r="B7738" s="0" t="s">
        <v>19</v>
      </c>
      <c r="C7738" s="0" t="s">
        <v>5069</v>
      </c>
      <c r="D7738" s="0" t="s">
        <v>39</v>
      </c>
      <c r="E7738" s="0" t="s">
        <v>130</v>
      </c>
      <c r="F7738" s="0" t="str">
        <f aca="false">CONCATENATE(C7738," ",D7738," ",E7738)</f>
        <v>MAKENSY ALEJANDRA RODRIGUEZ CONTRERAS</v>
      </c>
      <c r="G7738" s="0" t="s">
        <v>410</v>
      </c>
      <c r="H7738" s="0" t="n">
        <v>4</v>
      </c>
      <c r="I7738" s="0" t="s">
        <v>3702</v>
      </c>
      <c r="J7738" s="0" t="s">
        <v>23</v>
      </c>
    </row>
    <row r="7739" customFormat="false" ht="13.8" hidden="false" customHeight="false" outlineLevel="0" collapsed="false">
      <c r="A7739" s="0" t="n">
        <v>4781</v>
      </c>
      <c r="B7739" s="0" t="s">
        <v>24</v>
      </c>
      <c r="C7739" s="0" t="s">
        <v>1377</v>
      </c>
      <c r="D7739" s="0" t="s">
        <v>1540</v>
      </c>
      <c r="E7739" s="0" t="s">
        <v>375</v>
      </c>
      <c r="F7739" s="0" t="str">
        <f aca="false">CONCATENATE(C7739," ",D7739," ",E7739)</f>
        <v>GLORIA SALDAÑA HERMOSILLO</v>
      </c>
      <c r="G7739" s="0" t="s">
        <v>410</v>
      </c>
      <c r="H7739" s="0" t="n">
        <v>4</v>
      </c>
      <c r="I7739" s="0" t="s">
        <v>3702</v>
      </c>
      <c r="J7739" s="0" t="s">
        <v>23</v>
      </c>
    </row>
    <row r="7740" customFormat="false" ht="13.8" hidden="false" customHeight="false" outlineLevel="0" collapsed="false">
      <c r="A7740" s="0" t="n">
        <v>6822</v>
      </c>
      <c r="B7740" s="0" t="s">
        <v>28</v>
      </c>
      <c r="C7740" s="0" t="s">
        <v>5070</v>
      </c>
      <c r="D7740" s="0" t="s">
        <v>88</v>
      </c>
      <c r="E7740" s="0" t="s">
        <v>121</v>
      </c>
      <c r="F7740" s="0" t="str">
        <f aca="false">CONCATENATE(C7740," ",D7740," ",E7740)</f>
        <v>MINERVA JUDITH OLIVARES CURIEL</v>
      </c>
      <c r="G7740" s="0" t="s">
        <v>410</v>
      </c>
      <c r="H7740" s="0" t="n">
        <v>4</v>
      </c>
      <c r="I7740" s="0" t="s">
        <v>3702</v>
      </c>
      <c r="J7740" s="0" t="s">
        <v>23</v>
      </c>
    </row>
    <row r="7741" customFormat="false" ht="13.8" hidden="false" customHeight="false" outlineLevel="0" collapsed="false">
      <c r="A7741" s="0" t="n">
        <v>8490</v>
      </c>
      <c r="B7741" s="0" t="s">
        <v>32</v>
      </c>
      <c r="C7741" s="0" t="s">
        <v>4147</v>
      </c>
      <c r="D7741" s="0" t="s">
        <v>142</v>
      </c>
      <c r="E7741" s="0" t="s">
        <v>1528</v>
      </c>
      <c r="F7741" s="0" t="str">
        <f aca="false">CONCATENATE(C7741," ",D7741," ",E7741)</f>
        <v>JUAN LAZARO MORENO AMEZQUITA</v>
      </c>
      <c r="G7741" s="0" t="s">
        <v>410</v>
      </c>
      <c r="H7741" s="0" t="n">
        <v>4</v>
      </c>
      <c r="I7741" s="0" t="s">
        <v>3702</v>
      </c>
      <c r="J7741" s="0" t="s">
        <v>18</v>
      </c>
    </row>
    <row r="7742" customFormat="false" ht="13.8" hidden="false" customHeight="false" outlineLevel="0" collapsed="false">
      <c r="A7742" s="0" t="n">
        <v>2546</v>
      </c>
      <c r="B7742" s="0" t="s">
        <v>11</v>
      </c>
      <c r="C7742" s="0" t="s">
        <v>2131</v>
      </c>
      <c r="D7742" s="0" t="s">
        <v>336</v>
      </c>
      <c r="E7742" s="0" t="s">
        <v>1116</v>
      </c>
      <c r="F7742" s="0" t="str">
        <f aca="false">CONCATENATE(C7742," ",D7742," ",E7742)</f>
        <v>ROSA ALICIA DELGADO ESQUEDA</v>
      </c>
      <c r="G7742" s="0" t="s">
        <v>416</v>
      </c>
      <c r="H7742" s="0" t="n">
        <v>4</v>
      </c>
      <c r="I7742" s="0" t="s">
        <v>3702</v>
      </c>
      <c r="J7742" s="0" t="s">
        <v>23</v>
      </c>
    </row>
    <row r="7743" customFormat="false" ht="13.8" hidden="false" customHeight="false" outlineLevel="0" collapsed="false">
      <c r="A7743" s="0" t="n">
        <v>3524</v>
      </c>
      <c r="B7743" s="0" t="s">
        <v>19</v>
      </c>
      <c r="C7743" s="0" t="s">
        <v>350</v>
      </c>
      <c r="D7743" s="0" t="s">
        <v>110</v>
      </c>
      <c r="E7743" s="0" t="s">
        <v>27</v>
      </c>
      <c r="F7743" s="0" t="str">
        <f aca="false">CONCATENATE(C7743," ",D7743," ",E7743)</f>
        <v>ARMANDO GOMEZ HERNANDEZ</v>
      </c>
      <c r="G7743" s="0" t="s">
        <v>416</v>
      </c>
      <c r="H7743" s="0" t="n">
        <v>4</v>
      </c>
      <c r="I7743" s="0" t="s">
        <v>3702</v>
      </c>
      <c r="J7743" s="0" t="s">
        <v>18</v>
      </c>
    </row>
    <row r="7744" customFormat="false" ht="13.8" hidden="false" customHeight="false" outlineLevel="0" collapsed="false">
      <c r="A7744" s="0" t="n">
        <v>4800</v>
      </c>
      <c r="B7744" s="0" t="s">
        <v>24</v>
      </c>
      <c r="C7744" s="0" t="s">
        <v>2191</v>
      </c>
      <c r="D7744" s="0" t="s">
        <v>618</v>
      </c>
      <c r="E7744" s="0" t="s">
        <v>578</v>
      </c>
      <c r="F7744" s="0" t="str">
        <f aca="false">CONCATENATE(C7744," ",D7744," ",E7744)</f>
        <v>JESUS MANUEL FRANCO SOTO</v>
      </c>
      <c r="G7744" s="0" t="s">
        <v>416</v>
      </c>
      <c r="H7744" s="0" t="n">
        <v>4</v>
      </c>
      <c r="I7744" s="0" t="s">
        <v>3702</v>
      </c>
      <c r="J7744" s="0" t="s">
        <v>18</v>
      </c>
    </row>
    <row r="7745" customFormat="false" ht="13.8" hidden="false" customHeight="false" outlineLevel="0" collapsed="false">
      <c r="A7745" s="0" t="n">
        <v>6841</v>
      </c>
      <c r="B7745" s="0" t="s">
        <v>28</v>
      </c>
      <c r="C7745" s="0" t="s">
        <v>1520</v>
      </c>
      <c r="D7745" s="0" t="s">
        <v>35</v>
      </c>
      <c r="E7745" s="0" t="s">
        <v>887</v>
      </c>
      <c r="F7745" s="0" t="str">
        <f aca="false">CONCATENATE(C7745," ",D7745," ",E7745)</f>
        <v>CLEMENTE MARTINEZ AGUILERA</v>
      </c>
      <c r="G7745" s="0" t="s">
        <v>416</v>
      </c>
      <c r="H7745" s="0" t="n">
        <v>4</v>
      </c>
      <c r="I7745" s="0" t="s">
        <v>3702</v>
      </c>
      <c r="J7745" s="0" t="s">
        <v>18</v>
      </c>
    </row>
    <row r="7746" customFormat="false" ht="13.8" hidden="false" customHeight="false" outlineLevel="0" collapsed="false">
      <c r="A7746" s="0" t="n">
        <v>241</v>
      </c>
      <c r="B7746" s="0" t="s">
        <v>423</v>
      </c>
      <c r="C7746" s="0" t="s">
        <v>982</v>
      </c>
      <c r="D7746" s="0" t="s">
        <v>527</v>
      </c>
      <c r="E7746" s="0" t="s">
        <v>323</v>
      </c>
      <c r="F7746" s="0" t="str">
        <f aca="false">CONCATENATE(C7746," ",D7746," ",E7746)</f>
        <v>VERONICA NAVARRO ARELLANO</v>
      </c>
      <c r="G7746" s="0" t="s">
        <v>426</v>
      </c>
      <c r="H7746" s="0" t="n">
        <v>4</v>
      </c>
      <c r="I7746" s="0" t="s">
        <v>3702</v>
      </c>
      <c r="J7746" s="0" t="s">
        <v>23</v>
      </c>
    </row>
    <row r="7747" customFormat="false" ht="13.8" hidden="false" customHeight="false" outlineLevel="0" collapsed="false">
      <c r="A7747" s="0" t="n">
        <v>630</v>
      </c>
      <c r="B7747" s="0" t="s">
        <v>41</v>
      </c>
      <c r="C7747" s="0" t="s">
        <v>763</v>
      </c>
      <c r="D7747" s="0" t="s">
        <v>336</v>
      </c>
      <c r="E7747" s="0" t="s">
        <v>73</v>
      </c>
      <c r="F7747" s="0" t="str">
        <f aca="false">CONCATENATE(C7747," ",D7747," ",E7747)</f>
        <v>EVANGELINA DELGADO GARCIA</v>
      </c>
      <c r="G7747" s="0" t="s">
        <v>426</v>
      </c>
      <c r="H7747" s="0" t="n">
        <v>4</v>
      </c>
      <c r="I7747" s="0" t="s">
        <v>3702</v>
      </c>
      <c r="J7747" s="0" t="s">
        <v>23</v>
      </c>
    </row>
    <row r="7748" customFormat="false" ht="13.8" hidden="false" customHeight="false" outlineLevel="0" collapsed="false">
      <c r="A7748" s="0" t="n">
        <v>1605</v>
      </c>
      <c r="B7748" s="0" t="s">
        <v>45</v>
      </c>
      <c r="C7748" s="0" t="s">
        <v>5071</v>
      </c>
      <c r="D7748" s="0" t="s">
        <v>568</v>
      </c>
      <c r="E7748" s="0" t="s">
        <v>2258</v>
      </c>
      <c r="F7748" s="0" t="str">
        <f aca="false">CONCATENATE(C7748," ",D7748," ",E7748)</f>
        <v>BLANCA BRISEIDA JARA MELCHOR</v>
      </c>
      <c r="G7748" s="0" t="s">
        <v>426</v>
      </c>
      <c r="H7748" s="0" t="n">
        <v>4</v>
      </c>
      <c r="I7748" s="0" t="s">
        <v>3702</v>
      </c>
      <c r="J7748" s="0" t="s">
        <v>23</v>
      </c>
    </row>
    <row r="7749" customFormat="false" ht="13.8" hidden="false" customHeight="false" outlineLevel="0" collapsed="false">
      <c r="A7749" s="0" t="n">
        <v>3540</v>
      </c>
      <c r="B7749" s="0" t="s">
        <v>19</v>
      </c>
      <c r="C7749" s="0" t="s">
        <v>927</v>
      </c>
      <c r="D7749" s="0" t="s">
        <v>30</v>
      </c>
      <c r="E7749" s="0" t="s">
        <v>750</v>
      </c>
      <c r="F7749" s="0" t="str">
        <f aca="false">CONCATENATE(C7749," ",D7749," ",E7749)</f>
        <v>MARIA ISABEL DE LA TORRE ACEVES</v>
      </c>
      <c r="G7749" s="0" t="s">
        <v>426</v>
      </c>
      <c r="H7749" s="0" t="n">
        <v>4</v>
      </c>
      <c r="I7749" s="0" t="s">
        <v>3702</v>
      </c>
      <c r="J7749" s="0" t="s">
        <v>23</v>
      </c>
    </row>
    <row r="7750" customFormat="false" ht="13.8" hidden="false" customHeight="false" outlineLevel="0" collapsed="false">
      <c r="A7750" s="0" t="n">
        <v>4816</v>
      </c>
      <c r="B7750" s="0" t="s">
        <v>24</v>
      </c>
      <c r="C7750" s="0" t="s">
        <v>1169</v>
      </c>
      <c r="D7750" s="0" t="s">
        <v>73</v>
      </c>
      <c r="E7750" s="0" t="s">
        <v>137</v>
      </c>
      <c r="F7750" s="0" t="str">
        <f aca="false">CONCATENATE(C7750," ",D7750," ",E7750)</f>
        <v>ALMA DELIA GARCIA MEDINA</v>
      </c>
      <c r="G7750" s="0" t="s">
        <v>426</v>
      </c>
      <c r="H7750" s="0" t="n">
        <v>4</v>
      </c>
      <c r="I7750" s="0" t="s">
        <v>3702</v>
      </c>
      <c r="J7750" s="0" t="s">
        <v>23</v>
      </c>
    </row>
    <row r="7751" customFormat="false" ht="13.8" hidden="false" customHeight="false" outlineLevel="0" collapsed="false">
      <c r="A7751" s="0" t="n">
        <v>6041</v>
      </c>
      <c r="B7751" s="0" t="s">
        <v>54</v>
      </c>
      <c r="C7751" s="0" t="s">
        <v>3442</v>
      </c>
      <c r="D7751" s="0" t="s">
        <v>697</v>
      </c>
      <c r="E7751" s="0" t="s">
        <v>119</v>
      </c>
      <c r="F7751" s="0" t="str">
        <f aca="false">CONCATENATE(C7751," ",D7751," ",E7751)</f>
        <v>OSIEL VENTURA PAREDES</v>
      </c>
      <c r="G7751" s="0" t="s">
        <v>426</v>
      </c>
      <c r="H7751" s="0" t="n">
        <v>4</v>
      </c>
      <c r="I7751" s="0" t="s">
        <v>3702</v>
      </c>
      <c r="J7751" s="0" t="s">
        <v>18</v>
      </c>
    </row>
    <row r="7752" customFormat="false" ht="13.8" hidden="false" customHeight="false" outlineLevel="0" collapsed="false">
      <c r="A7752" s="0" t="n">
        <v>6857</v>
      </c>
      <c r="B7752" s="0" t="s">
        <v>28</v>
      </c>
      <c r="C7752" s="0" t="s">
        <v>2215</v>
      </c>
      <c r="D7752" s="0" t="s">
        <v>39</v>
      </c>
      <c r="E7752" s="0" t="s">
        <v>22</v>
      </c>
      <c r="F7752" s="0" t="str">
        <f aca="false">CONCATENATE(C7752," ",D7752," ",E7752)</f>
        <v>ROBERTO CARLOS RODRIGUEZ GONZALEZ</v>
      </c>
      <c r="G7752" s="0" t="s">
        <v>426</v>
      </c>
      <c r="H7752" s="0" t="n">
        <v>4</v>
      </c>
      <c r="I7752" s="0" t="s">
        <v>3702</v>
      </c>
      <c r="J7752" s="0" t="s">
        <v>18</v>
      </c>
    </row>
    <row r="7753" customFormat="false" ht="13.8" hidden="false" customHeight="false" outlineLevel="0" collapsed="false">
      <c r="A7753" s="0" t="n">
        <v>8507</v>
      </c>
      <c r="B7753" s="0" t="s">
        <v>32</v>
      </c>
      <c r="C7753" s="0" t="s">
        <v>5072</v>
      </c>
      <c r="D7753" s="0" t="s">
        <v>1837</v>
      </c>
      <c r="E7753" s="0" t="s">
        <v>110</v>
      </c>
      <c r="F7753" s="0" t="str">
        <f aca="false">CONCATENATE(C7753," ",D7753," ",E7753)</f>
        <v>NORMA YESENIA MIRAMONTES GOMEZ</v>
      </c>
      <c r="G7753" s="0" t="s">
        <v>426</v>
      </c>
      <c r="H7753" s="0" t="n">
        <v>4</v>
      </c>
      <c r="I7753" s="0" t="s">
        <v>3702</v>
      </c>
      <c r="J7753" s="0" t="s">
        <v>23</v>
      </c>
    </row>
    <row r="7754" customFormat="false" ht="13.8" hidden="false" customHeight="false" outlineLevel="0" collapsed="false">
      <c r="A7754" s="0" t="n">
        <v>2562</v>
      </c>
      <c r="B7754" s="0" t="s">
        <v>11</v>
      </c>
      <c r="C7754" s="0" t="s">
        <v>1581</v>
      </c>
      <c r="D7754" s="0" t="s">
        <v>1478</v>
      </c>
      <c r="E7754" s="0" t="s">
        <v>5073</v>
      </c>
      <c r="F7754" s="0" t="str">
        <f aca="false">CONCATENATE(C7754," ",D7754," ",E7754)</f>
        <v>ALICIA CANO CALLELA</v>
      </c>
      <c r="G7754" s="0" t="s">
        <v>437</v>
      </c>
      <c r="H7754" s="0" t="n">
        <v>4</v>
      </c>
      <c r="I7754" s="0" t="s">
        <v>3702</v>
      </c>
      <c r="J7754" s="0" t="s">
        <v>23</v>
      </c>
    </row>
    <row r="7755" customFormat="false" ht="13.8" hidden="false" customHeight="false" outlineLevel="0" collapsed="false">
      <c r="A7755" s="0" t="n">
        <v>3554</v>
      </c>
      <c r="B7755" s="0" t="s">
        <v>19</v>
      </c>
      <c r="C7755" s="0" t="s">
        <v>1629</v>
      </c>
      <c r="D7755" s="0" t="s">
        <v>110</v>
      </c>
      <c r="E7755" s="0" t="s">
        <v>5074</v>
      </c>
      <c r="F7755" s="0" t="str">
        <f aca="false">CONCATENATE(C7755," ",D7755," ",E7755)</f>
        <v>MARIA LIDIA GOMEZ ATANACIO</v>
      </c>
      <c r="G7755" s="0" t="s">
        <v>437</v>
      </c>
      <c r="H7755" s="0" t="n">
        <v>4</v>
      </c>
      <c r="I7755" s="0" t="s">
        <v>3702</v>
      </c>
      <c r="J7755" s="0" t="s">
        <v>23</v>
      </c>
    </row>
    <row r="7756" customFormat="false" ht="13.8" hidden="false" customHeight="false" outlineLevel="0" collapsed="false">
      <c r="A7756" s="0" t="n">
        <v>4830</v>
      </c>
      <c r="B7756" s="0" t="s">
        <v>24</v>
      </c>
      <c r="C7756" s="0" t="s">
        <v>5075</v>
      </c>
      <c r="D7756" s="0" t="s">
        <v>1211</v>
      </c>
      <c r="E7756" s="0" t="s">
        <v>1363</v>
      </c>
      <c r="F7756" s="0" t="str">
        <f aca="false">CONCATENATE(C7756," ",D7756," ",E7756)</f>
        <v>MIRANDA PAMELA BERNAL SOSA</v>
      </c>
      <c r="G7756" s="0" t="s">
        <v>437</v>
      </c>
      <c r="H7756" s="0" t="n">
        <v>4</v>
      </c>
      <c r="I7756" s="0" t="s">
        <v>3702</v>
      </c>
      <c r="J7756" s="0" t="s">
        <v>23</v>
      </c>
    </row>
    <row r="7757" customFormat="false" ht="13.8" hidden="false" customHeight="false" outlineLevel="0" collapsed="false">
      <c r="A7757" s="0" t="n">
        <v>6871</v>
      </c>
      <c r="B7757" s="0" t="s">
        <v>28</v>
      </c>
      <c r="C7757" s="0" t="s">
        <v>5076</v>
      </c>
      <c r="D7757" s="0" t="s">
        <v>2694</v>
      </c>
      <c r="E7757" s="0" t="s">
        <v>4259</v>
      </c>
      <c r="F7757" s="0" t="str">
        <f aca="false">CONCATENATE(C7757," ",D7757," ",E7757)</f>
        <v>JOSE SEBASTIAN VICTORINO FERMIN</v>
      </c>
      <c r="G7757" s="0" t="s">
        <v>437</v>
      </c>
      <c r="H7757" s="0" t="n">
        <v>4</v>
      </c>
      <c r="I7757" s="0" t="s">
        <v>3702</v>
      </c>
      <c r="J7757" s="0" t="s">
        <v>18</v>
      </c>
    </row>
    <row r="7758" customFormat="false" ht="13.8" hidden="false" customHeight="false" outlineLevel="0" collapsed="false">
      <c r="A7758" s="0" t="n">
        <v>8520</v>
      </c>
      <c r="B7758" s="0" t="s">
        <v>32</v>
      </c>
      <c r="C7758" s="0" t="s">
        <v>5077</v>
      </c>
      <c r="D7758" s="0" t="s">
        <v>429</v>
      </c>
      <c r="E7758" s="0" t="s">
        <v>184</v>
      </c>
      <c r="F7758" s="0" t="str">
        <f aca="false">CONCATENATE(C7758," ",D7758," ",E7758)</f>
        <v>ISAIAS GRAZIANY BONIFACIO CASTILLO</v>
      </c>
      <c r="G7758" s="0" t="s">
        <v>437</v>
      </c>
      <c r="H7758" s="0" t="n">
        <v>4</v>
      </c>
      <c r="I7758" s="0" t="s">
        <v>3702</v>
      </c>
      <c r="J7758" s="0" t="s">
        <v>18</v>
      </c>
    </row>
    <row r="7759" customFormat="false" ht="13.8" hidden="false" customHeight="false" outlineLevel="0" collapsed="false">
      <c r="A7759" s="0" t="n">
        <v>644</v>
      </c>
      <c r="B7759" s="0" t="s">
        <v>41</v>
      </c>
      <c r="C7759" s="0" t="s">
        <v>170</v>
      </c>
      <c r="D7759" s="0" t="s">
        <v>91</v>
      </c>
      <c r="E7759" s="0" t="s">
        <v>2093</v>
      </c>
      <c r="F7759" s="0" t="str">
        <f aca="false">CONCATENATE(C7759," ",D7759," ",E7759)</f>
        <v>MARIA DE LOS ANGELES RAMIREZ CARO</v>
      </c>
      <c r="G7759" s="0" t="s">
        <v>448</v>
      </c>
      <c r="H7759" s="0" t="n">
        <v>4</v>
      </c>
      <c r="I7759" s="0" t="s">
        <v>3702</v>
      </c>
      <c r="J7759" s="0" t="s">
        <v>23</v>
      </c>
    </row>
    <row r="7760" customFormat="false" ht="13.8" hidden="false" customHeight="false" outlineLevel="0" collapsed="false">
      <c r="A7760" s="0" t="n">
        <v>1619</v>
      </c>
      <c r="B7760" s="0" t="s">
        <v>45</v>
      </c>
      <c r="C7760" s="0" t="s">
        <v>424</v>
      </c>
      <c r="D7760" s="0" t="s">
        <v>278</v>
      </c>
      <c r="E7760" s="0" t="s">
        <v>63</v>
      </c>
      <c r="F7760" s="0" t="str">
        <f aca="false">CONCATENATE(C7760," ",D7760," ",E7760)</f>
        <v>IGNACIO CARDENAS DUEÑAS</v>
      </c>
      <c r="G7760" s="0" t="s">
        <v>448</v>
      </c>
      <c r="H7760" s="0" t="n">
        <v>4</v>
      </c>
      <c r="I7760" s="0" t="s">
        <v>3702</v>
      </c>
      <c r="J7760" s="0" t="s">
        <v>18</v>
      </c>
    </row>
    <row r="7761" customFormat="false" ht="13.8" hidden="false" customHeight="false" outlineLevel="0" collapsed="false">
      <c r="A7761" s="0" t="n">
        <v>6055</v>
      </c>
      <c r="B7761" s="0" t="s">
        <v>54</v>
      </c>
      <c r="C7761" s="0" t="s">
        <v>451</v>
      </c>
      <c r="D7761" s="0" t="s">
        <v>221</v>
      </c>
      <c r="E7761" s="0" t="s">
        <v>136</v>
      </c>
      <c r="F7761" s="0" t="str">
        <f aca="false">CONCATENATE(C7761," ",D7761," ",E7761)</f>
        <v>MARISOL VARGAS ROBLES</v>
      </c>
      <c r="G7761" s="0" t="s">
        <v>448</v>
      </c>
      <c r="H7761" s="0" t="n">
        <v>4</v>
      </c>
      <c r="I7761" s="0" t="s">
        <v>3702</v>
      </c>
      <c r="J7761" s="0" t="s">
        <v>23</v>
      </c>
    </row>
    <row r="7762" customFormat="false" ht="13.8" hidden="false" customHeight="false" outlineLevel="0" collapsed="false">
      <c r="A7762" s="0" t="n">
        <v>6885</v>
      </c>
      <c r="B7762" s="0" t="s">
        <v>28</v>
      </c>
      <c r="C7762" s="0" t="s">
        <v>748</v>
      </c>
      <c r="D7762" s="0" t="s">
        <v>187</v>
      </c>
      <c r="E7762" s="0" t="s">
        <v>22</v>
      </c>
      <c r="F7762" s="0" t="str">
        <f aca="false">CONCATENATE(C7762," ",D7762," ",E7762)</f>
        <v>EFRAIN GUZMAN GONZALEZ</v>
      </c>
      <c r="G7762" s="0" t="s">
        <v>448</v>
      </c>
      <c r="H7762" s="0" t="n">
        <v>4</v>
      </c>
      <c r="I7762" s="0" t="s">
        <v>3702</v>
      </c>
      <c r="J7762" s="0" t="s">
        <v>18</v>
      </c>
    </row>
    <row r="7763" customFormat="false" ht="13.8" hidden="false" customHeight="false" outlineLevel="0" collapsed="false">
      <c r="A7763" s="0" t="n">
        <v>8534</v>
      </c>
      <c r="B7763" s="0" t="s">
        <v>32</v>
      </c>
      <c r="C7763" s="0" t="s">
        <v>5078</v>
      </c>
      <c r="D7763" s="0" t="s">
        <v>3194</v>
      </c>
      <c r="E7763" s="0" t="s">
        <v>1168</v>
      </c>
      <c r="F7763" s="0" t="str">
        <f aca="false">CONCATENATE(C7763," ",D7763," ",E7763)</f>
        <v>KARLA CECILIA GAVILANES SANTOS</v>
      </c>
      <c r="G7763" s="0" t="s">
        <v>448</v>
      </c>
      <c r="H7763" s="0" t="n">
        <v>4</v>
      </c>
      <c r="I7763" s="0" t="s">
        <v>3702</v>
      </c>
      <c r="J7763" s="0" t="s">
        <v>23</v>
      </c>
    </row>
    <row r="7764" customFormat="false" ht="13.8" hidden="false" customHeight="false" outlineLevel="0" collapsed="false">
      <c r="A7764" s="0" t="n">
        <v>663</v>
      </c>
      <c r="B7764" s="0" t="s">
        <v>41</v>
      </c>
      <c r="C7764" s="0" t="s">
        <v>763</v>
      </c>
      <c r="D7764" s="0" t="s">
        <v>2507</v>
      </c>
      <c r="E7764" s="0" t="s">
        <v>532</v>
      </c>
      <c r="F7764" s="0" t="str">
        <f aca="false">CONCATENATE(C7764," ",D7764," ",E7764)</f>
        <v>EVANGELINA MONTEON HERNÁNDEZ</v>
      </c>
      <c r="G7764" s="0" t="s">
        <v>460</v>
      </c>
      <c r="H7764" s="0" t="n">
        <v>4</v>
      </c>
      <c r="I7764" s="0" t="s">
        <v>3702</v>
      </c>
      <c r="J7764" s="0" t="s">
        <v>23</v>
      </c>
    </row>
    <row r="7765" customFormat="false" ht="13.8" hidden="false" customHeight="false" outlineLevel="0" collapsed="false">
      <c r="A7765" s="0" t="n">
        <v>1638</v>
      </c>
      <c r="B7765" s="0" t="s">
        <v>45</v>
      </c>
      <c r="C7765" s="0" t="s">
        <v>796</v>
      </c>
      <c r="D7765" s="0" t="s">
        <v>169</v>
      </c>
      <c r="E7765" s="0" t="s">
        <v>103</v>
      </c>
      <c r="F7765" s="0" t="str">
        <f aca="false">CONCATENATE(C7765," ",D7765," ",E7765)</f>
        <v>MARIA ESTELA RAMOS PEREZ</v>
      </c>
      <c r="G7765" s="0" t="s">
        <v>460</v>
      </c>
      <c r="H7765" s="0" t="n">
        <v>4</v>
      </c>
      <c r="I7765" s="0" t="s">
        <v>3702</v>
      </c>
      <c r="J7765" s="0" t="s">
        <v>23</v>
      </c>
    </row>
    <row r="7766" customFormat="false" ht="13.8" hidden="false" customHeight="false" outlineLevel="0" collapsed="false">
      <c r="A7766" s="0" t="n">
        <v>3580</v>
      </c>
      <c r="B7766" s="0" t="s">
        <v>19</v>
      </c>
      <c r="C7766" s="0" t="s">
        <v>5079</v>
      </c>
      <c r="D7766" s="0" t="s">
        <v>56</v>
      </c>
      <c r="E7766" s="0" t="s">
        <v>1614</v>
      </c>
      <c r="F7766" s="0" t="str">
        <f aca="false">CONCATENATE(C7766," ",D7766," ",E7766)</f>
        <v>ELENA CRISTINA LOPEZ LANDEROS</v>
      </c>
      <c r="G7766" s="0" t="s">
        <v>460</v>
      </c>
      <c r="H7766" s="0" t="n">
        <v>4</v>
      </c>
      <c r="I7766" s="0" t="s">
        <v>3702</v>
      </c>
      <c r="J7766" s="0" t="s">
        <v>23</v>
      </c>
    </row>
    <row r="7767" customFormat="false" ht="13.8" hidden="false" customHeight="false" outlineLevel="0" collapsed="false">
      <c r="A7767" s="0" t="n">
        <v>4849</v>
      </c>
      <c r="B7767" s="0" t="s">
        <v>24</v>
      </c>
      <c r="C7767" s="0" t="s">
        <v>5080</v>
      </c>
      <c r="D7767" s="0" t="s">
        <v>1632</v>
      </c>
      <c r="E7767" s="0" t="s">
        <v>22</v>
      </c>
      <c r="F7767" s="0" t="str">
        <f aca="false">CONCATENATE(C7767," ",D7767," ",E7767)</f>
        <v>ENRICO SOTELO GONZALEZ</v>
      </c>
      <c r="G7767" s="0" t="s">
        <v>460</v>
      </c>
      <c r="H7767" s="0" t="n">
        <v>4</v>
      </c>
      <c r="I7767" s="0" t="s">
        <v>3702</v>
      </c>
      <c r="J7767" s="0" t="s">
        <v>18</v>
      </c>
    </row>
    <row r="7768" customFormat="false" ht="13.8" hidden="false" customHeight="false" outlineLevel="0" collapsed="false">
      <c r="A7768" s="0" t="n">
        <v>6073</v>
      </c>
      <c r="B7768" s="0" t="s">
        <v>54</v>
      </c>
      <c r="C7768" s="0" t="s">
        <v>5081</v>
      </c>
      <c r="D7768" s="0" t="s">
        <v>1030</v>
      </c>
      <c r="E7768" s="0" t="s">
        <v>60</v>
      </c>
      <c r="F7768" s="0" t="str">
        <f aca="false">CONCATENATE(C7768," ",D7768," ",E7768)</f>
        <v>JESUS LEONARDO ARMENTA GUTIERREZ</v>
      </c>
      <c r="G7768" s="0" t="s">
        <v>460</v>
      </c>
      <c r="H7768" s="0" t="n">
        <v>4</v>
      </c>
      <c r="I7768" s="0" t="s">
        <v>3702</v>
      </c>
      <c r="J7768" s="0" t="s">
        <v>18</v>
      </c>
    </row>
    <row r="7769" customFormat="false" ht="13.8" hidden="false" customHeight="false" outlineLevel="0" collapsed="false">
      <c r="A7769" s="0" t="n">
        <v>6904</v>
      </c>
      <c r="B7769" s="0" t="s">
        <v>28</v>
      </c>
      <c r="C7769" s="0" t="s">
        <v>5082</v>
      </c>
      <c r="D7769" s="0" t="s">
        <v>142</v>
      </c>
      <c r="E7769" s="0" t="s">
        <v>527</v>
      </c>
      <c r="F7769" s="0" t="str">
        <f aca="false">CONCATENATE(C7769," ",D7769," ",E7769)</f>
        <v>MARIA DE LOS ANGELES ESTELA MORENO NAVARRO</v>
      </c>
      <c r="G7769" s="0" t="s">
        <v>460</v>
      </c>
      <c r="H7769" s="0" t="n">
        <v>4</v>
      </c>
      <c r="I7769" s="0" t="s">
        <v>3702</v>
      </c>
      <c r="J7769" s="0" t="s">
        <v>23</v>
      </c>
    </row>
    <row r="7770" customFormat="false" ht="13.8" hidden="false" customHeight="false" outlineLevel="0" collapsed="false">
      <c r="A7770" s="0" t="n">
        <v>8553</v>
      </c>
      <c r="B7770" s="0" t="s">
        <v>32</v>
      </c>
      <c r="C7770" s="0" t="s">
        <v>5083</v>
      </c>
      <c r="D7770" s="0" t="s">
        <v>5084</v>
      </c>
      <c r="E7770" s="0" t="s">
        <v>95</v>
      </c>
      <c r="F7770" s="0" t="str">
        <f aca="false">CONCATENATE(C7770," ",D7770," ",E7770)</f>
        <v>MAYRA NEERE ARGUMEDO SANDOVAL</v>
      </c>
      <c r="G7770" s="0" t="s">
        <v>460</v>
      </c>
      <c r="H7770" s="0" t="n">
        <v>4</v>
      </c>
      <c r="I7770" s="0" t="s">
        <v>3702</v>
      </c>
      <c r="J7770" s="0" t="s">
        <v>23</v>
      </c>
    </row>
    <row r="7771" customFormat="false" ht="13.8" hidden="false" customHeight="false" outlineLevel="0" collapsed="false">
      <c r="A7771" s="0" t="n">
        <v>2576</v>
      </c>
      <c r="B7771" s="0" t="s">
        <v>11</v>
      </c>
      <c r="C7771" s="0" t="s">
        <v>5085</v>
      </c>
      <c r="D7771" s="0" t="s">
        <v>314</v>
      </c>
      <c r="E7771" s="0" t="s">
        <v>910</v>
      </c>
      <c r="F7771" s="0" t="str">
        <f aca="false">CONCATENATE(C7771," ",D7771," ",E7771)</f>
        <v>HUGO CESAR ESPARZA LEON</v>
      </c>
      <c r="G7771" s="0" t="s">
        <v>473</v>
      </c>
      <c r="H7771" s="0" t="n">
        <v>4</v>
      </c>
      <c r="I7771" s="0" t="s">
        <v>3702</v>
      </c>
      <c r="J7771" s="0" t="s">
        <v>18</v>
      </c>
    </row>
    <row r="7772" customFormat="false" ht="13.8" hidden="false" customHeight="false" outlineLevel="0" collapsed="false">
      <c r="A7772" s="0" t="n">
        <v>3598</v>
      </c>
      <c r="B7772" s="0" t="s">
        <v>19</v>
      </c>
      <c r="C7772" s="0" t="s">
        <v>841</v>
      </c>
      <c r="D7772" s="0" t="s">
        <v>258</v>
      </c>
      <c r="E7772" s="0" t="s">
        <v>5086</v>
      </c>
      <c r="F7772" s="0" t="str">
        <f aca="false">CONCATENATE(C7772," ",D7772," ",E7772)</f>
        <v>DANIEL FLORES PORTILLO</v>
      </c>
      <c r="G7772" s="0" t="s">
        <v>473</v>
      </c>
      <c r="H7772" s="0" t="n">
        <v>4</v>
      </c>
      <c r="I7772" s="0" t="s">
        <v>3702</v>
      </c>
      <c r="J7772" s="0" t="s">
        <v>18</v>
      </c>
    </row>
    <row r="7773" customFormat="false" ht="13.8" hidden="false" customHeight="false" outlineLevel="0" collapsed="false">
      <c r="A7773" s="0" t="n">
        <v>6923</v>
      </c>
      <c r="B7773" s="0" t="s">
        <v>28</v>
      </c>
      <c r="C7773" s="0" t="s">
        <v>5087</v>
      </c>
      <c r="D7773" s="0" t="s">
        <v>1528</v>
      </c>
      <c r="E7773" s="0" t="s">
        <v>73</v>
      </c>
      <c r="F7773" s="0" t="str">
        <f aca="false">CONCATENATE(C7773," ",D7773," ",E7773)</f>
        <v>MA. RAQUEL AMEZQUITA GARCIA</v>
      </c>
      <c r="G7773" s="0" t="s">
        <v>473</v>
      </c>
      <c r="H7773" s="0" t="n">
        <v>4</v>
      </c>
      <c r="I7773" s="0" t="s">
        <v>3702</v>
      </c>
      <c r="J7773" s="0" t="s">
        <v>23</v>
      </c>
    </row>
    <row r="7774" customFormat="false" ht="13.8" hidden="false" customHeight="false" outlineLevel="0" collapsed="false">
      <c r="A7774" s="0" t="n">
        <v>682</v>
      </c>
      <c r="B7774" s="0" t="s">
        <v>41</v>
      </c>
      <c r="C7774" s="0" t="s">
        <v>2704</v>
      </c>
      <c r="D7774" s="0" t="s">
        <v>453</v>
      </c>
      <c r="E7774" s="0" t="s">
        <v>3172</v>
      </c>
      <c r="F7774" s="0" t="str">
        <f aca="false">CONCATENATE(C7774," ",D7774," ",E7774)</f>
        <v>GONZALO CARLOS MÁRQUEZ</v>
      </c>
      <c r="G7774" s="0" t="s">
        <v>479</v>
      </c>
      <c r="H7774" s="0" t="n">
        <v>4</v>
      </c>
      <c r="I7774" s="0" t="s">
        <v>3702</v>
      </c>
      <c r="J7774" s="0" t="s">
        <v>18</v>
      </c>
    </row>
    <row r="7775" customFormat="false" ht="13.8" hidden="false" customHeight="false" outlineLevel="0" collapsed="false">
      <c r="A7775" s="0" t="n">
        <v>1657</v>
      </c>
      <c r="B7775" s="0" t="s">
        <v>45</v>
      </c>
      <c r="C7775" s="0" t="s">
        <v>894</v>
      </c>
      <c r="D7775" s="0" t="s">
        <v>2080</v>
      </c>
      <c r="E7775" s="0" t="s">
        <v>14</v>
      </c>
      <c r="F7775" s="0" t="str">
        <f aca="false">CONCATENATE(C7775," ",D7775," ",E7775)</f>
        <v>JOSE ALEJANDRO TALAVERA DIAZ</v>
      </c>
      <c r="G7775" s="0" t="s">
        <v>479</v>
      </c>
      <c r="H7775" s="0" t="n">
        <v>4</v>
      </c>
      <c r="I7775" s="0" t="s">
        <v>3702</v>
      </c>
      <c r="J7775" s="0" t="s">
        <v>18</v>
      </c>
    </row>
    <row r="7776" customFormat="false" ht="13.8" hidden="false" customHeight="false" outlineLevel="0" collapsed="false">
      <c r="A7776" s="0" t="n">
        <v>4868</v>
      </c>
      <c r="B7776" s="0" t="s">
        <v>24</v>
      </c>
      <c r="C7776" s="0" t="s">
        <v>5088</v>
      </c>
      <c r="D7776" s="0" t="s">
        <v>89</v>
      </c>
      <c r="E7776" s="0" t="s">
        <v>1239</v>
      </c>
      <c r="F7776" s="0" t="str">
        <f aca="false">CONCATENATE(C7776," ",D7776," ",E7776)</f>
        <v>ANAYELI MARQUEZ ACOSTA</v>
      </c>
      <c r="G7776" s="0" t="s">
        <v>479</v>
      </c>
      <c r="H7776" s="0" t="n">
        <v>4</v>
      </c>
      <c r="I7776" s="0" t="s">
        <v>3702</v>
      </c>
      <c r="J7776" s="0" t="s">
        <v>23</v>
      </c>
    </row>
    <row r="7777" customFormat="false" ht="13.8" hidden="false" customHeight="false" outlineLevel="0" collapsed="false">
      <c r="A7777" s="0" t="n">
        <v>6937</v>
      </c>
      <c r="B7777" s="0" t="s">
        <v>28</v>
      </c>
      <c r="C7777" s="0" t="s">
        <v>5089</v>
      </c>
      <c r="D7777" s="0" t="s">
        <v>4057</v>
      </c>
      <c r="E7777" s="0" t="s">
        <v>14</v>
      </c>
      <c r="F7777" s="0" t="str">
        <f aca="false">CONCATENATE(C7777," ",D7777," ",E7777)</f>
        <v>LUIS ENRRIQUE MURO DIAZ</v>
      </c>
      <c r="G7777" s="0" t="s">
        <v>479</v>
      </c>
      <c r="H7777" s="0" t="n">
        <v>4</v>
      </c>
      <c r="I7777" s="0" t="s">
        <v>3702</v>
      </c>
      <c r="J7777" s="0" t="s">
        <v>18</v>
      </c>
    </row>
    <row r="7778" customFormat="false" ht="13.8" hidden="false" customHeight="false" outlineLevel="0" collapsed="false">
      <c r="A7778" s="0" t="n">
        <v>696</v>
      </c>
      <c r="B7778" s="0" t="s">
        <v>41</v>
      </c>
      <c r="C7778" s="0" t="s">
        <v>500</v>
      </c>
      <c r="D7778" s="0" t="s">
        <v>56</v>
      </c>
      <c r="E7778" s="0" t="s">
        <v>1030</v>
      </c>
      <c r="F7778" s="0" t="str">
        <f aca="false">CONCATENATE(C7778," ",D7778," ",E7778)</f>
        <v>EDUARDO LOPEZ ARMENTA</v>
      </c>
      <c r="G7778" s="0" t="s">
        <v>485</v>
      </c>
      <c r="H7778" s="0" t="n">
        <v>4</v>
      </c>
      <c r="I7778" s="0" t="s">
        <v>3702</v>
      </c>
      <c r="J7778" s="0" t="s">
        <v>18</v>
      </c>
    </row>
    <row r="7779" customFormat="false" ht="13.8" hidden="false" customHeight="false" outlineLevel="0" collapsed="false">
      <c r="A7779" s="0" t="n">
        <v>1671</v>
      </c>
      <c r="B7779" s="0" t="s">
        <v>45</v>
      </c>
      <c r="C7779" s="0" t="s">
        <v>2937</v>
      </c>
      <c r="D7779" s="0" t="s">
        <v>378</v>
      </c>
      <c r="E7779" s="0" t="s">
        <v>571</v>
      </c>
      <c r="F7779" s="0" t="str">
        <f aca="false">CONCATENATE(C7779," ",D7779," ",E7779)</f>
        <v>ANA CRISTINA NUÑEZ MEZA</v>
      </c>
      <c r="G7779" s="0" t="s">
        <v>485</v>
      </c>
      <c r="H7779" s="0" t="n">
        <v>4</v>
      </c>
      <c r="I7779" s="0" t="s">
        <v>3702</v>
      </c>
      <c r="J7779" s="0" t="s">
        <v>23</v>
      </c>
    </row>
    <row r="7780" customFormat="false" ht="13.8" hidden="false" customHeight="false" outlineLevel="0" collapsed="false">
      <c r="A7780" s="0" t="n">
        <v>4882</v>
      </c>
      <c r="B7780" s="0" t="s">
        <v>24</v>
      </c>
      <c r="C7780" s="0" t="s">
        <v>373</v>
      </c>
      <c r="D7780" s="0" t="s">
        <v>359</v>
      </c>
      <c r="E7780" s="0" t="s">
        <v>30</v>
      </c>
      <c r="F7780" s="0" t="str">
        <f aca="false">CONCATENATE(C7780," ",D7780," ",E7780)</f>
        <v>ALEJANDRA DUARTE DE LA TORRE</v>
      </c>
      <c r="G7780" s="0" t="s">
        <v>485</v>
      </c>
      <c r="H7780" s="0" t="n">
        <v>4</v>
      </c>
      <c r="I7780" s="0" t="s">
        <v>3702</v>
      </c>
      <c r="J7780" s="0" t="s">
        <v>23</v>
      </c>
    </row>
    <row r="7781" customFormat="false" ht="13.8" hidden="false" customHeight="false" outlineLevel="0" collapsed="false">
      <c r="A7781" s="0" t="n">
        <v>6951</v>
      </c>
      <c r="B7781" s="0" t="s">
        <v>28</v>
      </c>
      <c r="C7781" s="0" t="s">
        <v>5090</v>
      </c>
      <c r="D7781" s="0" t="s">
        <v>328</v>
      </c>
      <c r="E7781" s="0" t="s">
        <v>242</v>
      </c>
      <c r="F7781" s="0" t="str">
        <f aca="false">CONCATENATE(C7781," ",D7781," ",E7781)</f>
        <v>INDALECIO PINEDO VALDEZ</v>
      </c>
      <c r="G7781" s="0" t="s">
        <v>485</v>
      </c>
      <c r="H7781" s="0" t="n">
        <v>4</v>
      </c>
      <c r="I7781" s="0" t="s">
        <v>3702</v>
      </c>
      <c r="J7781" s="0" t="s">
        <v>18</v>
      </c>
    </row>
    <row r="7782" customFormat="false" ht="13.8" hidden="false" customHeight="false" outlineLevel="0" collapsed="false">
      <c r="A7782" s="0" t="n">
        <v>2590</v>
      </c>
      <c r="B7782" s="0" t="s">
        <v>11</v>
      </c>
      <c r="C7782" s="0" t="s">
        <v>1655</v>
      </c>
      <c r="D7782" s="0" t="s">
        <v>91</v>
      </c>
      <c r="E7782" s="0" t="s">
        <v>62</v>
      </c>
      <c r="F7782" s="0" t="str">
        <f aca="false">CONCATENATE(C7782," ",D7782," ",E7782)</f>
        <v>ISIDRO RAMIREZ RIVERA</v>
      </c>
      <c r="G7782" s="0" t="s">
        <v>494</v>
      </c>
      <c r="H7782" s="0" t="n">
        <v>4</v>
      </c>
      <c r="I7782" s="0" t="s">
        <v>3702</v>
      </c>
      <c r="J7782" s="0" t="s">
        <v>18</v>
      </c>
    </row>
    <row r="7783" customFormat="false" ht="13.8" hidden="false" customHeight="false" outlineLevel="0" collapsed="false">
      <c r="A7783" s="0" t="n">
        <v>4896</v>
      </c>
      <c r="B7783" s="0" t="s">
        <v>24</v>
      </c>
      <c r="C7783" s="0" t="s">
        <v>5091</v>
      </c>
      <c r="D7783" s="0" t="s">
        <v>567</v>
      </c>
      <c r="E7783" s="0" t="s">
        <v>142</v>
      </c>
      <c r="F7783" s="0" t="str">
        <f aca="false">CONCATENATE(C7783," ",D7783," ",E7783)</f>
        <v>JANET COVARRUBIAS MORENO</v>
      </c>
      <c r="G7783" s="0" t="s">
        <v>494</v>
      </c>
      <c r="H7783" s="0" t="n">
        <v>4</v>
      </c>
      <c r="I7783" s="0" t="s">
        <v>3702</v>
      </c>
      <c r="J7783" s="0" t="s">
        <v>23</v>
      </c>
    </row>
    <row r="7784" customFormat="false" ht="13.8" hidden="false" customHeight="false" outlineLevel="0" collapsed="false">
      <c r="A7784" s="0" t="n">
        <v>6965</v>
      </c>
      <c r="B7784" s="0" t="s">
        <v>28</v>
      </c>
      <c r="C7784" s="0" t="s">
        <v>87</v>
      </c>
      <c r="D7784" s="0" t="s">
        <v>27</v>
      </c>
      <c r="E7784" s="0" t="s">
        <v>2350</v>
      </c>
      <c r="F7784" s="0" t="str">
        <f aca="false">CONCATENATE(C7784," ",D7784," ",E7784)</f>
        <v>MARIA SOLEDAD HERNANDEZ ZAVALA</v>
      </c>
      <c r="G7784" s="0" t="s">
        <v>494</v>
      </c>
      <c r="H7784" s="0" t="n">
        <v>4</v>
      </c>
      <c r="I7784" s="0" t="s">
        <v>3702</v>
      </c>
      <c r="J7784" s="0" t="s">
        <v>23</v>
      </c>
    </row>
    <row r="7785" customFormat="false" ht="13.8" hidden="false" customHeight="false" outlineLevel="0" collapsed="false">
      <c r="A7785" s="0" t="n">
        <v>8571</v>
      </c>
      <c r="B7785" s="0" t="s">
        <v>32</v>
      </c>
      <c r="C7785" s="0" t="s">
        <v>5092</v>
      </c>
      <c r="D7785" s="0" t="s">
        <v>169</v>
      </c>
      <c r="E7785" s="0" t="s">
        <v>2487</v>
      </c>
      <c r="F7785" s="0" t="str">
        <f aca="false">CONCATENATE(C7785," ",D7785," ",E7785)</f>
        <v>LIZETH MARIELA RAMOS MAYORGA</v>
      </c>
      <c r="G7785" s="0" t="s">
        <v>494</v>
      </c>
      <c r="H7785" s="0" t="n">
        <v>4</v>
      </c>
      <c r="I7785" s="0" t="s">
        <v>3702</v>
      </c>
      <c r="J7785" s="0" t="s">
        <v>23</v>
      </c>
    </row>
    <row r="7786" customFormat="false" ht="13.8" hidden="false" customHeight="false" outlineLevel="0" collapsed="false">
      <c r="A7786" s="0" t="n">
        <v>710</v>
      </c>
      <c r="B7786" s="0" t="s">
        <v>41</v>
      </c>
      <c r="C7786" s="0" t="s">
        <v>617</v>
      </c>
      <c r="D7786" s="0" t="s">
        <v>3227</v>
      </c>
      <c r="E7786" s="0" t="s">
        <v>1366</v>
      </c>
      <c r="F7786" s="0" t="str">
        <f aca="false">CONCATENATE(C7786," ",D7786," ",E7786)</f>
        <v>FABIOLA GAMEZ ALONSO</v>
      </c>
      <c r="G7786" s="0" t="s">
        <v>507</v>
      </c>
      <c r="H7786" s="0" t="n">
        <v>4</v>
      </c>
      <c r="I7786" s="0" t="s">
        <v>3702</v>
      </c>
      <c r="J7786" s="0" t="s">
        <v>23</v>
      </c>
    </row>
    <row r="7787" customFormat="false" ht="13.8" hidden="false" customHeight="false" outlineLevel="0" collapsed="false">
      <c r="A7787" s="0" t="n">
        <v>1685</v>
      </c>
      <c r="B7787" s="0" t="s">
        <v>45</v>
      </c>
      <c r="C7787" s="0" t="s">
        <v>2022</v>
      </c>
      <c r="D7787" s="0" t="s">
        <v>2368</v>
      </c>
      <c r="E7787" s="0" t="s">
        <v>3477</v>
      </c>
      <c r="F7787" s="0" t="str">
        <f aca="false">CONCATENATE(C7787," ",D7787," ",E7787)</f>
        <v>MARTINA BRIONES SIMENTAL</v>
      </c>
      <c r="G7787" s="0" t="s">
        <v>507</v>
      </c>
      <c r="H7787" s="0" t="n">
        <v>4</v>
      </c>
      <c r="I7787" s="0" t="s">
        <v>3702</v>
      </c>
      <c r="J7787" s="0" t="s">
        <v>23</v>
      </c>
    </row>
    <row r="7788" customFormat="false" ht="13.8" hidden="false" customHeight="false" outlineLevel="0" collapsed="false">
      <c r="A7788" s="0" t="n">
        <v>3620</v>
      </c>
      <c r="B7788" s="0" t="s">
        <v>19</v>
      </c>
      <c r="C7788" s="0" t="s">
        <v>5093</v>
      </c>
      <c r="D7788" s="0" t="s">
        <v>91</v>
      </c>
      <c r="E7788" s="0" t="s">
        <v>750</v>
      </c>
      <c r="F7788" s="0" t="str">
        <f aca="false">CONCATENATE(C7788," ",D7788," ",E7788)</f>
        <v>ALMA RAMIREZ ACEVES</v>
      </c>
      <c r="G7788" s="0" t="s">
        <v>507</v>
      </c>
      <c r="H7788" s="0" t="n">
        <v>4</v>
      </c>
      <c r="I7788" s="0" t="s">
        <v>3702</v>
      </c>
      <c r="J7788" s="0" t="s">
        <v>23</v>
      </c>
    </row>
    <row r="7789" customFormat="false" ht="13.8" hidden="false" customHeight="false" outlineLevel="0" collapsed="false">
      <c r="A7789" s="0" t="n">
        <v>4909</v>
      </c>
      <c r="B7789" s="0" t="s">
        <v>24</v>
      </c>
      <c r="C7789" s="0" t="s">
        <v>386</v>
      </c>
      <c r="D7789" s="0" t="s">
        <v>388</v>
      </c>
      <c r="E7789" s="0" t="s">
        <v>950</v>
      </c>
      <c r="F7789" s="0" t="str">
        <f aca="false">CONCATENATE(C7789," ",D7789," ",E7789)</f>
        <v>MARIA DEL CARMEN MARIN LARA</v>
      </c>
      <c r="G7789" s="0" t="s">
        <v>507</v>
      </c>
      <c r="H7789" s="0" t="n">
        <v>4</v>
      </c>
      <c r="I7789" s="0" t="s">
        <v>3702</v>
      </c>
      <c r="J7789" s="0" t="s">
        <v>23</v>
      </c>
    </row>
    <row r="7790" customFormat="false" ht="13.8" hidden="false" customHeight="false" outlineLevel="0" collapsed="false">
      <c r="A7790" s="0" t="n">
        <v>6979</v>
      </c>
      <c r="B7790" s="0" t="s">
        <v>28</v>
      </c>
      <c r="C7790" s="0" t="s">
        <v>277</v>
      </c>
      <c r="D7790" s="0" t="s">
        <v>4057</v>
      </c>
      <c r="E7790" s="0" t="s">
        <v>113</v>
      </c>
      <c r="F7790" s="0" t="str">
        <f aca="false">CONCATENATE(C7790," ",D7790," ",E7790)</f>
        <v>MARIA GUADALUPE MURO JIMENEZ</v>
      </c>
      <c r="G7790" s="0" t="s">
        <v>507</v>
      </c>
      <c r="H7790" s="0" t="n">
        <v>4</v>
      </c>
      <c r="I7790" s="0" t="s">
        <v>3702</v>
      </c>
      <c r="J7790" s="0" t="s">
        <v>23</v>
      </c>
    </row>
    <row r="7791" customFormat="false" ht="13.8" hidden="false" customHeight="false" outlineLevel="0" collapsed="false">
      <c r="A7791" s="0" t="n">
        <v>8585</v>
      </c>
      <c r="B7791" s="0" t="s">
        <v>32</v>
      </c>
      <c r="C7791" s="0" t="s">
        <v>49</v>
      </c>
      <c r="D7791" s="0" t="s">
        <v>712</v>
      </c>
      <c r="E7791" s="0" t="s">
        <v>123</v>
      </c>
      <c r="F7791" s="0" t="str">
        <f aca="false">CONCATENATE(C7791," ",D7791," ",E7791)</f>
        <v>FRANCISCO JAVIER ROSALES SANCHEZ</v>
      </c>
      <c r="G7791" s="0" t="s">
        <v>507</v>
      </c>
      <c r="H7791" s="0" t="n">
        <v>4</v>
      </c>
      <c r="I7791" s="0" t="s">
        <v>3702</v>
      </c>
      <c r="J7791" s="0" t="s">
        <v>18</v>
      </c>
    </row>
    <row r="7792" customFormat="false" ht="13.8" hidden="false" customHeight="false" outlineLevel="0" collapsed="false">
      <c r="A7792" s="0" t="n">
        <v>724</v>
      </c>
      <c r="B7792" s="0" t="s">
        <v>41</v>
      </c>
      <c r="C7792" s="0" t="s">
        <v>449</v>
      </c>
      <c r="D7792" s="0" t="s">
        <v>22</v>
      </c>
      <c r="E7792" s="0" t="s">
        <v>103</v>
      </c>
      <c r="F7792" s="0" t="str">
        <f aca="false">CONCATENATE(C7792," ",D7792," ",E7792)</f>
        <v>LAURA GONZALEZ PEREZ</v>
      </c>
      <c r="G7792" s="0" t="s">
        <v>516</v>
      </c>
      <c r="H7792" s="0" t="n">
        <v>4</v>
      </c>
      <c r="I7792" s="0" t="s">
        <v>3702</v>
      </c>
      <c r="J7792" s="0" t="s">
        <v>23</v>
      </c>
    </row>
    <row r="7793" customFormat="false" ht="13.8" hidden="false" customHeight="false" outlineLevel="0" collapsed="false">
      <c r="A7793" s="0" t="n">
        <v>1699</v>
      </c>
      <c r="B7793" s="0" t="s">
        <v>45</v>
      </c>
      <c r="C7793" s="0" t="s">
        <v>5094</v>
      </c>
      <c r="D7793" s="0" t="s">
        <v>110</v>
      </c>
      <c r="E7793" s="0" t="s">
        <v>175</v>
      </c>
      <c r="F7793" s="0" t="str">
        <f aca="false">CONCATENATE(C7793," ",D7793," ",E7793)</f>
        <v>JENIFER VIRIDIANA GOMEZ ROMO</v>
      </c>
      <c r="G7793" s="0" t="s">
        <v>516</v>
      </c>
      <c r="H7793" s="0" t="n">
        <v>4</v>
      </c>
      <c r="I7793" s="0" t="s">
        <v>3702</v>
      </c>
      <c r="J7793" s="0" t="s">
        <v>23</v>
      </c>
    </row>
    <row r="7794" customFormat="false" ht="13.8" hidden="false" customHeight="false" outlineLevel="0" collapsed="false">
      <c r="A7794" s="0" t="n">
        <v>3634</v>
      </c>
      <c r="B7794" s="0" t="s">
        <v>19</v>
      </c>
      <c r="C7794" s="0" t="s">
        <v>1076</v>
      </c>
      <c r="D7794" s="0" t="s">
        <v>648</v>
      </c>
      <c r="E7794" s="0" t="s">
        <v>35</v>
      </c>
      <c r="F7794" s="0" t="str">
        <f aca="false">CONCATENATE(C7794," ",D7794," ",E7794)</f>
        <v>RUBEN VALLEJO MARTINEZ</v>
      </c>
      <c r="G7794" s="0" t="s">
        <v>516</v>
      </c>
      <c r="H7794" s="0" t="n">
        <v>4</v>
      </c>
      <c r="I7794" s="0" t="s">
        <v>3702</v>
      </c>
      <c r="J7794" s="0" t="s">
        <v>18</v>
      </c>
    </row>
    <row r="7795" customFormat="false" ht="13.8" hidden="false" customHeight="false" outlineLevel="0" collapsed="false">
      <c r="A7795" s="0" t="n">
        <v>4923</v>
      </c>
      <c r="B7795" s="0" t="s">
        <v>24</v>
      </c>
      <c r="C7795" s="0" t="s">
        <v>5095</v>
      </c>
      <c r="D7795" s="0" t="s">
        <v>175</v>
      </c>
      <c r="E7795" s="0" t="s">
        <v>22</v>
      </c>
      <c r="F7795" s="0" t="str">
        <f aca="false">CONCATENATE(C7795," ",D7795," ",E7795)</f>
        <v>SOFIA LILIANA ROMO GONZALEZ</v>
      </c>
      <c r="G7795" s="0" t="s">
        <v>516</v>
      </c>
      <c r="H7795" s="0" t="n">
        <v>4</v>
      </c>
      <c r="I7795" s="0" t="s">
        <v>3702</v>
      </c>
      <c r="J7795" s="0" t="s">
        <v>23</v>
      </c>
    </row>
    <row r="7796" customFormat="false" ht="13.8" hidden="false" customHeight="false" outlineLevel="0" collapsed="false">
      <c r="A7796" s="0" t="n">
        <v>6092</v>
      </c>
      <c r="B7796" s="0" t="s">
        <v>54</v>
      </c>
      <c r="C7796" s="0" t="s">
        <v>5096</v>
      </c>
      <c r="D7796" s="0" t="s">
        <v>188</v>
      </c>
      <c r="E7796" s="0" t="s">
        <v>3168</v>
      </c>
      <c r="F7796" s="0" t="str">
        <f aca="false">CONCATENATE(C7796," ",D7796," ",E7796)</f>
        <v>RAMIRO ALEJANDRO PLASCENCIA DIAZ IBARRA</v>
      </c>
      <c r="G7796" s="0" t="s">
        <v>516</v>
      </c>
      <c r="H7796" s="0" t="n">
        <v>4</v>
      </c>
      <c r="I7796" s="0" t="s">
        <v>3702</v>
      </c>
      <c r="J7796" s="0" t="s">
        <v>18</v>
      </c>
    </row>
    <row r="7797" customFormat="false" ht="13.8" hidden="false" customHeight="false" outlineLevel="0" collapsed="false">
      <c r="A7797" s="0" t="n">
        <v>6993</v>
      </c>
      <c r="B7797" s="0" t="s">
        <v>28</v>
      </c>
      <c r="C7797" s="0" t="s">
        <v>1564</v>
      </c>
      <c r="D7797" s="0" t="s">
        <v>27</v>
      </c>
      <c r="F7797" s="0" t="str">
        <f aca="false">CONCATENATE(C7797," ",D7797," ",E7797)</f>
        <v>ANDRES HERNANDEZ</v>
      </c>
      <c r="G7797" s="0" t="s">
        <v>516</v>
      </c>
      <c r="H7797" s="0" t="n">
        <v>4</v>
      </c>
      <c r="I7797" s="0" t="s">
        <v>3702</v>
      </c>
      <c r="J7797" s="0" t="s">
        <v>18</v>
      </c>
    </row>
    <row r="7798" customFormat="false" ht="13.8" hidden="false" customHeight="false" outlineLevel="0" collapsed="false">
      <c r="A7798" s="0" t="n">
        <v>2604</v>
      </c>
      <c r="B7798" s="0" t="s">
        <v>11</v>
      </c>
      <c r="C7798" s="0" t="s">
        <v>993</v>
      </c>
      <c r="D7798" s="0" t="s">
        <v>861</v>
      </c>
      <c r="E7798" s="0" t="s">
        <v>117</v>
      </c>
      <c r="F7798" s="0" t="str">
        <f aca="false">CONCATENATE(C7798," ",D7798," ",E7798)</f>
        <v>ROCIO AVALOS ROMERO</v>
      </c>
      <c r="G7798" s="0" t="s">
        <v>525</v>
      </c>
      <c r="H7798" s="0" t="n">
        <v>4</v>
      </c>
      <c r="I7798" s="0" t="s">
        <v>3702</v>
      </c>
      <c r="J7798" s="0" t="s">
        <v>23</v>
      </c>
    </row>
    <row r="7799" customFormat="false" ht="13.8" hidden="false" customHeight="false" outlineLevel="0" collapsed="false">
      <c r="A7799" s="0" t="n">
        <v>4937</v>
      </c>
      <c r="B7799" s="0" t="s">
        <v>24</v>
      </c>
      <c r="C7799" s="0" t="s">
        <v>905</v>
      </c>
      <c r="D7799" s="0" t="s">
        <v>523</v>
      </c>
      <c r="E7799" s="0" t="s">
        <v>179</v>
      </c>
      <c r="F7799" s="0" t="str">
        <f aca="false">CONCATENATE(C7799," ",D7799," ",E7799)</f>
        <v>SALVADOR VELASCO SOLIS</v>
      </c>
      <c r="G7799" s="0" t="s">
        <v>525</v>
      </c>
      <c r="H7799" s="0" t="n">
        <v>4</v>
      </c>
      <c r="I7799" s="0" t="s">
        <v>3702</v>
      </c>
      <c r="J7799" s="0" t="s">
        <v>18</v>
      </c>
    </row>
    <row r="7800" customFormat="false" ht="13.8" hidden="false" customHeight="false" outlineLevel="0" collapsed="false">
      <c r="A7800" s="0" t="n">
        <v>7007</v>
      </c>
      <c r="B7800" s="0" t="s">
        <v>28</v>
      </c>
      <c r="C7800" s="0" t="s">
        <v>2145</v>
      </c>
      <c r="D7800" s="0" t="s">
        <v>203</v>
      </c>
      <c r="E7800" s="0" t="s">
        <v>35</v>
      </c>
      <c r="F7800" s="0" t="str">
        <f aca="false">CONCATENATE(C7800," ",D7800," ",E7800)</f>
        <v>ANA GABRIELA ZUÑIGA MARTINEZ</v>
      </c>
      <c r="G7800" s="0" t="s">
        <v>525</v>
      </c>
      <c r="H7800" s="0" t="n">
        <v>4</v>
      </c>
      <c r="I7800" s="0" t="s">
        <v>3702</v>
      </c>
      <c r="J7800" s="0" t="s">
        <v>23</v>
      </c>
    </row>
    <row r="7801" customFormat="false" ht="13.8" hidden="false" customHeight="false" outlineLevel="0" collapsed="false">
      <c r="A7801" s="0" t="n">
        <v>8599</v>
      </c>
      <c r="B7801" s="0" t="s">
        <v>32</v>
      </c>
      <c r="C7801" s="0" t="s">
        <v>5097</v>
      </c>
      <c r="D7801" s="0" t="s">
        <v>22</v>
      </c>
      <c r="E7801" s="0" t="s">
        <v>39</v>
      </c>
      <c r="F7801" s="0" t="str">
        <f aca="false">CONCATENATE(C7801," ",D7801," ",E7801)</f>
        <v>LUZ MA MIREYA GONZALEZ RODRIGUEZ</v>
      </c>
      <c r="G7801" s="0" t="s">
        <v>525</v>
      </c>
      <c r="H7801" s="0" t="n">
        <v>4</v>
      </c>
      <c r="I7801" s="0" t="s">
        <v>3702</v>
      </c>
      <c r="J7801" s="0" t="s">
        <v>23</v>
      </c>
    </row>
    <row r="7802" customFormat="false" ht="13.8" hidden="false" customHeight="false" outlineLevel="0" collapsed="false">
      <c r="A7802" s="0" t="n">
        <v>738</v>
      </c>
      <c r="B7802" s="0" t="s">
        <v>41</v>
      </c>
      <c r="C7802" s="0" t="s">
        <v>5098</v>
      </c>
      <c r="D7802" s="0" t="s">
        <v>402</v>
      </c>
      <c r="E7802" s="0" t="s">
        <v>27</v>
      </c>
      <c r="F7802" s="0" t="str">
        <f aca="false">CONCATENATE(C7802," ",D7802," ",E7802)</f>
        <v>SARA MONSERRAT CAMARENA HERNANDEZ</v>
      </c>
      <c r="G7802" s="0" t="s">
        <v>533</v>
      </c>
      <c r="H7802" s="0" t="n">
        <v>4</v>
      </c>
      <c r="I7802" s="0" t="s">
        <v>3702</v>
      </c>
      <c r="J7802" s="0" t="s">
        <v>23</v>
      </c>
    </row>
    <row r="7803" customFormat="false" ht="13.8" hidden="false" customHeight="false" outlineLevel="0" collapsed="false">
      <c r="A7803" s="0" t="n">
        <v>1713</v>
      </c>
      <c r="B7803" s="0" t="s">
        <v>45</v>
      </c>
      <c r="C7803" s="0" t="s">
        <v>1862</v>
      </c>
      <c r="D7803" s="0" t="s">
        <v>67</v>
      </c>
      <c r="E7803" s="0" t="s">
        <v>461</v>
      </c>
      <c r="F7803" s="0" t="str">
        <f aca="false">CONCATENATE(C7803," ",D7803," ",E7803)</f>
        <v>ELVIRA CABRERA ZARATE</v>
      </c>
      <c r="G7803" s="0" t="s">
        <v>533</v>
      </c>
      <c r="H7803" s="0" t="n">
        <v>4</v>
      </c>
      <c r="I7803" s="0" t="s">
        <v>3702</v>
      </c>
      <c r="J7803" s="0" t="s">
        <v>23</v>
      </c>
    </row>
    <row r="7804" customFormat="false" ht="13.8" hidden="false" customHeight="false" outlineLevel="0" collapsed="false">
      <c r="A7804" s="0" t="n">
        <v>4950</v>
      </c>
      <c r="B7804" s="0" t="s">
        <v>24</v>
      </c>
      <c r="C7804" s="0" t="s">
        <v>1626</v>
      </c>
      <c r="D7804" s="0" t="s">
        <v>2725</v>
      </c>
      <c r="E7804" s="0" t="s">
        <v>1712</v>
      </c>
      <c r="F7804" s="0" t="str">
        <f aca="false">CONCATENATE(C7804," ",D7804," ",E7804)</f>
        <v>ADOLFO CANCHOLA ESCOTO</v>
      </c>
      <c r="G7804" s="0" t="s">
        <v>533</v>
      </c>
      <c r="H7804" s="0" t="n">
        <v>4</v>
      </c>
      <c r="I7804" s="0" t="s">
        <v>3702</v>
      </c>
      <c r="J7804" s="0" t="s">
        <v>18</v>
      </c>
    </row>
    <row r="7805" customFormat="false" ht="13.8" hidden="false" customHeight="false" outlineLevel="0" collapsed="false">
      <c r="A7805" s="0" t="n">
        <v>7021</v>
      </c>
      <c r="B7805" s="0" t="s">
        <v>28</v>
      </c>
      <c r="C7805" s="0" t="s">
        <v>5099</v>
      </c>
      <c r="D7805" s="0" t="s">
        <v>89</v>
      </c>
      <c r="E7805" s="0" t="s">
        <v>22</v>
      </c>
      <c r="F7805" s="0" t="str">
        <f aca="false">CONCATENATE(C7805," ",D7805," ",E7805)</f>
        <v>CRUZ ESMERALDA MARQUEZ GONZALEZ</v>
      </c>
      <c r="G7805" s="0" t="s">
        <v>533</v>
      </c>
      <c r="H7805" s="0" t="n">
        <v>4</v>
      </c>
      <c r="I7805" s="0" t="s">
        <v>3702</v>
      </c>
      <c r="J7805" s="0" t="s">
        <v>23</v>
      </c>
    </row>
    <row r="7806" customFormat="false" ht="13.8" hidden="false" customHeight="false" outlineLevel="0" collapsed="false">
      <c r="A7806" s="0" t="n">
        <v>2618</v>
      </c>
      <c r="B7806" s="0" t="s">
        <v>11</v>
      </c>
      <c r="C7806" s="0" t="s">
        <v>5100</v>
      </c>
      <c r="D7806" s="0" t="s">
        <v>807</v>
      </c>
      <c r="E7806" s="0" t="s">
        <v>278</v>
      </c>
      <c r="F7806" s="0" t="str">
        <f aca="false">CONCATENATE(C7806," ",D7806," ",E7806)</f>
        <v>MARIA KAREN FARIAS CARDENAS</v>
      </c>
      <c r="G7806" s="0" t="s">
        <v>540</v>
      </c>
      <c r="H7806" s="0" t="n">
        <v>4</v>
      </c>
      <c r="I7806" s="0" t="s">
        <v>3702</v>
      </c>
      <c r="J7806" s="0" t="s">
        <v>23</v>
      </c>
    </row>
    <row r="7807" customFormat="false" ht="13.8" hidden="false" customHeight="false" outlineLevel="0" collapsed="false">
      <c r="A7807" s="0" t="n">
        <v>7035</v>
      </c>
      <c r="B7807" s="0" t="s">
        <v>28</v>
      </c>
      <c r="C7807" s="0" t="s">
        <v>363</v>
      </c>
      <c r="D7807" s="0" t="s">
        <v>123</v>
      </c>
      <c r="E7807" s="0" t="s">
        <v>483</v>
      </c>
      <c r="F7807" s="0" t="str">
        <f aca="false">CONCATENATE(C7807," ",D7807," ",E7807)</f>
        <v>ANTONIO SANCHEZ REYES</v>
      </c>
      <c r="G7807" s="0" t="s">
        <v>540</v>
      </c>
      <c r="H7807" s="0" t="n">
        <v>4</v>
      </c>
      <c r="I7807" s="0" t="s">
        <v>3702</v>
      </c>
      <c r="J7807" s="0" t="s">
        <v>18</v>
      </c>
    </row>
    <row r="7808" customFormat="false" ht="13.8" hidden="false" customHeight="false" outlineLevel="0" collapsed="false">
      <c r="A7808" s="0" t="n">
        <v>2632</v>
      </c>
      <c r="B7808" s="0" t="s">
        <v>11</v>
      </c>
      <c r="C7808" s="0" t="s">
        <v>802</v>
      </c>
      <c r="D7808" s="0" t="s">
        <v>395</v>
      </c>
      <c r="E7808" s="0" t="s">
        <v>74</v>
      </c>
      <c r="F7808" s="0" t="str">
        <f aca="false">CONCATENATE(C7808," ",D7808," ",E7808)</f>
        <v>SILVIA OSORIO TORRES</v>
      </c>
      <c r="G7808" s="0" t="s">
        <v>543</v>
      </c>
      <c r="H7808" s="0" t="n">
        <v>4</v>
      </c>
      <c r="I7808" s="0" t="s">
        <v>3702</v>
      </c>
      <c r="J7808" s="0" t="s">
        <v>23</v>
      </c>
    </row>
    <row r="7809" customFormat="false" ht="13.8" hidden="false" customHeight="false" outlineLevel="0" collapsed="false">
      <c r="A7809" s="0" t="n">
        <v>4963</v>
      </c>
      <c r="B7809" s="0" t="s">
        <v>24</v>
      </c>
      <c r="C7809" s="0" t="s">
        <v>905</v>
      </c>
      <c r="D7809" s="0" t="s">
        <v>112</v>
      </c>
      <c r="E7809" s="0" t="s">
        <v>5101</v>
      </c>
      <c r="F7809" s="0" t="str">
        <f aca="false">CONCATENATE(C7809," ",D7809," ",E7809)</f>
        <v>SALVADOR SERRANO CORRO</v>
      </c>
      <c r="G7809" s="0" t="s">
        <v>543</v>
      </c>
      <c r="H7809" s="0" t="n">
        <v>4</v>
      </c>
      <c r="I7809" s="0" t="s">
        <v>3702</v>
      </c>
      <c r="J7809" s="0" t="s">
        <v>18</v>
      </c>
    </row>
    <row r="7810" customFormat="false" ht="13.8" hidden="false" customHeight="false" outlineLevel="0" collapsed="false">
      <c r="A7810" s="0" t="n">
        <v>7049</v>
      </c>
      <c r="B7810" s="0" t="s">
        <v>28</v>
      </c>
      <c r="C7810" s="0" t="s">
        <v>832</v>
      </c>
      <c r="D7810" s="0" t="s">
        <v>546</v>
      </c>
      <c r="E7810" s="0" t="s">
        <v>312</v>
      </c>
      <c r="F7810" s="0" t="str">
        <f aca="false">CONCATENATE(C7810," ",D7810," ",E7810)</f>
        <v>LUZ MARIA VALENCIA NARANJO</v>
      </c>
      <c r="G7810" s="0" t="s">
        <v>543</v>
      </c>
      <c r="H7810" s="0" t="n">
        <v>4</v>
      </c>
      <c r="I7810" s="0" t="s">
        <v>3702</v>
      </c>
      <c r="J7810" s="0" t="s">
        <v>23</v>
      </c>
    </row>
    <row r="7811" customFormat="false" ht="13.8" hidden="false" customHeight="false" outlineLevel="0" collapsed="false">
      <c r="A7811" s="0" t="n">
        <v>8631</v>
      </c>
      <c r="B7811" s="0" t="s">
        <v>32</v>
      </c>
      <c r="C7811" s="0" t="s">
        <v>5102</v>
      </c>
      <c r="D7811" s="0" t="s">
        <v>409</v>
      </c>
      <c r="E7811" s="0" t="s">
        <v>1430</v>
      </c>
      <c r="F7811" s="0" t="str">
        <f aca="false">CONCATENATE(C7811," ",D7811," ",E7811)</f>
        <v>FABIOLA TERESA CORTES OLIVA</v>
      </c>
      <c r="G7811" s="0" t="s">
        <v>543</v>
      </c>
      <c r="H7811" s="0" t="n">
        <v>4</v>
      </c>
      <c r="I7811" s="0" t="s">
        <v>3702</v>
      </c>
      <c r="J7811" s="0" t="s">
        <v>23</v>
      </c>
    </row>
    <row r="7812" customFormat="false" ht="13.8" hidden="false" customHeight="false" outlineLevel="0" collapsed="false">
      <c r="A7812" s="0" t="n">
        <v>752</v>
      </c>
      <c r="B7812" s="0" t="s">
        <v>41</v>
      </c>
      <c r="C7812" s="0" t="s">
        <v>3072</v>
      </c>
      <c r="D7812" s="0" t="s">
        <v>955</v>
      </c>
      <c r="E7812" s="0" t="s">
        <v>3706</v>
      </c>
      <c r="F7812" s="0" t="str">
        <f aca="false">CONCATENATE(C7812," ",D7812," ",E7812)</f>
        <v>NAZARIO VILLALPANDO CHOLICO</v>
      </c>
      <c r="G7812" s="0" t="s">
        <v>552</v>
      </c>
      <c r="H7812" s="0" t="n">
        <v>4</v>
      </c>
      <c r="I7812" s="0" t="s">
        <v>3702</v>
      </c>
      <c r="J7812" s="0" t="s">
        <v>18</v>
      </c>
    </row>
    <row r="7813" customFormat="false" ht="13.8" hidden="false" customHeight="false" outlineLevel="0" collapsed="false">
      <c r="A7813" s="0" t="n">
        <v>1727</v>
      </c>
      <c r="B7813" s="0" t="s">
        <v>45</v>
      </c>
      <c r="C7813" s="0" t="s">
        <v>892</v>
      </c>
      <c r="D7813" s="0" t="s">
        <v>91</v>
      </c>
      <c r="E7813" s="0" t="s">
        <v>279</v>
      </c>
      <c r="F7813" s="0" t="str">
        <f aca="false">CONCATENATE(C7813," ",D7813," ",E7813)</f>
        <v>LEONOR RAMIREZ OROZCO</v>
      </c>
      <c r="G7813" s="0" t="s">
        <v>552</v>
      </c>
      <c r="H7813" s="0" t="n">
        <v>4</v>
      </c>
      <c r="I7813" s="0" t="s">
        <v>3702</v>
      </c>
      <c r="J7813" s="0" t="s">
        <v>23</v>
      </c>
    </row>
    <row r="7814" customFormat="false" ht="13.8" hidden="false" customHeight="false" outlineLevel="0" collapsed="false">
      <c r="A7814" s="0" t="n">
        <v>4977</v>
      </c>
      <c r="B7814" s="0" t="s">
        <v>24</v>
      </c>
      <c r="C7814" s="0" t="s">
        <v>5103</v>
      </c>
      <c r="D7814" s="0" t="s">
        <v>84</v>
      </c>
      <c r="E7814" s="0" t="s">
        <v>110</v>
      </c>
      <c r="F7814" s="0" t="str">
        <f aca="false">CONCATENATE(C7814," ",D7814," ",E7814)</f>
        <v>UVALDO DURAN GOMEZ</v>
      </c>
      <c r="G7814" s="0" t="s">
        <v>552</v>
      </c>
      <c r="H7814" s="0" t="n">
        <v>4</v>
      </c>
      <c r="I7814" s="0" t="s">
        <v>3702</v>
      </c>
      <c r="J7814" s="0" t="s">
        <v>18</v>
      </c>
    </row>
    <row r="7815" customFormat="false" ht="13.8" hidden="false" customHeight="false" outlineLevel="0" collapsed="false">
      <c r="A7815" s="0" t="n">
        <v>6106</v>
      </c>
      <c r="B7815" s="0" t="s">
        <v>54</v>
      </c>
      <c r="C7815" s="0" t="s">
        <v>1074</v>
      </c>
      <c r="D7815" s="0" t="s">
        <v>2823</v>
      </c>
      <c r="E7815" s="0" t="s">
        <v>258</v>
      </c>
      <c r="F7815" s="0" t="str">
        <f aca="false">CONCATENATE(C7815," ",D7815," ",E7815)</f>
        <v>HECTOR CALVILLO FLORES</v>
      </c>
      <c r="G7815" s="0" t="s">
        <v>552</v>
      </c>
      <c r="H7815" s="0" t="n">
        <v>4</v>
      </c>
      <c r="I7815" s="0" t="s">
        <v>3702</v>
      </c>
      <c r="J7815" s="0" t="s">
        <v>18</v>
      </c>
    </row>
    <row r="7816" customFormat="false" ht="13.8" hidden="false" customHeight="false" outlineLevel="0" collapsed="false">
      <c r="A7816" s="0" t="n">
        <v>7063</v>
      </c>
      <c r="B7816" s="0" t="s">
        <v>28</v>
      </c>
      <c r="C7816" s="0" t="s">
        <v>515</v>
      </c>
      <c r="D7816" s="0" t="s">
        <v>169</v>
      </c>
      <c r="E7816" s="0" t="s">
        <v>279</v>
      </c>
      <c r="F7816" s="0" t="str">
        <f aca="false">CONCATENATE(C7816," ",D7816," ",E7816)</f>
        <v>ALEJANDRO RAMOS OROZCO</v>
      </c>
      <c r="G7816" s="0" t="s">
        <v>552</v>
      </c>
      <c r="H7816" s="0" t="n">
        <v>4</v>
      </c>
      <c r="I7816" s="0" t="s">
        <v>3702</v>
      </c>
      <c r="J7816" s="0" t="s">
        <v>18</v>
      </c>
    </row>
    <row r="7817" customFormat="false" ht="13.8" hidden="false" customHeight="false" outlineLevel="0" collapsed="false">
      <c r="A7817" s="0" t="n">
        <v>8645</v>
      </c>
      <c r="B7817" s="0" t="s">
        <v>32</v>
      </c>
      <c r="C7817" s="0" t="s">
        <v>526</v>
      </c>
      <c r="D7817" s="0" t="s">
        <v>3505</v>
      </c>
      <c r="E7817" s="0" t="s">
        <v>4402</v>
      </c>
      <c r="F7817" s="0" t="str">
        <f aca="false">CONCATENATE(C7817," ",D7817," ",E7817)</f>
        <v>ARACELI GARIBALDI NEPOMUCENO</v>
      </c>
      <c r="G7817" s="0" t="s">
        <v>552</v>
      </c>
      <c r="H7817" s="0" t="n">
        <v>4</v>
      </c>
      <c r="I7817" s="0" t="s">
        <v>3702</v>
      </c>
      <c r="J7817" s="0" t="s">
        <v>23</v>
      </c>
    </row>
    <row r="7818" customFormat="false" ht="13.8" hidden="false" customHeight="false" outlineLevel="0" collapsed="false">
      <c r="A7818" s="0" t="n">
        <v>2646</v>
      </c>
      <c r="B7818" s="0" t="s">
        <v>11</v>
      </c>
      <c r="C7818" s="0" t="s">
        <v>5104</v>
      </c>
      <c r="D7818" s="0" t="s">
        <v>468</v>
      </c>
      <c r="E7818" s="0" t="s">
        <v>5105</v>
      </c>
      <c r="F7818" s="0" t="str">
        <f aca="false">CONCATENATE(C7818," ",D7818," ",E7818)</f>
        <v>KENIA LILIANA AVILA ENCINAS</v>
      </c>
      <c r="G7818" s="0" t="s">
        <v>564</v>
      </c>
      <c r="H7818" s="0" t="n">
        <v>4</v>
      </c>
      <c r="I7818" s="0" t="s">
        <v>3702</v>
      </c>
      <c r="J7818" s="0" t="s">
        <v>23</v>
      </c>
    </row>
    <row r="7819" customFormat="false" ht="13.8" hidden="false" customHeight="false" outlineLevel="0" collapsed="false">
      <c r="A7819" s="0" t="n">
        <v>4990</v>
      </c>
      <c r="B7819" s="0" t="s">
        <v>24</v>
      </c>
      <c r="C7819" s="0" t="s">
        <v>486</v>
      </c>
      <c r="D7819" s="0" t="s">
        <v>636</v>
      </c>
      <c r="E7819" s="0" t="s">
        <v>169</v>
      </c>
      <c r="F7819" s="0" t="str">
        <f aca="false">CONCATENATE(C7819," ",D7819," ",E7819)</f>
        <v>JOSE YAÑEZ RAMOS</v>
      </c>
      <c r="G7819" s="0" t="s">
        <v>564</v>
      </c>
      <c r="H7819" s="0" t="n">
        <v>4</v>
      </c>
      <c r="I7819" s="0" t="s">
        <v>3702</v>
      </c>
      <c r="J7819" s="0" t="s">
        <v>18</v>
      </c>
    </row>
    <row r="7820" customFormat="false" ht="13.8" hidden="false" customHeight="false" outlineLevel="0" collapsed="false">
      <c r="A7820" s="0" t="n">
        <v>7077</v>
      </c>
      <c r="B7820" s="0" t="s">
        <v>28</v>
      </c>
      <c r="C7820" s="0" t="s">
        <v>5106</v>
      </c>
      <c r="D7820" s="0" t="s">
        <v>62</v>
      </c>
      <c r="E7820" s="0" t="s">
        <v>3013</v>
      </c>
      <c r="F7820" s="0" t="str">
        <f aca="false">CONCATENATE(C7820," ",D7820," ",E7820)</f>
        <v>MARCOS SANTIAGO RIVERA CALATA</v>
      </c>
      <c r="G7820" s="0" t="s">
        <v>564</v>
      </c>
      <c r="H7820" s="0" t="n">
        <v>4</v>
      </c>
      <c r="I7820" s="0" t="s">
        <v>3702</v>
      </c>
      <c r="J7820" s="0" t="s">
        <v>18</v>
      </c>
    </row>
    <row r="7821" customFormat="false" ht="13.8" hidden="false" customHeight="false" outlineLevel="0" collapsed="false">
      <c r="A7821" s="0" t="n">
        <v>361</v>
      </c>
      <c r="B7821" s="0" t="s">
        <v>572</v>
      </c>
      <c r="C7821" s="0" t="s">
        <v>5107</v>
      </c>
      <c r="D7821" s="0" t="s">
        <v>581</v>
      </c>
      <c r="E7821" s="0" t="s">
        <v>73</v>
      </c>
      <c r="F7821" s="0" t="str">
        <f aca="false">CONCATENATE(C7821," ",D7821," ",E7821)</f>
        <v>MARTHA ANDREA ROJAS GARCIA</v>
      </c>
      <c r="G7821" s="0" t="s">
        <v>576</v>
      </c>
      <c r="H7821" s="0" t="n">
        <v>4</v>
      </c>
      <c r="I7821" s="0" t="s">
        <v>3702</v>
      </c>
      <c r="J7821" s="0" t="s">
        <v>23</v>
      </c>
    </row>
    <row r="7822" customFormat="false" ht="13.8" hidden="false" customHeight="false" outlineLevel="0" collapsed="false">
      <c r="A7822" s="0" t="n">
        <v>2662</v>
      </c>
      <c r="B7822" s="0" t="s">
        <v>11</v>
      </c>
      <c r="C7822" s="0" t="s">
        <v>1607</v>
      </c>
      <c r="D7822" s="0" t="s">
        <v>578</v>
      </c>
      <c r="E7822" s="0" t="s">
        <v>258</v>
      </c>
      <c r="F7822" s="0" t="str">
        <f aca="false">CONCATENATE(C7822," ",D7822," ",E7822)</f>
        <v>CECILIA SOTO FLORES</v>
      </c>
      <c r="G7822" s="0" t="s">
        <v>576</v>
      </c>
      <c r="H7822" s="0" t="n">
        <v>4</v>
      </c>
      <c r="I7822" s="0" t="s">
        <v>3702</v>
      </c>
      <c r="J7822" s="0" t="s">
        <v>23</v>
      </c>
    </row>
    <row r="7823" customFormat="false" ht="13.8" hidden="false" customHeight="false" outlineLevel="0" collapsed="false">
      <c r="A7823" s="0" t="n">
        <v>3676</v>
      </c>
      <c r="B7823" s="0" t="s">
        <v>19</v>
      </c>
      <c r="C7823" s="0" t="s">
        <v>5108</v>
      </c>
      <c r="D7823" s="0" t="s">
        <v>861</v>
      </c>
      <c r="E7823" s="0" t="s">
        <v>74</v>
      </c>
      <c r="F7823" s="0" t="str">
        <f aca="false">CONCATENATE(C7823," ",D7823," ",E7823)</f>
        <v>VIRIDIANA ELIZABETH AVALOS TORRES</v>
      </c>
      <c r="G7823" s="0" t="s">
        <v>576</v>
      </c>
      <c r="H7823" s="0" t="n">
        <v>4</v>
      </c>
      <c r="I7823" s="0" t="s">
        <v>3702</v>
      </c>
      <c r="J7823" s="0" t="s">
        <v>23</v>
      </c>
    </row>
    <row r="7824" customFormat="false" ht="13.8" hidden="false" customHeight="false" outlineLevel="0" collapsed="false">
      <c r="A7824" s="0" t="n">
        <v>5006</v>
      </c>
      <c r="B7824" s="0" t="s">
        <v>24</v>
      </c>
      <c r="C7824" s="0" t="s">
        <v>1726</v>
      </c>
      <c r="D7824" s="0" t="s">
        <v>443</v>
      </c>
      <c r="E7824" s="0" t="s">
        <v>653</v>
      </c>
      <c r="F7824" s="0" t="str">
        <f aca="false">CONCATENATE(C7824," ",D7824," ",E7824)</f>
        <v>ANA MARIA BARAJAS GODINEZ</v>
      </c>
      <c r="G7824" s="0" t="s">
        <v>576</v>
      </c>
      <c r="H7824" s="0" t="n">
        <v>4</v>
      </c>
      <c r="I7824" s="0" t="s">
        <v>3702</v>
      </c>
      <c r="J7824" s="0" t="s">
        <v>23</v>
      </c>
    </row>
    <row r="7825" customFormat="false" ht="13.8" hidden="false" customHeight="false" outlineLevel="0" collapsed="false">
      <c r="A7825" s="0" t="n">
        <v>7093</v>
      </c>
      <c r="B7825" s="0" t="s">
        <v>28</v>
      </c>
      <c r="C7825" s="0" t="s">
        <v>5109</v>
      </c>
      <c r="D7825" s="0" t="s">
        <v>22</v>
      </c>
      <c r="E7825" s="0" t="s">
        <v>5110</v>
      </c>
      <c r="F7825" s="0" t="str">
        <f aca="false">CONCATENATE(C7825," ",D7825," ",E7825)</f>
        <v>MARTHA GABRIELA GONZALEZ TULE</v>
      </c>
      <c r="G7825" s="0" t="s">
        <v>576</v>
      </c>
      <c r="H7825" s="0" t="n">
        <v>4</v>
      </c>
      <c r="I7825" s="0" t="s">
        <v>3702</v>
      </c>
      <c r="J7825" s="0" t="s">
        <v>23</v>
      </c>
    </row>
    <row r="7826" customFormat="false" ht="13.8" hidden="false" customHeight="false" outlineLevel="0" collapsed="false">
      <c r="A7826" s="0" t="n">
        <v>8669</v>
      </c>
      <c r="B7826" s="0" t="s">
        <v>32</v>
      </c>
      <c r="C7826" s="0" t="s">
        <v>5111</v>
      </c>
      <c r="D7826" s="0" t="s">
        <v>56</v>
      </c>
      <c r="E7826" s="0" t="s">
        <v>523</v>
      </c>
      <c r="F7826" s="0" t="str">
        <f aca="false">CONCATENATE(C7826," ",D7826," ",E7826)</f>
        <v>LAURA MARCELA LOPEZ VELASCO</v>
      </c>
      <c r="G7826" s="0" t="s">
        <v>576</v>
      </c>
      <c r="H7826" s="0" t="n">
        <v>4</v>
      </c>
      <c r="I7826" s="0" t="s">
        <v>3702</v>
      </c>
      <c r="J7826" s="0" t="s">
        <v>23</v>
      </c>
    </row>
    <row r="7827" customFormat="false" ht="13.8" hidden="false" customHeight="false" outlineLevel="0" collapsed="false">
      <c r="A7827" s="0" t="n">
        <v>2678</v>
      </c>
      <c r="B7827" s="0" t="s">
        <v>11</v>
      </c>
      <c r="C7827" s="0" t="s">
        <v>778</v>
      </c>
      <c r="D7827" s="0" t="s">
        <v>2061</v>
      </c>
      <c r="E7827" s="0" t="s">
        <v>3245</v>
      </c>
      <c r="F7827" s="0" t="str">
        <f aca="false">CONCATENATE(C7827," ",D7827," ",E7827)</f>
        <v>NORMA RIZO GAVIÑO</v>
      </c>
      <c r="G7827" s="0" t="s">
        <v>587</v>
      </c>
      <c r="H7827" s="0" t="n">
        <v>4</v>
      </c>
      <c r="I7827" s="0" t="s">
        <v>3702</v>
      </c>
      <c r="J7827" s="0" t="s">
        <v>23</v>
      </c>
    </row>
    <row r="7828" customFormat="false" ht="13.8" hidden="false" customHeight="false" outlineLevel="0" collapsed="false">
      <c r="A7828" s="0" t="n">
        <v>5022</v>
      </c>
      <c r="B7828" s="0" t="s">
        <v>24</v>
      </c>
      <c r="C7828" s="0" t="s">
        <v>5112</v>
      </c>
      <c r="D7828" s="0" t="s">
        <v>123</v>
      </c>
      <c r="E7828" s="0" t="s">
        <v>418</v>
      </c>
      <c r="F7828" s="0" t="str">
        <f aca="false">CONCATENATE(C7828," ",D7828," ",E7828)</f>
        <v>BERENICE MONTSERRAT SANCHEZ SALAZAR</v>
      </c>
      <c r="G7828" s="0" t="s">
        <v>587</v>
      </c>
      <c r="H7828" s="0" t="n">
        <v>4</v>
      </c>
      <c r="I7828" s="0" t="s">
        <v>3702</v>
      </c>
      <c r="J7828" s="0" t="s">
        <v>23</v>
      </c>
    </row>
    <row r="7829" customFormat="false" ht="13.8" hidden="false" customHeight="false" outlineLevel="0" collapsed="false">
      <c r="A7829" s="0" t="n">
        <v>7109</v>
      </c>
      <c r="B7829" s="0" t="s">
        <v>28</v>
      </c>
      <c r="C7829" s="0" t="s">
        <v>5113</v>
      </c>
      <c r="D7829" s="0" t="s">
        <v>113</v>
      </c>
      <c r="E7829" s="0" t="s">
        <v>443</v>
      </c>
      <c r="F7829" s="0" t="str">
        <f aca="false">CONCATENATE(C7829," ",D7829," ",E7829)</f>
        <v>JIMENA BELEN JIMENEZ BARAJAS</v>
      </c>
      <c r="G7829" s="0" t="s">
        <v>587</v>
      </c>
      <c r="H7829" s="0" t="n">
        <v>4</v>
      </c>
      <c r="I7829" s="0" t="s">
        <v>3702</v>
      </c>
      <c r="J7829" s="0" t="s">
        <v>23</v>
      </c>
    </row>
    <row r="7830" customFormat="false" ht="13.8" hidden="false" customHeight="false" outlineLevel="0" collapsed="false">
      <c r="A7830" s="0" t="n">
        <v>2692</v>
      </c>
      <c r="B7830" s="0" t="s">
        <v>11</v>
      </c>
      <c r="C7830" s="0" t="s">
        <v>1288</v>
      </c>
      <c r="D7830" s="0" t="s">
        <v>60</v>
      </c>
      <c r="E7830" s="0" t="s">
        <v>57</v>
      </c>
      <c r="F7830" s="0" t="str">
        <f aca="false">CONCATENATE(C7830," ",D7830," ",E7830)</f>
        <v>JUAN GABRIEL GUTIERREZ AGUILAR</v>
      </c>
      <c r="G7830" s="0" t="s">
        <v>593</v>
      </c>
      <c r="H7830" s="0" t="n">
        <v>4</v>
      </c>
      <c r="I7830" s="0" t="s">
        <v>3702</v>
      </c>
      <c r="J7830" s="0" t="s">
        <v>18</v>
      </c>
    </row>
    <row r="7831" customFormat="false" ht="13.8" hidden="false" customHeight="false" outlineLevel="0" collapsed="false">
      <c r="A7831" s="0" t="n">
        <v>7123</v>
      </c>
      <c r="B7831" s="0" t="s">
        <v>28</v>
      </c>
      <c r="C7831" s="0" t="s">
        <v>882</v>
      </c>
      <c r="D7831" s="0" t="s">
        <v>590</v>
      </c>
      <c r="E7831" s="0" t="s">
        <v>501</v>
      </c>
      <c r="F7831" s="0" t="str">
        <f aca="false">CONCATENATE(C7831," ",D7831," ",E7831)</f>
        <v>JOSE ANTONIO MADRIGAL CERVANTES</v>
      </c>
      <c r="G7831" s="0" t="s">
        <v>593</v>
      </c>
      <c r="H7831" s="0" t="n">
        <v>4</v>
      </c>
      <c r="I7831" s="0" t="s">
        <v>3702</v>
      </c>
      <c r="J7831" s="0" t="s">
        <v>18</v>
      </c>
    </row>
    <row r="7832" customFormat="false" ht="13.8" hidden="false" customHeight="false" outlineLevel="0" collapsed="false">
      <c r="A7832" s="0" t="n">
        <v>8693</v>
      </c>
      <c r="B7832" s="0" t="s">
        <v>32</v>
      </c>
      <c r="C7832" s="0" t="s">
        <v>5114</v>
      </c>
      <c r="D7832" s="0" t="s">
        <v>195</v>
      </c>
      <c r="E7832" s="0" t="s">
        <v>56</v>
      </c>
      <c r="F7832" s="0" t="str">
        <f aca="false">CONCATENATE(C7832," ",D7832," ",E7832)</f>
        <v>MAYRA LILIANA BECERRA LOPEZ</v>
      </c>
      <c r="G7832" s="0" t="s">
        <v>593</v>
      </c>
      <c r="H7832" s="0" t="n">
        <v>4</v>
      </c>
      <c r="I7832" s="0" t="s">
        <v>3702</v>
      </c>
      <c r="J7832" s="0" t="s">
        <v>23</v>
      </c>
    </row>
    <row r="7833" customFormat="false" ht="13.8" hidden="false" customHeight="false" outlineLevel="0" collapsed="false">
      <c r="A7833" s="0" t="n">
        <v>342</v>
      </c>
      <c r="B7833" s="0" t="s">
        <v>597</v>
      </c>
      <c r="C7833" s="0" t="s">
        <v>5115</v>
      </c>
      <c r="D7833" s="0" t="s">
        <v>2111</v>
      </c>
      <c r="E7833" s="0" t="s">
        <v>483</v>
      </c>
      <c r="F7833" s="0" t="str">
        <f aca="false">CONCATENATE(C7833," ",D7833," ",E7833)</f>
        <v>MAURA JANET NAVARRETE REYES</v>
      </c>
      <c r="G7833" s="0" t="s">
        <v>598</v>
      </c>
      <c r="H7833" s="0" t="n">
        <v>4</v>
      </c>
      <c r="I7833" s="0" t="s">
        <v>3702</v>
      </c>
      <c r="J7833" s="0" t="s">
        <v>23</v>
      </c>
    </row>
    <row r="7834" customFormat="false" ht="13.8" hidden="false" customHeight="false" outlineLevel="0" collapsed="false">
      <c r="A7834" s="0" t="n">
        <v>400</v>
      </c>
      <c r="B7834" s="0" t="s">
        <v>599</v>
      </c>
      <c r="C7834" s="0" t="s">
        <v>5116</v>
      </c>
      <c r="D7834" s="0" t="s">
        <v>2852</v>
      </c>
      <c r="E7834" s="0" t="s">
        <v>1168</v>
      </c>
      <c r="F7834" s="0" t="str">
        <f aca="false">CONCATENATE(C7834," ",D7834," ",E7834)</f>
        <v>CLARA ESTELA PEDROZA SANTOS</v>
      </c>
      <c r="G7834" s="0" t="s">
        <v>598</v>
      </c>
      <c r="H7834" s="0" t="n">
        <v>4</v>
      </c>
      <c r="I7834" s="0" t="s">
        <v>3702</v>
      </c>
      <c r="J7834" s="0" t="s">
        <v>23</v>
      </c>
    </row>
    <row r="7835" customFormat="false" ht="13.8" hidden="false" customHeight="false" outlineLevel="0" collapsed="false">
      <c r="A7835" s="0" t="n">
        <v>2709</v>
      </c>
      <c r="B7835" s="0" t="s">
        <v>11</v>
      </c>
      <c r="C7835" s="0" t="s">
        <v>5117</v>
      </c>
      <c r="D7835" s="0" t="s">
        <v>1149</v>
      </c>
      <c r="E7835" s="0" t="s">
        <v>89</v>
      </c>
      <c r="F7835" s="0" t="str">
        <f aca="false">CONCATENATE(C7835," ",D7835," ",E7835)</f>
        <v>M. ELTEMIZA CEDILLO MARQUEZ</v>
      </c>
      <c r="G7835" s="0" t="s">
        <v>598</v>
      </c>
      <c r="H7835" s="0" t="n">
        <v>4</v>
      </c>
      <c r="I7835" s="0" t="s">
        <v>3702</v>
      </c>
      <c r="J7835" s="0" t="s">
        <v>23</v>
      </c>
    </row>
    <row r="7836" customFormat="false" ht="13.8" hidden="false" customHeight="false" outlineLevel="0" collapsed="false">
      <c r="A7836" s="0" t="n">
        <v>3695</v>
      </c>
      <c r="B7836" s="0" t="s">
        <v>19</v>
      </c>
      <c r="C7836" s="0" t="s">
        <v>393</v>
      </c>
      <c r="D7836" s="0" t="s">
        <v>258</v>
      </c>
      <c r="E7836" s="0" t="s">
        <v>889</v>
      </c>
      <c r="F7836" s="0" t="str">
        <f aca="false">CONCATENATE(C7836," ",D7836," ",E7836)</f>
        <v>OSCAR FLORES MATA</v>
      </c>
      <c r="G7836" s="0" t="s">
        <v>598</v>
      </c>
      <c r="H7836" s="0" t="n">
        <v>4</v>
      </c>
      <c r="I7836" s="0" t="s">
        <v>3702</v>
      </c>
      <c r="J7836" s="0" t="s">
        <v>18</v>
      </c>
    </row>
    <row r="7837" customFormat="false" ht="13.8" hidden="false" customHeight="false" outlineLevel="0" collapsed="false">
      <c r="A7837" s="0" t="n">
        <v>5039</v>
      </c>
      <c r="B7837" s="0" t="s">
        <v>24</v>
      </c>
      <c r="C7837" s="0" t="s">
        <v>5118</v>
      </c>
      <c r="D7837" s="0" t="s">
        <v>113</v>
      </c>
      <c r="E7837" s="0" t="s">
        <v>186</v>
      </c>
      <c r="F7837" s="0" t="str">
        <f aca="false">CONCATENATE(C7837," ",D7837," ",E7837)</f>
        <v>TERESITA JIMENEZ ORTEGA</v>
      </c>
      <c r="G7837" s="0" t="s">
        <v>598</v>
      </c>
      <c r="H7837" s="0" t="n">
        <v>4</v>
      </c>
      <c r="I7837" s="0" t="s">
        <v>3702</v>
      </c>
      <c r="J7837" s="0" t="s">
        <v>23</v>
      </c>
    </row>
    <row r="7838" customFormat="false" ht="13.8" hidden="false" customHeight="false" outlineLevel="0" collapsed="false">
      <c r="A7838" s="0" t="n">
        <v>7140</v>
      </c>
      <c r="B7838" s="0" t="s">
        <v>28</v>
      </c>
      <c r="C7838" s="0" t="s">
        <v>5119</v>
      </c>
      <c r="D7838" s="0" t="s">
        <v>35</v>
      </c>
      <c r="E7838" s="0" t="s">
        <v>1879</v>
      </c>
      <c r="F7838" s="0" t="str">
        <f aca="false">CONCATENATE(C7838," ",D7838," ",E7838)</f>
        <v>ANA ABRIL MARTINEZ LUEVANO</v>
      </c>
      <c r="G7838" s="0" t="s">
        <v>598</v>
      </c>
      <c r="H7838" s="0" t="n">
        <v>4</v>
      </c>
      <c r="I7838" s="0" t="s">
        <v>3702</v>
      </c>
      <c r="J7838" s="0" t="s">
        <v>23</v>
      </c>
    </row>
    <row r="7839" customFormat="false" ht="13.8" hidden="false" customHeight="false" outlineLevel="0" collapsed="false">
      <c r="A7839" s="0" t="n">
        <v>1322</v>
      </c>
      <c r="B7839" s="0" t="s">
        <v>607</v>
      </c>
      <c r="C7839" s="0" t="s">
        <v>1943</v>
      </c>
      <c r="D7839" s="0" t="s">
        <v>177</v>
      </c>
      <c r="E7839" s="0" t="s">
        <v>5120</v>
      </c>
      <c r="F7839" s="0" t="str">
        <f aca="false">CONCATENATE(C7839," ",D7839," ",E7839)</f>
        <v>HERMINIO CRUZ EGUIA</v>
      </c>
      <c r="G7839" s="0" t="s">
        <v>610</v>
      </c>
      <c r="H7839" s="0" t="n">
        <v>4</v>
      </c>
      <c r="I7839" s="0" t="s">
        <v>3702</v>
      </c>
      <c r="J7839" s="0" t="s">
        <v>18</v>
      </c>
    </row>
    <row r="7840" customFormat="false" ht="13.8" hidden="false" customHeight="false" outlineLevel="0" collapsed="false">
      <c r="A7840" s="0" t="n">
        <v>2726</v>
      </c>
      <c r="B7840" s="0" t="s">
        <v>11</v>
      </c>
      <c r="C7840" s="0" t="s">
        <v>131</v>
      </c>
      <c r="D7840" s="0" t="s">
        <v>22</v>
      </c>
      <c r="E7840" s="0" t="s">
        <v>232</v>
      </c>
      <c r="F7840" s="0" t="str">
        <f aca="false">CONCATENATE(C7840," ",D7840," ",E7840)</f>
        <v>MARIA DE JESUS GONZALEZ ALVAREZ</v>
      </c>
      <c r="G7840" s="0" t="s">
        <v>610</v>
      </c>
      <c r="H7840" s="0" t="n">
        <v>4</v>
      </c>
      <c r="I7840" s="0" t="s">
        <v>3702</v>
      </c>
      <c r="J7840" s="0" t="s">
        <v>23</v>
      </c>
    </row>
    <row r="7841" customFormat="false" ht="13.8" hidden="false" customHeight="false" outlineLevel="0" collapsed="false">
      <c r="A7841" s="0" t="n">
        <v>3712</v>
      </c>
      <c r="B7841" s="0" t="s">
        <v>19</v>
      </c>
      <c r="C7841" s="0" t="s">
        <v>185</v>
      </c>
      <c r="D7841" s="0" t="s">
        <v>2244</v>
      </c>
      <c r="E7841" s="0" t="s">
        <v>408</v>
      </c>
      <c r="F7841" s="0" t="str">
        <f aca="false">CONCATENATE(C7841," ",D7841," ",E7841)</f>
        <v>MIGUEL GODINA SANTILLAN</v>
      </c>
      <c r="G7841" s="0" t="s">
        <v>610</v>
      </c>
      <c r="H7841" s="0" t="n">
        <v>4</v>
      </c>
      <c r="I7841" s="0" t="s">
        <v>3702</v>
      </c>
      <c r="J7841" s="0" t="s">
        <v>18</v>
      </c>
    </row>
    <row r="7842" customFormat="false" ht="13.8" hidden="false" customHeight="false" outlineLevel="0" collapsed="false">
      <c r="A7842" s="0" t="n">
        <v>5056</v>
      </c>
      <c r="B7842" s="0" t="s">
        <v>24</v>
      </c>
      <c r="C7842" s="0" t="s">
        <v>5121</v>
      </c>
      <c r="D7842" s="0" t="s">
        <v>35</v>
      </c>
      <c r="E7842" s="0" t="s">
        <v>128</v>
      </c>
      <c r="F7842" s="0" t="str">
        <f aca="false">CONCATENATE(C7842," ",D7842," ",E7842)</f>
        <v>MELISSA ESMERALDA MARTINEZ BAÑUELOS</v>
      </c>
      <c r="G7842" s="0" t="s">
        <v>610</v>
      </c>
      <c r="H7842" s="0" t="n">
        <v>4</v>
      </c>
      <c r="I7842" s="0" t="s">
        <v>3702</v>
      </c>
      <c r="J7842" s="0" t="s">
        <v>23</v>
      </c>
    </row>
    <row r="7843" customFormat="false" ht="13.8" hidden="false" customHeight="false" outlineLevel="0" collapsed="false">
      <c r="A7843" s="0" t="n">
        <v>7157</v>
      </c>
      <c r="B7843" s="0" t="s">
        <v>28</v>
      </c>
      <c r="C7843" s="0" t="s">
        <v>1126</v>
      </c>
      <c r="D7843" s="0" t="s">
        <v>231</v>
      </c>
      <c r="E7843" s="0" t="s">
        <v>203</v>
      </c>
      <c r="F7843" s="0" t="str">
        <f aca="false">CONCATENATE(C7843," ",D7843," ",E7843)</f>
        <v>LUIS ENRIQUE VILLALOBOS ZUÑIGA</v>
      </c>
      <c r="G7843" s="0" t="s">
        <v>610</v>
      </c>
      <c r="H7843" s="0" t="n">
        <v>4</v>
      </c>
      <c r="I7843" s="0" t="s">
        <v>3702</v>
      </c>
      <c r="J7843" s="0" t="s">
        <v>18</v>
      </c>
    </row>
    <row r="7844" customFormat="false" ht="13.8" hidden="false" customHeight="false" outlineLevel="0" collapsed="false">
      <c r="A7844" s="0" t="n">
        <v>765</v>
      </c>
      <c r="B7844" s="0" t="s">
        <v>41</v>
      </c>
      <c r="C7844" s="0" t="s">
        <v>3231</v>
      </c>
      <c r="D7844" s="0" t="s">
        <v>749</v>
      </c>
      <c r="E7844" s="0" t="s">
        <v>39</v>
      </c>
      <c r="F7844" s="0" t="str">
        <f aca="false">CONCATENATE(C7844," ",D7844," ",E7844)</f>
        <v>RICARDO MANUEL VILLEGAS RODRIGUEZ</v>
      </c>
      <c r="G7844" s="0" t="s">
        <v>621</v>
      </c>
      <c r="H7844" s="0" t="n">
        <v>4</v>
      </c>
      <c r="I7844" s="0" t="s">
        <v>3702</v>
      </c>
      <c r="J7844" s="0" t="s">
        <v>18</v>
      </c>
    </row>
    <row r="7845" customFormat="false" ht="13.8" hidden="false" customHeight="false" outlineLevel="0" collapsed="false">
      <c r="A7845" s="0" t="n">
        <v>1741</v>
      </c>
      <c r="B7845" s="0" t="s">
        <v>45</v>
      </c>
      <c r="C7845" s="0" t="s">
        <v>303</v>
      </c>
      <c r="D7845" s="0" t="s">
        <v>113</v>
      </c>
      <c r="E7845" s="0" t="s">
        <v>434</v>
      </c>
      <c r="F7845" s="0" t="str">
        <f aca="false">CONCATENATE(C7845," ",D7845," ",E7845)</f>
        <v>FERNANDO JIMENEZ ZEPEDA</v>
      </c>
      <c r="G7845" s="0" t="s">
        <v>621</v>
      </c>
      <c r="H7845" s="0" t="n">
        <v>4</v>
      </c>
      <c r="I7845" s="0" t="s">
        <v>3702</v>
      </c>
      <c r="J7845" s="0" t="s">
        <v>18</v>
      </c>
    </row>
    <row r="7846" customFormat="false" ht="13.8" hidden="false" customHeight="false" outlineLevel="0" collapsed="false">
      <c r="A7846" s="0" t="n">
        <v>3726</v>
      </c>
      <c r="B7846" s="0" t="s">
        <v>19</v>
      </c>
      <c r="C7846" s="0" t="s">
        <v>274</v>
      </c>
      <c r="D7846" s="0" t="s">
        <v>1819</v>
      </c>
      <c r="E7846" s="0" t="s">
        <v>44</v>
      </c>
      <c r="F7846" s="0" t="str">
        <f aca="false">CONCATENATE(C7846," ",D7846," ",E7846)</f>
        <v>GERARDO DE LA ROSA ALVARADO</v>
      </c>
      <c r="G7846" s="0" t="s">
        <v>621</v>
      </c>
      <c r="H7846" s="0" t="n">
        <v>4</v>
      </c>
      <c r="I7846" s="0" t="s">
        <v>3702</v>
      </c>
      <c r="J7846" s="0" t="s">
        <v>18</v>
      </c>
    </row>
    <row r="7847" customFormat="false" ht="13.8" hidden="false" customHeight="false" outlineLevel="0" collapsed="false">
      <c r="A7847" s="0" t="n">
        <v>5070</v>
      </c>
      <c r="B7847" s="0" t="s">
        <v>24</v>
      </c>
      <c r="C7847" s="0" t="s">
        <v>5122</v>
      </c>
      <c r="D7847" s="0" t="s">
        <v>74</v>
      </c>
      <c r="E7847" s="0" t="s">
        <v>613</v>
      </c>
      <c r="F7847" s="0" t="str">
        <f aca="false">CONCATENATE(C7847," ",D7847," ",E7847)</f>
        <v>SABINA E ISABEL TORRES CASTELLON</v>
      </c>
      <c r="G7847" s="0" t="s">
        <v>621</v>
      </c>
      <c r="H7847" s="0" t="n">
        <v>4</v>
      </c>
      <c r="I7847" s="0" t="s">
        <v>3702</v>
      </c>
      <c r="J7847" s="0" t="s">
        <v>23</v>
      </c>
    </row>
    <row r="7848" customFormat="false" ht="13.8" hidden="false" customHeight="false" outlineLevel="0" collapsed="false">
      <c r="A7848" s="0" t="n">
        <v>7171</v>
      </c>
      <c r="B7848" s="0" t="s">
        <v>28</v>
      </c>
      <c r="C7848" s="0" t="s">
        <v>438</v>
      </c>
      <c r="D7848" s="0" t="s">
        <v>56</v>
      </c>
      <c r="E7848" s="0" t="s">
        <v>575</v>
      </c>
      <c r="F7848" s="0" t="str">
        <f aca="false">CONCATENATE(C7848," ",D7848," ",E7848)</f>
        <v>GEMA LOPEZ PACHECO</v>
      </c>
      <c r="G7848" s="0" t="s">
        <v>621</v>
      </c>
      <c r="H7848" s="0" t="n">
        <v>4</v>
      </c>
      <c r="I7848" s="0" t="s">
        <v>3702</v>
      </c>
      <c r="J7848" s="0" t="s">
        <v>23</v>
      </c>
    </row>
    <row r="7849" customFormat="false" ht="13.8" hidden="false" customHeight="false" outlineLevel="0" collapsed="false">
      <c r="A7849" s="0" t="n">
        <v>779</v>
      </c>
      <c r="B7849" s="0" t="s">
        <v>41</v>
      </c>
      <c r="C7849" s="0" t="s">
        <v>1684</v>
      </c>
      <c r="D7849" s="0" t="s">
        <v>561</v>
      </c>
      <c r="E7849" s="0" t="s">
        <v>73</v>
      </c>
      <c r="F7849" s="0" t="str">
        <f aca="false">CONCATENATE(C7849," ",D7849," ",E7849)</f>
        <v>LUIS HUMBERTO CHAVEZ GARCIA</v>
      </c>
      <c r="G7849" s="0" t="s">
        <v>627</v>
      </c>
      <c r="H7849" s="0" t="n">
        <v>4</v>
      </c>
      <c r="I7849" s="0" t="s">
        <v>3702</v>
      </c>
      <c r="J7849" s="0" t="s">
        <v>18</v>
      </c>
    </row>
    <row r="7850" customFormat="false" ht="13.8" hidden="false" customHeight="false" outlineLevel="0" collapsed="false">
      <c r="A7850" s="0" t="n">
        <v>1755</v>
      </c>
      <c r="B7850" s="0" t="s">
        <v>45</v>
      </c>
      <c r="C7850" s="0" t="s">
        <v>664</v>
      </c>
      <c r="D7850" s="0" t="s">
        <v>497</v>
      </c>
      <c r="E7850" s="0" t="s">
        <v>497</v>
      </c>
      <c r="F7850" s="0" t="str">
        <f aca="false">CONCATENATE(C7850," ",D7850," ",E7850)</f>
        <v>RAFAEL CISNEROS CISNEROS</v>
      </c>
      <c r="G7850" s="0" t="s">
        <v>627</v>
      </c>
      <c r="H7850" s="0" t="n">
        <v>4</v>
      </c>
      <c r="I7850" s="0" t="s">
        <v>3702</v>
      </c>
      <c r="J7850" s="0" t="s">
        <v>18</v>
      </c>
    </row>
    <row r="7851" customFormat="false" ht="13.8" hidden="false" customHeight="false" outlineLevel="0" collapsed="false">
      <c r="A7851" s="0" t="n">
        <v>3740</v>
      </c>
      <c r="B7851" s="0" t="s">
        <v>19</v>
      </c>
      <c r="C7851" s="0" t="s">
        <v>5123</v>
      </c>
      <c r="D7851" s="0" t="s">
        <v>434</v>
      </c>
      <c r="E7851" s="0" t="s">
        <v>224</v>
      </c>
      <c r="F7851" s="0" t="str">
        <f aca="false">CONCATENATE(C7851," ",D7851," ",E7851)</f>
        <v>CLARISSEL ZEPEDA MURGUIA</v>
      </c>
      <c r="G7851" s="0" t="s">
        <v>627</v>
      </c>
      <c r="H7851" s="0" t="n">
        <v>4</v>
      </c>
      <c r="I7851" s="0" t="s">
        <v>3702</v>
      </c>
      <c r="J7851" s="0" t="s">
        <v>23</v>
      </c>
    </row>
    <row r="7852" customFormat="false" ht="13.8" hidden="false" customHeight="false" outlineLevel="0" collapsed="false">
      <c r="A7852" s="0" t="n">
        <v>5083</v>
      </c>
      <c r="B7852" s="0" t="s">
        <v>24</v>
      </c>
      <c r="C7852" s="0" t="s">
        <v>2117</v>
      </c>
      <c r="D7852" s="0" t="s">
        <v>82</v>
      </c>
      <c r="E7852" s="0" t="s">
        <v>308</v>
      </c>
      <c r="F7852" s="0" t="str">
        <f aca="false">CONCATENATE(C7852," ",D7852," ",E7852)</f>
        <v>ROCIO GUADALUPE QUEZADA TRUJILLO</v>
      </c>
      <c r="G7852" s="0" t="s">
        <v>627</v>
      </c>
      <c r="H7852" s="0" t="n">
        <v>4</v>
      </c>
      <c r="I7852" s="0" t="s">
        <v>3702</v>
      </c>
      <c r="J7852" s="0" t="s">
        <v>23</v>
      </c>
    </row>
    <row r="7853" customFormat="false" ht="13.8" hidden="false" customHeight="false" outlineLevel="0" collapsed="false">
      <c r="A7853" s="0" t="n">
        <v>7185</v>
      </c>
      <c r="B7853" s="0" t="s">
        <v>28</v>
      </c>
      <c r="C7853" s="0" t="s">
        <v>5124</v>
      </c>
      <c r="D7853" s="0" t="s">
        <v>35</v>
      </c>
      <c r="E7853" s="0" t="s">
        <v>5125</v>
      </c>
      <c r="F7853" s="0" t="str">
        <f aca="false">CONCATENATE(C7853," ",D7853," ",E7853)</f>
        <v>ERENDIRA MARTINEZ CALLEJA</v>
      </c>
      <c r="G7853" s="0" t="s">
        <v>627</v>
      </c>
      <c r="H7853" s="0" t="n">
        <v>4</v>
      </c>
      <c r="I7853" s="0" t="s">
        <v>3702</v>
      </c>
      <c r="J7853" s="0" t="s">
        <v>23</v>
      </c>
    </row>
    <row r="7854" customFormat="false" ht="13.8" hidden="false" customHeight="false" outlineLevel="0" collapsed="false">
      <c r="A7854" s="0" t="n">
        <v>8728</v>
      </c>
      <c r="B7854" s="0" t="s">
        <v>32</v>
      </c>
      <c r="C7854" s="0" t="s">
        <v>5126</v>
      </c>
      <c r="D7854" s="0" t="s">
        <v>1917</v>
      </c>
      <c r="E7854" s="0" t="s">
        <v>142</v>
      </c>
      <c r="F7854" s="0" t="str">
        <f aca="false">CONCATENATE(C7854," ",D7854," ",E7854)</f>
        <v>NIDYA CATALINA MOJICA MORENO</v>
      </c>
      <c r="G7854" s="0" t="s">
        <v>627</v>
      </c>
      <c r="H7854" s="0" t="n">
        <v>4</v>
      </c>
      <c r="I7854" s="0" t="s">
        <v>3702</v>
      </c>
      <c r="J7854" s="0" t="s">
        <v>23</v>
      </c>
    </row>
    <row r="7855" customFormat="false" ht="13.8" hidden="false" customHeight="false" outlineLevel="0" collapsed="false">
      <c r="A7855" s="0" t="n">
        <v>1769</v>
      </c>
      <c r="B7855" s="0" t="s">
        <v>45</v>
      </c>
      <c r="C7855" s="0" t="s">
        <v>1045</v>
      </c>
      <c r="D7855" s="0" t="s">
        <v>95</v>
      </c>
      <c r="E7855" s="0" t="s">
        <v>91</v>
      </c>
      <c r="F7855" s="0" t="str">
        <f aca="false">CONCATENATE(C7855," ",D7855," ",E7855)</f>
        <v>JORGE SANDOVAL RAMIREZ</v>
      </c>
      <c r="G7855" s="0" t="s">
        <v>633</v>
      </c>
      <c r="H7855" s="0" t="n">
        <v>4</v>
      </c>
      <c r="I7855" s="0" t="s">
        <v>3702</v>
      </c>
      <c r="J7855" s="0" t="s">
        <v>18</v>
      </c>
    </row>
    <row r="7856" customFormat="false" ht="13.8" hidden="false" customHeight="false" outlineLevel="0" collapsed="false">
      <c r="A7856" s="0" t="n">
        <v>3754</v>
      </c>
      <c r="B7856" s="0" t="s">
        <v>19</v>
      </c>
      <c r="C7856" s="0" t="s">
        <v>1520</v>
      </c>
      <c r="D7856" s="0" t="s">
        <v>483</v>
      </c>
      <c r="E7856" s="0" t="s">
        <v>1143</v>
      </c>
      <c r="F7856" s="0" t="str">
        <f aca="false">CONCATENATE(C7856," ",D7856," ",E7856)</f>
        <v>CLEMENTE REYES REYNOSO</v>
      </c>
      <c r="G7856" s="0" t="s">
        <v>633</v>
      </c>
      <c r="H7856" s="0" t="n">
        <v>4</v>
      </c>
      <c r="I7856" s="0" t="s">
        <v>3702</v>
      </c>
      <c r="J7856" s="0" t="s">
        <v>18</v>
      </c>
    </row>
    <row r="7857" customFormat="false" ht="13.8" hidden="false" customHeight="false" outlineLevel="0" collapsed="false">
      <c r="A7857" s="0" t="n">
        <v>5096</v>
      </c>
      <c r="B7857" s="0" t="s">
        <v>24</v>
      </c>
      <c r="C7857" s="0" t="s">
        <v>635</v>
      </c>
      <c r="D7857" s="0" t="s">
        <v>22</v>
      </c>
      <c r="E7857" s="0" t="s">
        <v>73</v>
      </c>
      <c r="F7857" s="0" t="str">
        <f aca="false">CONCATENATE(C7857," ",D7857," ",E7857)</f>
        <v>ANA KAREN GONZALEZ GARCIA</v>
      </c>
      <c r="G7857" s="0" t="s">
        <v>633</v>
      </c>
      <c r="H7857" s="0" t="n">
        <v>4</v>
      </c>
      <c r="I7857" s="0" t="s">
        <v>3702</v>
      </c>
      <c r="J7857" s="0" t="s">
        <v>23</v>
      </c>
    </row>
    <row r="7858" customFormat="false" ht="13.8" hidden="false" customHeight="false" outlineLevel="0" collapsed="false">
      <c r="A7858" s="0" t="n">
        <v>7199</v>
      </c>
      <c r="B7858" s="0" t="s">
        <v>28</v>
      </c>
      <c r="C7858" s="0" t="s">
        <v>3985</v>
      </c>
      <c r="D7858" s="0" t="s">
        <v>652</v>
      </c>
      <c r="E7858" s="0" t="s">
        <v>1273</v>
      </c>
      <c r="F7858" s="0" t="str">
        <f aca="false">CONCATENATE(C7858," ",D7858," ",E7858)</f>
        <v>AMADO MUÑOZ RICO</v>
      </c>
      <c r="G7858" s="0" t="s">
        <v>633</v>
      </c>
      <c r="H7858" s="0" t="n">
        <v>4</v>
      </c>
      <c r="I7858" s="0" t="s">
        <v>3702</v>
      </c>
      <c r="J7858" s="0" t="s">
        <v>18</v>
      </c>
    </row>
    <row r="7859" customFormat="false" ht="13.8" hidden="false" customHeight="false" outlineLevel="0" collapsed="false">
      <c r="A7859" s="0" t="n">
        <v>806</v>
      </c>
      <c r="B7859" s="0" t="s">
        <v>41</v>
      </c>
      <c r="C7859" s="0" t="s">
        <v>1501</v>
      </c>
      <c r="D7859" s="0" t="s">
        <v>159</v>
      </c>
      <c r="E7859" s="0" t="s">
        <v>136</v>
      </c>
      <c r="F7859" s="0" t="str">
        <f aca="false">CONCATENATE(C7859," ",D7859," ",E7859)</f>
        <v>YESICA VAZQUEZ ROBLES</v>
      </c>
      <c r="G7859" s="0" t="s">
        <v>640</v>
      </c>
      <c r="H7859" s="0" t="n">
        <v>4</v>
      </c>
      <c r="I7859" s="0" t="s">
        <v>3702</v>
      </c>
      <c r="J7859" s="0" t="s">
        <v>23</v>
      </c>
    </row>
    <row r="7860" customFormat="false" ht="13.8" hidden="false" customHeight="false" outlineLevel="0" collapsed="false">
      <c r="A7860" s="0" t="n">
        <v>1369</v>
      </c>
      <c r="B7860" s="0" t="s">
        <v>349</v>
      </c>
      <c r="C7860" s="0" t="s">
        <v>628</v>
      </c>
      <c r="D7860" s="0" t="s">
        <v>27</v>
      </c>
      <c r="E7860" s="0" t="s">
        <v>5127</v>
      </c>
      <c r="F7860" s="0" t="str">
        <f aca="false">CONCATENATE(C7860," ",D7860," ",E7860)</f>
        <v>MARIA LUISA HERNANDEZ CENDEJAS</v>
      </c>
      <c r="G7860" s="0" t="s">
        <v>640</v>
      </c>
      <c r="H7860" s="0" t="n">
        <v>4</v>
      </c>
      <c r="I7860" s="0" t="s">
        <v>3702</v>
      </c>
      <c r="J7860" s="0" t="s">
        <v>23</v>
      </c>
    </row>
    <row r="7861" customFormat="false" ht="13.8" hidden="false" customHeight="false" outlineLevel="0" collapsed="false">
      <c r="A7861" s="0" t="n">
        <v>1783</v>
      </c>
      <c r="B7861" s="0" t="s">
        <v>45</v>
      </c>
      <c r="C7861" s="0" t="s">
        <v>5128</v>
      </c>
      <c r="D7861" s="0" t="s">
        <v>128</v>
      </c>
      <c r="E7861" s="0" t="s">
        <v>22</v>
      </c>
      <c r="F7861" s="0" t="str">
        <f aca="false">CONCATENATE(C7861," ",D7861," ",E7861)</f>
        <v>ISABEL SELENE BAÑUELOS GONZALEZ</v>
      </c>
      <c r="G7861" s="0" t="s">
        <v>640</v>
      </c>
      <c r="H7861" s="0" t="n">
        <v>4</v>
      </c>
      <c r="I7861" s="0" t="s">
        <v>3702</v>
      </c>
      <c r="J7861" s="0" t="s">
        <v>23</v>
      </c>
    </row>
    <row r="7862" customFormat="false" ht="13.8" hidden="false" customHeight="false" outlineLevel="0" collapsed="false">
      <c r="A7862" s="0" t="n">
        <v>7213</v>
      </c>
      <c r="B7862" s="0" t="s">
        <v>28</v>
      </c>
      <c r="C7862" s="0" t="s">
        <v>5129</v>
      </c>
      <c r="D7862" s="0" t="s">
        <v>144</v>
      </c>
      <c r="E7862" s="0" t="s">
        <v>144</v>
      </c>
      <c r="F7862" s="0" t="str">
        <f aca="false">CONCATENATE(C7862," ",D7862," ",E7862)</f>
        <v>VERGELITA DE LA CRUZ DE LA CRUZ</v>
      </c>
      <c r="G7862" s="0" t="s">
        <v>640</v>
      </c>
      <c r="H7862" s="0" t="n">
        <v>4</v>
      </c>
      <c r="I7862" s="0" t="s">
        <v>3702</v>
      </c>
      <c r="J7862" s="0" t="s">
        <v>23</v>
      </c>
    </row>
    <row r="7863" customFormat="false" ht="13.8" hidden="false" customHeight="false" outlineLevel="0" collapsed="false">
      <c r="A7863" s="0" t="n">
        <v>820</v>
      </c>
      <c r="B7863" s="0" t="s">
        <v>41</v>
      </c>
      <c r="C7863" s="0" t="s">
        <v>204</v>
      </c>
      <c r="D7863" s="0" t="s">
        <v>450</v>
      </c>
      <c r="E7863" s="0" t="s">
        <v>63</v>
      </c>
      <c r="F7863" s="0" t="str">
        <f aca="false">CONCATENATE(C7863," ",D7863," ",E7863)</f>
        <v>MIGUEL ANGEL TOPETE DUEÑAS</v>
      </c>
      <c r="G7863" s="0" t="s">
        <v>646</v>
      </c>
      <c r="H7863" s="0" t="n">
        <v>4</v>
      </c>
      <c r="I7863" s="0" t="s">
        <v>3702</v>
      </c>
      <c r="J7863" s="0" t="s">
        <v>18</v>
      </c>
    </row>
    <row r="7864" customFormat="false" ht="13.8" hidden="false" customHeight="false" outlineLevel="0" collapsed="false">
      <c r="A7864" s="0" t="n">
        <v>1797</v>
      </c>
      <c r="B7864" s="0" t="s">
        <v>45</v>
      </c>
      <c r="C7864" s="0" t="s">
        <v>5130</v>
      </c>
      <c r="D7864" s="0" t="s">
        <v>123</v>
      </c>
      <c r="E7864" s="0" t="s">
        <v>186</v>
      </c>
      <c r="F7864" s="0" t="str">
        <f aca="false">CONCATENATE(C7864," ",D7864," ",E7864)</f>
        <v>CARLOS DAVID SANCHEZ ORTEGA</v>
      </c>
      <c r="G7864" s="0" t="s">
        <v>646</v>
      </c>
      <c r="H7864" s="0" t="n">
        <v>4</v>
      </c>
      <c r="I7864" s="0" t="s">
        <v>3702</v>
      </c>
      <c r="J7864" s="0" t="s">
        <v>18</v>
      </c>
    </row>
    <row r="7865" customFormat="false" ht="13.8" hidden="false" customHeight="false" outlineLevel="0" collapsed="false">
      <c r="A7865" s="0" t="n">
        <v>3777</v>
      </c>
      <c r="B7865" s="0" t="s">
        <v>19</v>
      </c>
      <c r="C7865" s="0" t="s">
        <v>5131</v>
      </c>
      <c r="D7865" s="0" t="s">
        <v>121</v>
      </c>
      <c r="E7865" s="0" t="s">
        <v>450</v>
      </c>
      <c r="F7865" s="0" t="str">
        <f aca="false">CONCATENATE(C7865," ",D7865," ",E7865)</f>
        <v>MAITE CURIEL TOPETE</v>
      </c>
      <c r="G7865" s="0" t="s">
        <v>646</v>
      </c>
      <c r="H7865" s="0" t="n">
        <v>4</v>
      </c>
      <c r="I7865" s="0" t="s">
        <v>3702</v>
      </c>
      <c r="J7865" s="0" t="s">
        <v>23</v>
      </c>
    </row>
    <row r="7866" customFormat="false" ht="13.8" hidden="false" customHeight="false" outlineLevel="0" collapsed="false">
      <c r="A7866" s="0" t="n">
        <v>7227</v>
      </c>
      <c r="B7866" s="0" t="s">
        <v>28</v>
      </c>
      <c r="C7866" s="0" t="s">
        <v>440</v>
      </c>
      <c r="D7866" s="0" t="s">
        <v>39</v>
      </c>
      <c r="E7866" s="0" t="s">
        <v>63</v>
      </c>
      <c r="F7866" s="0" t="str">
        <f aca="false">CONCATENATE(C7866," ",D7866," ",E7866)</f>
        <v>JOSE DE JESUS RODRIGUEZ DUEÑAS</v>
      </c>
      <c r="G7866" s="0" t="s">
        <v>646</v>
      </c>
      <c r="H7866" s="0" t="n">
        <v>4</v>
      </c>
      <c r="I7866" s="0" t="s">
        <v>3702</v>
      </c>
      <c r="J7866" s="0" t="s">
        <v>18</v>
      </c>
    </row>
    <row r="7867" customFormat="false" ht="13.8" hidden="false" customHeight="false" outlineLevel="0" collapsed="false">
      <c r="A7867" s="0" t="n">
        <v>836</v>
      </c>
      <c r="B7867" s="0" t="s">
        <v>41</v>
      </c>
      <c r="C7867" s="0" t="s">
        <v>850</v>
      </c>
      <c r="D7867" s="0" t="s">
        <v>258</v>
      </c>
      <c r="E7867" s="0" t="s">
        <v>5132</v>
      </c>
      <c r="F7867" s="0" t="str">
        <f aca="false">CONCATENATE(C7867," ",D7867," ",E7867)</f>
        <v>SANDRA FLORES CERVERA</v>
      </c>
      <c r="G7867" s="0" t="s">
        <v>651</v>
      </c>
      <c r="H7867" s="0" t="n">
        <v>4</v>
      </c>
      <c r="I7867" s="0" t="s">
        <v>3702</v>
      </c>
      <c r="J7867" s="0" t="s">
        <v>23</v>
      </c>
    </row>
    <row r="7868" customFormat="false" ht="13.8" hidden="false" customHeight="false" outlineLevel="0" collapsed="false">
      <c r="A7868" s="0" t="n">
        <v>1813</v>
      </c>
      <c r="B7868" s="0" t="s">
        <v>45</v>
      </c>
      <c r="C7868" s="0" t="s">
        <v>5133</v>
      </c>
      <c r="D7868" s="0" t="s">
        <v>1387</v>
      </c>
      <c r="E7868" s="0" t="s">
        <v>154</v>
      </c>
      <c r="F7868" s="0" t="str">
        <f aca="false">CONCATENATE(C7868," ",D7868," ",E7868)</f>
        <v>VANESSA JUDITH VILLARRUEL FERNANDEZ</v>
      </c>
      <c r="G7868" s="0" t="s">
        <v>651</v>
      </c>
      <c r="H7868" s="0" t="n">
        <v>4</v>
      </c>
      <c r="I7868" s="0" t="s">
        <v>3702</v>
      </c>
      <c r="J7868" s="0" t="s">
        <v>23</v>
      </c>
    </row>
    <row r="7869" customFormat="false" ht="13.8" hidden="false" customHeight="false" outlineLevel="0" collapsed="false">
      <c r="A7869" s="0" t="n">
        <v>3793</v>
      </c>
      <c r="B7869" s="0" t="s">
        <v>19</v>
      </c>
      <c r="C7869" s="0" t="s">
        <v>5134</v>
      </c>
      <c r="D7869" s="0" t="s">
        <v>861</v>
      </c>
      <c r="E7869" s="0" t="s">
        <v>180</v>
      </c>
      <c r="F7869" s="0" t="str">
        <f aca="false">CONCATENATE(C7869," ",D7869," ",E7869)</f>
        <v>ELVA VERONICA AVALOS AGUIRRE</v>
      </c>
      <c r="G7869" s="0" t="s">
        <v>651</v>
      </c>
      <c r="H7869" s="0" t="n">
        <v>4</v>
      </c>
      <c r="I7869" s="0" t="s">
        <v>3702</v>
      </c>
      <c r="J7869" s="0" t="s">
        <v>23</v>
      </c>
    </row>
    <row r="7870" customFormat="false" ht="13.8" hidden="false" customHeight="false" outlineLevel="0" collapsed="false">
      <c r="A7870" s="0" t="n">
        <v>5112</v>
      </c>
      <c r="B7870" s="0" t="s">
        <v>24</v>
      </c>
      <c r="C7870" s="0" t="s">
        <v>806</v>
      </c>
      <c r="D7870" s="0" t="s">
        <v>91</v>
      </c>
      <c r="E7870" s="0" t="s">
        <v>527</v>
      </c>
      <c r="F7870" s="0" t="str">
        <f aca="false">CONCATENATE(C7870," ",D7870," ",E7870)</f>
        <v>GUADALUPE RAMIREZ NAVARRO</v>
      </c>
      <c r="G7870" s="0" t="s">
        <v>651</v>
      </c>
      <c r="H7870" s="0" t="n">
        <v>4</v>
      </c>
      <c r="I7870" s="0" t="s">
        <v>3702</v>
      </c>
      <c r="J7870" s="0" t="s">
        <v>23</v>
      </c>
    </row>
    <row r="7871" customFormat="false" ht="13.8" hidden="false" customHeight="false" outlineLevel="0" collapsed="false">
      <c r="A7871" s="0" t="n">
        <v>6122</v>
      </c>
      <c r="B7871" s="0" t="s">
        <v>54</v>
      </c>
      <c r="C7871" s="0" t="s">
        <v>5135</v>
      </c>
      <c r="D7871" s="0" t="s">
        <v>136</v>
      </c>
      <c r="E7871" s="0" t="s">
        <v>653</v>
      </c>
      <c r="F7871" s="0" t="str">
        <f aca="false">CONCATENATE(C7871," ",D7871," ",E7871)</f>
        <v>CARMEN LETICIA ROBLES GODINEZ</v>
      </c>
      <c r="G7871" s="0" t="s">
        <v>651</v>
      </c>
      <c r="H7871" s="0" t="n">
        <v>4</v>
      </c>
      <c r="I7871" s="0" t="s">
        <v>3702</v>
      </c>
      <c r="J7871" s="0" t="s">
        <v>23</v>
      </c>
    </row>
    <row r="7872" customFormat="false" ht="13.8" hidden="false" customHeight="false" outlineLevel="0" collapsed="false">
      <c r="A7872" s="0" t="n">
        <v>7243</v>
      </c>
      <c r="B7872" s="0" t="s">
        <v>28</v>
      </c>
      <c r="C7872" s="0" t="s">
        <v>5136</v>
      </c>
      <c r="D7872" s="0" t="s">
        <v>178</v>
      </c>
      <c r="E7872" s="0" t="s">
        <v>171</v>
      </c>
      <c r="F7872" s="0" t="str">
        <f aca="false">CONCATENATE(C7872," ",D7872," ",E7872)</f>
        <v>ERIKA JANET CARRILLO RUIZ</v>
      </c>
      <c r="G7872" s="0" t="s">
        <v>651</v>
      </c>
      <c r="H7872" s="0" t="n">
        <v>4</v>
      </c>
      <c r="I7872" s="0" t="s">
        <v>3702</v>
      </c>
      <c r="J7872" s="0" t="s">
        <v>23</v>
      </c>
    </row>
    <row r="7873" customFormat="false" ht="13.8" hidden="false" customHeight="false" outlineLevel="0" collapsed="false">
      <c r="A7873" s="0" t="n">
        <v>8744</v>
      </c>
      <c r="B7873" s="0" t="s">
        <v>32</v>
      </c>
      <c r="C7873" s="0" t="s">
        <v>1045</v>
      </c>
      <c r="D7873" s="0" t="s">
        <v>267</v>
      </c>
      <c r="E7873" s="0" t="s">
        <v>171</v>
      </c>
      <c r="F7873" s="0" t="str">
        <f aca="false">CONCATENATE(C7873," ",D7873," ",E7873)</f>
        <v>JORGE CASTRO RUIZ</v>
      </c>
      <c r="G7873" s="0" t="s">
        <v>651</v>
      </c>
      <c r="H7873" s="0" t="n">
        <v>4</v>
      </c>
      <c r="I7873" s="0" t="s">
        <v>3702</v>
      </c>
      <c r="J7873" s="0" t="s">
        <v>18</v>
      </c>
    </row>
    <row r="7874" customFormat="false" ht="13.8" hidden="false" customHeight="false" outlineLevel="0" collapsed="false">
      <c r="A7874" s="0" t="n">
        <v>9369</v>
      </c>
      <c r="B7874" s="0" t="s">
        <v>658</v>
      </c>
      <c r="C7874" s="0" t="s">
        <v>5137</v>
      </c>
      <c r="D7874" s="0" t="s">
        <v>5138</v>
      </c>
      <c r="E7874" s="0" t="s">
        <v>439</v>
      </c>
      <c r="F7874" s="0" t="str">
        <f aca="false">CONCATENATE(C7874," ",D7874," ",E7874)</f>
        <v>HECTOR IGNACIO PARTIDO ASCENCIO</v>
      </c>
      <c r="G7874" s="0" t="s">
        <v>651</v>
      </c>
      <c r="H7874" s="0" t="n">
        <v>4</v>
      </c>
      <c r="I7874" s="0" t="s">
        <v>3702</v>
      </c>
      <c r="J7874" s="0" t="s">
        <v>18</v>
      </c>
    </row>
    <row r="7875" customFormat="false" ht="13.8" hidden="false" customHeight="false" outlineLevel="0" collapsed="false">
      <c r="A7875" s="0" t="n">
        <v>2740</v>
      </c>
      <c r="B7875" s="0" t="s">
        <v>11</v>
      </c>
      <c r="C7875" s="0" t="s">
        <v>526</v>
      </c>
      <c r="D7875" s="0" t="s">
        <v>35</v>
      </c>
      <c r="E7875" s="0" t="s">
        <v>142</v>
      </c>
      <c r="F7875" s="0" t="str">
        <f aca="false">CONCATENATE(C7875," ",D7875," ",E7875)</f>
        <v>ARACELI MARTINEZ MORENO</v>
      </c>
      <c r="G7875" s="0" t="s">
        <v>661</v>
      </c>
      <c r="H7875" s="0" t="n">
        <v>4</v>
      </c>
      <c r="I7875" s="0" t="s">
        <v>3702</v>
      </c>
      <c r="J7875" s="0" t="s">
        <v>23</v>
      </c>
    </row>
    <row r="7876" customFormat="false" ht="13.8" hidden="false" customHeight="false" outlineLevel="0" collapsed="false">
      <c r="A7876" s="0" t="n">
        <v>5128</v>
      </c>
      <c r="B7876" s="0" t="s">
        <v>24</v>
      </c>
      <c r="C7876" s="0" t="s">
        <v>230</v>
      </c>
      <c r="D7876" s="0" t="s">
        <v>50</v>
      </c>
      <c r="E7876" s="0" t="s">
        <v>142</v>
      </c>
      <c r="F7876" s="0" t="str">
        <f aca="false">CONCATENATE(C7876," ",D7876," ",E7876)</f>
        <v>MANUEL GUERRERO MORENO</v>
      </c>
      <c r="G7876" s="0" t="s">
        <v>661</v>
      </c>
      <c r="H7876" s="0" t="n">
        <v>4</v>
      </c>
      <c r="I7876" s="0" t="s">
        <v>3702</v>
      </c>
      <c r="J7876" s="0" t="s">
        <v>18</v>
      </c>
    </row>
    <row r="7877" customFormat="false" ht="13.8" hidden="false" customHeight="false" outlineLevel="0" collapsed="false">
      <c r="A7877" s="0" t="n">
        <v>8759</v>
      </c>
      <c r="B7877" s="0" t="s">
        <v>32</v>
      </c>
      <c r="C7877" s="0" t="s">
        <v>606</v>
      </c>
      <c r="D7877" s="0" t="s">
        <v>74</v>
      </c>
      <c r="E7877" s="0" t="s">
        <v>5139</v>
      </c>
      <c r="F7877" s="0" t="str">
        <f aca="false">CONCATENATE(C7877," ",D7877," ",E7877)</f>
        <v>VALERIA TORRES SANDATE</v>
      </c>
      <c r="G7877" s="0" t="s">
        <v>661</v>
      </c>
      <c r="H7877" s="0" t="n">
        <v>4</v>
      </c>
      <c r="I7877" s="0" t="s">
        <v>3702</v>
      </c>
      <c r="J7877" s="0" t="s">
        <v>23</v>
      </c>
    </row>
    <row r="7878" customFormat="false" ht="13.8" hidden="false" customHeight="false" outlineLevel="0" collapsed="false">
      <c r="A7878" s="0" t="n">
        <v>2753</v>
      </c>
      <c r="B7878" s="0" t="s">
        <v>11</v>
      </c>
      <c r="C7878" s="0" t="s">
        <v>1597</v>
      </c>
      <c r="D7878" s="0" t="s">
        <v>501</v>
      </c>
      <c r="E7878" s="0" t="s">
        <v>73</v>
      </c>
      <c r="F7878" s="0" t="str">
        <f aca="false">CONCATENATE(C7878," ",D7878," ",E7878)</f>
        <v>ANASTACIO CERVANTES GARCIA</v>
      </c>
      <c r="G7878" s="0" t="s">
        <v>668</v>
      </c>
      <c r="H7878" s="0" t="n">
        <v>4</v>
      </c>
      <c r="I7878" s="0" t="s">
        <v>3702</v>
      </c>
      <c r="J7878" s="0" t="s">
        <v>18</v>
      </c>
    </row>
    <row r="7879" customFormat="false" ht="13.8" hidden="false" customHeight="false" outlineLevel="0" collapsed="false">
      <c r="A7879" s="0" t="n">
        <v>5141</v>
      </c>
      <c r="B7879" s="0" t="s">
        <v>24</v>
      </c>
      <c r="C7879" s="0" t="s">
        <v>2963</v>
      </c>
      <c r="D7879" s="0" t="s">
        <v>722</v>
      </c>
      <c r="E7879" s="0" t="s">
        <v>221</v>
      </c>
      <c r="F7879" s="0" t="str">
        <f aca="false">CONCATENATE(C7879," ",D7879," ",E7879)</f>
        <v>EVA LARIOS VARGAS</v>
      </c>
      <c r="G7879" s="0" t="s">
        <v>668</v>
      </c>
      <c r="H7879" s="0" t="n">
        <v>4</v>
      </c>
      <c r="I7879" s="0" t="s">
        <v>3702</v>
      </c>
      <c r="J7879" s="0" t="s">
        <v>23</v>
      </c>
    </row>
    <row r="7880" customFormat="false" ht="13.8" hidden="false" customHeight="false" outlineLevel="0" collapsed="false">
      <c r="A7880" s="0" t="n">
        <v>7272</v>
      </c>
      <c r="B7880" s="0" t="s">
        <v>28</v>
      </c>
      <c r="C7880" s="0" t="s">
        <v>291</v>
      </c>
      <c r="D7880" s="0" t="s">
        <v>91</v>
      </c>
      <c r="E7880" s="0" t="s">
        <v>56</v>
      </c>
      <c r="F7880" s="0" t="str">
        <f aca="false">CONCATENATE(C7880," ",D7880," ",E7880)</f>
        <v>MARIA RAMIREZ LOPEZ</v>
      </c>
      <c r="G7880" s="0" t="s">
        <v>668</v>
      </c>
      <c r="H7880" s="0" t="n">
        <v>4</v>
      </c>
      <c r="I7880" s="0" t="s">
        <v>3702</v>
      </c>
      <c r="J7880" s="0" t="s">
        <v>23</v>
      </c>
    </row>
    <row r="7881" customFormat="false" ht="13.8" hidden="false" customHeight="false" outlineLevel="0" collapsed="false">
      <c r="A7881" s="0" t="n">
        <v>8773</v>
      </c>
      <c r="B7881" s="0" t="s">
        <v>32</v>
      </c>
      <c r="C7881" s="0" t="s">
        <v>5140</v>
      </c>
      <c r="D7881" s="0" t="s">
        <v>443</v>
      </c>
      <c r="E7881" s="0" t="s">
        <v>546</v>
      </c>
      <c r="F7881" s="0" t="str">
        <f aca="false">CONCATENATE(C7881," ",D7881," ",E7881)</f>
        <v>ALMA YADIRA BARAJAS VALENCIA</v>
      </c>
      <c r="G7881" s="0" t="s">
        <v>668</v>
      </c>
      <c r="H7881" s="0" t="n">
        <v>4</v>
      </c>
      <c r="I7881" s="0" t="s">
        <v>3702</v>
      </c>
      <c r="J7881" s="0" t="s">
        <v>23</v>
      </c>
    </row>
    <row r="7882" customFormat="false" ht="13.8" hidden="false" customHeight="false" outlineLevel="0" collapsed="false">
      <c r="A7882" s="0" t="n">
        <v>1396</v>
      </c>
      <c r="B7882" s="0" t="s">
        <v>674</v>
      </c>
      <c r="C7882" s="0" t="s">
        <v>5141</v>
      </c>
      <c r="D7882" s="0" t="s">
        <v>1273</v>
      </c>
      <c r="E7882" s="0" t="s">
        <v>1260</v>
      </c>
      <c r="F7882" s="0" t="str">
        <f aca="false">CONCATENATE(C7882," ",D7882," ",E7882)</f>
        <v>ENUAR RICO ZARAGOZA</v>
      </c>
      <c r="G7882" s="0" t="s">
        <v>677</v>
      </c>
      <c r="H7882" s="0" t="n">
        <v>4</v>
      </c>
      <c r="I7882" s="0" t="s">
        <v>3702</v>
      </c>
      <c r="J7882" s="0" t="s">
        <v>18</v>
      </c>
    </row>
    <row r="7883" customFormat="false" ht="13.8" hidden="false" customHeight="false" outlineLevel="0" collapsed="false">
      <c r="A7883" s="0" t="n">
        <v>2767</v>
      </c>
      <c r="B7883" s="0" t="s">
        <v>11</v>
      </c>
      <c r="C7883" s="0" t="s">
        <v>5142</v>
      </c>
      <c r="D7883" s="0" t="s">
        <v>63</v>
      </c>
      <c r="E7883" s="0" t="s">
        <v>1463</v>
      </c>
      <c r="F7883" s="0" t="str">
        <f aca="false">CONCATENATE(C7883," ",D7883," ",E7883)</f>
        <v>HONORINA HITZEL DUEÑAS MONTES</v>
      </c>
      <c r="G7883" s="0" t="s">
        <v>677</v>
      </c>
      <c r="H7883" s="0" t="n">
        <v>4</v>
      </c>
      <c r="I7883" s="0" t="s">
        <v>3702</v>
      </c>
      <c r="J7883" s="0" t="s">
        <v>23</v>
      </c>
    </row>
    <row r="7884" customFormat="false" ht="13.8" hidden="false" customHeight="false" outlineLevel="0" collapsed="false">
      <c r="A7884" s="0" t="n">
        <v>5153</v>
      </c>
      <c r="B7884" s="0" t="s">
        <v>24</v>
      </c>
      <c r="C7884" s="0" t="s">
        <v>277</v>
      </c>
      <c r="D7884" s="0" t="s">
        <v>249</v>
      </c>
      <c r="E7884" s="0" t="s">
        <v>5143</v>
      </c>
      <c r="F7884" s="0" t="str">
        <f aca="false">CONCATENATE(C7884," ",D7884," ",E7884)</f>
        <v>MARIA GUADALUPE LOZA ECHEVARRIA</v>
      </c>
      <c r="G7884" s="0" t="s">
        <v>677</v>
      </c>
      <c r="H7884" s="0" t="n">
        <v>4</v>
      </c>
      <c r="I7884" s="0" t="s">
        <v>3702</v>
      </c>
      <c r="J7884" s="0" t="s">
        <v>23</v>
      </c>
    </row>
    <row r="7885" customFormat="false" ht="13.8" hidden="false" customHeight="false" outlineLevel="0" collapsed="false">
      <c r="A7885" s="0" t="n">
        <v>7286</v>
      </c>
      <c r="B7885" s="0" t="s">
        <v>28</v>
      </c>
      <c r="C7885" s="0" t="s">
        <v>2386</v>
      </c>
      <c r="D7885" s="0" t="s">
        <v>112</v>
      </c>
      <c r="E7885" s="0" t="s">
        <v>27</v>
      </c>
      <c r="F7885" s="0" t="str">
        <f aca="false">CONCATENATE(C7885," ",D7885," ",E7885)</f>
        <v>MA. DE JESUS SERRANO HERNANDEZ</v>
      </c>
      <c r="G7885" s="0" t="s">
        <v>677</v>
      </c>
      <c r="H7885" s="0" t="n">
        <v>4</v>
      </c>
      <c r="I7885" s="0" t="s">
        <v>3702</v>
      </c>
      <c r="J7885" s="0" t="s">
        <v>23</v>
      </c>
    </row>
    <row r="7886" customFormat="false" ht="13.8" hidden="false" customHeight="false" outlineLevel="0" collapsed="false">
      <c r="A7886" s="0" t="n">
        <v>8787</v>
      </c>
      <c r="B7886" s="0" t="s">
        <v>32</v>
      </c>
      <c r="C7886" s="0" t="s">
        <v>2937</v>
      </c>
      <c r="D7886" s="0" t="s">
        <v>906</v>
      </c>
      <c r="E7886" s="0" t="s">
        <v>91</v>
      </c>
      <c r="F7886" s="0" t="str">
        <f aca="false">CONCATENATE(C7886," ",D7886," ",E7886)</f>
        <v>ANA CRISTINA ZAMORA RAMIREZ</v>
      </c>
      <c r="G7886" s="0" t="s">
        <v>677</v>
      </c>
      <c r="H7886" s="0" t="n">
        <v>4</v>
      </c>
      <c r="I7886" s="0" t="s">
        <v>3702</v>
      </c>
      <c r="J7886" s="0" t="s">
        <v>23</v>
      </c>
    </row>
    <row r="7887" customFormat="false" ht="13.8" hidden="false" customHeight="false" outlineLevel="0" collapsed="false">
      <c r="A7887" s="0" t="n">
        <v>148</v>
      </c>
      <c r="B7887" s="0" t="s">
        <v>683</v>
      </c>
      <c r="C7887" s="0" t="s">
        <v>5144</v>
      </c>
      <c r="D7887" s="0" t="s">
        <v>4259</v>
      </c>
      <c r="E7887" s="0" t="s">
        <v>828</v>
      </c>
      <c r="F7887" s="0" t="str">
        <f aca="false">CONCATENATE(C7887," ",D7887," ",E7887)</f>
        <v>MARIA DANIELA FERMIN PALOMERA</v>
      </c>
      <c r="G7887" s="0" t="s">
        <v>687</v>
      </c>
      <c r="H7887" s="0" t="n">
        <v>4</v>
      </c>
      <c r="I7887" s="0" t="s">
        <v>3702</v>
      </c>
      <c r="J7887" s="0" t="s">
        <v>23</v>
      </c>
    </row>
    <row r="7888" customFormat="false" ht="13.8" hidden="false" customHeight="false" outlineLevel="0" collapsed="false">
      <c r="A7888" s="0" t="n">
        <v>168</v>
      </c>
      <c r="B7888" s="0" t="s">
        <v>688</v>
      </c>
      <c r="C7888" s="0" t="s">
        <v>131</v>
      </c>
      <c r="D7888" s="0" t="s">
        <v>840</v>
      </c>
      <c r="E7888" s="0" t="s">
        <v>258</v>
      </c>
      <c r="F7888" s="0" t="str">
        <f aca="false">CONCATENATE(C7888," ",D7888," ",E7888)</f>
        <v>MARIA DE JESUS MARTIN FLORES</v>
      </c>
      <c r="G7888" s="0" t="s">
        <v>687</v>
      </c>
      <c r="H7888" s="0" t="n">
        <v>4</v>
      </c>
      <c r="I7888" s="0" t="s">
        <v>3702</v>
      </c>
      <c r="J7888" s="0" t="s">
        <v>23</v>
      </c>
    </row>
    <row r="7889" customFormat="false" ht="13.8" hidden="false" customHeight="false" outlineLevel="0" collapsed="false">
      <c r="A7889" s="0" t="n">
        <v>420</v>
      </c>
      <c r="B7889" s="0" t="s">
        <v>689</v>
      </c>
      <c r="C7889" s="0" t="s">
        <v>880</v>
      </c>
      <c r="D7889" s="0" t="s">
        <v>141</v>
      </c>
      <c r="E7889" s="0" t="s">
        <v>39</v>
      </c>
      <c r="F7889" s="0" t="str">
        <f aca="false">CONCATENATE(C7889," ",D7889," ",E7889)</f>
        <v>MARIA CONCEPCION MONROY RODRIGUEZ</v>
      </c>
      <c r="G7889" s="0" t="s">
        <v>687</v>
      </c>
      <c r="H7889" s="0" t="n">
        <v>4</v>
      </c>
      <c r="I7889" s="0" t="s">
        <v>3702</v>
      </c>
      <c r="J7889" s="0" t="s">
        <v>23</v>
      </c>
    </row>
    <row r="7890" customFormat="false" ht="13.8" hidden="false" customHeight="false" outlineLevel="0" collapsed="false">
      <c r="A7890" s="0" t="n">
        <v>855</v>
      </c>
      <c r="B7890" s="0" t="s">
        <v>41</v>
      </c>
      <c r="C7890" s="0" t="s">
        <v>5145</v>
      </c>
      <c r="D7890" s="0" t="s">
        <v>103</v>
      </c>
      <c r="E7890" s="0" t="s">
        <v>232</v>
      </c>
      <c r="F7890" s="0" t="str">
        <f aca="false">CONCATENATE(C7890," ",D7890," ",E7890)</f>
        <v>GEMMA AZUCENA PEREZ ALVAREZ</v>
      </c>
      <c r="G7890" s="0" t="s">
        <v>687</v>
      </c>
      <c r="H7890" s="0" t="n">
        <v>4</v>
      </c>
      <c r="I7890" s="0" t="s">
        <v>3702</v>
      </c>
      <c r="J7890" s="0" t="s">
        <v>23</v>
      </c>
    </row>
    <row r="7891" customFormat="false" ht="13.8" hidden="false" customHeight="false" outlineLevel="0" collapsed="false">
      <c r="A7891" s="0" t="n">
        <v>1339</v>
      </c>
      <c r="B7891" s="0" t="s">
        <v>691</v>
      </c>
      <c r="C7891" s="0" t="s">
        <v>5146</v>
      </c>
      <c r="D7891" s="0" t="s">
        <v>258</v>
      </c>
      <c r="E7891" s="0" t="s">
        <v>5147</v>
      </c>
      <c r="F7891" s="0" t="str">
        <f aca="false">CONCATENATE(C7891," ",D7891," ",E7891)</f>
        <v>MARY CARMEN FLORES BORRAYO</v>
      </c>
      <c r="G7891" s="0" t="s">
        <v>687</v>
      </c>
      <c r="H7891" s="0" t="n">
        <v>4</v>
      </c>
      <c r="I7891" s="0" t="s">
        <v>3702</v>
      </c>
      <c r="J7891" s="0" t="s">
        <v>23</v>
      </c>
    </row>
    <row r="7892" customFormat="false" ht="13.8" hidden="false" customHeight="false" outlineLevel="0" collapsed="false">
      <c r="A7892" s="0" t="n">
        <v>1832</v>
      </c>
      <c r="B7892" s="0" t="s">
        <v>45</v>
      </c>
      <c r="C7892" s="0" t="s">
        <v>5148</v>
      </c>
      <c r="D7892" s="0" t="s">
        <v>524</v>
      </c>
      <c r="E7892" s="0" t="s">
        <v>457</v>
      </c>
      <c r="F7892" s="0" t="str">
        <f aca="false">CONCATENATE(C7892," ",D7892," ",E7892)</f>
        <v>MARCIONILA SAHAGUN PEÑA</v>
      </c>
      <c r="G7892" s="0" t="s">
        <v>687</v>
      </c>
      <c r="H7892" s="0" t="n">
        <v>4</v>
      </c>
      <c r="I7892" s="0" t="s">
        <v>3702</v>
      </c>
      <c r="J7892" s="0" t="s">
        <v>23</v>
      </c>
    </row>
    <row r="7893" customFormat="false" ht="13.8" hidden="false" customHeight="false" outlineLevel="0" collapsed="false">
      <c r="A7893" s="0" t="n">
        <v>3812</v>
      </c>
      <c r="B7893" s="0" t="s">
        <v>19</v>
      </c>
      <c r="C7893" s="0" t="s">
        <v>5149</v>
      </c>
      <c r="D7893" s="0" t="s">
        <v>4342</v>
      </c>
      <c r="E7893" s="0" t="s">
        <v>229</v>
      </c>
      <c r="F7893" s="0" t="str">
        <f aca="false">CONCATENATE(C7893," ",D7893," ",E7893)</f>
        <v>ROSA MARIA ALEJANDRA TRINIDAD BELTRAN</v>
      </c>
      <c r="G7893" s="0" t="s">
        <v>687</v>
      </c>
      <c r="H7893" s="0" t="n">
        <v>4</v>
      </c>
      <c r="I7893" s="0" t="s">
        <v>3702</v>
      </c>
      <c r="J7893" s="0" t="s">
        <v>23</v>
      </c>
    </row>
    <row r="7894" customFormat="false" ht="13.8" hidden="false" customHeight="false" outlineLevel="0" collapsed="false">
      <c r="A7894" s="0" t="n">
        <v>5170</v>
      </c>
      <c r="B7894" s="0" t="s">
        <v>24</v>
      </c>
      <c r="C7894" s="0" t="s">
        <v>5150</v>
      </c>
      <c r="D7894" s="0" t="s">
        <v>999</v>
      </c>
      <c r="E7894" s="0" t="s">
        <v>1211</v>
      </c>
      <c r="F7894" s="0" t="str">
        <f aca="false">CONCATENATE(C7894," ",D7894," ",E7894)</f>
        <v>JESUS ALONSO TOSCANO BERNAL</v>
      </c>
      <c r="G7894" s="0" t="s">
        <v>687</v>
      </c>
      <c r="H7894" s="0" t="n">
        <v>4</v>
      </c>
      <c r="I7894" s="0" t="s">
        <v>3702</v>
      </c>
      <c r="J7894" s="0" t="s">
        <v>18</v>
      </c>
    </row>
    <row r="7895" customFormat="false" ht="13.8" hidden="false" customHeight="false" outlineLevel="0" collapsed="false">
      <c r="A7895" s="0" t="n">
        <v>6141</v>
      </c>
      <c r="B7895" s="0" t="s">
        <v>54</v>
      </c>
      <c r="C7895" s="0" t="s">
        <v>5151</v>
      </c>
      <c r="D7895" s="0" t="s">
        <v>224</v>
      </c>
      <c r="E7895" s="0" t="s">
        <v>1552</v>
      </c>
      <c r="F7895" s="0" t="str">
        <f aca="false">CONCATENATE(C7895," ",D7895," ",E7895)</f>
        <v>CLAUDIA YESENIA MURGUIA TERAN</v>
      </c>
      <c r="G7895" s="0" t="s">
        <v>687</v>
      </c>
      <c r="H7895" s="0" t="n">
        <v>4</v>
      </c>
      <c r="I7895" s="0" t="s">
        <v>3702</v>
      </c>
      <c r="J7895" s="0" t="s">
        <v>23</v>
      </c>
    </row>
    <row r="7896" customFormat="false" ht="13.8" hidden="false" customHeight="false" outlineLevel="0" collapsed="false">
      <c r="A7896" s="0" t="n">
        <v>7303</v>
      </c>
      <c r="B7896" s="0" t="s">
        <v>28</v>
      </c>
      <c r="C7896" s="0" t="s">
        <v>5152</v>
      </c>
      <c r="D7896" s="0" t="s">
        <v>22</v>
      </c>
      <c r="E7896" s="0" t="s">
        <v>22</v>
      </c>
      <c r="F7896" s="0" t="str">
        <f aca="false">CONCATENATE(C7896," ",D7896," ",E7896)</f>
        <v>THANIA GONZALEZ GONZALEZ</v>
      </c>
      <c r="G7896" s="0" t="s">
        <v>687</v>
      </c>
      <c r="H7896" s="0" t="n">
        <v>4</v>
      </c>
      <c r="I7896" s="0" t="s">
        <v>3702</v>
      </c>
      <c r="J7896" s="0" t="s">
        <v>23</v>
      </c>
    </row>
    <row r="7897" customFormat="false" ht="13.8" hidden="false" customHeight="false" outlineLevel="0" collapsed="false">
      <c r="A7897" s="0" t="n">
        <v>8804</v>
      </c>
      <c r="B7897" s="0" t="s">
        <v>32</v>
      </c>
      <c r="C7897" s="0" t="s">
        <v>5153</v>
      </c>
      <c r="D7897" s="0" t="s">
        <v>267</v>
      </c>
      <c r="E7897" s="0" t="s">
        <v>35</v>
      </c>
      <c r="F7897" s="0" t="str">
        <f aca="false">CONCATENATE(C7897," ",D7897," ",E7897)</f>
        <v>NORMA TERESA CASTRO MARTINEZ</v>
      </c>
      <c r="G7897" s="0" t="s">
        <v>687</v>
      </c>
      <c r="H7897" s="0" t="n">
        <v>4</v>
      </c>
      <c r="I7897" s="0" t="s">
        <v>3702</v>
      </c>
      <c r="J7897" s="0" t="s">
        <v>23</v>
      </c>
    </row>
    <row r="7898" customFormat="false" ht="13.8" hidden="false" customHeight="false" outlineLevel="0" collapsed="false">
      <c r="A7898" s="0" t="n">
        <v>2781</v>
      </c>
      <c r="B7898" s="0" t="s">
        <v>11</v>
      </c>
      <c r="C7898" s="0" t="s">
        <v>927</v>
      </c>
      <c r="D7898" s="0" t="s">
        <v>56</v>
      </c>
      <c r="E7898" s="0" t="s">
        <v>546</v>
      </c>
      <c r="F7898" s="0" t="str">
        <f aca="false">CONCATENATE(C7898," ",D7898," ",E7898)</f>
        <v>MARIA ISABEL LOPEZ VALENCIA</v>
      </c>
      <c r="G7898" s="0" t="s">
        <v>704</v>
      </c>
      <c r="H7898" s="0" t="n">
        <v>4</v>
      </c>
      <c r="I7898" s="0" t="s">
        <v>3702</v>
      </c>
      <c r="J7898" s="0" t="s">
        <v>23</v>
      </c>
    </row>
    <row r="7899" customFormat="false" ht="13.8" hidden="false" customHeight="false" outlineLevel="0" collapsed="false">
      <c r="A7899" s="0" t="n">
        <v>5187</v>
      </c>
      <c r="B7899" s="0" t="s">
        <v>24</v>
      </c>
      <c r="C7899" s="0" t="s">
        <v>3603</v>
      </c>
      <c r="D7899" s="0" t="s">
        <v>1137</v>
      </c>
      <c r="E7899" s="0" t="s">
        <v>705</v>
      </c>
      <c r="F7899" s="0" t="str">
        <f aca="false">CONCATENATE(C7899," ",D7899," ",E7899)</f>
        <v>JORGE ADRIAN OLIVEROS VALDOVINOS</v>
      </c>
      <c r="G7899" s="0" t="s">
        <v>704</v>
      </c>
      <c r="H7899" s="0" t="n">
        <v>4</v>
      </c>
      <c r="I7899" s="0" t="s">
        <v>3702</v>
      </c>
      <c r="J7899" s="0" t="s">
        <v>18</v>
      </c>
    </row>
    <row r="7900" customFormat="false" ht="13.8" hidden="false" customHeight="false" outlineLevel="0" collapsed="false">
      <c r="A7900" s="0" t="n">
        <v>7320</v>
      </c>
      <c r="B7900" s="0" t="s">
        <v>28</v>
      </c>
      <c r="C7900" s="0" t="s">
        <v>5154</v>
      </c>
      <c r="D7900" s="0" t="s">
        <v>685</v>
      </c>
      <c r="E7900" s="0" t="s">
        <v>861</v>
      </c>
      <c r="F7900" s="0" t="str">
        <f aca="false">CONCATENATE(C7900," ",D7900," ",E7900)</f>
        <v>ERIKA JANETH MARTÍNEZ AVALOS</v>
      </c>
      <c r="G7900" s="0" t="s">
        <v>704</v>
      </c>
      <c r="H7900" s="0" t="n">
        <v>4</v>
      </c>
      <c r="I7900" s="0" t="s">
        <v>3702</v>
      </c>
      <c r="J7900" s="0" t="s">
        <v>23</v>
      </c>
    </row>
    <row r="7901" customFormat="false" ht="13.8" hidden="false" customHeight="false" outlineLevel="0" collapsed="false">
      <c r="A7901" s="0" t="n">
        <v>255</v>
      </c>
      <c r="B7901" s="0" t="s">
        <v>707</v>
      </c>
      <c r="C7901" s="0" t="s">
        <v>1563</v>
      </c>
      <c r="D7901" s="0" t="s">
        <v>1541</v>
      </c>
      <c r="E7901" s="0" t="s">
        <v>22</v>
      </c>
      <c r="F7901" s="0" t="str">
        <f aca="false">CONCATENATE(C7901," ",D7901," ",E7901)</f>
        <v>YOLANDA MADERA GONZALEZ</v>
      </c>
      <c r="G7901" s="0" t="s">
        <v>709</v>
      </c>
      <c r="H7901" s="0" t="n">
        <v>4</v>
      </c>
      <c r="I7901" s="0" t="s">
        <v>3702</v>
      </c>
      <c r="J7901" s="0" t="s">
        <v>23</v>
      </c>
    </row>
    <row r="7902" customFormat="false" ht="13.8" hidden="false" customHeight="false" outlineLevel="0" collapsed="false">
      <c r="A7902" s="0" t="n">
        <v>872</v>
      </c>
      <c r="B7902" s="0" t="s">
        <v>41</v>
      </c>
      <c r="C7902" s="0" t="s">
        <v>5155</v>
      </c>
      <c r="D7902" s="0" t="s">
        <v>178</v>
      </c>
      <c r="E7902" s="0" t="s">
        <v>711</v>
      </c>
      <c r="F7902" s="0" t="str">
        <f aca="false">CONCATENATE(C7902," ",D7902," ",E7902)</f>
        <v>LUIS ALFREDO CARRILLO CORTEZ</v>
      </c>
      <c r="G7902" s="0" t="s">
        <v>709</v>
      </c>
      <c r="H7902" s="0" t="n">
        <v>4</v>
      </c>
      <c r="I7902" s="0" t="s">
        <v>3702</v>
      </c>
      <c r="J7902" s="0" t="s">
        <v>18</v>
      </c>
    </row>
    <row r="7903" customFormat="false" ht="13.8" hidden="false" customHeight="false" outlineLevel="0" collapsed="false">
      <c r="A7903" s="0" t="n">
        <v>1849</v>
      </c>
      <c r="B7903" s="0" t="s">
        <v>45</v>
      </c>
      <c r="C7903" s="0" t="s">
        <v>748</v>
      </c>
      <c r="D7903" s="0" t="s">
        <v>51</v>
      </c>
      <c r="E7903" s="0" t="s">
        <v>378</v>
      </c>
      <c r="F7903" s="0" t="str">
        <f aca="false">CONCATENATE(C7903," ",D7903," ",E7903)</f>
        <v>EFRAIN SILVA NUÑEZ</v>
      </c>
      <c r="G7903" s="0" t="s">
        <v>709</v>
      </c>
      <c r="H7903" s="0" t="n">
        <v>4</v>
      </c>
      <c r="I7903" s="0" t="s">
        <v>3702</v>
      </c>
      <c r="J7903" s="0" t="s">
        <v>18</v>
      </c>
    </row>
    <row r="7904" customFormat="false" ht="13.8" hidden="false" customHeight="false" outlineLevel="0" collapsed="false">
      <c r="A7904" s="0" t="n">
        <v>5201</v>
      </c>
      <c r="B7904" s="0" t="s">
        <v>24</v>
      </c>
      <c r="C7904" s="0" t="s">
        <v>628</v>
      </c>
      <c r="D7904" s="0" t="s">
        <v>2487</v>
      </c>
      <c r="E7904" s="0" t="s">
        <v>187</v>
      </c>
      <c r="F7904" s="0" t="str">
        <f aca="false">CONCATENATE(C7904," ",D7904," ",E7904)</f>
        <v>MARIA LUISA MAYORGA GUZMAN</v>
      </c>
      <c r="G7904" s="0" t="s">
        <v>709</v>
      </c>
      <c r="H7904" s="0" t="n">
        <v>4</v>
      </c>
      <c r="I7904" s="0" t="s">
        <v>3702</v>
      </c>
      <c r="J7904" s="0" t="s">
        <v>23</v>
      </c>
    </row>
    <row r="7905" customFormat="false" ht="13.8" hidden="false" customHeight="false" outlineLevel="0" collapsed="false">
      <c r="A7905" s="0" t="n">
        <v>7334</v>
      </c>
      <c r="B7905" s="0" t="s">
        <v>28</v>
      </c>
      <c r="C7905" s="0" t="s">
        <v>5156</v>
      </c>
      <c r="D7905" s="0" t="s">
        <v>267</v>
      </c>
      <c r="E7905" s="0" t="s">
        <v>468</v>
      </c>
      <c r="F7905" s="0" t="str">
        <f aca="false">CONCATENATE(C7905," ",D7905," ",E7905)</f>
        <v>J. IDUVIGES CASTRO AVILA</v>
      </c>
      <c r="G7905" s="0" t="s">
        <v>709</v>
      </c>
      <c r="H7905" s="0" t="n">
        <v>4</v>
      </c>
      <c r="I7905" s="0" t="s">
        <v>3702</v>
      </c>
      <c r="J7905" s="0" t="s">
        <v>18</v>
      </c>
    </row>
    <row r="7906" customFormat="false" ht="13.8" hidden="false" customHeight="false" outlineLevel="0" collapsed="false">
      <c r="A7906" s="0" t="n">
        <v>8821</v>
      </c>
      <c r="B7906" s="0" t="s">
        <v>32</v>
      </c>
      <c r="C7906" s="0" t="s">
        <v>785</v>
      </c>
      <c r="D7906" s="0" t="s">
        <v>1020</v>
      </c>
      <c r="E7906" s="0" t="s">
        <v>1143</v>
      </c>
      <c r="F7906" s="0" t="str">
        <f aca="false">CONCATENATE(C7906," ",D7906," ",E7906)</f>
        <v>GUSTAVO AVELAR REYNOSO</v>
      </c>
      <c r="G7906" s="0" t="s">
        <v>709</v>
      </c>
      <c r="H7906" s="0" t="n">
        <v>4</v>
      </c>
      <c r="I7906" s="0" t="s">
        <v>3702</v>
      </c>
      <c r="J7906" s="0" t="s">
        <v>18</v>
      </c>
    </row>
    <row r="7907" customFormat="false" ht="13.8" hidden="false" customHeight="false" outlineLevel="0" collapsed="false">
      <c r="A7907" s="0" t="n">
        <v>2795</v>
      </c>
      <c r="B7907" s="0" t="s">
        <v>11</v>
      </c>
      <c r="C7907" s="0" t="s">
        <v>3386</v>
      </c>
      <c r="D7907" s="0" t="s">
        <v>5157</v>
      </c>
      <c r="E7907" s="0" t="s">
        <v>110</v>
      </c>
      <c r="F7907" s="0" t="str">
        <f aca="false">CONCATENATE(C7907," ",D7907," ",E7907)</f>
        <v>HECTOR ANTONIO ORIGEL GOMEZ</v>
      </c>
      <c r="G7907" s="0" t="s">
        <v>719</v>
      </c>
      <c r="H7907" s="0" t="n">
        <v>4</v>
      </c>
      <c r="I7907" s="0" t="s">
        <v>3702</v>
      </c>
      <c r="J7907" s="0" t="s">
        <v>18</v>
      </c>
    </row>
    <row r="7908" customFormat="false" ht="13.8" hidden="false" customHeight="false" outlineLevel="0" collapsed="false">
      <c r="A7908" s="0" t="n">
        <v>5214</v>
      </c>
      <c r="B7908" s="0" t="s">
        <v>24</v>
      </c>
      <c r="C7908" s="0" t="s">
        <v>2314</v>
      </c>
      <c r="D7908" s="0" t="s">
        <v>221</v>
      </c>
      <c r="E7908" s="0" t="s">
        <v>1018</v>
      </c>
      <c r="F7908" s="0" t="str">
        <f aca="false">CONCATENATE(C7908," ",D7908," ",E7908)</f>
        <v>ALMA LIZETH VARGAS REYNA</v>
      </c>
      <c r="G7908" s="0" t="s">
        <v>719</v>
      </c>
      <c r="H7908" s="0" t="n">
        <v>4</v>
      </c>
      <c r="I7908" s="0" t="s">
        <v>3702</v>
      </c>
      <c r="J7908" s="0" t="s">
        <v>23</v>
      </c>
    </row>
    <row r="7909" customFormat="false" ht="13.8" hidden="false" customHeight="false" outlineLevel="0" collapsed="false">
      <c r="A7909" s="0" t="n">
        <v>7348</v>
      </c>
      <c r="B7909" s="0" t="s">
        <v>28</v>
      </c>
      <c r="C7909" s="0" t="s">
        <v>781</v>
      </c>
      <c r="D7909" s="0" t="s">
        <v>755</v>
      </c>
      <c r="E7909" s="0" t="s">
        <v>1028</v>
      </c>
      <c r="F7909" s="0" t="str">
        <f aca="false">CONCATENATE(C7909," ",D7909," ",E7909)</f>
        <v>ALBERTO DE ANDA ROSAS</v>
      </c>
      <c r="G7909" s="0" t="s">
        <v>719</v>
      </c>
      <c r="H7909" s="0" t="n">
        <v>4</v>
      </c>
      <c r="I7909" s="0" t="s">
        <v>3702</v>
      </c>
      <c r="J7909" s="0" t="s">
        <v>18</v>
      </c>
    </row>
    <row r="7910" customFormat="false" ht="13.8" hidden="false" customHeight="false" outlineLevel="0" collapsed="false">
      <c r="A7910" s="0" t="n">
        <v>8835</v>
      </c>
      <c r="B7910" s="0" t="s">
        <v>32</v>
      </c>
      <c r="C7910" s="0" t="s">
        <v>287</v>
      </c>
      <c r="D7910" s="0" t="s">
        <v>258</v>
      </c>
      <c r="E7910" s="0" t="s">
        <v>1144</v>
      </c>
      <c r="F7910" s="0" t="str">
        <f aca="false">CONCATENATE(C7910," ",D7910," ",E7910)</f>
        <v>RICARDO FLORES PRADO</v>
      </c>
      <c r="G7910" s="0" t="s">
        <v>719</v>
      </c>
      <c r="H7910" s="0" t="n">
        <v>4</v>
      </c>
      <c r="I7910" s="0" t="s">
        <v>3702</v>
      </c>
      <c r="J7910" s="0" t="s">
        <v>18</v>
      </c>
    </row>
    <row r="7911" customFormat="false" ht="13.8" hidden="false" customHeight="false" outlineLevel="0" collapsed="false">
      <c r="A7911" s="0" t="n">
        <v>2809</v>
      </c>
      <c r="B7911" s="0" t="s">
        <v>11</v>
      </c>
      <c r="C7911" s="0" t="s">
        <v>225</v>
      </c>
      <c r="D7911" s="0" t="s">
        <v>91</v>
      </c>
      <c r="E7911" s="0" t="s">
        <v>2786</v>
      </c>
      <c r="F7911" s="0" t="str">
        <f aca="false">CONCATENATE(C7911," ",D7911," ",E7911)</f>
        <v>ALMA ROSA RAMIREZ AGREDANO</v>
      </c>
      <c r="G7911" s="0" t="s">
        <v>723</v>
      </c>
      <c r="H7911" s="0" t="n">
        <v>4</v>
      </c>
      <c r="I7911" s="0" t="s">
        <v>3702</v>
      </c>
      <c r="J7911" s="0" t="s">
        <v>23</v>
      </c>
    </row>
    <row r="7912" customFormat="false" ht="13.8" hidden="false" customHeight="false" outlineLevel="0" collapsed="false">
      <c r="A7912" s="0" t="n">
        <v>5227</v>
      </c>
      <c r="B7912" s="0" t="s">
        <v>24</v>
      </c>
      <c r="C7912" s="0" t="s">
        <v>201</v>
      </c>
      <c r="D7912" s="0" t="s">
        <v>57</v>
      </c>
      <c r="E7912" s="0" t="s">
        <v>811</v>
      </c>
      <c r="F7912" s="0" t="str">
        <f aca="false">CONCATENATE(C7912," ",D7912," ",E7912)</f>
        <v>LUIS ALBERTO AGUILAR CALVARIO</v>
      </c>
      <c r="G7912" s="0" t="s">
        <v>723</v>
      </c>
      <c r="H7912" s="0" t="n">
        <v>4</v>
      </c>
      <c r="I7912" s="0" t="s">
        <v>3702</v>
      </c>
      <c r="J7912" s="0" t="s">
        <v>18</v>
      </c>
    </row>
    <row r="7913" customFormat="false" ht="13.8" hidden="false" customHeight="false" outlineLevel="0" collapsed="false">
      <c r="A7913" s="0" t="n">
        <v>7362</v>
      </c>
      <c r="B7913" s="0" t="s">
        <v>28</v>
      </c>
      <c r="C7913" s="0" t="s">
        <v>5158</v>
      </c>
      <c r="D7913" s="0" t="s">
        <v>35</v>
      </c>
      <c r="E7913" s="0" t="s">
        <v>169</v>
      </c>
      <c r="F7913" s="0" t="str">
        <f aca="false">CONCATENATE(C7913," ",D7913," ",E7913)</f>
        <v>MARTHA ELIZABETH MARTINEZ RAMOS</v>
      </c>
      <c r="G7913" s="0" t="s">
        <v>723</v>
      </c>
      <c r="H7913" s="0" t="n">
        <v>4</v>
      </c>
      <c r="I7913" s="0" t="s">
        <v>3702</v>
      </c>
      <c r="J7913" s="0" t="s">
        <v>23</v>
      </c>
    </row>
    <row r="7914" customFormat="false" ht="13.8" hidden="false" customHeight="false" outlineLevel="0" collapsed="false">
      <c r="A7914" s="0" t="n">
        <v>8848</v>
      </c>
      <c r="B7914" s="0" t="s">
        <v>32</v>
      </c>
      <c r="C7914" s="0" t="s">
        <v>585</v>
      </c>
      <c r="D7914" s="0" t="s">
        <v>966</v>
      </c>
      <c r="E7914" s="0" t="s">
        <v>729</v>
      </c>
      <c r="F7914" s="0" t="str">
        <f aca="false">CONCATENATE(C7914," ",D7914," ",E7914)</f>
        <v>LUIS EDUARDO MANCILLA BEJARANO</v>
      </c>
      <c r="G7914" s="0" t="s">
        <v>723</v>
      </c>
      <c r="H7914" s="0" t="n">
        <v>4</v>
      </c>
      <c r="I7914" s="0" t="s">
        <v>3702</v>
      </c>
      <c r="J7914" s="0" t="s">
        <v>18</v>
      </c>
    </row>
    <row r="7915" customFormat="false" ht="13.8" hidden="false" customHeight="false" outlineLevel="0" collapsed="false">
      <c r="A7915" s="0" t="n">
        <v>886</v>
      </c>
      <c r="B7915" s="0" t="s">
        <v>41</v>
      </c>
      <c r="C7915" s="0" t="s">
        <v>5159</v>
      </c>
      <c r="D7915" s="0" t="s">
        <v>609</v>
      </c>
      <c r="E7915" s="0" t="s">
        <v>30</v>
      </c>
      <c r="F7915" s="0" t="str">
        <f aca="false">CONCATENATE(C7915," ",D7915," ",E7915)</f>
        <v>ANA GUADALUPE RUBIO DE LA TORRE</v>
      </c>
      <c r="G7915" s="0" t="s">
        <v>730</v>
      </c>
      <c r="H7915" s="0" t="n">
        <v>4</v>
      </c>
      <c r="I7915" s="0" t="s">
        <v>3702</v>
      </c>
      <c r="J7915" s="0" t="s">
        <v>23</v>
      </c>
    </row>
    <row r="7916" customFormat="false" ht="13.8" hidden="false" customHeight="false" outlineLevel="0" collapsed="false">
      <c r="A7916" s="0" t="n">
        <v>1863</v>
      </c>
      <c r="B7916" s="0" t="s">
        <v>45</v>
      </c>
      <c r="C7916" s="0" t="s">
        <v>645</v>
      </c>
      <c r="D7916" s="0" t="s">
        <v>110</v>
      </c>
      <c r="E7916" s="0" t="s">
        <v>35</v>
      </c>
      <c r="F7916" s="0" t="str">
        <f aca="false">CONCATENATE(C7916," ",D7916," ",E7916)</f>
        <v>ANGEL GOMEZ MARTINEZ</v>
      </c>
      <c r="G7916" s="0" t="s">
        <v>730</v>
      </c>
      <c r="H7916" s="0" t="n">
        <v>4</v>
      </c>
      <c r="I7916" s="0" t="s">
        <v>3702</v>
      </c>
      <c r="J7916" s="0" t="s">
        <v>18</v>
      </c>
    </row>
    <row r="7917" customFormat="false" ht="13.8" hidden="false" customHeight="false" outlineLevel="0" collapsed="false">
      <c r="A7917" s="0" t="n">
        <v>3837</v>
      </c>
      <c r="B7917" s="0" t="s">
        <v>19</v>
      </c>
      <c r="C7917" s="0" t="s">
        <v>1581</v>
      </c>
      <c r="D7917" s="0" t="s">
        <v>652</v>
      </c>
      <c r="E7917" s="0" t="s">
        <v>27</v>
      </c>
      <c r="F7917" s="0" t="str">
        <f aca="false">CONCATENATE(C7917," ",D7917," ",E7917)</f>
        <v>ALICIA MUÑOZ HERNANDEZ</v>
      </c>
      <c r="G7917" s="0" t="s">
        <v>730</v>
      </c>
      <c r="H7917" s="0" t="n">
        <v>4</v>
      </c>
      <c r="I7917" s="0" t="s">
        <v>3702</v>
      </c>
      <c r="J7917" s="0" t="s">
        <v>23</v>
      </c>
    </row>
    <row r="7918" customFormat="false" ht="13.8" hidden="false" customHeight="false" outlineLevel="0" collapsed="false">
      <c r="A7918" s="0" t="n">
        <v>5240</v>
      </c>
      <c r="B7918" s="0" t="s">
        <v>24</v>
      </c>
      <c r="C7918" s="0" t="s">
        <v>5160</v>
      </c>
      <c r="D7918" s="0" t="s">
        <v>520</v>
      </c>
      <c r="E7918" s="0" t="s">
        <v>779</v>
      </c>
      <c r="F7918" s="0" t="str">
        <f aca="false">CONCATENATE(C7918," ",D7918," ",E7918)</f>
        <v>GUADALUPE SUSANA JAUREGUI LUPERCIO</v>
      </c>
      <c r="G7918" s="0" t="s">
        <v>730</v>
      </c>
      <c r="H7918" s="0" t="n">
        <v>4</v>
      </c>
      <c r="I7918" s="0" t="s">
        <v>3702</v>
      </c>
      <c r="J7918" s="0" t="s">
        <v>23</v>
      </c>
    </row>
    <row r="7919" customFormat="false" ht="13.8" hidden="false" customHeight="false" outlineLevel="0" collapsed="false">
      <c r="A7919" s="0" t="n">
        <v>6158</v>
      </c>
      <c r="B7919" s="0" t="s">
        <v>54</v>
      </c>
      <c r="C7919" s="0" t="s">
        <v>363</v>
      </c>
      <c r="D7919" s="0" t="s">
        <v>221</v>
      </c>
      <c r="E7919" s="0" t="s">
        <v>1560</v>
      </c>
      <c r="F7919" s="0" t="str">
        <f aca="false">CONCATENATE(C7919," ",D7919," ",E7919)</f>
        <v>ANTONIO VARGAS QUIROZ</v>
      </c>
      <c r="G7919" s="0" t="s">
        <v>730</v>
      </c>
      <c r="H7919" s="0" t="n">
        <v>4</v>
      </c>
      <c r="I7919" s="0" t="s">
        <v>3702</v>
      </c>
      <c r="J7919" s="0" t="s">
        <v>18</v>
      </c>
    </row>
    <row r="7920" customFormat="false" ht="13.8" hidden="false" customHeight="false" outlineLevel="0" collapsed="false">
      <c r="A7920" s="0" t="n">
        <v>7376</v>
      </c>
      <c r="B7920" s="0" t="s">
        <v>28</v>
      </c>
      <c r="C7920" s="0" t="s">
        <v>1219</v>
      </c>
      <c r="D7920" s="0" t="s">
        <v>221</v>
      </c>
      <c r="E7920" s="0" t="s">
        <v>340</v>
      </c>
      <c r="F7920" s="0" t="str">
        <f aca="false">CONCATENATE(C7920," ",D7920," ",E7920)</f>
        <v>MARIANA VARGAS CAMPOS</v>
      </c>
      <c r="G7920" s="0" t="s">
        <v>730</v>
      </c>
      <c r="H7920" s="0" t="n">
        <v>4</v>
      </c>
      <c r="I7920" s="0" t="s">
        <v>3702</v>
      </c>
      <c r="J7920" s="0" t="s">
        <v>23</v>
      </c>
    </row>
    <row r="7921" customFormat="false" ht="13.8" hidden="false" customHeight="false" outlineLevel="0" collapsed="false">
      <c r="A7921" s="0" t="n">
        <v>225</v>
      </c>
      <c r="B7921" s="0" t="s">
        <v>733</v>
      </c>
      <c r="C7921" s="0" t="s">
        <v>5161</v>
      </c>
      <c r="D7921" s="0" t="s">
        <v>652</v>
      </c>
      <c r="E7921" s="0" t="s">
        <v>652</v>
      </c>
      <c r="F7921" s="0" t="str">
        <f aca="false">CONCATENATE(C7921," ",D7921," ",E7921)</f>
        <v>ROXINA MUÑOZ MUÑOZ</v>
      </c>
      <c r="G7921" s="0" t="s">
        <v>735</v>
      </c>
      <c r="H7921" s="0" t="n">
        <v>4</v>
      </c>
      <c r="I7921" s="0" t="s">
        <v>3702</v>
      </c>
      <c r="J7921" s="0" t="s">
        <v>23</v>
      </c>
    </row>
    <row r="7922" customFormat="false" ht="13.8" hidden="false" customHeight="false" outlineLevel="0" collapsed="false">
      <c r="A7922" s="0" t="n">
        <v>2825</v>
      </c>
      <c r="B7922" s="0" t="s">
        <v>11</v>
      </c>
      <c r="C7922" s="0" t="s">
        <v>5162</v>
      </c>
      <c r="D7922" s="0" t="s">
        <v>5163</v>
      </c>
      <c r="E7922" s="0" t="s">
        <v>486</v>
      </c>
      <c r="F7922" s="0" t="str">
        <f aca="false">CONCATENATE(C7922," ",D7922," ",E7922)</f>
        <v>DONALD ALFONSO ALEY JOSE</v>
      </c>
      <c r="G7922" s="0" t="s">
        <v>735</v>
      </c>
      <c r="H7922" s="0" t="n">
        <v>4</v>
      </c>
      <c r="I7922" s="0" t="s">
        <v>3702</v>
      </c>
      <c r="J7922" s="0" t="s">
        <v>18</v>
      </c>
    </row>
    <row r="7923" customFormat="false" ht="13.8" hidden="false" customHeight="false" outlineLevel="0" collapsed="false">
      <c r="A7923" s="0" t="n">
        <v>3853</v>
      </c>
      <c r="B7923" s="0" t="s">
        <v>19</v>
      </c>
      <c r="C7923" s="0" t="s">
        <v>953</v>
      </c>
      <c r="D7923" s="0" t="s">
        <v>73</v>
      </c>
      <c r="E7923" s="0" t="s">
        <v>97</v>
      </c>
      <c r="F7923" s="0" t="str">
        <f aca="false">CONCATENATE(C7923," ",D7923," ",E7923)</f>
        <v>SONIA GARCIA ALDANA</v>
      </c>
      <c r="G7923" s="0" t="s">
        <v>735</v>
      </c>
      <c r="H7923" s="0" t="n">
        <v>4</v>
      </c>
      <c r="I7923" s="0" t="s">
        <v>3702</v>
      </c>
      <c r="J7923" s="0" t="s">
        <v>23</v>
      </c>
    </row>
    <row r="7924" customFormat="false" ht="13.8" hidden="false" customHeight="false" outlineLevel="0" collapsed="false">
      <c r="A7924" s="0" t="n">
        <v>5254</v>
      </c>
      <c r="B7924" s="0" t="s">
        <v>24</v>
      </c>
      <c r="C7924" s="0" t="s">
        <v>5164</v>
      </c>
      <c r="D7924" s="0" t="s">
        <v>578</v>
      </c>
      <c r="E7924" s="0" t="s">
        <v>1590</v>
      </c>
      <c r="F7924" s="0" t="str">
        <f aca="false">CONCATENATE(C7924," ",D7924," ",E7924)</f>
        <v>ALDO RENE SOTO ZERMEÑO</v>
      </c>
      <c r="G7924" s="0" t="s">
        <v>735</v>
      </c>
      <c r="H7924" s="0" t="n">
        <v>4</v>
      </c>
      <c r="I7924" s="0" t="s">
        <v>3702</v>
      </c>
      <c r="J7924" s="0" t="s">
        <v>18</v>
      </c>
    </row>
    <row r="7925" customFormat="false" ht="13.8" hidden="false" customHeight="false" outlineLevel="0" collapsed="false">
      <c r="A7925" s="0" t="n">
        <v>7391</v>
      </c>
      <c r="B7925" s="0" t="s">
        <v>28</v>
      </c>
      <c r="C7925" s="0" t="s">
        <v>453</v>
      </c>
      <c r="D7925" s="0" t="s">
        <v>27</v>
      </c>
      <c r="E7925" s="0" t="s">
        <v>56</v>
      </c>
      <c r="F7925" s="0" t="str">
        <f aca="false">CONCATENATE(C7925," ",D7925," ",E7925)</f>
        <v>CARLOS HERNANDEZ LOPEZ</v>
      </c>
      <c r="G7925" s="0" t="s">
        <v>735</v>
      </c>
      <c r="H7925" s="0" t="n">
        <v>4</v>
      </c>
      <c r="I7925" s="0" t="s">
        <v>3702</v>
      </c>
      <c r="J7925" s="0" t="s">
        <v>18</v>
      </c>
    </row>
    <row r="7926" customFormat="false" ht="13.8" hidden="false" customHeight="false" outlineLevel="0" collapsed="false">
      <c r="A7926" s="0" t="n">
        <v>8862</v>
      </c>
      <c r="B7926" s="0" t="s">
        <v>32</v>
      </c>
      <c r="C7926" s="0" t="s">
        <v>5165</v>
      </c>
      <c r="D7926" s="0" t="s">
        <v>73</v>
      </c>
      <c r="E7926" s="0" t="s">
        <v>184</v>
      </c>
      <c r="F7926" s="0" t="str">
        <f aca="false">CONCATENATE(C7926," ",D7926," ",E7926)</f>
        <v>GRISELDA BERNICE GARCIA CASTILLO</v>
      </c>
      <c r="G7926" s="0" t="s">
        <v>735</v>
      </c>
      <c r="H7926" s="0" t="n">
        <v>4</v>
      </c>
      <c r="I7926" s="0" t="s">
        <v>3702</v>
      </c>
      <c r="J7926" s="0" t="s">
        <v>23</v>
      </c>
    </row>
    <row r="7927" customFormat="false" ht="13.8" hidden="false" customHeight="false" outlineLevel="0" collapsed="false">
      <c r="A7927" s="0" t="n">
        <v>900</v>
      </c>
      <c r="B7927" s="0" t="s">
        <v>41</v>
      </c>
      <c r="C7927" s="0" t="s">
        <v>287</v>
      </c>
      <c r="D7927" s="0" t="s">
        <v>1198</v>
      </c>
      <c r="E7927" s="0" t="s">
        <v>39</v>
      </c>
      <c r="F7927" s="0" t="str">
        <f aca="false">CONCATENATE(C7927," ",D7927," ",E7927)</f>
        <v>RICARDO GERMAN RODRIGUEZ</v>
      </c>
      <c r="G7927" s="0" t="s">
        <v>744</v>
      </c>
      <c r="H7927" s="0" t="n">
        <v>4</v>
      </c>
      <c r="I7927" s="0" t="s">
        <v>3702</v>
      </c>
      <c r="J7927" s="0" t="s">
        <v>18</v>
      </c>
    </row>
    <row r="7928" customFormat="false" ht="13.8" hidden="false" customHeight="false" outlineLevel="0" collapsed="false">
      <c r="A7928" s="0" t="n">
        <v>1877</v>
      </c>
      <c r="B7928" s="0" t="s">
        <v>45</v>
      </c>
      <c r="C7928" s="0" t="s">
        <v>3307</v>
      </c>
      <c r="D7928" s="0" t="s">
        <v>305</v>
      </c>
      <c r="E7928" s="0" t="s">
        <v>1463</v>
      </c>
      <c r="F7928" s="0" t="str">
        <f aca="false">CONCATENATE(C7928," ",D7928," ",E7928)</f>
        <v>GREGORIO PONCE MONTES</v>
      </c>
      <c r="G7928" s="0" t="s">
        <v>744</v>
      </c>
      <c r="H7928" s="0" t="n">
        <v>4</v>
      </c>
      <c r="I7928" s="0" t="s">
        <v>3702</v>
      </c>
      <c r="J7928" s="0" t="s">
        <v>18</v>
      </c>
    </row>
    <row r="7929" customFormat="false" ht="13.8" hidden="false" customHeight="false" outlineLevel="0" collapsed="false">
      <c r="A7929" s="0" t="n">
        <v>3869</v>
      </c>
      <c r="B7929" s="0" t="s">
        <v>19</v>
      </c>
      <c r="C7929" s="0" t="s">
        <v>5166</v>
      </c>
      <c r="D7929" s="0" t="s">
        <v>158</v>
      </c>
      <c r="E7929" s="0" t="s">
        <v>186</v>
      </c>
      <c r="F7929" s="0" t="str">
        <f aca="false">CONCATENATE(C7929," ",D7929," ",E7929)</f>
        <v>J REFUGIO RUELAS ORTEGA</v>
      </c>
      <c r="G7929" s="0" t="s">
        <v>744</v>
      </c>
      <c r="H7929" s="0" t="n">
        <v>4</v>
      </c>
      <c r="I7929" s="0" t="s">
        <v>3702</v>
      </c>
      <c r="J7929" s="0" t="s">
        <v>18</v>
      </c>
    </row>
    <row r="7930" customFormat="false" ht="13.8" hidden="false" customHeight="false" outlineLevel="0" collapsed="false">
      <c r="A7930" s="0" t="n">
        <v>5270</v>
      </c>
      <c r="B7930" s="0" t="s">
        <v>24</v>
      </c>
      <c r="C7930" s="0" t="s">
        <v>386</v>
      </c>
      <c r="D7930" s="0" t="s">
        <v>326</v>
      </c>
      <c r="E7930" s="0" t="s">
        <v>1345</v>
      </c>
      <c r="F7930" s="0" t="str">
        <f aca="false">CONCATENATE(C7930," ",D7930," ",E7930)</f>
        <v>MARIA DEL CARMEN ROCHA VALADEZ</v>
      </c>
      <c r="G7930" s="0" t="s">
        <v>744</v>
      </c>
      <c r="H7930" s="0" t="n">
        <v>4</v>
      </c>
      <c r="I7930" s="0" t="s">
        <v>3702</v>
      </c>
      <c r="J7930" s="0" t="s">
        <v>23</v>
      </c>
    </row>
    <row r="7931" customFormat="false" ht="13.8" hidden="false" customHeight="false" outlineLevel="0" collapsed="false">
      <c r="A7931" s="0" t="n">
        <v>7407</v>
      </c>
      <c r="B7931" s="0" t="s">
        <v>28</v>
      </c>
      <c r="C7931" s="0" t="s">
        <v>2215</v>
      </c>
      <c r="D7931" s="0" t="s">
        <v>258</v>
      </c>
      <c r="E7931" s="0" t="s">
        <v>371</v>
      </c>
      <c r="F7931" s="0" t="str">
        <f aca="false">CONCATENATE(C7931," ",D7931," ",E7931)</f>
        <v>ROBERTO CARLOS FLORES CORONA</v>
      </c>
      <c r="G7931" s="0" t="s">
        <v>744</v>
      </c>
      <c r="H7931" s="0" t="n">
        <v>4</v>
      </c>
      <c r="I7931" s="0" t="s">
        <v>3702</v>
      </c>
      <c r="J7931" s="0" t="s">
        <v>18</v>
      </c>
    </row>
    <row r="7932" customFormat="false" ht="13.8" hidden="false" customHeight="false" outlineLevel="0" collapsed="false">
      <c r="A7932" s="0" t="n">
        <v>914</v>
      </c>
      <c r="B7932" s="0" t="s">
        <v>41</v>
      </c>
      <c r="C7932" s="0" t="s">
        <v>365</v>
      </c>
      <c r="D7932" s="0" t="s">
        <v>73</v>
      </c>
      <c r="E7932" s="0" t="s">
        <v>39</v>
      </c>
      <c r="F7932" s="0" t="str">
        <f aca="false">CONCATENATE(C7932," ",D7932," ",E7932)</f>
        <v>GRACIELA GARCIA RODRIGUEZ</v>
      </c>
      <c r="G7932" s="0" t="s">
        <v>751</v>
      </c>
      <c r="H7932" s="0" t="n">
        <v>4</v>
      </c>
      <c r="I7932" s="0" t="s">
        <v>3702</v>
      </c>
      <c r="J7932" s="0" t="s">
        <v>23</v>
      </c>
    </row>
    <row r="7933" customFormat="false" ht="13.8" hidden="false" customHeight="false" outlineLevel="0" collapsed="false">
      <c r="A7933" s="0" t="n">
        <v>1891</v>
      </c>
      <c r="B7933" s="0" t="s">
        <v>45</v>
      </c>
      <c r="C7933" s="0" t="s">
        <v>5167</v>
      </c>
      <c r="D7933" s="0" t="s">
        <v>1917</v>
      </c>
      <c r="E7933" s="0" t="s">
        <v>304</v>
      </c>
      <c r="F7933" s="0" t="str">
        <f aca="false">CONCATENATE(C7933," ",D7933," ",E7933)</f>
        <v>LUIS ERNESTO MOJICA PADILLA</v>
      </c>
      <c r="G7933" s="0" t="s">
        <v>751</v>
      </c>
      <c r="H7933" s="0" t="n">
        <v>4</v>
      </c>
      <c r="I7933" s="0" t="s">
        <v>3702</v>
      </c>
      <c r="J7933" s="0" t="s">
        <v>18</v>
      </c>
    </row>
    <row r="7934" customFormat="false" ht="13.8" hidden="false" customHeight="false" outlineLevel="0" collapsed="false">
      <c r="A7934" s="0" t="n">
        <v>3883</v>
      </c>
      <c r="B7934" s="0" t="s">
        <v>19</v>
      </c>
      <c r="C7934" s="0" t="s">
        <v>5168</v>
      </c>
      <c r="D7934" s="0" t="s">
        <v>5169</v>
      </c>
      <c r="E7934" s="0" t="s">
        <v>159</v>
      </c>
      <c r="F7934" s="0" t="str">
        <f aca="false">CONCATENATE(C7934," ",D7934," ",E7934)</f>
        <v>BRENDA LIZETTE DE ARCOS VAZQUEZ</v>
      </c>
      <c r="G7934" s="0" t="s">
        <v>751</v>
      </c>
      <c r="H7934" s="0" t="n">
        <v>4</v>
      </c>
      <c r="I7934" s="0" t="s">
        <v>3702</v>
      </c>
      <c r="J7934" s="0" t="s">
        <v>23</v>
      </c>
    </row>
    <row r="7935" customFormat="false" ht="13.8" hidden="false" customHeight="false" outlineLevel="0" collapsed="false">
      <c r="A7935" s="0" t="n">
        <v>5284</v>
      </c>
      <c r="B7935" s="0" t="s">
        <v>24</v>
      </c>
      <c r="C7935" s="0" t="s">
        <v>185</v>
      </c>
      <c r="D7935" s="0" t="s">
        <v>91</v>
      </c>
      <c r="E7935" s="0" t="s">
        <v>1736</v>
      </c>
      <c r="F7935" s="0" t="str">
        <f aca="false">CONCATENATE(C7935," ",D7935," ",E7935)</f>
        <v>MIGUEL RAMIREZ GAITAN</v>
      </c>
      <c r="G7935" s="0" t="s">
        <v>751</v>
      </c>
      <c r="H7935" s="0" t="n">
        <v>4</v>
      </c>
      <c r="I7935" s="0" t="s">
        <v>3702</v>
      </c>
      <c r="J7935" s="0" t="s">
        <v>18</v>
      </c>
    </row>
    <row r="7936" customFormat="false" ht="13.8" hidden="false" customHeight="false" outlineLevel="0" collapsed="false">
      <c r="A7936" s="0" t="n">
        <v>7421</v>
      </c>
      <c r="B7936" s="0" t="s">
        <v>28</v>
      </c>
      <c r="C7936" s="0" t="s">
        <v>4909</v>
      </c>
      <c r="D7936" s="0" t="s">
        <v>652</v>
      </c>
      <c r="E7936" s="0" t="s">
        <v>652</v>
      </c>
      <c r="F7936" s="0" t="str">
        <f aca="false">CONCATENATE(C7936," ",D7936," ",E7936)</f>
        <v>YESSICA GUADALUPE MUÑOZ MUÑOZ</v>
      </c>
      <c r="G7936" s="0" t="s">
        <v>751</v>
      </c>
      <c r="H7936" s="0" t="n">
        <v>4</v>
      </c>
      <c r="I7936" s="0" t="s">
        <v>3702</v>
      </c>
      <c r="J7936" s="0" t="s">
        <v>23</v>
      </c>
    </row>
    <row r="7937" customFormat="false" ht="13.8" hidden="false" customHeight="false" outlineLevel="0" collapsed="false">
      <c r="A7937" s="0" t="n">
        <v>2841</v>
      </c>
      <c r="B7937" s="0" t="s">
        <v>11</v>
      </c>
      <c r="C7937" s="0" t="s">
        <v>277</v>
      </c>
      <c r="D7937" s="0" t="s">
        <v>546</v>
      </c>
      <c r="E7937" s="0" t="s">
        <v>123</v>
      </c>
      <c r="F7937" s="0" t="str">
        <f aca="false">CONCATENATE(C7937," ",D7937," ",E7937)</f>
        <v>MARIA GUADALUPE VALENCIA SANCHEZ</v>
      </c>
      <c r="G7937" s="0" t="s">
        <v>758</v>
      </c>
      <c r="H7937" s="0" t="n">
        <v>4</v>
      </c>
      <c r="I7937" s="0" t="s">
        <v>3702</v>
      </c>
      <c r="J7937" s="0" t="s">
        <v>23</v>
      </c>
    </row>
    <row r="7938" customFormat="false" ht="13.8" hidden="false" customHeight="false" outlineLevel="0" collapsed="false">
      <c r="A7938" s="0" t="n">
        <v>3897</v>
      </c>
      <c r="B7938" s="0" t="s">
        <v>19</v>
      </c>
      <c r="C7938" s="0" t="s">
        <v>5170</v>
      </c>
      <c r="D7938" s="0" t="s">
        <v>91</v>
      </c>
      <c r="E7938" s="0" t="s">
        <v>1576</v>
      </c>
      <c r="F7938" s="0" t="str">
        <f aca="false">CONCATENATE(C7938," ",D7938," ",E7938)</f>
        <v>FABIOLA CATALINA RAMIREZ LEDEZMA</v>
      </c>
      <c r="G7938" s="0" t="s">
        <v>758</v>
      </c>
      <c r="H7938" s="0" t="n">
        <v>4</v>
      </c>
      <c r="I7938" s="0" t="s">
        <v>3702</v>
      </c>
      <c r="J7938" s="0" t="s">
        <v>23</v>
      </c>
    </row>
    <row r="7939" customFormat="false" ht="13.8" hidden="false" customHeight="false" outlineLevel="0" collapsed="false">
      <c r="A7939" s="0" t="n">
        <v>5297</v>
      </c>
      <c r="B7939" s="0" t="s">
        <v>24</v>
      </c>
      <c r="C7939" s="0" t="s">
        <v>5171</v>
      </c>
      <c r="D7939" s="0" t="s">
        <v>258</v>
      </c>
      <c r="E7939" s="0" t="s">
        <v>35</v>
      </c>
      <c r="F7939" s="0" t="str">
        <f aca="false">CONCATENATE(C7939," ",D7939," ",E7939)</f>
        <v>ARTURO JAVIER FLORES MARTINEZ</v>
      </c>
      <c r="G7939" s="0" t="s">
        <v>758</v>
      </c>
      <c r="H7939" s="0" t="n">
        <v>4</v>
      </c>
      <c r="I7939" s="0" t="s">
        <v>3702</v>
      </c>
      <c r="J7939" s="0" t="s">
        <v>18</v>
      </c>
    </row>
    <row r="7940" customFormat="false" ht="13.8" hidden="false" customHeight="false" outlineLevel="0" collapsed="false">
      <c r="A7940" s="0" t="n">
        <v>7435</v>
      </c>
      <c r="B7940" s="0" t="s">
        <v>28</v>
      </c>
      <c r="C7940" s="0" t="s">
        <v>5172</v>
      </c>
      <c r="D7940" s="0" t="s">
        <v>74</v>
      </c>
      <c r="E7940" s="0" t="s">
        <v>123</v>
      </c>
      <c r="F7940" s="0" t="str">
        <f aca="false">CONCATENATE(C7940," ",D7940," ",E7940)</f>
        <v>SERGIO OMAR TORRES SANCHEZ</v>
      </c>
      <c r="G7940" s="0" t="s">
        <v>758</v>
      </c>
      <c r="H7940" s="0" t="n">
        <v>4</v>
      </c>
      <c r="I7940" s="0" t="s">
        <v>3702</v>
      </c>
      <c r="J7940" s="0" t="s">
        <v>18</v>
      </c>
    </row>
    <row r="7941" customFormat="false" ht="13.8" hidden="false" customHeight="false" outlineLevel="0" collapsed="false">
      <c r="A7941" s="0" t="n">
        <v>928</v>
      </c>
      <c r="B7941" s="0" t="s">
        <v>41</v>
      </c>
      <c r="C7941" s="0" t="s">
        <v>287</v>
      </c>
      <c r="D7941" s="0" t="s">
        <v>3567</v>
      </c>
      <c r="E7941" s="0" t="s">
        <v>235</v>
      </c>
      <c r="F7941" s="0" t="str">
        <f aca="false">CONCATENATE(C7941," ",D7941," ",E7941)</f>
        <v>RICARDO VILLAREAL VALDIVIA</v>
      </c>
      <c r="G7941" s="0" t="s">
        <v>765</v>
      </c>
      <c r="H7941" s="0" t="n">
        <v>4</v>
      </c>
      <c r="I7941" s="0" t="s">
        <v>3702</v>
      </c>
      <c r="J7941" s="0" t="s">
        <v>18</v>
      </c>
    </row>
    <row r="7942" customFormat="false" ht="13.8" hidden="false" customHeight="false" outlineLevel="0" collapsed="false">
      <c r="A7942" s="0" t="n">
        <v>1905</v>
      </c>
      <c r="B7942" s="0" t="s">
        <v>45</v>
      </c>
      <c r="C7942" s="0" t="s">
        <v>813</v>
      </c>
      <c r="D7942" s="0" t="s">
        <v>749</v>
      </c>
      <c r="E7942" s="0" t="s">
        <v>749</v>
      </c>
      <c r="F7942" s="0" t="str">
        <f aca="false">CONCATENATE(C7942," ",D7942," ",E7942)</f>
        <v>SAMUEL VILLEGAS VILLEGAS</v>
      </c>
      <c r="G7942" s="0" t="s">
        <v>765</v>
      </c>
      <c r="H7942" s="0" t="n">
        <v>4</v>
      </c>
      <c r="I7942" s="0" t="s">
        <v>3702</v>
      </c>
      <c r="J7942" s="0" t="s">
        <v>18</v>
      </c>
    </row>
    <row r="7943" customFormat="false" ht="13.8" hidden="false" customHeight="false" outlineLevel="0" collapsed="false">
      <c r="A7943" s="0" t="n">
        <v>5311</v>
      </c>
      <c r="B7943" s="0" t="s">
        <v>24</v>
      </c>
      <c r="C7943" s="0" t="s">
        <v>3104</v>
      </c>
      <c r="D7943" s="0" t="s">
        <v>258</v>
      </c>
      <c r="E7943" s="0" t="s">
        <v>5173</v>
      </c>
      <c r="F7943" s="0" t="str">
        <f aca="false">CONCATENATE(C7943," ",D7943," ",E7943)</f>
        <v>EDGAR FLORES OCEJO</v>
      </c>
      <c r="G7943" s="0" t="s">
        <v>765</v>
      </c>
      <c r="H7943" s="0" t="n">
        <v>4</v>
      </c>
      <c r="I7943" s="0" t="s">
        <v>3702</v>
      </c>
      <c r="J7943" s="0" t="s">
        <v>18</v>
      </c>
    </row>
    <row r="7944" customFormat="false" ht="13.8" hidden="false" customHeight="false" outlineLevel="0" collapsed="false">
      <c r="A7944" s="0" t="n">
        <v>7449</v>
      </c>
      <c r="B7944" s="0" t="s">
        <v>28</v>
      </c>
      <c r="C7944" s="0" t="s">
        <v>522</v>
      </c>
      <c r="D7944" s="0" t="s">
        <v>2156</v>
      </c>
      <c r="E7944" s="0" t="s">
        <v>113</v>
      </c>
      <c r="F7944" s="0" t="str">
        <f aca="false">CONCATENATE(C7944," ",D7944," ",E7944)</f>
        <v>AGUSTIN CALOCA JIMENEZ</v>
      </c>
      <c r="G7944" s="0" t="s">
        <v>765</v>
      </c>
      <c r="H7944" s="0" t="n">
        <v>4</v>
      </c>
      <c r="I7944" s="0" t="s">
        <v>3702</v>
      </c>
      <c r="J7944" s="0" t="s">
        <v>18</v>
      </c>
    </row>
    <row r="7945" customFormat="false" ht="13.8" hidden="false" customHeight="false" outlineLevel="0" collapsed="false">
      <c r="A7945" s="0" t="n">
        <v>117</v>
      </c>
      <c r="B7945" s="0" t="s">
        <v>768</v>
      </c>
      <c r="C7945" s="0" t="s">
        <v>5174</v>
      </c>
      <c r="D7945" s="0" t="s">
        <v>1261</v>
      </c>
      <c r="E7945" s="0" t="s">
        <v>468</v>
      </c>
      <c r="F7945" s="0" t="str">
        <f aca="false">CONCATENATE(C7945," ",D7945," ",E7945)</f>
        <v>YOXANA ELIZABETH ARANDA AVILA</v>
      </c>
      <c r="G7945" s="0" t="s">
        <v>770</v>
      </c>
      <c r="H7945" s="0" t="n">
        <v>4</v>
      </c>
      <c r="I7945" s="0" t="s">
        <v>3702</v>
      </c>
      <c r="J7945" s="0" t="s">
        <v>23</v>
      </c>
    </row>
    <row r="7946" customFormat="false" ht="13.8" hidden="false" customHeight="false" outlineLevel="0" collapsed="false">
      <c r="A7946" s="0" t="n">
        <v>2855</v>
      </c>
      <c r="B7946" s="0" t="s">
        <v>11</v>
      </c>
      <c r="C7946" s="0" t="s">
        <v>131</v>
      </c>
      <c r="D7946" s="0" t="s">
        <v>195</v>
      </c>
      <c r="E7946" s="0" t="s">
        <v>418</v>
      </c>
      <c r="F7946" s="0" t="str">
        <f aca="false">CONCATENATE(C7946," ",D7946," ",E7946)</f>
        <v>MARIA DE JESUS BECERRA SALAZAR</v>
      </c>
      <c r="G7946" s="0" t="s">
        <v>770</v>
      </c>
      <c r="H7946" s="0" t="n">
        <v>4</v>
      </c>
      <c r="I7946" s="0" t="s">
        <v>3702</v>
      </c>
      <c r="J7946" s="0" t="s">
        <v>23</v>
      </c>
    </row>
    <row r="7947" customFormat="false" ht="13.8" hidden="false" customHeight="false" outlineLevel="0" collapsed="false">
      <c r="A7947" s="0" t="n">
        <v>5324</v>
      </c>
      <c r="B7947" s="0" t="s">
        <v>24</v>
      </c>
      <c r="C7947" s="0" t="s">
        <v>2392</v>
      </c>
      <c r="D7947" s="0" t="s">
        <v>14</v>
      </c>
      <c r="E7947" s="0" t="s">
        <v>856</v>
      </c>
      <c r="F7947" s="0" t="str">
        <f aca="false">CONCATENATE(C7947," ",D7947," ",E7947)</f>
        <v>MAYRA DIAZ URIBE</v>
      </c>
      <c r="G7947" s="0" t="s">
        <v>770</v>
      </c>
      <c r="H7947" s="0" t="n">
        <v>4</v>
      </c>
      <c r="I7947" s="0" t="s">
        <v>3702</v>
      </c>
      <c r="J7947" s="0" t="s">
        <v>23</v>
      </c>
    </row>
    <row r="7948" customFormat="false" ht="13.8" hidden="false" customHeight="false" outlineLevel="0" collapsed="false">
      <c r="A7948" s="0" t="n">
        <v>7463</v>
      </c>
      <c r="B7948" s="0" t="s">
        <v>28</v>
      </c>
      <c r="C7948" s="0" t="s">
        <v>1076</v>
      </c>
      <c r="D7948" s="0" t="s">
        <v>1273</v>
      </c>
      <c r="E7948" s="0" t="s">
        <v>113</v>
      </c>
      <c r="F7948" s="0" t="str">
        <f aca="false">CONCATENATE(C7948," ",D7948," ",E7948)</f>
        <v>RUBEN RICO JIMENEZ</v>
      </c>
      <c r="G7948" s="0" t="s">
        <v>770</v>
      </c>
      <c r="H7948" s="0" t="n">
        <v>4</v>
      </c>
      <c r="I7948" s="0" t="s">
        <v>3702</v>
      </c>
      <c r="J7948" s="0" t="s">
        <v>18</v>
      </c>
    </row>
    <row r="7949" customFormat="false" ht="13.8" hidden="false" customHeight="false" outlineLevel="0" collapsed="false">
      <c r="A7949" s="0" t="n">
        <v>8885</v>
      </c>
      <c r="B7949" s="0" t="s">
        <v>32</v>
      </c>
      <c r="C7949" s="0" t="s">
        <v>204</v>
      </c>
      <c r="D7949" s="0" t="s">
        <v>601</v>
      </c>
      <c r="E7949" s="0" t="s">
        <v>159</v>
      </c>
      <c r="F7949" s="0" t="str">
        <f aca="false">CONCATENATE(C7949," ",D7949," ",E7949)</f>
        <v>MIGUEL ANGEL PRECIADO VAZQUEZ</v>
      </c>
      <c r="G7949" s="0" t="s">
        <v>770</v>
      </c>
      <c r="H7949" s="0" t="n">
        <v>4</v>
      </c>
      <c r="I7949" s="0" t="s">
        <v>3702</v>
      </c>
      <c r="J7949" s="0" t="s">
        <v>18</v>
      </c>
    </row>
    <row r="7950" customFormat="false" ht="13.8" hidden="false" customHeight="false" outlineLevel="0" collapsed="false">
      <c r="A7950" s="0" t="n">
        <v>2869</v>
      </c>
      <c r="B7950" s="0" t="s">
        <v>11</v>
      </c>
      <c r="C7950" s="0" t="s">
        <v>5175</v>
      </c>
      <c r="D7950" s="0" t="s">
        <v>44</v>
      </c>
      <c r="E7950" s="0" t="s">
        <v>618</v>
      </c>
      <c r="F7950" s="0" t="str">
        <f aca="false">CONCATENATE(C7950," ",D7950," ",E7950)</f>
        <v>SILVIA EDITH ALVARADO FRANCO</v>
      </c>
      <c r="G7950" s="0" t="s">
        <v>776</v>
      </c>
      <c r="H7950" s="0" t="n">
        <v>4</v>
      </c>
      <c r="I7950" s="0" t="s">
        <v>3702</v>
      </c>
      <c r="J7950" s="0" t="s">
        <v>23</v>
      </c>
    </row>
    <row r="7951" customFormat="false" ht="13.8" hidden="false" customHeight="false" outlineLevel="0" collapsed="false">
      <c r="A7951" s="0" t="n">
        <v>3911</v>
      </c>
      <c r="B7951" s="0" t="s">
        <v>19</v>
      </c>
      <c r="C7951" s="0" t="s">
        <v>5176</v>
      </c>
      <c r="D7951" s="0" t="s">
        <v>582</v>
      </c>
      <c r="E7951" s="0" t="s">
        <v>652</v>
      </c>
      <c r="F7951" s="0" t="str">
        <f aca="false">CONCATENATE(C7951," ",D7951," ",E7951)</f>
        <v>JUAN JEOVANI ROMAN MUÑOZ</v>
      </c>
      <c r="G7951" s="0" t="s">
        <v>776</v>
      </c>
      <c r="H7951" s="0" t="n">
        <v>4</v>
      </c>
      <c r="I7951" s="0" t="s">
        <v>3702</v>
      </c>
      <c r="J7951" s="0" t="s">
        <v>18</v>
      </c>
    </row>
    <row r="7952" customFormat="false" ht="13.8" hidden="false" customHeight="false" outlineLevel="0" collapsed="false">
      <c r="A7952" s="0" t="n">
        <v>5338</v>
      </c>
      <c r="B7952" s="0" t="s">
        <v>24</v>
      </c>
      <c r="C7952" s="0" t="s">
        <v>2929</v>
      </c>
      <c r="D7952" s="0" t="s">
        <v>110</v>
      </c>
      <c r="E7952" s="0" t="s">
        <v>91</v>
      </c>
      <c r="F7952" s="0" t="str">
        <f aca="false">CONCATENATE(C7952," ",D7952," ",E7952)</f>
        <v>CONRADO GOMEZ RAMIREZ</v>
      </c>
      <c r="G7952" s="0" t="s">
        <v>776</v>
      </c>
      <c r="H7952" s="0" t="n">
        <v>4</v>
      </c>
      <c r="I7952" s="0" t="s">
        <v>3702</v>
      </c>
      <c r="J7952" s="0" t="s">
        <v>18</v>
      </c>
    </row>
    <row r="7953" customFormat="false" ht="13.8" hidden="false" customHeight="false" outlineLevel="0" collapsed="false">
      <c r="A7953" s="0" t="n">
        <v>7477</v>
      </c>
      <c r="B7953" s="0" t="s">
        <v>28</v>
      </c>
      <c r="C7953" s="0" t="s">
        <v>4297</v>
      </c>
      <c r="D7953" s="0" t="s">
        <v>177</v>
      </c>
      <c r="E7953" s="0" t="s">
        <v>30</v>
      </c>
      <c r="F7953" s="0" t="str">
        <f aca="false">CONCATENATE(C7953," ",D7953," ",E7953)</f>
        <v>LUIS DANIEL CRUZ DE LA TORRE</v>
      </c>
      <c r="G7953" s="0" t="s">
        <v>776</v>
      </c>
      <c r="H7953" s="0" t="n">
        <v>4</v>
      </c>
      <c r="I7953" s="0" t="s">
        <v>3702</v>
      </c>
      <c r="J7953" s="0" t="s">
        <v>18</v>
      </c>
    </row>
    <row r="7954" customFormat="false" ht="13.8" hidden="false" customHeight="false" outlineLevel="0" collapsed="false">
      <c r="A7954" s="0" t="n">
        <v>8896</v>
      </c>
      <c r="B7954" s="0" t="s">
        <v>32</v>
      </c>
      <c r="C7954" s="0" t="s">
        <v>1496</v>
      </c>
      <c r="D7954" s="0" t="s">
        <v>14</v>
      </c>
      <c r="E7954" s="0" t="s">
        <v>918</v>
      </c>
      <c r="F7954" s="0" t="str">
        <f aca="false">CONCATENATE(C7954," ",D7954," ",E7954)</f>
        <v>ROSA DIAZ PUGA</v>
      </c>
      <c r="G7954" s="0" t="s">
        <v>776</v>
      </c>
      <c r="H7954" s="0" t="n">
        <v>4</v>
      </c>
      <c r="I7954" s="0" t="s">
        <v>3702</v>
      </c>
      <c r="J7954" s="0" t="s">
        <v>23</v>
      </c>
    </row>
    <row r="7955" customFormat="false" ht="13.8" hidden="false" customHeight="false" outlineLevel="0" collapsed="false">
      <c r="A7955" s="0" t="n">
        <v>16</v>
      </c>
      <c r="B7955" s="0" t="s">
        <v>780</v>
      </c>
      <c r="C7955" s="0" t="s">
        <v>2211</v>
      </c>
      <c r="D7955" s="0" t="s">
        <v>582</v>
      </c>
      <c r="E7955" s="0" t="s">
        <v>149</v>
      </c>
      <c r="F7955" s="0" t="str">
        <f aca="false">CONCATENATE(C7955," ",D7955," ",E7955)</f>
        <v>MARIA ALEJANDRA ROMAN ARIAS</v>
      </c>
      <c r="G7955" s="0" t="s">
        <v>783</v>
      </c>
      <c r="H7955" s="0" t="n">
        <v>4</v>
      </c>
      <c r="I7955" s="0" t="s">
        <v>3702</v>
      </c>
      <c r="J7955" s="0" t="s">
        <v>23</v>
      </c>
    </row>
    <row r="7956" customFormat="false" ht="13.8" hidden="false" customHeight="false" outlineLevel="0" collapsed="false">
      <c r="A7956" s="0" t="n">
        <v>204</v>
      </c>
      <c r="B7956" s="0" t="s">
        <v>784</v>
      </c>
      <c r="C7956" s="0" t="s">
        <v>5177</v>
      </c>
      <c r="D7956" s="0" t="s">
        <v>782</v>
      </c>
      <c r="E7956" s="0" t="s">
        <v>169</v>
      </c>
      <c r="F7956" s="0" t="str">
        <f aca="false">CONCATENATE(C7956," ",D7956," ",E7956)</f>
        <v>DENIZ DEL SOCORRO ALFARO RAMOS</v>
      </c>
      <c r="G7956" s="0" t="s">
        <v>783</v>
      </c>
      <c r="H7956" s="0" t="n">
        <v>4</v>
      </c>
      <c r="I7956" s="0" t="s">
        <v>3702</v>
      </c>
      <c r="J7956" s="0" t="s">
        <v>23</v>
      </c>
    </row>
    <row r="7957" customFormat="false" ht="13.8" hidden="false" customHeight="false" outlineLevel="0" collapsed="false">
      <c r="A7957" s="0" t="n">
        <v>287</v>
      </c>
      <c r="B7957" s="0" t="s">
        <v>786</v>
      </c>
      <c r="C7957" s="0" t="s">
        <v>1450</v>
      </c>
      <c r="D7957" s="0" t="s">
        <v>110</v>
      </c>
      <c r="E7957" s="0" t="s">
        <v>336</v>
      </c>
      <c r="F7957" s="0" t="str">
        <f aca="false">CONCATENATE(C7957," ",D7957," ",E7957)</f>
        <v>BLANCA AZUCENA GOMEZ DELGADO</v>
      </c>
      <c r="G7957" s="0" t="s">
        <v>783</v>
      </c>
      <c r="H7957" s="0" t="n">
        <v>4</v>
      </c>
      <c r="I7957" s="0" t="s">
        <v>3702</v>
      </c>
      <c r="J7957" s="0" t="s">
        <v>23</v>
      </c>
    </row>
    <row r="7958" customFormat="false" ht="13.8" hidden="false" customHeight="false" outlineLevel="0" collapsed="false">
      <c r="A7958" s="0" t="n">
        <v>2888</v>
      </c>
      <c r="B7958" s="0" t="s">
        <v>11</v>
      </c>
      <c r="C7958" s="0" t="s">
        <v>5178</v>
      </c>
      <c r="D7958" s="0" t="s">
        <v>146</v>
      </c>
      <c r="E7958" s="0" t="s">
        <v>13</v>
      </c>
      <c r="F7958" s="0" t="str">
        <f aca="false">CONCATENATE(C7958," ",D7958," ",E7958)</f>
        <v>JOSE HUGO LEAL MOYA</v>
      </c>
      <c r="G7958" s="0" t="s">
        <v>783</v>
      </c>
      <c r="H7958" s="0" t="n">
        <v>4</v>
      </c>
      <c r="I7958" s="0" t="s">
        <v>3702</v>
      </c>
      <c r="J7958" s="0" t="s">
        <v>18</v>
      </c>
    </row>
    <row r="7959" customFormat="false" ht="13.8" hidden="false" customHeight="false" outlineLevel="0" collapsed="false">
      <c r="A7959" s="0" t="n">
        <v>3930</v>
      </c>
      <c r="B7959" s="0" t="s">
        <v>19</v>
      </c>
      <c r="C7959" s="0" t="s">
        <v>495</v>
      </c>
      <c r="D7959" s="0" t="s">
        <v>497</v>
      </c>
      <c r="E7959" s="0" t="s">
        <v>5179</v>
      </c>
      <c r="F7959" s="0" t="str">
        <f aca="false">CONCATENATE(C7959," ",D7959," ",E7959)</f>
        <v>MARIA FERNANDA CISNEROS FERRERO</v>
      </c>
      <c r="G7959" s="0" t="s">
        <v>783</v>
      </c>
      <c r="H7959" s="0" t="n">
        <v>4</v>
      </c>
      <c r="I7959" s="0" t="s">
        <v>3702</v>
      </c>
      <c r="J7959" s="0" t="s">
        <v>23</v>
      </c>
    </row>
    <row r="7960" customFormat="false" ht="13.8" hidden="false" customHeight="false" outlineLevel="0" collapsed="false">
      <c r="A7960" s="0" t="n">
        <v>5357</v>
      </c>
      <c r="B7960" s="0" t="s">
        <v>24</v>
      </c>
      <c r="C7960" s="0" t="s">
        <v>5180</v>
      </c>
      <c r="D7960" s="0" t="s">
        <v>1227</v>
      </c>
      <c r="E7960" s="0" t="s">
        <v>838</v>
      </c>
      <c r="F7960" s="0" t="str">
        <f aca="false">CONCATENATE(C7960," ",D7960," ",E7960)</f>
        <v>RUTH VARELA CORDOVA</v>
      </c>
      <c r="G7960" s="0" t="s">
        <v>783</v>
      </c>
      <c r="H7960" s="0" t="n">
        <v>4</v>
      </c>
      <c r="I7960" s="0" t="s">
        <v>3702</v>
      </c>
      <c r="J7960" s="0" t="s">
        <v>23</v>
      </c>
    </row>
    <row r="7961" customFormat="false" ht="13.8" hidden="false" customHeight="false" outlineLevel="0" collapsed="false">
      <c r="A7961" s="0" t="n">
        <v>7496</v>
      </c>
      <c r="B7961" s="0" t="s">
        <v>28</v>
      </c>
      <c r="C7961" s="0" t="s">
        <v>5181</v>
      </c>
      <c r="D7961" s="0" t="s">
        <v>184</v>
      </c>
      <c r="E7961" s="0" t="s">
        <v>919</v>
      </c>
      <c r="F7961" s="0" t="str">
        <f aca="false">CONCATENATE(C7961," ",D7961," ",E7961)</f>
        <v>MARIA ILDA CASTILLO BENAVIDES</v>
      </c>
      <c r="G7961" s="0" t="s">
        <v>783</v>
      </c>
      <c r="H7961" s="0" t="n">
        <v>4</v>
      </c>
      <c r="I7961" s="0" t="s">
        <v>3702</v>
      </c>
      <c r="J7961" s="0" t="s">
        <v>23</v>
      </c>
    </row>
    <row r="7962" customFormat="false" ht="13.8" hidden="false" customHeight="false" outlineLevel="0" collapsed="false">
      <c r="A7962" s="0" t="n">
        <v>8915</v>
      </c>
      <c r="B7962" s="0" t="s">
        <v>32</v>
      </c>
      <c r="C7962" s="0" t="s">
        <v>37</v>
      </c>
      <c r="D7962" s="0" t="s">
        <v>123</v>
      </c>
      <c r="E7962" s="0" t="s">
        <v>103</v>
      </c>
      <c r="F7962" s="0" t="str">
        <f aca="false">CONCATENATE(C7962," ",D7962," ",E7962)</f>
        <v>JOSE ARTURO SANCHEZ PEREZ</v>
      </c>
      <c r="G7962" s="0" t="s">
        <v>783</v>
      </c>
      <c r="H7962" s="0" t="n">
        <v>4</v>
      </c>
      <c r="I7962" s="0" t="s">
        <v>3702</v>
      </c>
      <c r="J7962" s="0" t="s">
        <v>18</v>
      </c>
    </row>
    <row r="7963" customFormat="false" ht="13.8" hidden="false" customHeight="false" outlineLevel="0" collapsed="false">
      <c r="A7963" s="0" t="n">
        <v>2907</v>
      </c>
      <c r="B7963" s="0" t="s">
        <v>11</v>
      </c>
      <c r="C7963" s="0" t="s">
        <v>1629</v>
      </c>
      <c r="D7963" s="0" t="s">
        <v>22</v>
      </c>
      <c r="E7963" s="0" t="s">
        <v>44</v>
      </c>
      <c r="F7963" s="0" t="str">
        <f aca="false">CONCATENATE(C7963," ",D7963," ",E7963)</f>
        <v>MARIA LIDIA GONZALEZ ALVARADO</v>
      </c>
      <c r="G7963" s="0" t="s">
        <v>793</v>
      </c>
      <c r="H7963" s="0" t="n">
        <v>4</v>
      </c>
      <c r="I7963" s="0" t="s">
        <v>3702</v>
      </c>
      <c r="J7963" s="0" t="s">
        <v>23</v>
      </c>
    </row>
    <row r="7964" customFormat="false" ht="13.8" hidden="false" customHeight="false" outlineLevel="0" collapsed="false">
      <c r="A7964" s="0" t="n">
        <v>3949</v>
      </c>
      <c r="B7964" s="0" t="s">
        <v>19</v>
      </c>
      <c r="C7964" s="0" t="s">
        <v>4015</v>
      </c>
      <c r="D7964" s="0" t="s">
        <v>1884</v>
      </c>
      <c r="E7964" s="0" t="s">
        <v>110</v>
      </c>
      <c r="F7964" s="0" t="str">
        <f aca="false">CONCATENATE(C7964," ",D7964," ",E7964)</f>
        <v>BENITA TOVAR GOMEZ</v>
      </c>
      <c r="G7964" s="0" t="s">
        <v>793</v>
      </c>
      <c r="H7964" s="0" t="n">
        <v>4</v>
      </c>
      <c r="I7964" s="0" t="s">
        <v>3702</v>
      </c>
      <c r="J7964" s="0" t="s">
        <v>23</v>
      </c>
    </row>
    <row r="7965" customFormat="false" ht="13.8" hidden="false" customHeight="false" outlineLevel="0" collapsed="false">
      <c r="A7965" s="0" t="n">
        <v>5376</v>
      </c>
      <c r="B7965" s="0" t="s">
        <v>24</v>
      </c>
      <c r="C7965" s="0" t="s">
        <v>970</v>
      </c>
      <c r="D7965" s="0" t="s">
        <v>56</v>
      </c>
      <c r="E7965" s="0" t="s">
        <v>56</v>
      </c>
      <c r="F7965" s="0" t="str">
        <f aca="false">CONCATENATE(C7965," ",D7965," ",E7965)</f>
        <v>JOSE ALBERTO LOPEZ LOPEZ</v>
      </c>
      <c r="G7965" s="0" t="s">
        <v>793</v>
      </c>
      <c r="H7965" s="0" t="n">
        <v>4</v>
      </c>
      <c r="I7965" s="0" t="s">
        <v>3702</v>
      </c>
      <c r="J7965" s="0" t="s">
        <v>18</v>
      </c>
    </row>
    <row r="7966" customFormat="false" ht="13.8" hidden="false" customHeight="false" outlineLevel="0" collapsed="false">
      <c r="A7966" s="0" t="n">
        <v>7515</v>
      </c>
      <c r="B7966" s="0" t="s">
        <v>28</v>
      </c>
      <c r="C7966" s="0" t="s">
        <v>1283</v>
      </c>
      <c r="D7966" s="0" t="s">
        <v>121</v>
      </c>
      <c r="E7966" s="0" t="s">
        <v>464</v>
      </c>
      <c r="F7966" s="0" t="str">
        <f aca="false">CONCATENATE(C7966," ",D7966," ",E7966)</f>
        <v>EFREN CURIEL VALLE</v>
      </c>
      <c r="G7966" s="0" t="s">
        <v>793</v>
      </c>
      <c r="H7966" s="0" t="n">
        <v>4</v>
      </c>
      <c r="I7966" s="0" t="s">
        <v>3702</v>
      </c>
      <c r="J7966" s="0" t="s">
        <v>18</v>
      </c>
    </row>
    <row r="7967" customFormat="false" ht="13.8" hidden="false" customHeight="false" outlineLevel="0" collapsed="false">
      <c r="A7967" s="0" t="n">
        <v>8933</v>
      </c>
      <c r="B7967" s="0" t="s">
        <v>32</v>
      </c>
      <c r="C7967" s="0" t="s">
        <v>647</v>
      </c>
      <c r="D7967" s="0" t="s">
        <v>156</v>
      </c>
      <c r="E7967" s="0" t="s">
        <v>795</v>
      </c>
      <c r="F7967" s="0" t="str">
        <f aca="false">CONCATENATE(C7967," ",D7967," ",E7967)</f>
        <v>TERESA DE JESUS LEPE ARREDONDO</v>
      </c>
      <c r="G7967" s="0" t="s">
        <v>793</v>
      </c>
      <c r="H7967" s="0" t="n">
        <v>4</v>
      </c>
      <c r="I7967" s="0" t="s">
        <v>3702</v>
      </c>
      <c r="J7967" s="0" t="s">
        <v>23</v>
      </c>
    </row>
    <row r="7968" customFormat="false" ht="13.8" hidden="false" customHeight="false" outlineLevel="0" collapsed="false">
      <c r="A7968" s="0" t="n">
        <v>2921</v>
      </c>
      <c r="B7968" s="0" t="s">
        <v>11</v>
      </c>
      <c r="C7968" s="0" t="s">
        <v>373</v>
      </c>
      <c r="D7968" s="0" t="s">
        <v>1632</v>
      </c>
      <c r="E7968" s="0" t="s">
        <v>1983</v>
      </c>
      <c r="F7968" s="0" t="str">
        <f aca="false">CONCATENATE(C7968," ",D7968," ",E7968)</f>
        <v>ALEJANDRA SOTELO OLAGUE</v>
      </c>
      <c r="G7968" s="0" t="s">
        <v>801</v>
      </c>
      <c r="H7968" s="0" t="n">
        <v>4</v>
      </c>
      <c r="I7968" s="0" t="s">
        <v>3702</v>
      </c>
      <c r="J7968" s="0" t="s">
        <v>23</v>
      </c>
    </row>
    <row r="7969" customFormat="false" ht="13.8" hidden="false" customHeight="false" outlineLevel="0" collapsed="false">
      <c r="A7969" s="0" t="n">
        <v>7529</v>
      </c>
      <c r="B7969" s="0" t="s">
        <v>28</v>
      </c>
      <c r="C7969" s="0" t="s">
        <v>2575</v>
      </c>
      <c r="D7969" s="0" t="s">
        <v>184</v>
      </c>
      <c r="E7969" s="0" t="s">
        <v>861</v>
      </c>
      <c r="F7969" s="0" t="str">
        <f aca="false">CONCATENATE(C7969," ",D7969," ",E7969)</f>
        <v>RENE CASTILLO AVALOS</v>
      </c>
      <c r="G7969" s="0" t="s">
        <v>801</v>
      </c>
      <c r="H7969" s="0" t="n">
        <v>4</v>
      </c>
      <c r="I7969" s="0" t="s">
        <v>3702</v>
      </c>
      <c r="J7969" s="0" t="s">
        <v>18</v>
      </c>
    </row>
    <row r="7970" customFormat="false" ht="13.8" hidden="false" customHeight="false" outlineLevel="0" collapsed="false">
      <c r="A7970" s="0" t="n">
        <v>942</v>
      </c>
      <c r="B7970" s="0" t="s">
        <v>41</v>
      </c>
      <c r="C7970" s="0" t="s">
        <v>291</v>
      </c>
      <c r="D7970" s="0" t="s">
        <v>113</v>
      </c>
      <c r="E7970" s="0" t="s">
        <v>2114</v>
      </c>
      <c r="F7970" s="0" t="str">
        <f aca="false">CONCATENATE(C7970," ",D7970," ",E7970)</f>
        <v>MARIA JIMENEZ MANZO</v>
      </c>
      <c r="G7970" s="0" t="s">
        <v>804</v>
      </c>
      <c r="H7970" s="0" t="n">
        <v>4</v>
      </c>
      <c r="I7970" s="0" t="s">
        <v>3702</v>
      </c>
      <c r="J7970" s="0" t="s">
        <v>23</v>
      </c>
    </row>
    <row r="7971" customFormat="false" ht="13.8" hidden="false" customHeight="false" outlineLevel="0" collapsed="false">
      <c r="A7971" s="0" t="n">
        <v>1919</v>
      </c>
      <c r="B7971" s="0" t="s">
        <v>45</v>
      </c>
      <c r="C7971" s="0" t="s">
        <v>840</v>
      </c>
      <c r="D7971" s="0" t="s">
        <v>299</v>
      </c>
      <c r="E7971" s="0" t="s">
        <v>5182</v>
      </c>
      <c r="F7971" s="0" t="str">
        <f aca="false">CONCATENATE(C7971," ",D7971," ",E7971)</f>
        <v>MARTIN MENDOZA CACHO</v>
      </c>
      <c r="G7971" s="0" t="s">
        <v>804</v>
      </c>
      <c r="H7971" s="0" t="n">
        <v>4</v>
      </c>
      <c r="I7971" s="0" t="s">
        <v>3702</v>
      </c>
      <c r="J7971" s="0" t="s">
        <v>18</v>
      </c>
    </row>
    <row r="7972" customFormat="false" ht="13.8" hidden="false" customHeight="false" outlineLevel="0" collapsed="false">
      <c r="A7972" s="0" t="n">
        <v>7543</v>
      </c>
      <c r="B7972" s="0" t="s">
        <v>28</v>
      </c>
      <c r="C7972" s="0" t="s">
        <v>2963</v>
      </c>
      <c r="D7972" s="0" t="s">
        <v>443</v>
      </c>
      <c r="E7972" s="0" t="s">
        <v>43</v>
      </c>
      <c r="F7972" s="0" t="str">
        <f aca="false">CONCATENATE(C7972," ",D7972," ",E7972)</f>
        <v>EVA BARAJAS OCHOA</v>
      </c>
      <c r="G7972" s="0" t="s">
        <v>804</v>
      </c>
      <c r="H7972" s="0" t="n">
        <v>4</v>
      </c>
      <c r="I7972" s="0" t="s">
        <v>3702</v>
      </c>
      <c r="J7972" s="0" t="s">
        <v>23</v>
      </c>
    </row>
    <row r="7973" customFormat="false" ht="13.8" hidden="false" customHeight="false" outlineLevel="0" collapsed="false">
      <c r="A7973" s="0" t="n">
        <v>1410</v>
      </c>
      <c r="B7973" s="0" t="s">
        <v>808</v>
      </c>
      <c r="C7973" s="0" t="s">
        <v>2226</v>
      </c>
      <c r="D7973" s="0" t="s">
        <v>39</v>
      </c>
      <c r="E7973" s="0" t="s">
        <v>91</v>
      </c>
      <c r="F7973" s="0" t="str">
        <f aca="false">CONCATENATE(C7973," ",D7973," ",E7973)</f>
        <v>IRENE RODRIGUEZ RAMIREZ</v>
      </c>
      <c r="G7973" s="0" t="s">
        <v>812</v>
      </c>
      <c r="H7973" s="0" t="n">
        <v>4</v>
      </c>
      <c r="I7973" s="0" t="s">
        <v>3702</v>
      </c>
      <c r="J7973" s="0" t="s">
        <v>23</v>
      </c>
    </row>
    <row r="7974" customFormat="false" ht="13.8" hidden="false" customHeight="false" outlineLevel="0" collapsed="false">
      <c r="A7974" s="0" t="n">
        <v>2935</v>
      </c>
      <c r="B7974" s="0" t="s">
        <v>11</v>
      </c>
      <c r="C7974" s="0" t="s">
        <v>982</v>
      </c>
      <c r="D7974" s="0" t="s">
        <v>1299</v>
      </c>
      <c r="E7974" s="0" t="s">
        <v>95</v>
      </c>
      <c r="F7974" s="0" t="str">
        <f aca="false">CONCATENATE(C7974," ",D7974," ",E7974)</f>
        <v>VERONICA FONSECA SANDOVAL</v>
      </c>
      <c r="G7974" s="0" t="s">
        <v>812</v>
      </c>
      <c r="H7974" s="0" t="n">
        <v>4</v>
      </c>
      <c r="I7974" s="0" t="s">
        <v>3702</v>
      </c>
      <c r="J7974" s="0" t="s">
        <v>23</v>
      </c>
    </row>
    <row r="7975" customFormat="false" ht="13.8" hidden="false" customHeight="false" outlineLevel="0" collapsed="false">
      <c r="A7975" s="0" t="n">
        <v>3961</v>
      </c>
      <c r="B7975" s="0" t="s">
        <v>19</v>
      </c>
      <c r="C7975" s="0" t="s">
        <v>2207</v>
      </c>
      <c r="D7975" s="0" t="s">
        <v>177</v>
      </c>
      <c r="E7975" s="0" t="s">
        <v>5183</v>
      </c>
      <c r="F7975" s="0" t="str">
        <f aca="false">CONCATENATE(C7975," ",D7975," ",E7975)</f>
        <v>BEATRIZ CRUZ ALEJANDREZ</v>
      </c>
      <c r="G7975" s="0" t="s">
        <v>812</v>
      </c>
      <c r="H7975" s="0" t="n">
        <v>4</v>
      </c>
      <c r="I7975" s="0" t="s">
        <v>3702</v>
      </c>
      <c r="J7975" s="0" t="s">
        <v>23</v>
      </c>
    </row>
    <row r="7976" customFormat="false" ht="13.8" hidden="false" customHeight="false" outlineLevel="0" collapsed="false">
      <c r="A7976" s="0" t="n">
        <v>5398</v>
      </c>
      <c r="B7976" s="0" t="s">
        <v>24</v>
      </c>
      <c r="C7976" s="0" t="s">
        <v>5184</v>
      </c>
      <c r="D7976" s="0" t="s">
        <v>493</v>
      </c>
      <c r="E7976" s="0" t="s">
        <v>22</v>
      </c>
      <c r="F7976" s="0" t="str">
        <f aca="false">CONCATENATE(C7976," ",D7976," ",E7976)</f>
        <v>ILDELISA ENCISO GONZALEZ</v>
      </c>
      <c r="G7976" s="0" t="s">
        <v>812</v>
      </c>
      <c r="H7976" s="0" t="n">
        <v>4</v>
      </c>
      <c r="I7976" s="0" t="s">
        <v>3702</v>
      </c>
      <c r="J7976" s="0" t="s">
        <v>23</v>
      </c>
    </row>
    <row r="7977" customFormat="false" ht="13.8" hidden="false" customHeight="false" outlineLevel="0" collapsed="false">
      <c r="A7977" s="0" t="n">
        <v>7557</v>
      </c>
      <c r="B7977" s="0" t="s">
        <v>28</v>
      </c>
      <c r="C7977" s="0" t="s">
        <v>841</v>
      </c>
      <c r="D7977" s="0" t="s">
        <v>169</v>
      </c>
      <c r="E7977" s="0" t="s">
        <v>39</v>
      </c>
      <c r="F7977" s="0" t="str">
        <f aca="false">CONCATENATE(C7977," ",D7977," ",E7977)</f>
        <v>DANIEL RAMOS RODRIGUEZ</v>
      </c>
      <c r="G7977" s="0" t="s">
        <v>812</v>
      </c>
      <c r="H7977" s="0" t="n">
        <v>4</v>
      </c>
      <c r="I7977" s="0" t="s">
        <v>3702</v>
      </c>
      <c r="J7977" s="0" t="s">
        <v>18</v>
      </c>
    </row>
    <row r="7978" customFormat="false" ht="13.8" hidden="false" customHeight="false" outlineLevel="0" collapsed="false">
      <c r="A7978" s="0" t="n">
        <v>8947</v>
      </c>
      <c r="B7978" s="0" t="s">
        <v>32</v>
      </c>
      <c r="C7978" s="0" t="s">
        <v>3647</v>
      </c>
      <c r="D7978" s="0" t="s">
        <v>2932</v>
      </c>
      <c r="E7978" s="0" t="s">
        <v>2521</v>
      </c>
      <c r="F7978" s="0" t="str">
        <f aca="false">CONCATENATE(C7978," ",D7978," ",E7978)</f>
        <v>JOSE RAUL BETANCOURT POLANCO</v>
      </c>
      <c r="G7978" s="0" t="s">
        <v>812</v>
      </c>
      <c r="H7978" s="0" t="n">
        <v>4</v>
      </c>
      <c r="I7978" s="0" t="s">
        <v>3702</v>
      </c>
      <c r="J7978" s="0" t="s">
        <v>18</v>
      </c>
    </row>
    <row r="7979" customFormat="false" ht="13.8" hidden="false" customHeight="false" outlineLevel="0" collapsed="false">
      <c r="A7979" s="0" t="n">
        <v>83</v>
      </c>
      <c r="B7979" s="0" t="s">
        <v>820</v>
      </c>
      <c r="C7979" s="0" t="s">
        <v>4033</v>
      </c>
      <c r="D7979" s="0" t="s">
        <v>2638</v>
      </c>
      <c r="E7979" s="0" t="s">
        <v>51</v>
      </c>
      <c r="F7979" s="0" t="str">
        <f aca="false">CONCATENATE(C7979," ",D7979," ",E7979)</f>
        <v>KARLA ALEJANDRA ADAME SILVA</v>
      </c>
      <c r="G7979" s="0" t="s">
        <v>822</v>
      </c>
      <c r="H7979" s="0" t="n">
        <v>4</v>
      </c>
      <c r="I7979" s="0" t="s">
        <v>3702</v>
      </c>
      <c r="J7979" s="0" t="s">
        <v>23</v>
      </c>
    </row>
    <row r="7980" customFormat="false" ht="13.8" hidden="false" customHeight="false" outlineLevel="0" collapsed="false">
      <c r="A7980" s="0" t="n">
        <v>2951</v>
      </c>
      <c r="B7980" s="0" t="s">
        <v>11</v>
      </c>
      <c r="C7980" s="0" t="s">
        <v>1607</v>
      </c>
      <c r="D7980" s="0" t="s">
        <v>1261</v>
      </c>
      <c r="E7980" s="0" t="s">
        <v>113</v>
      </c>
      <c r="F7980" s="0" t="str">
        <f aca="false">CONCATENATE(C7980," ",D7980," ",E7980)</f>
        <v>CECILIA ARANDA JIMENEZ</v>
      </c>
      <c r="G7980" s="0" t="s">
        <v>822</v>
      </c>
      <c r="H7980" s="0" t="n">
        <v>4</v>
      </c>
      <c r="I7980" s="0" t="s">
        <v>3702</v>
      </c>
      <c r="J7980" s="0" t="s">
        <v>23</v>
      </c>
    </row>
    <row r="7981" customFormat="false" ht="13.8" hidden="false" customHeight="false" outlineLevel="0" collapsed="false">
      <c r="A7981" s="0" t="n">
        <v>3977</v>
      </c>
      <c r="B7981" s="0" t="s">
        <v>19</v>
      </c>
      <c r="C7981" s="0" t="s">
        <v>2899</v>
      </c>
      <c r="D7981" s="0" t="s">
        <v>475</v>
      </c>
      <c r="E7981" s="0" t="s">
        <v>123</v>
      </c>
      <c r="F7981" s="0" t="str">
        <f aca="false">CONCATENATE(C7981," ",D7981," ",E7981)</f>
        <v>LAURA ELENA MERCADO SANCHEZ</v>
      </c>
      <c r="G7981" s="0" t="s">
        <v>822</v>
      </c>
      <c r="H7981" s="0" t="n">
        <v>4</v>
      </c>
      <c r="I7981" s="0" t="s">
        <v>3702</v>
      </c>
      <c r="J7981" s="0" t="s">
        <v>23</v>
      </c>
    </row>
    <row r="7982" customFormat="false" ht="13.8" hidden="false" customHeight="false" outlineLevel="0" collapsed="false">
      <c r="A7982" s="0" t="n">
        <v>5414</v>
      </c>
      <c r="B7982" s="0" t="s">
        <v>24</v>
      </c>
      <c r="C7982" s="0" t="s">
        <v>247</v>
      </c>
      <c r="D7982" s="0" t="s">
        <v>254</v>
      </c>
      <c r="E7982" s="0" t="s">
        <v>5185</v>
      </c>
      <c r="F7982" s="0" t="str">
        <f aca="false">CONCATENATE(C7982," ",D7982," ",E7982)</f>
        <v>MARIA DE LA LUZ CUEVAS LUA</v>
      </c>
      <c r="G7982" s="0" t="s">
        <v>822</v>
      </c>
      <c r="H7982" s="0" t="n">
        <v>4</v>
      </c>
      <c r="I7982" s="0" t="s">
        <v>3702</v>
      </c>
      <c r="J7982" s="0" t="s">
        <v>23</v>
      </c>
    </row>
    <row r="7983" customFormat="false" ht="13.8" hidden="false" customHeight="false" outlineLevel="0" collapsed="false">
      <c r="A7983" s="0" t="n">
        <v>7573</v>
      </c>
      <c r="B7983" s="0" t="s">
        <v>28</v>
      </c>
      <c r="C7983" s="0" t="s">
        <v>449</v>
      </c>
      <c r="D7983" s="0" t="s">
        <v>1261</v>
      </c>
      <c r="E7983" s="0" t="s">
        <v>27</v>
      </c>
      <c r="F7983" s="0" t="str">
        <f aca="false">CONCATENATE(C7983," ",D7983," ",E7983)</f>
        <v>LAURA ARANDA HERNANDEZ</v>
      </c>
      <c r="G7983" s="0" t="s">
        <v>822</v>
      </c>
      <c r="H7983" s="0" t="n">
        <v>4</v>
      </c>
      <c r="I7983" s="0" t="s">
        <v>3702</v>
      </c>
      <c r="J7983" s="0" t="s">
        <v>23</v>
      </c>
    </row>
    <row r="7984" customFormat="false" ht="13.8" hidden="false" customHeight="false" outlineLevel="0" collapsed="false">
      <c r="A7984" s="0" t="n">
        <v>8963</v>
      </c>
      <c r="B7984" s="0" t="s">
        <v>32</v>
      </c>
      <c r="C7984" s="0" t="s">
        <v>5186</v>
      </c>
      <c r="D7984" s="0" t="s">
        <v>5187</v>
      </c>
      <c r="E7984" s="0" t="s">
        <v>27</v>
      </c>
      <c r="F7984" s="0" t="str">
        <f aca="false">CONCATENATE(C7984," ",D7984," ",E7984)</f>
        <v>MARIA LUCIA SALGUEROS HERNANDEZ</v>
      </c>
      <c r="G7984" s="0" t="s">
        <v>822</v>
      </c>
      <c r="H7984" s="0" t="n">
        <v>4</v>
      </c>
      <c r="I7984" s="0" t="s">
        <v>3702</v>
      </c>
      <c r="J7984" s="0" t="s">
        <v>23</v>
      </c>
    </row>
    <row r="7985" customFormat="false" ht="13.8" hidden="false" customHeight="false" outlineLevel="0" collapsed="false">
      <c r="A7985" s="0" t="n">
        <v>2967</v>
      </c>
      <c r="B7985" s="0" t="s">
        <v>11</v>
      </c>
      <c r="C7985" s="0" t="s">
        <v>1731</v>
      </c>
      <c r="D7985" s="0" t="s">
        <v>828</v>
      </c>
      <c r="E7985" s="0" t="s">
        <v>383</v>
      </c>
      <c r="F7985" s="0" t="str">
        <f aca="false">CONCATENATE(C7985," ",D7985," ",E7985)</f>
        <v>MARIA VICTORIA PALOMERA CORDERO</v>
      </c>
      <c r="G7985" s="0" t="s">
        <v>829</v>
      </c>
      <c r="H7985" s="0" t="n">
        <v>4</v>
      </c>
      <c r="I7985" s="0" t="s">
        <v>3702</v>
      </c>
      <c r="J7985" s="0" t="s">
        <v>23</v>
      </c>
    </row>
    <row r="7986" customFormat="false" ht="13.8" hidden="false" customHeight="false" outlineLevel="0" collapsed="false">
      <c r="A7986" s="0" t="n">
        <v>5429</v>
      </c>
      <c r="B7986" s="0" t="s">
        <v>24</v>
      </c>
      <c r="C7986" s="0" t="s">
        <v>453</v>
      </c>
      <c r="D7986" s="0" t="s">
        <v>159</v>
      </c>
      <c r="E7986" s="0" t="s">
        <v>311</v>
      </c>
      <c r="F7986" s="0" t="str">
        <f aca="false">CONCATENATE(C7986," ",D7986," ",E7986)</f>
        <v>CARLOS VAZQUEZ CAMACHO</v>
      </c>
      <c r="G7986" s="0" t="s">
        <v>829</v>
      </c>
      <c r="H7986" s="0" t="n">
        <v>4</v>
      </c>
      <c r="I7986" s="0" t="s">
        <v>3702</v>
      </c>
      <c r="J7986" s="0" t="s">
        <v>18</v>
      </c>
    </row>
    <row r="7987" customFormat="false" ht="13.8" hidden="false" customHeight="false" outlineLevel="0" collapsed="false">
      <c r="A7987" s="0" t="n">
        <v>7589</v>
      </c>
      <c r="B7987" s="0" t="s">
        <v>28</v>
      </c>
      <c r="C7987" s="0" t="s">
        <v>802</v>
      </c>
      <c r="D7987" s="0" t="s">
        <v>258</v>
      </c>
      <c r="E7987" s="0" t="s">
        <v>73</v>
      </c>
      <c r="F7987" s="0" t="str">
        <f aca="false">CONCATENATE(C7987," ",D7987," ",E7987)</f>
        <v>SILVIA FLORES GARCIA</v>
      </c>
      <c r="G7987" s="0" t="s">
        <v>829</v>
      </c>
      <c r="H7987" s="0" t="n">
        <v>4</v>
      </c>
      <c r="I7987" s="0" t="s">
        <v>3702</v>
      </c>
      <c r="J7987" s="0" t="s">
        <v>23</v>
      </c>
    </row>
    <row r="7988" customFormat="false" ht="13.8" hidden="false" customHeight="false" outlineLevel="0" collapsed="false">
      <c r="A7988" s="0" t="n">
        <v>2981</v>
      </c>
      <c r="B7988" s="0" t="s">
        <v>11</v>
      </c>
      <c r="C7988" s="0" t="s">
        <v>1119</v>
      </c>
      <c r="D7988" s="0" t="s">
        <v>550</v>
      </c>
      <c r="E7988" s="0" t="s">
        <v>137</v>
      </c>
      <c r="F7988" s="0" t="str">
        <f aca="false">CONCATENATE(C7988," ",D7988," ",E7988)</f>
        <v>ROSA ISELA AMEZCUA MEDINA</v>
      </c>
      <c r="G7988" s="0" t="s">
        <v>831</v>
      </c>
      <c r="H7988" s="0" t="n">
        <v>4</v>
      </c>
      <c r="I7988" s="0" t="s">
        <v>3702</v>
      </c>
      <c r="J7988" s="0" t="s">
        <v>23</v>
      </c>
    </row>
    <row r="7989" customFormat="false" ht="13.8" hidden="false" customHeight="false" outlineLevel="0" collapsed="false">
      <c r="A7989" s="0" t="n">
        <v>3993</v>
      </c>
      <c r="B7989" s="0" t="s">
        <v>19</v>
      </c>
      <c r="C7989" s="0" t="s">
        <v>3790</v>
      </c>
      <c r="D7989" s="0" t="s">
        <v>596</v>
      </c>
      <c r="E7989" s="0" t="s">
        <v>130</v>
      </c>
      <c r="F7989" s="0" t="str">
        <f aca="false">CONCATENATE(C7989," ",D7989," ",E7989)</f>
        <v>JOSE GERARDO BARBOSA CONTRERAS</v>
      </c>
      <c r="G7989" s="0" t="s">
        <v>831</v>
      </c>
      <c r="H7989" s="0" t="n">
        <v>4</v>
      </c>
      <c r="I7989" s="0" t="s">
        <v>3702</v>
      </c>
      <c r="J7989" s="0" t="s">
        <v>18</v>
      </c>
    </row>
    <row r="7990" customFormat="false" ht="13.8" hidden="false" customHeight="false" outlineLevel="0" collapsed="false">
      <c r="A7990" s="0" t="n">
        <v>5442</v>
      </c>
      <c r="B7990" s="0" t="s">
        <v>24</v>
      </c>
      <c r="C7990" s="0" t="s">
        <v>49</v>
      </c>
      <c r="D7990" s="0" t="s">
        <v>897</v>
      </c>
      <c r="E7990" s="0" t="s">
        <v>314</v>
      </c>
      <c r="F7990" s="0" t="str">
        <f aca="false">CONCATENATE(C7990," ",D7990," ",E7990)</f>
        <v>FRANCISCO JAVIER SAAVEDRA ESPARZA</v>
      </c>
      <c r="G7990" s="0" t="s">
        <v>831</v>
      </c>
      <c r="H7990" s="0" t="n">
        <v>4</v>
      </c>
      <c r="I7990" s="0" t="s">
        <v>3702</v>
      </c>
      <c r="J7990" s="0" t="s">
        <v>18</v>
      </c>
    </row>
    <row r="7991" customFormat="false" ht="13.8" hidden="false" customHeight="false" outlineLevel="0" collapsed="false">
      <c r="A7991" s="0" t="n">
        <v>7603</v>
      </c>
      <c r="B7991" s="0" t="s">
        <v>28</v>
      </c>
      <c r="C7991" s="0" t="s">
        <v>2187</v>
      </c>
      <c r="D7991" s="0" t="s">
        <v>334</v>
      </c>
      <c r="E7991" s="0" t="s">
        <v>590</v>
      </c>
      <c r="F7991" s="0" t="str">
        <f aca="false">CONCATENATE(C7991," ",D7991," ",E7991)</f>
        <v>ESTEFANIA MAGAÑA MADRIGAL</v>
      </c>
      <c r="G7991" s="0" t="s">
        <v>831</v>
      </c>
      <c r="H7991" s="0" t="n">
        <v>4</v>
      </c>
      <c r="I7991" s="0" t="s">
        <v>3702</v>
      </c>
      <c r="J7991" s="0" t="s">
        <v>23</v>
      </c>
    </row>
    <row r="7992" customFormat="false" ht="13.8" hidden="false" customHeight="false" outlineLevel="0" collapsed="false">
      <c r="A7992" s="0" t="n">
        <v>8979</v>
      </c>
      <c r="B7992" s="0" t="s">
        <v>32</v>
      </c>
      <c r="C7992" s="0" t="s">
        <v>3008</v>
      </c>
      <c r="D7992" s="0" t="s">
        <v>130</v>
      </c>
      <c r="E7992" s="0" t="s">
        <v>103</v>
      </c>
      <c r="F7992" s="0" t="str">
        <f aca="false">CONCATENATE(C7992," ",D7992," ",E7992)</f>
        <v>MARTHA ARACELI CONTRERAS PEREZ</v>
      </c>
      <c r="G7992" s="0" t="s">
        <v>831</v>
      </c>
      <c r="H7992" s="0" t="n">
        <v>4</v>
      </c>
      <c r="I7992" s="0" t="s">
        <v>3702</v>
      </c>
      <c r="J7992" s="0" t="s">
        <v>23</v>
      </c>
    </row>
    <row r="7993" customFormat="false" ht="13.8" hidden="false" customHeight="false" outlineLevel="0" collapsed="false">
      <c r="A7993" s="0" t="n">
        <v>2995</v>
      </c>
      <c r="B7993" s="0" t="s">
        <v>11</v>
      </c>
      <c r="C7993" s="0" t="s">
        <v>1383</v>
      </c>
      <c r="D7993" s="0" t="s">
        <v>27</v>
      </c>
      <c r="E7993" s="0" t="s">
        <v>4766</v>
      </c>
      <c r="F7993" s="0" t="str">
        <f aca="false">CONCATENATE(C7993," ",D7993," ",E7993)</f>
        <v>GASPAR HERNANDEZ APARICIO</v>
      </c>
      <c r="G7993" s="0" t="s">
        <v>836</v>
      </c>
      <c r="H7993" s="0" t="n">
        <v>4</v>
      </c>
      <c r="I7993" s="0" t="s">
        <v>3702</v>
      </c>
      <c r="J7993" s="0" t="s">
        <v>18</v>
      </c>
    </row>
    <row r="7994" customFormat="false" ht="13.8" hidden="false" customHeight="false" outlineLevel="0" collapsed="false">
      <c r="A7994" s="0" t="n">
        <v>4007</v>
      </c>
      <c r="B7994" s="0" t="s">
        <v>19</v>
      </c>
      <c r="C7994" s="0" t="s">
        <v>68</v>
      </c>
      <c r="D7994" s="0" t="s">
        <v>759</v>
      </c>
      <c r="E7994" s="0" t="s">
        <v>195</v>
      </c>
      <c r="F7994" s="0" t="str">
        <f aca="false">CONCATENATE(C7994," ",D7994," ",E7994)</f>
        <v>JOSE MANUEL AGUAYO BECERRA</v>
      </c>
      <c r="G7994" s="0" t="s">
        <v>836</v>
      </c>
      <c r="H7994" s="0" t="n">
        <v>4</v>
      </c>
      <c r="I7994" s="0" t="s">
        <v>3702</v>
      </c>
      <c r="J7994" s="0" t="s">
        <v>18</v>
      </c>
    </row>
    <row r="7995" customFormat="false" ht="13.8" hidden="false" customHeight="false" outlineLevel="0" collapsed="false">
      <c r="A7995" s="0" t="n">
        <v>5456</v>
      </c>
      <c r="B7995" s="0" t="s">
        <v>24</v>
      </c>
      <c r="C7995" s="0" t="s">
        <v>363</v>
      </c>
      <c r="D7995" s="0" t="s">
        <v>27</v>
      </c>
      <c r="E7995" s="0" t="s">
        <v>123</v>
      </c>
      <c r="F7995" s="0" t="str">
        <f aca="false">CONCATENATE(C7995," ",D7995," ",E7995)</f>
        <v>ANTONIO HERNANDEZ SANCHEZ</v>
      </c>
      <c r="G7995" s="0" t="s">
        <v>836</v>
      </c>
      <c r="H7995" s="0" t="n">
        <v>4</v>
      </c>
      <c r="I7995" s="0" t="s">
        <v>3702</v>
      </c>
      <c r="J7995" s="0" t="s">
        <v>18</v>
      </c>
    </row>
    <row r="7996" customFormat="false" ht="13.8" hidden="false" customHeight="false" outlineLevel="0" collapsed="false">
      <c r="A7996" s="0" t="n">
        <v>7614</v>
      </c>
      <c r="B7996" s="0" t="s">
        <v>28</v>
      </c>
      <c r="C7996" s="0" t="s">
        <v>943</v>
      </c>
      <c r="D7996" s="0" t="s">
        <v>2587</v>
      </c>
      <c r="E7996" s="0" t="s">
        <v>299</v>
      </c>
      <c r="F7996" s="0" t="str">
        <f aca="false">CONCATENATE(C7996," ",D7996," ",E7996)</f>
        <v>JOSE MARTIN BRACAMONTES MENDOZA</v>
      </c>
      <c r="G7996" s="0" t="s">
        <v>836</v>
      </c>
      <c r="H7996" s="0" t="n">
        <v>4</v>
      </c>
      <c r="I7996" s="0" t="s">
        <v>3702</v>
      </c>
      <c r="J7996" s="0" t="s">
        <v>18</v>
      </c>
    </row>
    <row r="7997" customFormat="false" ht="13.8" hidden="false" customHeight="false" outlineLevel="0" collapsed="false">
      <c r="A7997" s="0" t="n">
        <v>8993</v>
      </c>
      <c r="B7997" s="0" t="s">
        <v>32</v>
      </c>
      <c r="C7997" s="0" t="s">
        <v>5188</v>
      </c>
      <c r="D7997" s="0" t="s">
        <v>56</v>
      </c>
      <c r="E7997" s="0" t="s">
        <v>26</v>
      </c>
      <c r="F7997" s="0" t="str">
        <f aca="false">CONCATENATE(C7997," ",D7997," ",E7997)</f>
        <v>ANGELA YOANA LOPEZ CARBAJAL</v>
      </c>
      <c r="G7997" s="0" t="s">
        <v>836</v>
      </c>
      <c r="H7997" s="0" t="n">
        <v>4</v>
      </c>
      <c r="I7997" s="0" t="s">
        <v>3702</v>
      </c>
      <c r="J7997" s="0" t="s">
        <v>23</v>
      </c>
    </row>
    <row r="7998" customFormat="false" ht="13.8" hidden="false" customHeight="false" outlineLevel="0" collapsed="false">
      <c r="A7998" s="0" t="n">
        <v>956</v>
      </c>
      <c r="B7998" s="0" t="s">
        <v>41</v>
      </c>
      <c r="C7998" s="0" t="s">
        <v>373</v>
      </c>
      <c r="D7998" s="0" t="s">
        <v>60</v>
      </c>
      <c r="E7998" s="0" t="s">
        <v>110</v>
      </c>
      <c r="F7998" s="0" t="str">
        <f aca="false">CONCATENATE(C7998," ",D7998," ",E7998)</f>
        <v>ALEJANDRA GUTIERREZ GOMEZ</v>
      </c>
      <c r="G7998" s="0" t="s">
        <v>843</v>
      </c>
      <c r="H7998" s="0" t="n">
        <v>4</v>
      </c>
      <c r="I7998" s="0" t="s">
        <v>3702</v>
      </c>
      <c r="J7998" s="0" t="s">
        <v>23</v>
      </c>
    </row>
    <row r="7999" customFormat="false" ht="13.8" hidden="false" customHeight="false" outlineLevel="0" collapsed="false">
      <c r="A7999" s="0" t="n">
        <v>1933</v>
      </c>
      <c r="B7999" s="0" t="s">
        <v>45</v>
      </c>
      <c r="C7999" s="0" t="s">
        <v>414</v>
      </c>
      <c r="D7999" s="0" t="s">
        <v>3831</v>
      </c>
      <c r="E7999" s="0" t="s">
        <v>91</v>
      </c>
      <c r="F7999" s="0" t="str">
        <f aca="false">CONCATENATE(C7999," ",D7999," ",E7999)</f>
        <v>FELIPE DE JESUS LICEA RAMIREZ</v>
      </c>
      <c r="G7999" s="0" t="s">
        <v>843</v>
      </c>
      <c r="H7999" s="0" t="n">
        <v>4</v>
      </c>
      <c r="I7999" s="0" t="s">
        <v>3702</v>
      </c>
      <c r="J7999" s="0" t="s">
        <v>18</v>
      </c>
    </row>
    <row r="8000" customFormat="false" ht="13.8" hidden="false" customHeight="false" outlineLevel="0" collapsed="false">
      <c r="A8000" s="0" t="n">
        <v>5470</v>
      </c>
      <c r="B8000" s="0" t="s">
        <v>24</v>
      </c>
      <c r="C8000" s="0" t="s">
        <v>204</v>
      </c>
      <c r="D8000" s="0" t="s">
        <v>97</v>
      </c>
      <c r="E8000" s="0" t="s">
        <v>278</v>
      </c>
      <c r="F8000" s="0" t="str">
        <f aca="false">CONCATENATE(C8000," ",D8000," ",E8000)</f>
        <v>MIGUEL ANGEL ALDANA CARDENAS</v>
      </c>
      <c r="G8000" s="0" t="s">
        <v>843</v>
      </c>
      <c r="H8000" s="0" t="n">
        <v>4</v>
      </c>
      <c r="I8000" s="0" t="s">
        <v>3702</v>
      </c>
      <c r="J8000" s="0" t="s">
        <v>18</v>
      </c>
    </row>
    <row r="8001" customFormat="false" ht="13.8" hidden="false" customHeight="false" outlineLevel="0" collapsed="false">
      <c r="A8001" s="0" t="n">
        <v>6172</v>
      </c>
      <c r="B8001" s="0" t="s">
        <v>54</v>
      </c>
      <c r="C8001" s="0" t="s">
        <v>526</v>
      </c>
      <c r="D8001" s="0" t="s">
        <v>669</v>
      </c>
      <c r="E8001" s="0" t="s">
        <v>299</v>
      </c>
      <c r="F8001" s="0" t="str">
        <f aca="false">CONCATENATE(C8001," ",D8001," ",E8001)</f>
        <v>ARACELI ALCARAZ MENDOZA</v>
      </c>
      <c r="G8001" s="0" t="s">
        <v>843</v>
      </c>
      <c r="H8001" s="0" t="n">
        <v>4</v>
      </c>
      <c r="I8001" s="0" t="s">
        <v>3702</v>
      </c>
      <c r="J8001" s="0" t="s">
        <v>23</v>
      </c>
    </row>
    <row r="8002" customFormat="false" ht="13.8" hidden="false" customHeight="false" outlineLevel="0" collapsed="false">
      <c r="A8002" s="0" t="n">
        <v>7626</v>
      </c>
      <c r="B8002" s="0" t="s">
        <v>28</v>
      </c>
      <c r="C8002" s="0" t="s">
        <v>847</v>
      </c>
      <c r="D8002" s="0" t="s">
        <v>38</v>
      </c>
      <c r="E8002" s="0" t="s">
        <v>232</v>
      </c>
      <c r="F8002" s="0" t="str">
        <f aca="false">CONCATENATE(C8002," ",D8002," ",E8002)</f>
        <v>SERGIO ORTIZ ALVAREZ</v>
      </c>
      <c r="G8002" s="0" t="s">
        <v>843</v>
      </c>
      <c r="H8002" s="0" t="n">
        <v>4</v>
      </c>
      <c r="I8002" s="0" t="s">
        <v>3702</v>
      </c>
      <c r="J8002" s="0" t="s">
        <v>18</v>
      </c>
    </row>
    <row r="8003" customFormat="false" ht="13.8" hidden="false" customHeight="false" outlineLevel="0" collapsed="false">
      <c r="A8003" s="0" t="n">
        <v>3009</v>
      </c>
      <c r="B8003" s="0" t="s">
        <v>11</v>
      </c>
      <c r="C8003" s="0" t="s">
        <v>5189</v>
      </c>
      <c r="D8003" s="0" t="s">
        <v>103</v>
      </c>
      <c r="E8003" s="0" t="s">
        <v>123</v>
      </c>
      <c r="F8003" s="0" t="str">
        <f aca="false">CONCATENATE(C8003," ",D8003," ",E8003)</f>
        <v>MA LUISA PEREZ SANCHEZ</v>
      </c>
      <c r="G8003" s="0" t="s">
        <v>849</v>
      </c>
      <c r="H8003" s="0" t="n">
        <v>4</v>
      </c>
      <c r="I8003" s="0" t="s">
        <v>3702</v>
      </c>
      <c r="J8003" s="0" t="s">
        <v>23</v>
      </c>
    </row>
    <row r="8004" customFormat="false" ht="13.8" hidden="false" customHeight="false" outlineLevel="0" collapsed="false">
      <c r="A8004" s="0" t="n">
        <v>5484</v>
      </c>
      <c r="B8004" s="0" t="s">
        <v>24</v>
      </c>
      <c r="C8004" s="0" t="s">
        <v>5190</v>
      </c>
      <c r="D8004" s="0" t="s">
        <v>89</v>
      </c>
      <c r="E8004" s="0" t="s">
        <v>22</v>
      </c>
      <c r="F8004" s="0" t="str">
        <f aca="false">CONCATENATE(C8004," ",D8004," ",E8004)</f>
        <v>SANDRA MARLEN MARQUEZ GONZALEZ</v>
      </c>
      <c r="G8004" s="0" t="s">
        <v>849</v>
      </c>
      <c r="H8004" s="0" t="n">
        <v>4</v>
      </c>
      <c r="I8004" s="0" t="s">
        <v>3702</v>
      </c>
      <c r="J8004" s="0" t="s">
        <v>23</v>
      </c>
    </row>
    <row r="8005" customFormat="false" ht="13.8" hidden="false" customHeight="false" outlineLevel="0" collapsed="false">
      <c r="A8005" s="0" t="n">
        <v>7640</v>
      </c>
      <c r="B8005" s="0" t="s">
        <v>28</v>
      </c>
      <c r="C8005" s="0" t="s">
        <v>140</v>
      </c>
      <c r="D8005" s="0" t="s">
        <v>48</v>
      </c>
      <c r="E8005" s="0" t="s">
        <v>409</v>
      </c>
      <c r="F8005" s="0" t="str">
        <f aca="false">CONCATENATE(C8005," ",D8005," ",E8005)</f>
        <v>J. JESUS MEJIA CORTES</v>
      </c>
      <c r="G8005" s="0" t="s">
        <v>849</v>
      </c>
      <c r="H8005" s="0" t="n">
        <v>4</v>
      </c>
      <c r="I8005" s="0" t="s">
        <v>3702</v>
      </c>
      <c r="J8005" s="0" t="s">
        <v>18</v>
      </c>
    </row>
    <row r="8006" customFormat="false" ht="13.8" hidden="false" customHeight="false" outlineLevel="0" collapsed="false">
      <c r="A8006" s="0" t="n">
        <v>970</v>
      </c>
      <c r="B8006" s="0" t="s">
        <v>41</v>
      </c>
      <c r="C8006" s="0" t="s">
        <v>5191</v>
      </c>
      <c r="D8006" s="0" t="s">
        <v>601</v>
      </c>
      <c r="E8006" s="0" t="s">
        <v>3426</v>
      </c>
      <c r="F8006" s="0" t="str">
        <f aca="false">CONCATENATE(C8006," ",D8006," ",E8006)</f>
        <v>MAGDALENA LETICIA PRECIADO VIGIL</v>
      </c>
      <c r="G8006" s="0" t="s">
        <v>854</v>
      </c>
      <c r="H8006" s="0" t="n">
        <v>4</v>
      </c>
      <c r="I8006" s="0" t="s">
        <v>3702</v>
      </c>
      <c r="J8006" s="0" t="s">
        <v>23</v>
      </c>
    </row>
    <row r="8007" customFormat="false" ht="13.8" hidden="false" customHeight="false" outlineLevel="0" collapsed="false">
      <c r="A8007" s="0" t="n">
        <v>1947</v>
      </c>
      <c r="B8007" s="0" t="s">
        <v>45</v>
      </c>
      <c r="C8007" s="0" t="s">
        <v>226</v>
      </c>
      <c r="D8007" s="0" t="s">
        <v>22</v>
      </c>
      <c r="E8007" s="0" t="s">
        <v>123</v>
      </c>
      <c r="F8007" s="0" t="str">
        <f aca="false">CONCATENATE(C8007," ",D8007," ",E8007)</f>
        <v>DIEGO GONZALEZ SANCHEZ</v>
      </c>
      <c r="G8007" s="0" t="s">
        <v>854</v>
      </c>
      <c r="H8007" s="0" t="n">
        <v>4</v>
      </c>
      <c r="I8007" s="0" t="s">
        <v>3702</v>
      </c>
      <c r="J8007" s="0" t="s">
        <v>18</v>
      </c>
    </row>
    <row r="8008" customFormat="false" ht="13.8" hidden="false" customHeight="false" outlineLevel="0" collapsed="false">
      <c r="A8008" s="0" t="n">
        <v>5498</v>
      </c>
      <c r="B8008" s="0" t="s">
        <v>24</v>
      </c>
      <c r="C8008" s="0" t="s">
        <v>881</v>
      </c>
      <c r="D8008" s="0" t="s">
        <v>177</v>
      </c>
      <c r="E8008" s="0" t="s">
        <v>123</v>
      </c>
      <c r="F8008" s="0" t="str">
        <f aca="false">CONCATENATE(C8008," ",D8008," ",E8008)</f>
        <v>LUCIO CRUZ SANCHEZ</v>
      </c>
      <c r="G8008" s="0" t="s">
        <v>854</v>
      </c>
      <c r="H8008" s="0" t="n">
        <v>4</v>
      </c>
      <c r="I8008" s="0" t="s">
        <v>3702</v>
      </c>
      <c r="J8008" s="0" t="s">
        <v>18</v>
      </c>
    </row>
    <row r="8009" customFormat="false" ht="13.8" hidden="false" customHeight="false" outlineLevel="0" collapsed="false">
      <c r="A8009" s="0" t="n">
        <v>7654</v>
      </c>
      <c r="B8009" s="0" t="s">
        <v>28</v>
      </c>
      <c r="C8009" s="0" t="s">
        <v>5192</v>
      </c>
      <c r="D8009" s="0" t="s">
        <v>5193</v>
      </c>
      <c r="E8009" s="0" t="s">
        <v>142</v>
      </c>
      <c r="F8009" s="0" t="str">
        <f aca="false">CONCATENATE(C8009," ",D8009," ",E8009)</f>
        <v>ANEL HUEZO MORENO</v>
      </c>
      <c r="G8009" s="0" t="s">
        <v>854</v>
      </c>
      <c r="H8009" s="0" t="n">
        <v>4</v>
      </c>
      <c r="I8009" s="0" t="s">
        <v>3702</v>
      </c>
      <c r="J8009" s="0" t="s">
        <v>23</v>
      </c>
    </row>
    <row r="8010" customFormat="false" ht="13.8" hidden="false" customHeight="false" outlineLevel="0" collapsed="false">
      <c r="A8010" s="0" t="n">
        <v>3023</v>
      </c>
      <c r="B8010" s="0" t="s">
        <v>11</v>
      </c>
      <c r="C8010" s="0" t="s">
        <v>694</v>
      </c>
      <c r="D8010" s="0" t="s">
        <v>497</v>
      </c>
      <c r="E8010" s="0" t="s">
        <v>1614</v>
      </c>
      <c r="F8010" s="0" t="str">
        <f aca="false">CONCATENATE(C8010," ",D8010," ",E8010)</f>
        <v>HERIBERTO CISNEROS LANDEROS</v>
      </c>
      <c r="G8010" s="0" t="s">
        <v>860</v>
      </c>
      <c r="H8010" s="0" t="n">
        <v>4</v>
      </c>
      <c r="I8010" s="0" t="s">
        <v>3702</v>
      </c>
      <c r="J8010" s="0" t="s">
        <v>18</v>
      </c>
    </row>
    <row r="8011" customFormat="false" ht="13.8" hidden="false" customHeight="false" outlineLevel="0" collapsed="false">
      <c r="A8011" s="0" t="n">
        <v>4021</v>
      </c>
      <c r="B8011" s="0" t="s">
        <v>19</v>
      </c>
      <c r="C8011" s="0" t="s">
        <v>5194</v>
      </c>
      <c r="D8011" s="0" t="s">
        <v>881</v>
      </c>
      <c r="E8011" s="0" t="s">
        <v>1408</v>
      </c>
      <c r="F8011" s="0" t="str">
        <f aca="false">CONCATENATE(C8011," ",D8011," ",E8011)</f>
        <v>NANCY EDITH LUCIO SOLORZANO</v>
      </c>
      <c r="G8011" s="0" t="s">
        <v>860</v>
      </c>
      <c r="H8011" s="0" t="n">
        <v>4</v>
      </c>
      <c r="I8011" s="0" t="s">
        <v>3702</v>
      </c>
      <c r="J8011" s="0" t="s">
        <v>23</v>
      </c>
    </row>
    <row r="8012" customFormat="false" ht="13.8" hidden="false" customHeight="false" outlineLevel="0" collapsed="false">
      <c r="A8012" s="0" t="n">
        <v>5512</v>
      </c>
      <c r="B8012" s="0" t="s">
        <v>24</v>
      </c>
      <c r="C8012" s="0" t="s">
        <v>204</v>
      </c>
      <c r="D8012" s="0" t="s">
        <v>144</v>
      </c>
      <c r="E8012" s="0" t="s">
        <v>1787</v>
      </c>
      <c r="F8012" s="0" t="str">
        <f aca="false">CONCATENATE(C8012," ",D8012," ",E8012)</f>
        <v>MIGUEL ANGEL DE LA CRUZ PINZON</v>
      </c>
      <c r="G8012" s="0" t="s">
        <v>860</v>
      </c>
      <c r="H8012" s="0" t="n">
        <v>4</v>
      </c>
      <c r="I8012" s="0" t="s">
        <v>3702</v>
      </c>
      <c r="J8012" s="0" t="s">
        <v>18</v>
      </c>
    </row>
    <row r="8013" customFormat="false" ht="13.8" hidden="false" customHeight="false" outlineLevel="0" collapsed="false">
      <c r="A8013" s="0" t="n">
        <v>7668</v>
      </c>
      <c r="B8013" s="0" t="s">
        <v>28</v>
      </c>
      <c r="C8013" s="0" t="s">
        <v>1468</v>
      </c>
      <c r="D8013" s="0" t="s">
        <v>680</v>
      </c>
      <c r="E8013" s="0" t="s">
        <v>103</v>
      </c>
      <c r="F8013" s="0" t="str">
        <f aca="false">CONCATENATE(C8013," ",D8013," ",E8013)</f>
        <v>NICANOR LOMELI PEREZ</v>
      </c>
      <c r="G8013" s="0" t="s">
        <v>860</v>
      </c>
      <c r="H8013" s="0" t="n">
        <v>4</v>
      </c>
      <c r="I8013" s="0" t="s">
        <v>3702</v>
      </c>
      <c r="J8013" s="0" t="s">
        <v>18</v>
      </c>
    </row>
    <row r="8014" customFormat="false" ht="13.8" hidden="false" customHeight="false" outlineLevel="0" collapsed="false">
      <c r="A8014" s="0" t="n">
        <v>3037</v>
      </c>
      <c r="B8014" s="0" t="s">
        <v>11</v>
      </c>
      <c r="C8014" s="0" t="s">
        <v>1881</v>
      </c>
      <c r="D8014" s="0" t="s">
        <v>893</v>
      </c>
      <c r="E8014" s="0" t="s">
        <v>2545</v>
      </c>
      <c r="F8014" s="0" t="str">
        <f aca="false">CONCATENATE(C8014," ",D8014," ",E8014)</f>
        <v>MA ELENA MORAN SILVESTRE</v>
      </c>
      <c r="G8014" s="0" t="s">
        <v>865</v>
      </c>
      <c r="H8014" s="0" t="n">
        <v>4</v>
      </c>
      <c r="I8014" s="0" t="s">
        <v>3702</v>
      </c>
      <c r="J8014" s="0" t="s">
        <v>23</v>
      </c>
    </row>
    <row r="8015" customFormat="false" ht="13.8" hidden="false" customHeight="false" outlineLevel="0" collapsed="false">
      <c r="A8015" s="0" t="n">
        <v>4035</v>
      </c>
      <c r="B8015" s="0" t="s">
        <v>19</v>
      </c>
      <c r="C8015" s="0" t="s">
        <v>379</v>
      </c>
      <c r="D8015" s="0" t="s">
        <v>137</v>
      </c>
      <c r="E8015" s="0" t="s">
        <v>388</v>
      </c>
      <c r="F8015" s="0" t="str">
        <f aca="false">CONCATENATE(C8015," ",D8015," ",E8015)</f>
        <v>JULIO MEDINA MARIN</v>
      </c>
      <c r="G8015" s="0" t="s">
        <v>865</v>
      </c>
      <c r="H8015" s="0" t="n">
        <v>4</v>
      </c>
      <c r="I8015" s="0" t="s">
        <v>3702</v>
      </c>
      <c r="J8015" s="0" t="s">
        <v>18</v>
      </c>
    </row>
    <row r="8016" customFormat="false" ht="13.8" hidden="false" customHeight="false" outlineLevel="0" collapsed="false">
      <c r="A8016" s="0" t="n">
        <v>5526</v>
      </c>
      <c r="B8016" s="0" t="s">
        <v>24</v>
      </c>
      <c r="C8016" s="0" t="s">
        <v>5195</v>
      </c>
      <c r="D8016" s="0" t="s">
        <v>27</v>
      </c>
      <c r="E8016" s="0" t="s">
        <v>364</v>
      </c>
      <c r="F8016" s="0" t="str">
        <f aca="false">CONCATENATE(C8016," ",D8016," ",E8016)</f>
        <v>JUDIT AMAIRANY HERNANDEZ FUENTES</v>
      </c>
      <c r="G8016" s="0" t="s">
        <v>865</v>
      </c>
      <c r="H8016" s="0" t="n">
        <v>4</v>
      </c>
      <c r="I8016" s="0" t="s">
        <v>3702</v>
      </c>
      <c r="J8016" s="0" t="s">
        <v>23</v>
      </c>
    </row>
    <row r="8017" customFormat="false" ht="13.8" hidden="false" customHeight="false" outlineLevel="0" collapsed="false">
      <c r="A8017" s="0" t="n">
        <v>7682</v>
      </c>
      <c r="B8017" s="0" t="s">
        <v>28</v>
      </c>
      <c r="C8017" s="0" t="s">
        <v>5196</v>
      </c>
      <c r="D8017" s="0" t="s">
        <v>35</v>
      </c>
      <c r="E8017" s="0" t="s">
        <v>305</v>
      </c>
      <c r="F8017" s="0" t="str">
        <f aca="false">CONCATENATE(C8017," ",D8017," ",E8017)</f>
        <v>SARA PAOLA MARTINEZ PONCE</v>
      </c>
      <c r="G8017" s="0" t="s">
        <v>865</v>
      </c>
      <c r="H8017" s="0" t="n">
        <v>4</v>
      </c>
      <c r="I8017" s="0" t="s">
        <v>3702</v>
      </c>
      <c r="J8017" s="0" t="s">
        <v>23</v>
      </c>
    </row>
    <row r="8018" customFormat="false" ht="13.8" hidden="false" customHeight="false" outlineLevel="0" collapsed="false">
      <c r="A8018" s="0" t="n">
        <v>3051</v>
      </c>
      <c r="B8018" s="0" t="s">
        <v>11</v>
      </c>
      <c r="C8018" s="0" t="s">
        <v>5197</v>
      </c>
      <c r="D8018" s="0" t="s">
        <v>506</v>
      </c>
      <c r="E8018" s="0" t="s">
        <v>1424</v>
      </c>
      <c r="F8018" s="0" t="str">
        <f aca="false">CONCATENATE(C8018," ",D8018," ",E8018)</f>
        <v>BELEN  DEL CARMEN HARO GUDIÑO</v>
      </c>
      <c r="G8018" s="0" t="s">
        <v>869</v>
      </c>
      <c r="H8018" s="0" t="n">
        <v>4</v>
      </c>
      <c r="I8018" s="0" t="s">
        <v>3702</v>
      </c>
      <c r="J8018" s="0" t="s">
        <v>23</v>
      </c>
    </row>
    <row r="8019" customFormat="false" ht="13.8" hidden="false" customHeight="false" outlineLevel="0" collapsed="false">
      <c r="A8019" s="0" t="n">
        <v>5540</v>
      </c>
      <c r="B8019" s="0" t="s">
        <v>24</v>
      </c>
      <c r="C8019" s="0" t="s">
        <v>544</v>
      </c>
      <c r="D8019" s="0" t="s">
        <v>142</v>
      </c>
      <c r="E8019" s="0" t="s">
        <v>14</v>
      </c>
      <c r="F8019" s="0" t="str">
        <f aca="false">CONCATENATE(C8019," ",D8019," ",E8019)</f>
        <v>MARIA ELENA MORENO DIAZ</v>
      </c>
      <c r="G8019" s="0" t="s">
        <v>869</v>
      </c>
      <c r="H8019" s="0" t="n">
        <v>4</v>
      </c>
      <c r="I8019" s="0" t="s">
        <v>3702</v>
      </c>
      <c r="J8019" s="0" t="s">
        <v>23</v>
      </c>
    </row>
    <row r="8020" customFormat="false" ht="13.8" hidden="false" customHeight="false" outlineLevel="0" collapsed="false">
      <c r="A8020" s="0" t="n">
        <v>7696</v>
      </c>
      <c r="B8020" s="0" t="s">
        <v>28</v>
      </c>
      <c r="C8020" s="0" t="s">
        <v>1126</v>
      </c>
      <c r="D8020" s="0" t="s">
        <v>142</v>
      </c>
      <c r="E8020" s="0" t="s">
        <v>77</v>
      </c>
      <c r="F8020" s="0" t="str">
        <f aca="false">CONCATENATE(C8020," ",D8020," ",E8020)</f>
        <v>LUIS ENRIQUE MORENO MACIAS</v>
      </c>
      <c r="G8020" s="0" t="s">
        <v>869</v>
      </c>
      <c r="H8020" s="0" t="n">
        <v>4</v>
      </c>
      <c r="I8020" s="0" t="s">
        <v>3702</v>
      </c>
      <c r="J8020" s="0" t="s">
        <v>18</v>
      </c>
    </row>
    <row r="8021" customFormat="false" ht="13.8" hidden="false" customHeight="false" outlineLevel="0" collapsed="false">
      <c r="A8021" s="0" t="n">
        <v>9017</v>
      </c>
      <c r="B8021" s="0" t="s">
        <v>32</v>
      </c>
      <c r="C8021" s="0" t="s">
        <v>2066</v>
      </c>
      <c r="D8021" s="0" t="s">
        <v>268</v>
      </c>
      <c r="E8021" s="0" t="s">
        <v>177</v>
      </c>
      <c r="F8021" s="0" t="str">
        <f aca="false">CONCATENATE(C8021," ",D8021," ",E8021)</f>
        <v>ANA KARINA MORALES CRUZ</v>
      </c>
      <c r="G8021" s="0" t="s">
        <v>869</v>
      </c>
      <c r="H8021" s="0" t="n">
        <v>4</v>
      </c>
      <c r="I8021" s="0" t="s">
        <v>3702</v>
      </c>
      <c r="J8021" s="0" t="s">
        <v>23</v>
      </c>
    </row>
    <row r="8022" customFormat="false" ht="13.8" hidden="false" customHeight="false" outlineLevel="0" collapsed="false">
      <c r="A8022" s="0" t="n">
        <v>987</v>
      </c>
      <c r="B8022" s="0" t="s">
        <v>41</v>
      </c>
      <c r="C8022" s="0" t="s">
        <v>905</v>
      </c>
      <c r="D8022" s="0" t="s">
        <v>5198</v>
      </c>
      <c r="E8022" s="0" t="s">
        <v>826</v>
      </c>
      <c r="F8022" s="0" t="str">
        <f aca="false">CONCATENATE(C8022," ",D8022," ",E8022)</f>
        <v>SALVADOR CASILLAS Y CASILLAS</v>
      </c>
      <c r="G8022" s="0" t="s">
        <v>872</v>
      </c>
      <c r="H8022" s="0" t="n">
        <v>4</v>
      </c>
      <c r="I8022" s="0" t="s">
        <v>3702</v>
      </c>
      <c r="J8022" s="0" t="s">
        <v>18</v>
      </c>
    </row>
    <row r="8023" customFormat="false" ht="13.8" hidden="false" customHeight="false" outlineLevel="0" collapsed="false">
      <c r="A8023" s="0" t="n">
        <v>1271</v>
      </c>
      <c r="B8023" s="0" t="s">
        <v>873</v>
      </c>
      <c r="C8023" s="0" t="s">
        <v>5199</v>
      </c>
      <c r="D8023" s="0" t="s">
        <v>618</v>
      </c>
      <c r="E8023" s="0" t="s">
        <v>2664</v>
      </c>
      <c r="F8023" s="0" t="str">
        <f aca="false">CONCATENATE(C8023," ",D8023," ",E8023)</f>
        <v>MARCO URIEL FRANCO PÉREZ</v>
      </c>
      <c r="G8023" s="0" t="s">
        <v>872</v>
      </c>
      <c r="H8023" s="0" t="n">
        <v>4</v>
      </c>
      <c r="I8023" s="0" t="s">
        <v>3702</v>
      </c>
      <c r="J8023" s="0" t="s">
        <v>18</v>
      </c>
    </row>
    <row r="8024" customFormat="false" ht="13.8" hidden="false" customHeight="false" outlineLevel="0" collapsed="false">
      <c r="A8024" s="0" t="n">
        <v>1964</v>
      </c>
      <c r="B8024" s="0" t="s">
        <v>45</v>
      </c>
      <c r="C8024" s="0" t="s">
        <v>832</v>
      </c>
      <c r="D8024" s="0" t="s">
        <v>159</v>
      </c>
      <c r="E8024" s="0" t="s">
        <v>39</v>
      </c>
      <c r="F8024" s="0" t="str">
        <f aca="false">CONCATENATE(C8024," ",D8024," ",E8024)</f>
        <v>LUZ MARIA VAZQUEZ RODRIGUEZ</v>
      </c>
      <c r="G8024" s="0" t="s">
        <v>872</v>
      </c>
      <c r="H8024" s="0" t="n">
        <v>4</v>
      </c>
      <c r="I8024" s="0" t="s">
        <v>3702</v>
      </c>
      <c r="J8024" s="0" t="s">
        <v>23</v>
      </c>
    </row>
    <row r="8025" customFormat="false" ht="13.8" hidden="false" customHeight="false" outlineLevel="0" collapsed="false">
      <c r="A8025" s="0" t="n">
        <v>4052</v>
      </c>
      <c r="B8025" s="0" t="s">
        <v>19</v>
      </c>
      <c r="C8025" s="0" t="s">
        <v>424</v>
      </c>
      <c r="D8025" s="0" t="s">
        <v>74</v>
      </c>
      <c r="E8025" s="0" t="s">
        <v>142</v>
      </c>
      <c r="F8025" s="0" t="str">
        <f aca="false">CONCATENATE(C8025," ",D8025," ",E8025)</f>
        <v>IGNACIO TORRES MORENO</v>
      </c>
      <c r="G8025" s="0" t="s">
        <v>872</v>
      </c>
      <c r="H8025" s="0" t="n">
        <v>4</v>
      </c>
      <c r="I8025" s="0" t="s">
        <v>3702</v>
      </c>
      <c r="J8025" s="0" t="s">
        <v>18</v>
      </c>
    </row>
    <row r="8026" customFormat="false" ht="13.8" hidden="false" customHeight="false" outlineLevel="0" collapsed="false">
      <c r="A8026" s="0" t="n">
        <v>5557</v>
      </c>
      <c r="B8026" s="0" t="s">
        <v>24</v>
      </c>
      <c r="C8026" s="0" t="s">
        <v>5200</v>
      </c>
      <c r="D8026" s="0" t="s">
        <v>22</v>
      </c>
      <c r="E8026" s="0" t="s">
        <v>159</v>
      </c>
      <c r="F8026" s="0" t="str">
        <f aca="false">CONCATENATE(C8026," ",D8026," ",E8026)</f>
        <v>HUGO JAIR GONZALEZ VAZQUEZ</v>
      </c>
      <c r="G8026" s="0" t="s">
        <v>872</v>
      </c>
      <c r="H8026" s="0" t="n">
        <v>4</v>
      </c>
      <c r="I8026" s="0" t="s">
        <v>3702</v>
      </c>
      <c r="J8026" s="0" t="s">
        <v>18</v>
      </c>
    </row>
    <row r="8027" customFormat="false" ht="13.8" hidden="false" customHeight="false" outlineLevel="0" collapsed="false">
      <c r="A8027" s="0" t="n">
        <v>6189</v>
      </c>
      <c r="B8027" s="0" t="s">
        <v>54</v>
      </c>
      <c r="C8027" s="0" t="s">
        <v>2252</v>
      </c>
      <c r="D8027" s="0" t="s">
        <v>575</v>
      </c>
      <c r="E8027" s="0" t="s">
        <v>195</v>
      </c>
      <c r="F8027" s="0" t="str">
        <f aca="false">CONCATENATE(C8027," ",D8027," ",E8027)</f>
        <v>ALVARO PACHECO BECERRA</v>
      </c>
      <c r="G8027" s="0" t="s">
        <v>872</v>
      </c>
      <c r="H8027" s="0" t="n">
        <v>4</v>
      </c>
      <c r="I8027" s="0" t="s">
        <v>3702</v>
      </c>
      <c r="J8027" s="0" t="s">
        <v>18</v>
      </c>
    </row>
    <row r="8028" customFormat="false" ht="13.8" hidden="false" customHeight="false" outlineLevel="0" collapsed="false">
      <c r="A8028" s="0" t="n">
        <v>7713</v>
      </c>
      <c r="B8028" s="0" t="s">
        <v>28</v>
      </c>
      <c r="C8028" s="0" t="s">
        <v>276</v>
      </c>
      <c r="D8028" s="0" t="s">
        <v>840</v>
      </c>
      <c r="E8028" s="0" t="s">
        <v>840</v>
      </c>
      <c r="F8028" s="0" t="str">
        <f aca="false">CONCATENATE(C8028," ",D8028," ",E8028)</f>
        <v>JAVIER MARTIN MARTIN</v>
      </c>
      <c r="G8028" s="0" t="s">
        <v>872</v>
      </c>
      <c r="H8028" s="0" t="n">
        <v>4</v>
      </c>
      <c r="I8028" s="0" t="s">
        <v>3702</v>
      </c>
      <c r="J8028" s="0" t="s">
        <v>18</v>
      </c>
    </row>
    <row r="8029" customFormat="false" ht="13.8" hidden="false" customHeight="false" outlineLevel="0" collapsed="false">
      <c r="A8029" s="0" t="n">
        <v>9034</v>
      </c>
      <c r="B8029" s="0" t="s">
        <v>32</v>
      </c>
      <c r="C8029" s="0" t="s">
        <v>2850</v>
      </c>
      <c r="D8029" s="0" t="s">
        <v>1121</v>
      </c>
      <c r="E8029" s="0" t="s">
        <v>70</v>
      </c>
      <c r="F8029" s="0" t="str">
        <f aca="false">CONCATENATE(C8029," ",D8029," ",E8029)</f>
        <v>KARINA GUADALUPE SEPULVEDA BARBA</v>
      </c>
      <c r="G8029" s="0" t="s">
        <v>872</v>
      </c>
      <c r="H8029" s="0" t="n">
        <v>4</v>
      </c>
      <c r="I8029" s="0" t="s">
        <v>3702</v>
      </c>
      <c r="J8029" s="0" t="s">
        <v>23</v>
      </c>
    </row>
    <row r="8030" customFormat="false" ht="13.8" hidden="false" customHeight="false" outlineLevel="0" collapsed="false">
      <c r="A8030" s="0" t="n">
        <v>185</v>
      </c>
      <c r="B8030" s="0" t="s">
        <v>883</v>
      </c>
      <c r="C8030" s="0" t="s">
        <v>5201</v>
      </c>
      <c r="D8030" s="0" t="s">
        <v>1379</v>
      </c>
      <c r="E8030" s="0" t="s">
        <v>1614</v>
      </c>
      <c r="F8030" s="0" t="str">
        <f aca="false">CONCATENATE(C8030," ",D8030," ",E8030)</f>
        <v>FRANCIELA RACHEL SEGURA LANDEROS</v>
      </c>
      <c r="G8030" s="0" t="s">
        <v>884</v>
      </c>
      <c r="H8030" s="0" t="n">
        <v>4</v>
      </c>
      <c r="I8030" s="0" t="s">
        <v>3702</v>
      </c>
      <c r="J8030" s="0" t="s">
        <v>23</v>
      </c>
    </row>
    <row r="8031" customFormat="false" ht="13.8" hidden="false" customHeight="false" outlineLevel="0" collapsed="false">
      <c r="A8031" s="0" t="n">
        <v>3065</v>
      </c>
      <c r="B8031" s="0" t="s">
        <v>11</v>
      </c>
      <c r="C8031" s="0" t="s">
        <v>5202</v>
      </c>
      <c r="D8031" s="0" t="s">
        <v>30</v>
      </c>
      <c r="E8031" s="0" t="s">
        <v>364</v>
      </c>
      <c r="F8031" s="0" t="str">
        <f aca="false">CONCATENATE(C8031," ",D8031," ",E8031)</f>
        <v>FABIOLA SOFIA DE LA TORRE FUENTES</v>
      </c>
      <c r="G8031" s="0" t="s">
        <v>884</v>
      </c>
      <c r="H8031" s="0" t="n">
        <v>4</v>
      </c>
      <c r="I8031" s="0" t="s">
        <v>3702</v>
      </c>
      <c r="J8031" s="0" t="s">
        <v>23</v>
      </c>
    </row>
    <row r="8032" customFormat="false" ht="13.8" hidden="false" customHeight="false" outlineLevel="0" collapsed="false">
      <c r="A8032" s="0" t="n">
        <v>4069</v>
      </c>
      <c r="B8032" s="0" t="s">
        <v>19</v>
      </c>
      <c r="C8032" s="0" t="s">
        <v>5203</v>
      </c>
      <c r="D8032" s="0" t="s">
        <v>561</v>
      </c>
      <c r="E8032" s="0" t="s">
        <v>5204</v>
      </c>
      <c r="F8032" s="0" t="str">
        <f aca="false">CONCATENATE(C8032," ",D8032," ",E8032)</f>
        <v>TAIDE CHAVEZ LINCON</v>
      </c>
      <c r="G8032" s="0" t="s">
        <v>884</v>
      </c>
      <c r="H8032" s="0" t="n">
        <v>4</v>
      </c>
      <c r="I8032" s="0" t="s">
        <v>3702</v>
      </c>
      <c r="J8032" s="0" t="s">
        <v>23</v>
      </c>
    </row>
    <row r="8033" customFormat="false" ht="13.8" hidden="false" customHeight="false" outlineLevel="0" collapsed="false">
      <c r="A8033" s="0" t="n">
        <v>7730</v>
      </c>
      <c r="B8033" s="0" t="s">
        <v>28</v>
      </c>
      <c r="C8033" s="0" t="s">
        <v>555</v>
      </c>
      <c r="D8033" s="0" t="s">
        <v>56</v>
      </c>
      <c r="E8033" s="0" t="s">
        <v>323</v>
      </c>
      <c r="F8033" s="0" t="str">
        <f aca="false">CONCATENATE(C8033," ",D8033," ",E8033)</f>
        <v>REBECA LOPEZ ARELLANO</v>
      </c>
      <c r="G8033" s="0" t="s">
        <v>884</v>
      </c>
      <c r="H8033" s="0" t="n">
        <v>4</v>
      </c>
      <c r="I8033" s="0" t="s">
        <v>3702</v>
      </c>
      <c r="J8033" s="0" t="s">
        <v>23</v>
      </c>
    </row>
    <row r="8034" customFormat="false" ht="13.8" hidden="false" customHeight="false" outlineLevel="0" collapsed="false">
      <c r="A8034" s="0" t="n">
        <v>9051</v>
      </c>
      <c r="B8034" s="0" t="s">
        <v>32</v>
      </c>
      <c r="C8034" s="0" t="s">
        <v>5205</v>
      </c>
      <c r="D8034" s="0" t="s">
        <v>475</v>
      </c>
      <c r="E8034" s="0" t="s">
        <v>128</v>
      </c>
      <c r="F8034" s="0" t="str">
        <f aca="false">CONCATENATE(C8034," ",D8034," ",E8034)</f>
        <v>ELOISA MERCADO BAÑUELOS</v>
      </c>
      <c r="G8034" s="0" t="s">
        <v>884</v>
      </c>
      <c r="H8034" s="0" t="n">
        <v>4</v>
      </c>
      <c r="I8034" s="0" t="s">
        <v>3702</v>
      </c>
      <c r="J8034" s="0" t="s">
        <v>23</v>
      </c>
    </row>
    <row r="8035" customFormat="false" ht="13.8" hidden="false" customHeight="false" outlineLevel="0" collapsed="false">
      <c r="A8035" s="0" t="n">
        <v>1004</v>
      </c>
      <c r="B8035" s="0" t="s">
        <v>41</v>
      </c>
      <c r="C8035" s="0" t="s">
        <v>495</v>
      </c>
      <c r="D8035" s="0" t="s">
        <v>299</v>
      </c>
      <c r="E8035" s="0" t="s">
        <v>39</v>
      </c>
      <c r="F8035" s="0" t="str">
        <f aca="false">CONCATENATE(C8035," ",D8035," ",E8035)</f>
        <v>MARIA FERNANDA MENDOZA RODRIGUEZ</v>
      </c>
      <c r="G8035" s="0" t="s">
        <v>890</v>
      </c>
      <c r="H8035" s="0" t="n">
        <v>4</v>
      </c>
      <c r="I8035" s="0" t="s">
        <v>3702</v>
      </c>
      <c r="J8035" s="0" t="s">
        <v>23</v>
      </c>
    </row>
    <row r="8036" customFormat="false" ht="13.8" hidden="false" customHeight="false" outlineLevel="0" collapsed="false">
      <c r="A8036" s="0" t="n">
        <v>1981</v>
      </c>
      <c r="B8036" s="0" t="s">
        <v>45</v>
      </c>
      <c r="C8036" s="0" t="s">
        <v>5206</v>
      </c>
      <c r="D8036" s="0" t="s">
        <v>1356</v>
      </c>
      <c r="E8036" s="0" t="s">
        <v>887</v>
      </c>
      <c r="F8036" s="0" t="str">
        <f aca="false">CONCATENATE(C8036," ",D8036," ",E8036)</f>
        <v>ALONSO BEJAMIN BALLESTEROS AGUILERA</v>
      </c>
      <c r="G8036" s="0" t="s">
        <v>890</v>
      </c>
      <c r="H8036" s="0" t="n">
        <v>4</v>
      </c>
      <c r="I8036" s="0" t="s">
        <v>3702</v>
      </c>
      <c r="J8036" s="0" t="s">
        <v>18</v>
      </c>
    </row>
    <row r="8037" customFormat="false" ht="13.8" hidden="false" customHeight="false" outlineLevel="0" collapsed="false">
      <c r="A8037" s="0" t="n">
        <v>4083</v>
      </c>
      <c r="B8037" s="0" t="s">
        <v>19</v>
      </c>
      <c r="C8037" s="0" t="s">
        <v>3818</v>
      </c>
      <c r="D8037" s="0" t="s">
        <v>50</v>
      </c>
      <c r="E8037" s="0" t="s">
        <v>279</v>
      </c>
      <c r="F8037" s="0" t="str">
        <f aca="false">CONCATENATE(C8037," ",D8037," ",E8037)</f>
        <v>JULIAN GUERRERO OROZCO</v>
      </c>
      <c r="G8037" s="0" t="s">
        <v>890</v>
      </c>
      <c r="H8037" s="0" t="n">
        <v>4</v>
      </c>
      <c r="I8037" s="0" t="s">
        <v>3702</v>
      </c>
      <c r="J8037" s="0" t="s">
        <v>18</v>
      </c>
    </row>
    <row r="8038" customFormat="false" ht="13.8" hidden="false" customHeight="false" outlineLevel="0" collapsed="false">
      <c r="A8038" s="0" t="n">
        <v>5586</v>
      </c>
      <c r="B8038" s="0" t="s">
        <v>24</v>
      </c>
      <c r="C8038" s="0" t="s">
        <v>5207</v>
      </c>
      <c r="D8038" s="0" t="s">
        <v>279</v>
      </c>
      <c r="E8038" s="0" t="s">
        <v>468</v>
      </c>
      <c r="F8038" s="0" t="str">
        <f aca="false">CONCATENATE(C8038," ",D8038," ",E8038)</f>
        <v>ALBA MARIA GUADALUPE OROZCO AVILA</v>
      </c>
      <c r="G8038" s="0" t="s">
        <v>890</v>
      </c>
      <c r="H8038" s="0" t="n">
        <v>4</v>
      </c>
      <c r="I8038" s="0" t="s">
        <v>3702</v>
      </c>
      <c r="J8038" s="0" t="s">
        <v>23</v>
      </c>
    </row>
    <row r="8039" customFormat="false" ht="13.8" hidden="false" customHeight="false" outlineLevel="0" collapsed="false">
      <c r="A8039" s="0" t="n">
        <v>6206</v>
      </c>
      <c r="B8039" s="0" t="s">
        <v>54</v>
      </c>
      <c r="C8039" s="0" t="s">
        <v>1737</v>
      </c>
      <c r="D8039" s="0" t="s">
        <v>231</v>
      </c>
      <c r="E8039" s="0" t="s">
        <v>5208</v>
      </c>
      <c r="F8039" s="0" t="str">
        <f aca="false">CONCATENATE(C8039," ",D8039," ",E8039)</f>
        <v>ISRAEL VILLALOBOS POLINO</v>
      </c>
      <c r="G8039" s="0" t="s">
        <v>890</v>
      </c>
      <c r="H8039" s="0" t="n">
        <v>4</v>
      </c>
      <c r="I8039" s="0" t="s">
        <v>3702</v>
      </c>
      <c r="J8039" s="0" t="s">
        <v>18</v>
      </c>
    </row>
    <row r="8040" customFormat="false" ht="13.8" hidden="false" customHeight="false" outlineLevel="0" collapsed="false">
      <c r="A8040" s="0" t="n">
        <v>7744</v>
      </c>
      <c r="B8040" s="0" t="s">
        <v>28</v>
      </c>
      <c r="C8040" s="0" t="s">
        <v>363</v>
      </c>
      <c r="D8040" s="0" t="s">
        <v>39</v>
      </c>
      <c r="E8040" s="0" t="s">
        <v>609</v>
      </c>
      <c r="F8040" s="0" t="str">
        <f aca="false">CONCATENATE(C8040," ",D8040," ",E8040)</f>
        <v>ANTONIO RODRIGUEZ RUBIO</v>
      </c>
      <c r="G8040" s="0" t="s">
        <v>890</v>
      </c>
      <c r="H8040" s="0" t="n">
        <v>4</v>
      </c>
      <c r="I8040" s="0" t="s">
        <v>3702</v>
      </c>
      <c r="J8040" s="0" t="s">
        <v>18</v>
      </c>
    </row>
    <row r="8041" customFormat="false" ht="13.8" hidden="false" customHeight="false" outlineLevel="0" collapsed="false">
      <c r="A8041" s="0" t="n">
        <v>9063</v>
      </c>
      <c r="B8041" s="0" t="s">
        <v>32</v>
      </c>
      <c r="C8041" s="0" t="s">
        <v>5209</v>
      </c>
      <c r="D8041" s="0" t="s">
        <v>60</v>
      </c>
      <c r="E8041" s="0" t="s">
        <v>73</v>
      </c>
      <c r="F8041" s="0" t="str">
        <f aca="false">CONCATENATE(C8041," ",D8041," ",E8041)</f>
        <v>MIRIAM ADRIANA GUTIERREZ GARCIA</v>
      </c>
      <c r="G8041" s="0" t="s">
        <v>890</v>
      </c>
      <c r="H8041" s="0" t="n">
        <v>4</v>
      </c>
      <c r="I8041" s="0" t="s">
        <v>3702</v>
      </c>
      <c r="J8041" s="0" t="s">
        <v>23</v>
      </c>
    </row>
    <row r="8042" customFormat="false" ht="13.8" hidden="false" customHeight="false" outlineLevel="0" collapsed="false">
      <c r="A8042" s="0" t="n">
        <v>1018</v>
      </c>
      <c r="B8042" s="0" t="s">
        <v>41</v>
      </c>
      <c r="C8042" s="0" t="s">
        <v>1684</v>
      </c>
      <c r="D8042" s="0" t="s">
        <v>874</v>
      </c>
      <c r="E8042" s="0" t="s">
        <v>184</v>
      </c>
      <c r="F8042" s="0" t="str">
        <f aca="false">CONCATENATE(C8042," ",D8042," ",E8042)</f>
        <v>LUIS HUMBERTO GALLEGOS CASTILLO</v>
      </c>
      <c r="G8042" s="0" t="s">
        <v>898</v>
      </c>
      <c r="H8042" s="0" t="n">
        <v>4</v>
      </c>
      <c r="I8042" s="0" t="s">
        <v>3702</v>
      </c>
      <c r="J8042" s="0" t="s">
        <v>18</v>
      </c>
    </row>
    <row r="8043" customFormat="false" ht="13.8" hidden="false" customHeight="false" outlineLevel="0" collapsed="false">
      <c r="A8043" s="0" t="n">
        <v>1995</v>
      </c>
      <c r="B8043" s="0" t="s">
        <v>45</v>
      </c>
      <c r="C8043" s="0" t="s">
        <v>5210</v>
      </c>
      <c r="D8043" s="0" t="s">
        <v>278</v>
      </c>
      <c r="E8043" s="0" t="s">
        <v>807</v>
      </c>
      <c r="F8043" s="0" t="str">
        <f aca="false">CONCATENATE(C8043," ",D8043," ",E8043)</f>
        <v>OMAR SAUL CARDENAS FARIAS</v>
      </c>
      <c r="G8043" s="0" t="s">
        <v>898</v>
      </c>
      <c r="H8043" s="0" t="n">
        <v>4</v>
      </c>
      <c r="I8043" s="0" t="s">
        <v>3702</v>
      </c>
      <c r="J8043" s="0" t="s">
        <v>18</v>
      </c>
    </row>
    <row r="8044" customFormat="false" ht="13.8" hidden="false" customHeight="false" outlineLevel="0" collapsed="false">
      <c r="A8044" s="0" t="n">
        <v>4094</v>
      </c>
      <c r="B8044" s="0" t="s">
        <v>19</v>
      </c>
      <c r="C8044" s="0" t="s">
        <v>3481</v>
      </c>
      <c r="D8044" s="0" t="s">
        <v>1512</v>
      </c>
      <c r="E8044" s="0" t="s">
        <v>39</v>
      </c>
      <c r="F8044" s="0" t="str">
        <f aca="false">CONCATENATE(C8044," ",D8044," ",E8044)</f>
        <v>MA DEL CARMEN LEYVA RODRIGUEZ</v>
      </c>
      <c r="G8044" s="0" t="s">
        <v>898</v>
      </c>
      <c r="H8044" s="0" t="n">
        <v>4</v>
      </c>
      <c r="I8044" s="0" t="s">
        <v>3702</v>
      </c>
      <c r="J8044" s="0" t="s">
        <v>23</v>
      </c>
    </row>
    <row r="8045" customFormat="false" ht="13.8" hidden="false" customHeight="false" outlineLevel="0" collapsed="false">
      <c r="A8045" s="0" t="n">
        <v>5600</v>
      </c>
      <c r="B8045" s="0" t="s">
        <v>24</v>
      </c>
      <c r="C8045" s="0" t="s">
        <v>1737</v>
      </c>
      <c r="D8045" s="0" t="s">
        <v>493</v>
      </c>
      <c r="E8045" s="0" t="s">
        <v>928</v>
      </c>
      <c r="F8045" s="0" t="str">
        <f aca="false">CONCATENATE(C8045," ",D8045," ",E8045)</f>
        <v>ISRAEL ENCISO NOLASCO</v>
      </c>
      <c r="G8045" s="0" t="s">
        <v>898</v>
      </c>
      <c r="H8045" s="0" t="n">
        <v>4</v>
      </c>
      <c r="I8045" s="0" t="s">
        <v>3702</v>
      </c>
      <c r="J8045" s="0" t="s">
        <v>18</v>
      </c>
    </row>
    <row r="8046" customFormat="false" ht="13.8" hidden="false" customHeight="false" outlineLevel="0" collapsed="false">
      <c r="A8046" s="0" t="n">
        <v>7758</v>
      </c>
      <c r="B8046" s="0" t="s">
        <v>28</v>
      </c>
      <c r="C8046" s="0" t="s">
        <v>1248</v>
      </c>
      <c r="D8046" s="0" t="s">
        <v>35</v>
      </c>
      <c r="E8046" s="0" t="s">
        <v>1814</v>
      </c>
      <c r="F8046" s="0" t="str">
        <f aca="false">CONCATENATE(C8046," ",D8046," ",E8046)</f>
        <v>MARTHA PATRICIA MARTINEZ CEJA</v>
      </c>
      <c r="G8046" s="0" t="s">
        <v>898</v>
      </c>
      <c r="H8046" s="0" t="n">
        <v>4</v>
      </c>
      <c r="I8046" s="0" t="s">
        <v>3702</v>
      </c>
      <c r="J8046" s="0" t="s">
        <v>23</v>
      </c>
    </row>
    <row r="8047" customFormat="false" ht="13.8" hidden="false" customHeight="false" outlineLevel="0" collapsed="false">
      <c r="A8047" s="0" t="n">
        <v>9077</v>
      </c>
      <c r="B8047" s="0" t="s">
        <v>32</v>
      </c>
      <c r="C8047" s="0" t="s">
        <v>427</v>
      </c>
      <c r="D8047" s="0" t="s">
        <v>56</v>
      </c>
      <c r="E8047" s="0" t="s">
        <v>1240</v>
      </c>
      <c r="F8047" s="0" t="str">
        <f aca="false">CONCATENATE(C8047," ",D8047," ",E8047)</f>
        <v>MARIO LOPEZ NEGRETE</v>
      </c>
      <c r="G8047" s="0" t="s">
        <v>898</v>
      </c>
      <c r="H8047" s="0" t="n">
        <v>4</v>
      </c>
      <c r="I8047" s="0" t="s">
        <v>3702</v>
      </c>
      <c r="J8047" s="0" t="s">
        <v>18</v>
      </c>
    </row>
    <row r="8048" customFormat="false" ht="13.8" hidden="false" customHeight="false" outlineLevel="0" collapsed="false">
      <c r="A8048" s="0" t="n">
        <v>308</v>
      </c>
      <c r="B8048" s="0" t="s">
        <v>902</v>
      </c>
      <c r="C8048" s="0" t="s">
        <v>5211</v>
      </c>
      <c r="D8048" s="0" t="s">
        <v>202</v>
      </c>
      <c r="E8048" s="0" t="s">
        <v>5212</v>
      </c>
      <c r="F8048" s="0" t="str">
        <f aca="false">CONCATENATE(C8048," ",D8048," ",E8048)</f>
        <v>PAOLA JAZMIN MIRANDA LAZO</v>
      </c>
      <c r="G8048" s="0" t="s">
        <v>904</v>
      </c>
      <c r="H8048" s="0" t="n">
        <v>4</v>
      </c>
      <c r="I8048" s="0" t="s">
        <v>3702</v>
      </c>
      <c r="J8048" s="0" t="s">
        <v>23</v>
      </c>
    </row>
    <row r="8049" customFormat="false" ht="13.8" hidden="false" customHeight="false" outlineLevel="0" collapsed="false">
      <c r="A8049" s="0" t="n">
        <v>1035</v>
      </c>
      <c r="B8049" s="0" t="s">
        <v>41</v>
      </c>
      <c r="C8049" s="0" t="s">
        <v>417</v>
      </c>
      <c r="D8049" s="0" t="s">
        <v>110</v>
      </c>
      <c r="E8049" s="0" t="s">
        <v>231</v>
      </c>
      <c r="F8049" s="0" t="str">
        <f aca="false">CONCATENATE(C8049," ",D8049," ",E8049)</f>
        <v>ROSALINA GOMEZ VILLALOBOS</v>
      </c>
      <c r="G8049" s="0" t="s">
        <v>904</v>
      </c>
      <c r="H8049" s="0" t="n">
        <v>4</v>
      </c>
      <c r="I8049" s="0" t="s">
        <v>3702</v>
      </c>
      <c r="J8049" s="0" t="s">
        <v>23</v>
      </c>
    </row>
    <row r="8050" customFormat="false" ht="13.8" hidden="false" customHeight="false" outlineLevel="0" collapsed="false">
      <c r="A8050" s="0" t="n">
        <v>2012</v>
      </c>
      <c r="B8050" s="0" t="s">
        <v>45</v>
      </c>
      <c r="C8050" s="0" t="s">
        <v>5213</v>
      </c>
      <c r="D8050" s="0" t="s">
        <v>3263</v>
      </c>
      <c r="E8050" s="0" t="s">
        <v>371</v>
      </c>
      <c r="F8050" s="0" t="str">
        <f aca="false">CONCATENATE(C8050," ",D8050," ",E8050)</f>
        <v>RUTH ALEJANDRA CANALES CORONA</v>
      </c>
      <c r="G8050" s="0" t="s">
        <v>904</v>
      </c>
      <c r="H8050" s="0" t="n">
        <v>4</v>
      </c>
      <c r="I8050" s="0" t="s">
        <v>3702</v>
      </c>
      <c r="J8050" s="0" t="s">
        <v>23</v>
      </c>
    </row>
    <row r="8051" customFormat="false" ht="13.8" hidden="false" customHeight="false" outlineLevel="0" collapsed="false">
      <c r="A8051" s="0" t="n">
        <v>4108</v>
      </c>
      <c r="B8051" s="0" t="s">
        <v>19</v>
      </c>
      <c r="C8051" s="0" t="s">
        <v>1683</v>
      </c>
      <c r="D8051" s="0" t="s">
        <v>2241</v>
      </c>
      <c r="E8051" s="0" t="s">
        <v>378</v>
      </c>
      <c r="F8051" s="0" t="str">
        <f aca="false">CONCATENATE(C8051," ",D8051," ",E8051)</f>
        <v>MA. DEL CARMEN SANABRIA NUÑEZ</v>
      </c>
      <c r="G8051" s="0" t="s">
        <v>904</v>
      </c>
      <c r="H8051" s="0" t="n">
        <v>4</v>
      </c>
      <c r="I8051" s="0" t="s">
        <v>3702</v>
      </c>
      <c r="J8051" s="0" t="s">
        <v>23</v>
      </c>
    </row>
    <row r="8052" customFormat="false" ht="13.8" hidden="false" customHeight="false" outlineLevel="0" collapsed="false">
      <c r="A8052" s="0" t="n">
        <v>5616</v>
      </c>
      <c r="B8052" s="0" t="s">
        <v>24</v>
      </c>
      <c r="C8052" s="0" t="s">
        <v>521</v>
      </c>
      <c r="D8052" s="0" t="s">
        <v>686</v>
      </c>
      <c r="E8052" s="0" t="s">
        <v>5214</v>
      </c>
      <c r="F8052" s="0" t="str">
        <f aca="false">CONCATENATE(C8052," ",D8052," ",E8052)</f>
        <v>ADRIANA GIL DIAZGONZALEZ</v>
      </c>
      <c r="G8052" s="0" t="s">
        <v>904</v>
      </c>
      <c r="H8052" s="0" t="n">
        <v>4</v>
      </c>
      <c r="I8052" s="0" t="s">
        <v>3702</v>
      </c>
      <c r="J8052" s="0" t="s">
        <v>23</v>
      </c>
    </row>
    <row r="8053" customFormat="false" ht="13.8" hidden="false" customHeight="false" outlineLevel="0" collapsed="false">
      <c r="A8053" s="0" t="n">
        <v>6223</v>
      </c>
      <c r="B8053" s="0" t="s">
        <v>54</v>
      </c>
      <c r="C8053" s="0" t="s">
        <v>1210</v>
      </c>
      <c r="D8053" s="0" t="s">
        <v>577</v>
      </c>
      <c r="E8053" s="0" t="s">
        <v>103</v>
      </c>
      <c r="F8053" s="0" t="str">
        <f aca="false">CONCATENATE(C8053," ",D8053," ",E8053)</f>
        <v>JESUS ALEJANDRO VILLANUEVA PEREZ</v>
      </c>
      <c r="G8053" s="0" t="s">
        <v>904</v>
      </c>
      <c r="H8053" s="0" t="n">
        <v>4</v>
      </c>
      <c r="I8053" s="0" t="s">
        <v>3702</v>
      </c>
      <c r="J8053" s="0" t="s">
        <v>18</v>
      </c>
    </row>
    <row r="8054" customFormat="false" ht="13.8" hidden="false" customHeight="false" outlineLevel="0" collapsed="false">
      <c r="A8054" s="0" t="n">
        <v>7775</v>
      </c>
      <c r="B8054" s="0" t="s">
        <v>28</v>
      </c>
      <c r="C8054" s="0" t="s">
        <v>5215</v>
      </c>
      <c r="D8054" s="0" t="s">
        <v>1378</v>
      </c>
      <c r="E8054" s="0" t="s">
        <v>906</v>
      </c>
      <c r="F8054" s="0" t="str">
        <f aca="false">CONCATENATE(C8054," ",D8054," ",E8054)</f>
        <v>BLANCA IVONNE VERGARA ZAMORA</v>
      </c>
      <c r="G8054" s="0" t="s">
        <v>904</v>
      </c>
      <c r="H8054" s="0" t="n">
        <v>4</v>
      </c>
      <c r="I8054" s="0" t="s">
        <v>3702</v>
      </c>
      <c r="J8054" s="0" t="s">
        <v>23</v>
      </c>
    </row>
    <row r="8055" customFormat="false" ht="13.8" hidden="false" customHeight="false" outlineLevel="0" collapsed="false">
      <c r="A8055" s="0" t="n">
        <v>9093</v>
      </c>
      <c r="B8055" s="0" t="s">
        <v>32</v>
      </c>
      <c r="C8055" s="0" t="s">
        <v>515</v>
      </c>
      <c r="D8055" s="0" t="s">
        <v>296</v>
      </c>
      <c r="E8055" s="0" t="s">
        <v>1273</v>
      </c>
      <c r="F8055" s="0" t="str">
        <f aca="false">CONCATENATE(C8055," ",D8055," ",E8055)</f>
        <v>ALEJANDRO PULIDO RICO</v>
      </c>
      <c r="G8055" s="0" t="s">
        <v>904</v>
      </c>
      <c r="H8055" s="0" t="n">
        <v>4</v>
      </c>
      <c r="I8055" s="0" t="s">
        <v>3702</v>
      </c>
      <c r="J8055" s="0" t="s">
        <v>18</v>
      </c>
    </row>
    <row r="8056" customFormat="false" ht="13.8" hidden="false" customHeight="false" outlineLevel="0" collapsed="false">
      <c r="A8056" s="0" t="n">
        <v>3079</v>
      </c>
      <c r="B8056" s="0" t="s">
        <v>11</v>
      </c>
      <c r="C8056" s="0" t="s">
        <v>5216</v>
      </c>
      <c r="D8056" s="0" t="s">
        <v>2626</v>
      </c>
      <c r="E8056" s="0" t="s">
        <v>27</v>
      </c>
      <c r="F8056" s="0" t="str">
        <f aca="false">CONCATENATE(C8056," ",D8056," ",E8056)</f>
        <v>YORDI JONATAN FRANCISCO BASTIAN HERNANDEZ</v>
      </c>
      <c r="G8056" s="0" t="s">
        <v>914</v>
      </c>
      <c r="H8056" s="0" t="n">
        <v>4</v>
      </c>
      <c r="I8056" s="0" t="s">
        <v>3702</v>
      </c>
      <c r="J8056" s="0" t="s">
        <v>18</v>
      </c>
    </row>
    <row r="8057" customFormat="false" ht="13.8" hidden="false" customHeight="false" outlineLevel="0" collapsed="false">
      <c r="A8057" s="0" t="n">
        <v>5632</v>
      </c>
      <c r="B8057" s="0" t="s">
        <v>24</v>
      </c>
      <c r="C8057" s="0" t="s">
        <v>5217</v>
      </c>
      <c r="D8057" s="0" t="s">
        <v>690</v>
      </c>
      <c r="E8057" s="0" t="s">
        <v>258</v>
      </c>
      <c r="F8057" s="0" t="str">
        <f aca="false">CONCATENATE(C8057," ",D8057," ",E8057)</f>
        <v>ERIC DAVALOS FLORES</v>
      </c>
      <c r="G8057" s="0" t="s">
        <v>914</v>
      </c>
      <c r="H8057" s="0" t="n">
        <v>4</v>
      </c>
      <c r="I8057" s="0" t="s">
        <v>3702</v>
      </c>
      <c r="J8057" s="0" t="s">
        <v>18</v>
      </c>
    </row>
    <row r="8058" customFormat="false" ht="13.8" hidden="false" customHeight="false" outlineLevel="0" collapsed="false">
      <c r="A8058" s="0" t="n">
        <v>7792</v>
      </c>
      <c r="B8058" s="0" t="s">
        <v>28</v>
      </c>
      <c r="C8058" s="0" t="s">
        <v>5218</v>
      </c>
      <c r="D8058" s="0" t="s">
        <v>94</v>
      </c>
      <c r="E8058" s="0" t="s">
        <v>221</v>
      </c>
      <c r="F8058" s="0" t="str">
        <f aca="false">CONCATENATE(C8058," ",D8058," ",E8058)</f>
        <v>MARIANA DEL SOCORRO FIGUEROA VARGAS</v>
      </c>
      <c r="G8058" s="0" t="s">
        <v>914</v>
      </c>
      <c r="H8058" s="0" t="n">
        <v>4</v>
      </c>
      <c r="I8058" s="0" t="s">
        <v>3702</v>
      </c>
      <c r="J8058" s="0" t="s">
        <v>23</v>
      </c>
    </row>
    <row r="8059" customFormat="false" ht="13.8" hidden="false" customHeight="false" outlineLevel="0" collapsed="false">
      <c r="A8059" s="0" t="n">
        <v>3093</v>
      </c>
      <c r="B8059" s="0" t="s">
        <v>11</v>
      </c>
      <c r="C8059" s="0" t="s">
        <v>5219</v>
      </c>
      <c r="D8059" s="0" t="s">
        <v>4126</v>
      </c>
      <c r="E8059" s="0" t="s">
        <v>418</v>
      </c>
      <c r="F8059" s="0" t="str">
        <f aca="false">CONCATENATE(C8059," ",D8059," ",E8059)</f>
        <v>YESENIA MARLET LOYOLA SALAZAR</v>
      </c>
      <c r="G8059" s="0" t="s">
        <v>920</v>
      </c>
      <c r="H8059" s="0" t="n">
        <v>4</v>
      </c>
      <c r="I8059" s="0" t="s">
        <v>3702</v>
      </c>
      <c r="J8059" s="0" t="s">
        <v>23</v>
      </c>
    </row>
    <row r="8060" customFormat="false" ht="13.8" hidden="false" customHeight="false" outlineLevel="0" collapsed="false">
      <c r="A8060" s="0" t="n">
        <v>5643</v>
      </c>
      <c r="B8060" s="0" t="s">
        <v>24</v>
      </c>
      <c r="C8060" s="0" t="s">
        <v>1241</v>
      </c>
      <c r="D8060" s="0" t="s">
        <v>169</v>
      </c>
      <c r="E8060" s="0" t="s">
        <v>232</v>
      </c>
      <c r="F8060" s="0" t="str">
        <f aca="false">CONCATENATE(C8060," ",D8060," ",E8060)</f>
        <v>CESAR JULIAN RAMOS ALVAREZ</v>
      </c>
      <c r="G8060" s="0" t="s">
        <v>920</v>
      </c>
      <c r="H8060" s="0" t="n">
        <v>4</v>
      </c>
      <c r="I8060" s="0" t="s">
        <v>3702</v>
      </c>
      <c r="J8060" s="0" t="s">
        <v>18</v>
      </c>
    </row>
    <row r="8061" customFormat="false" ht="13.8" hidden="false" customHeight="false" outlineLevel="0" collapsed="false">
      <c r="A8061" s="0" t="n">
        <v>7806</v>
      </c>
      <c r="B8061" s="0" t="s">
        <v>28</v>
      </c>
      <c r="C8061" s="0" t="s">
        <v>5220</v>
      </c>
      <c r="D8061" s="0" t="s">
        <v>523</v>
      </c>
      <c r="E8061" s="0" t="s">
        <v>5221</v>
      </c>
      <c r="F8061" s="0" t="str">
        <f aca="false">CONCATENATE(C8061," ",D8061," ",E8061)</f>
        <v>ALMA LUZ VELASCO ZALDAÑA</v>
      </c>
      <c r="G8061" s="0" t="s">
        <v>920</v>
      </c>
      <c r="H8061" s="0" t="n">
        <v>4</v>
      </c>
      <c r="I8061" s="0" t="s">
        <v>3702</v>
      </c>
      <c r="J8061" s="0" t="s">
        <v>23</v>
      </c>
    </row>
    <row r="8062" customFormat="false" ht="13.8" hidden="false" customHeight="false" outlineLevel="0" collapsed="false">
      <c r="A8062" s="0" t="n">
        <v>9110</v>
      </c>
      <c r="B8062" s="0" t="s">
        <v>32</v>
      </c>
      <c r="C8062" s="0" t="s">
        <v>234</v>
      </c>
      <c r="D8062" s="0" t="s">
        <v>27</v>
      </c>
      <c r="E8062" s="0" t="s">
        <v>73</v>
      </c>
      <c r="F8062" s="0" t="str">
        <f aca="false">CONCATENATE(C8062," ",D8062," ",E8062)</f>
        <v>JOSE GUADALUPE HERNANDEZ GARCIA</v>
      </c>
      <c r="G8062" s="0" t="s">
        <v>920</v>
      </c>
      <c r="H8062" s="0" t="n">
        <v>4</v>
      </c>
      <c r="I8062" s="0" t="s">
        <v>3702</v>
      </c>
      <c r="J8062" s="0" t="s">
        <v>18</v>
      </c>
    </row>
    <row r="8063" customFormat="false" ht="13.8" hidden="false" customHeight="false" outlineLevel="0" collapsed="false">
      <c r="A8063" s="0" t="n">
        <v>1305</v>
      </c>
      <c r="B8063" s="0" t="s">
        <v>926</v>
      </c>
      <c r="C8063" s="0" t="s">
        <v>469</v>
      </c>
      <c r="D8063" s="0" t="s">
        <v>60</v>
      </c>
      <c r="E8063" s="0" t="s">
        <v>44</v>
      </c>
      <c r="F8063" s="0" t="str">
        <f aca="false">CONCATENATE(C8063," ",D8063," ",E8063)</f>
        <v>JESUS EDUARDO GUTIERREZ ALVARADO</v>
      </c>
      <c r="G8063" s="0" t="s">
        <v>929</v>
      </c>
      <c r="H8063" s="0" t="n">
        <v>4</v>
      </c>
      <c r="I8063" s="0" t="s">
        <v>3702</v>
      </c>
      <c r="J8063" s="0" t="s">
        <v>18</v>
      </c>
    </row>
    <row r="8064" customFormat="false" ht="13.8" hidden="false" customHeight="false" outlineLevel="0" collapsed="false">
      <c r="A8064" s="0" t="n">
        <v>3110</v>
      </c>
      <c r="B8064" s="0" t="s">
        <v>11</v>
      </c>
      <c r="C8064" s="0" t="s">
        <v>5222</v>
      </c>
      <c r="D8064" s="0" t="s">
        <v>3362</v>
      </c>
      <c r="E8064" s="0" t="s">
        <v>838</v>
      </c>
      <c r="F8064" s="0" t="str">
        <f aca="false">CONCATENATE(C8064," ",D8064," ",E8064)</f>
        <v>FABIOLA PATRICIA DE JESUS TINAJERO CORDOVA</v>
      </c>
      <c r="G8064" s="0" t="s">
        <v>929</v>
      </c>
      <c r="H8064" s="0" t="n">
        <v>4</v>
      </c>
      <c r="I8064" s="0" t="s">
        <v>3702</v>
      </c>
      <c r="J8064" s="0" t="s">
        <v>23</v>
      </c>
    </row>
    <row r="8065" customFormat="false" ht="13.8" hidden="false" customHeight="false" outlineLevel="0" collapsed="false">
      <c r="A8065" s="0" t="n">
        <v>4128</v>
      </c>
      <c r="B8065" s="0" t="s">
        <v>19</v>
      </c>
      <c r="C8065" s="0" t="s">
        <v>5223</v>
      </c>
      <c r="D8065" s="0" t="s">
        <v>918</v>
      </c>
      <c r="E8065" s="0" t="s">
        <v>826</v>
      </c>
      <c r="F8065" s="0" t="str">
        <f aca="false">CONCATENATE(C8065," ",D8065," ",E8065)</f>
        <v>LAURA ARACELI PUGA CASILLAS</v>
      </c>
      <c r="G8065" s="0" t="s">
        <v>929</v>
      </c>
      <c r="H8065" s="0" t="n">
        <v>4</v>
      </c>
      <c r="I8065" s="0" t="s">
        <v>3702</v>
      </c>
      <c r="J8065" s="0" t="s">
        <v>23</v>
      </c>
    </row>
    <row r="8066" customFormat="false" ht="13.8" hidden="false" customHeight="false" outlineLevel="0" collapsed="false">
      <c r="A8066" s="0" t="n">
        <v>5658</v>
      </c>
      <c r="B8066" s="0" t="s">
        <v>24</v>
      </c>
      <c r="C8066" s="0" t="s">
        <v>5224</v>
      </c>
      <c r="D8066" s="0" t="s">
        <v>62</v>
      </c>
      <c r="E8066" s="0" t="s">
        <v>1242</v>
      </c>
      <c r="F8066" s="0" t="str">
        <f aca="false">CONCATENATE(C8066," ",D8066," ",E8066)</f>
        <v>BLANCA ALEYRA MARISOL RIVERA GARNICA</v>
      </c>
      <c r="G8066" s="0" t="s">
        <v>929</v>
      </c>
      <c r="H8066" s="0" t="n">
        <v>4</v>
      </c>
      <c r="I8066" s="0" t="s">
        <v>3702</v>
      </c>
      <c r="J8066" s="0" t="s">
        <v>23</v>
      </c>
    </row>
    <row r="8067" customFormat="false" ht="13.8" hidden="false" customHeight="false" outlineLevel="0" collapsed="false">
      <c r="A8067" s="0" t="n">
        <v>7823</v>
      </c>
      <c r="B8067" s="0" t="s">
        <v>28</v>
      </c>
      <c r="C8067" s="0" t="s">
        <v>802</v>
      </c>
      <c r="D8067" s="0" t="s">
        <v>258</v>
      </c>
      <c r="E8067" s="0" t="s">
        <v>57</v>
      </c>
      <c r="F8067" s="0" t="str">
        <f aca="false">CONCATENATE(C8067," ",D8067," ",E8067)</f>
        <v>SILVIA FLORES AGUILAR</v>
      </c>
      <c r="G8067" s="0" t="s">
        <v>929</v>
      </c>
      <c r="H8067" s="0" t="n">
        <v>4</v>
      </c>
      <c r="I8067" s="0" t="s">
        <v>3702</v>
      </c>
      <c r="J8067" s="0" t="s">
        <v>23</v>
      </c>
    </row>
    <row r="8068" customFormat="false" ht="13.8" hidden="false" customHeight="false" outlineLevel="0" collapsed="false">
      <c r="A8068" s="0" t="n">
        <v>9127</v>
      </c>
      <c r="B8068" s="0" t="s">
        <v>32</v>
      </c>
      <c r="C8068" s="0" t="s">
        <v>218</v>
      </c>
      <c r="D8068" s="0" t="s">
        <v>1942</v>
      </c>
      <c r="E8068" s="0" t="s">
        <v>56</v>
      </c>
      <c r="F8068" s="0" t="str">
        <f aca="false">CONCATENATE(C8068," ",D8068," ",E8068)</f>
        <v>RODOLFO PATIÑO LOPEZ</v>
      </c>
      <c r="G8068" s="0" t="s">
        <v>929</v>
      </c>
      <c r="H8068" s="0" t="n">
        <v>4</v>
      </c>
      <c r="I8068" s="0" t="s">
        <v>3702</v>
      </c>
      <c r="J8068" s="0" t="s">
        <v>18</v>
      </c>
    </row>
    <row r="8069" customFormat="false" ht="13.8" hidden="false" customHeight="false" outlineLevel="0" collapsed="false">
      <c r="A8069" s="0" t="n">
        <v>1052</v>
      </c>
      <c r="B8069" s="0" t="s">
        <v>41</v>
      </c>
      <c r="C8069" s="0" t="s">
        <v>303</v>
      </c>
      <c r="D8069" s="0" t="s">
        <v>371</v>
      </c>
      <c r="E8069" s="0" t="s">
        <v>232</v>
      </c>
      <c r="F8069" s="0" t="str">
        <f aca="false">CONCATENATE(C8069," ",D8069," ",E8069)</f>
        <v>FERNANDO CORONA ALVAREZ</v>
      </c>
      <c r="G8069" s="0" t="s">
        <v>938</v>
      </c>
      <c r="H8069" s="0" t="n">
        <v>4</v>
      </c>
      <c r="I8069" s="0" t="s">
        <v>3702</v>
      </c>
      <c r="J8069" s="0" t="s">
        <v>18</v>
      </c>
    </row>
    <row r="8070" customFormat="false" ht="13.8" hidden="false" customHeight="false" outlineLevel="0" collapsed="false">
      <c r="A8070" s="0" t="n">
        <v>5675</v>
      </c>
      <c r="B8070" s="0" t="s">
        <v>24</v>
      </c>
      <c r="C8070" s="0" t="s">
        <v>1852</v>
      </c>
      <c r="D8070" s="0" t="s">
        <v>1804</v>
      </c>
      <c r="E8070" s="0" t="s">
        <v>35</v>
      </c>
      <c r="F8070" s="0" t="str">
        <f aca="false">CONCATENATE(C8070," ",D8070," ",E8070)</f>
        <v>HECTOR MANUEL PINEDA MARTINEZ</v>
      </c>
      <c r="G8070" s="0" t="s">
        <v>938</v>
      </c>
      <c r="H8070" s="0" t="n">
        <v>4</v>
      </c>
      <c r="I8070" s="0" t="s">
        <v>3702</v>
      </c>
      <c r="J8070" s="0" t="s">
        <v>18</v>
      </c>
    </row>
    <row r="8071" customFormat="false" ht="13.8" hidden="false" customHeight="false" outlineLevel="0" collapsed="false">
      <c r="A8071" s="0" t="n">
        <v>6240</v>
      </c>
      <c r="B8071" s="0" t="s">
        <v>54</v>
      </c>
      <c r="C8071" s="0" t="s">
        <v>544</v>
      </c>
      <c r="D8071" s="0" t="s">
        <v>1740</v>
      </c>
      <c r="E8071" s="0" t="s">
        <v>113</v>
      </c>
      <c r="F8071" s="0" t="str">
        <f aca="false">CONCATENATE(C8071," ",D8071," ",E8071)</f>
        <v>MARIA ELENA GALLARDO JIMENEZ</v>
      </c>
      <c r="G8071" s="0" t="s">
        <v>938</v>
      </c>
      <c r="H8071" s="0" t="n">
        <v>4</v>
      </c>
      <c r="I8071" s="0" t="s">
        <v>3702</v>
      </c>
      <c r="J8071" s="0" t="s">
        <v>23</v>
      </c>
    </row>
    <row r="8072" customFormat="false" ht="13.8" hidden="false" customHeight="false" outlineLevel="0" collapsed="false">
      <c r="A8072" s="0" t="n">
        <v>7840</v>
      </c>
      <c r="B8072" s="0" t="s">
        <v>28</v>
      </c>
      <c r="C8072" s="0" t="s">
        <v>5225</v>
      </c>
      <c r="D8072" s="0" t="s">
        <v>232</v>
      </c>
      <c r="E8072" s="0" t="s">
        <v>712</v>
      </c>
      <c r="F8072" s="0" t="str">
        <f aca="false">CONCATENATE(C8072," ",D8072," ",E8072)</f>
        <v>ANA FLOR ALVAREZ ROSALES</v>
      </c>
      <c r="G8072" s="0" t="s">
        <v>938</v>
      </c>
      <c r="H8072" s="0" t="n">
        <v>4</v>
      </c>
      <c r="I8072" s="0" t="s">
        <v>3702</v>
      </c>
      <c r="J8072" s="0" t="s">
        <v>23</v>
      </c>
    </row>
    <row r="8073" customFormat="false" ht="13.8" hidden="false" customHeight="false" outlineLevel="0" collapsed="false">
      <c r="A8073" s="0" t="n">
        <v>1066</v>
      </c>
      <c r="B8073" s="0" t="s">
        <v>41</v>
      </c>
      <c r="C8073" s="0" t="s">
        <v>544</v>
      </c>
      <c r="D8073" s="0" t="s">
        <v>62</v>
      </c>
      <c r="E8073" s="0" t="s">
        <v>57</v>
      </c>
      <c r="F8073" s="0" t="str">
        <f aca="false">CONCATENATE(C8073," ",D8073," ",E8073)</f>
        <v>MARIA ELENA RIVERA AGUILAR</v>
      </c>
      <c r="G8073" s="0" t="s">
        <v>944</v>
      </c>
      <c r="H8073" s="0" t="n">
        <v>4</v>
      </c>
      <c r="I8073" s="0" t="s">
        <v>3702</v>
      </c>
      <c r="J8073" s="0" t="s">
        <v>23</v>
      </c>
    </row>
    <row r="8074" customFormat="false" ht="13.8" hidden="false" customHeight="false" outlineLevel="0" collapsed="false">
      <c r="A8074" s="0" t="n">
        <v>2029</v>
      </c>
      <c r="B8074" s="0" t="s">
        <v>45</v>
      </c>
      <c r="C8074" s="0" t="s">
        <v>840</v>
      </c>
      <c r="D8074" s="0" t="s">
        <v>27</v>
      </c>
      <c r="E8074" s="0" t="s">
        <v>137</v>
      </c>
      <c r="F8074" s="0" t="str">
        <f aca="false">CONCATENATE(C8074," ",D8074," ",E8074)</f>
        <v>MARTIN HERNANDEZ MEDINA</v>
      </c>
      <c r="G8074" s="0" t="s">
        <v>944</v>
      </c>
      <c r="H8074" s="0" t="n">
        <v>4</v>
      </c>
      <c r="I8074" s="0" t="s">
        <v>3702</v>
      </c>
      <c r="J8074" s="0" t="s">
        <v>18</v>
      </c>
    </row>
    <row r="8075" customFormat="false" ht="13.8" hidden="false" customHeight="false" outlineLevel="0" collapsed="false">
      <c r="A8075" s="0" t="n">
        <v>4145</v>
      </c>
      <c r="B8075" s="0" t="s">
        <v>19</v>
      </c>
      <c r="C8075" s="0" t="s">
        <v>833</v>
      </c>
      <c r="D8075" s="0" t="s">
        <v>905</v>
      </c>
      <c r="E8075" s="0" t="s">
        <v>2640</v>
      </c>
      <c r="F8075" s="0" t="str">
        <f aca="false">CONCATENATE(C8075," ",D8075," ",E8075)</f>
        <v>ALONDRA SALVADOR ROLON</v>
      </c>
      <c r="G8075" s="0" t="s">
        <v>944</v>
      </c>
      <c r="H8075" s="0" t="n">
        <v>4</v>
      </c>
      <c r="I8075" s="0" t="s">
        <v>3702</v>
      </c>
      <c r="J8075" s="0" t="s">
        <v>23</v>
      </c>
    </row>
    <row r="8076" customFormat="false" ht="13.8" hidden="false" customHeight="false" outlineLevel="0" collapsed="false">
      <c r="A8076" s="0" t="n">
        <v>5689</v>
      </c>
      <c r="B8076" s="0" t="s">
        <v>24</v>
      </c>
      <c r="C8076" s="0" t="s">
        <v>624</v>
      </c>
      <c r="D8076" s="0" t="s">
        <v>334</v>
      </c>
      <c r="E8076" s="0" t="s">
        <v>1590</v>
      </c>
      <c r="F8076" s="0" t="str">
        <f aca="false">CONCATENATE(C8076," ",D8076," ",E8076)</f>
        <v>GABRIELA MAGAÑA ZERMEÑO</v>
      </c>
      <c r="G8076" s="0" t="s">
        <v>944</v>
      </c>
      <c r="H8076" s="0" t="n">
        <v>4</v>
      </c>
      <c r="I8076" s="0" t="s">
        <v>3702</v>
      </c>
      <c r="J8076" s="0" t="s">
        <v>23</v>
      </c>
    </row>
    <row r="8077" customFormat="false" ht="13.8" hidden="false" customHeight="false" outlineLevel="0" collapsed="false">
      <c r="A8077" s="0" t="n">
        <v>7854</v>
      </c>
      <c r="B8077" s="0" t="s">
        <v>28</v>
      </c>
      <c r="C8077" s="0" t="s">
        <v>5226</v>
      </c>
      <c r="D8077" s="0" t="s">
        <v>278</v>
      </c>
      <c r="E8077" s="0" t="s">
        <v>1366</v>
      </c>
      <c r="F8077" s="0" t="str">
        <f aca="false">CONCATENATE(C8077," ",D8077," ",E8077)</f>
        <v>EDGAR MANUEL CARDENAS ALONSO</v>
      </c>
      <c r="G8077" s="0" t="s">
        <v>944</v>
      </c>
      <c r="H8077" s="0" t="n">
        <v>4</v>
      </c>
      <c r="I8077" s="0" t="s">
        <v>3702</v>
      </c>
      <c r="J8077" s="0" t="s">
        <v>18</v>
      </c>
    </row>
    <row r="8078" customFormat="false" ht="13.8" hidden="false" customHeight="false" outlineLevel="0" collapsed="false">
      <c r="A8078" s="0" t="n">
        <v>9143</v>
      </c>
      <c r="B8078" s="0" t="s">
        <v>32</v>
      </c>
      <c r="C8078" s="0" t="s">
        <v>5227</v>
      </c>
      <c r="D8078" s="0" t="s">
        <v>22</v>
      </c>
      <c r="E8078" s="0" t="s">
        <v>203</v>
      </c>
      <c r="F8078" s="0" t="str">
        <f aca="false">CONCATENATE(C8078," ",D8078," ",E8078)</f>
        <v>MA. CELIDA GONZALEZ ZUÑIGA</v>
      </c>
      <c r="G8078" s="0" t="s">
        <v>944</v>
      </c>
      <c r="H8078" s="0" t="n">
        <v>4</v>
      </c>
      <c r="I8078" s="0" t="s">
        <v>3702</v>
      </c>
      <c r="J8078" s="0" t="s">
        <v>23</v>
      </c>
    </row>
    <row r="8079" customFormat="false" ht="13.8" hidden="false" customHeight="false" outlineLevel="0" collapsed="false">
      <c r="A8079" s="0" t="n">
        <v>1080</v>
      </c>
      <c r="B8079" s="0" t="s">
        <v>41</v>
      </c>
      <c r="C8079" s="0" t="s">
        <v>1302</v>
      </c>
      <c r="D8079" s="0" t="s">
        <v>328</v>
      </c>
      <c r="E8079" s="0" t="s">
        <v>103</v>
      </c>
      <c r="F8079" s="0" t="str">
        <f aca="false">CONCATENATE(C8079," ",D8079," ",E8079)</f>
        <v>CARLOS HUMBERTO PINEDO PEREZ</v>
      </c>
      <c r="G8079" s="0" t="s">
        <v>947</v>
      </c>
      <c r="H8079" s="0" t="n">
        <v>4</v>
      </c>
      <c r="I8079" s="0" t="s">
        <v>3702</v>
      </c>
      <c r="J8079" s="0" t="s">
        <v>18</v>
      </c>
    </row>
    <row r="8080" customFormat="false" ht="13.8" hidden="false" customHeight="false" outlineLevel="0" collapsed="false">
      <c r="A8080" s="0" t="n">
        <v>2043</v>
      </c>
      <c r="B8080" s="0" t="s">
        <v>45</v>
      </c>
      <c r="C8080" s="0" t="s">
        <v>2004</v>
      </c>
      <c r="D8080" s="0" t="s">
        <v>60</v>
      </c>
      <c r="E8080" s="0" t="s">
        <v>69</v>
      </c>
      <c r="F8080" s="0" t="str">
        <f aca="false">CONCATENATE(C8080," ",D8080," ",E8080)</f>
        <v>DANIELA GUTIERREZ MEDRANO</v>
      </c>
      <c r="G8080" s="0" t="s">
        <v>947</v>
      </c>
      <c r="H8080" s="0" t="n">
        <v>4</v>
      </c>
      <c r="I8080" s="0" t="s">
        <v>3702</v>
      </c>
      <c r="J8080" s="0" t="s">
        <v>23</v>
      </c>
    </row>
    <row r="8081" customFormat="false" ht="13.8" hidden="false" customHeight="false" outlineLevel="0" collapsed="false">
      <c r="A8081" s="0" t="n">
        <v>5702</v>
      </c>
      <c r="B8081" s="0" t="s">
        <v>24</v>
      </c>
      <c r="C8081" s="0" t="s">
        <v>4360</v>
      </c>
      <c r="D8081" s="0" t="s">
        <v>73</v>
      </c>
      <c r="E8081" s="0" t="s">
        <v>39</v>
      </c>
      <c r="F8081" s="0" t="str">
        <f aca="false">CONCATENATE(C8081," ",D8081," ",E8081)</f>
        <v>PETRA GARCIA RODRIGUEZ</v>
      </c>
      <c r="G8081" s="0" t="s">
        <v>947</v>
      </c>
      <c r="H8081" s="0" t="n">
        <v>4</v>
      </c>
      <c r="I8081" s="0" t="s">
        <v>3702</v>
      </c>
      <c r="J8081" s="0" t="s">
        <v>23</v>
      </c>
    </row>
    <row r="8082" customFormat="false" ht="13.8" hidden="false" customHeight="false" outlineLevel="0" collapsed="false">
      <c r="A8082" s="0" t="n">
        <v>7868</v>
      </c>
      <c r="B8082" s="0" t="s">
        <v>28</v>
      </c>
      <c r="C8082" s="0" t="s">
        <v>5228</v>
      </c>
      <c r="D8082" s="0" t="s">
        <v>1512</v>
      </c>
      <c r="E8082" s="0" t="s">
        <v>336</v>
      </c>
      <c r="F8082" s="0" t="str">
        <f aca="false">CONCATENATE(C8082," ",D8082," ",E8082)</f>
        <v>CARLOS URIEL LEYVA DELGADO</v>
      </c>
      <c r="G8082" s="0" t="s">
        <v>947</v>
      </c>
      <c r="H8082" s="0" t="n">
        <v>4</v>
      </c>
      <c r="I8082" s="0" t="s">
        <v>3702</v>
      </c>
      <c r="J8082" s="0" t="s">
        <v>18</v>
      </c>
    </row>
    <row r="8083" customFormat="false" ht="13.8" hidden="false" customHeight="false" outlineLevel="0" collapsed="false">
      <c r="A8083" s="0" t="n">
        <v>3127</v>
      </c>
      <c r="B8083" s="0" t="s">
        <v>11</v>
      </c>
      <c r="C8083" s="0" t="s">
        <v>5229</v>
      </c>
      <c r="D8083" s="0" t="s">
        <v>848</v>
      </c>
      <c r="E8083" s="0" t="s">
        <v>205</v>
      </c>
      <c r="F8083" s="0" t="str">
        <f aca="false">CONCATENATE(C8083," ",D8083," ",E8083)</f>
        <v>MARIA MAVEL VELAZQUEZ IÑIGUEZ</v>
      </c>
      <c r="G8083" s="0" t="s">
        <v>951</v>
      </c>
      <c r="H8083" s="0" t="n">
        <v>4</v>
      </c>
      <c r="I8083" s="0" t="s">
        <v>3702</v>
      </c>
      <c r="J8083" s="0" t="s">
        <v>23</v>
      </c>
    </row>
    <row r="8084" customFormat="false" ht="13.8" hidden="false" customHeight="false" outlineLevel="0" collapsed="false">
      <c r="A8084" s="0" t="n">
        <v>4159</v>
      </c>
      <c r="B8084" s="0" t="s">
        <v>19</v>
      </c>
      <c r="C8084" s="0" t="s">
        <v>5230</v>
      </c>
      <c r="D8084" s="0" t="s">
        <v>1345</v>
      </c>
      <c r="E8084" s="0" t="s">
        <v>443</v>
      </c>
      <c r="F8084" s="0" t="str">
        <f aca="false">CONCATENATE(C8084," ",D8084," ",E8084)</f>
        <v>JOSUE JOAN CARLOS VALADEZ BARAJAS</v>
      </c>
      <c r="G8084" s="0" t="s">
        <v>951</v>
      </c>
      <c r="H8084" s="0" t="n">
        <v>4</v>
      </c>
      <c r="I8084" s="0" t="s">
        <v>3702</v>
      </c>
      <c r="J8084" s="0" t="s">
        <v>18</v>
      </c>
    </row>
    <row r="8085" customFormat="false" ht="13.8" hidden="false" customHeight="false" outlineLevel="0" collapsed="false">
      <c r="A8085" s="0" t="n">
        <v>5716</v>
      </c>
      <c r="B8085" s="0" t="s">
        <v>24</v>
      </c>
      <c r="C8085" s="0" t="s">
        <v>201</v>
      </c>
      <c r="D8085" s="0" t="s">
        <v>27</v>
      </c>
      <c r="E8085" s="0" t="s">
        <v>418</v>
      </c>
      <c r="F8085" s="0" t="str">
        <f aca="false">CONCATENATE(C8085," ",D8085," ",E8085)</f>
        <v>LUIS ALBERTO HERNANDEZ SALAZAR</v>
      </c>
      <c r="G8085" s="0" t="s">
        <v>951</v>
      </c>
      <c r="H8085" s="0" t="n">
        <v>4</v>
      </c>
      <c r="I8085" s="0" t="s">
        <v>3702</v>
      </c>
      <c r="J8085" s="0" t="s">
        <v>18</v>
      </c>
    </row>
    <row r="8086" customFormat="false" ht="13.8" hidden="false" customHeight="false" outlineLevel="0" collapsed="false">
      <c r="A8086" s="0" t="n">
        <v>7882</v>
      </c>
      <c r="B8086" s="0" t="s">
        <v>28</v>
      </c>
      <c r="C8086" s="0" t="s">
        <v>511</v>
      </c>
      <c r="D8086" s="0" t="s">
        <v>5231</v>
      </c>
      <c r="E8086" s="0" t="s">
        <v>159</v>
      </c>
      <c r="F8086" s="0" t="str">
        <f aca="false">CONCATENATE(C8086," ",D8086," ",E8086)</f>
        <v>JESUS VILLARUEL VAZQUEZ</v>
      </c>
      <c r="G8086" s="0" t="s">
        <v>951</v>
      </c>
      <c r="H8086" s="0" t="n">
        <v>4</v>
      </c>
      <c r="I8086" s="0" t="s">
        <v>3702</v>
      </c>
      <c r="J8086" s="0" t="s">
        <v>18</v>
      </c>
    </row>
    <row r="8087" customFormat="false" ht="13.8" hidden="false" customHeight="false" outlineLevel="0" collapsed="false">
      <c r="A8087" s="0" t="n">
        <v>9157</v>
      </c>
      <c r="B8087" s="0" t="s">
        <v>32</v>
      </c>
      <c r="C8087" s="0" t="s">
        <v>5232</v>
      </c>
      <c r="D8087" s="0" t="s">
        <v>5233</v>
      </c>
      <c r="E8087" s="0" t="s">
        <v>288</v>
      </c>
      <c r="F8087" s="0" t="str">
        <f aca="false">CONCATENATE(C8087," ",D8087," ",E8087)</f>
        <v>RUBEN ISRAEL VILLASANO REYNAGA</v>
      </c>
      <c r="G8087" s="0" t="s">
        <v>951</v>
      </c>
      <c r="H8087" s="0" t="n">
        <v>4</v>
      </c>
      <c r="I8087" s="0" t="s">
        <v>3702</v>
      </c>
      <c r="J8087" s="0" t="s">
        <v>18</v>
      </c>
    </row>
    <row r="8088" customFormat="false" ht="13.8" hidden="false" customHeight="false" outlineLevel="0" collapsed="false">
      <c r="A8088" s="0" t="n">
        <v>5730</v>
      </c>
      <c r="B8088" s="0" t="s">
        <v>24</v>
      </c>
      <c r="C8088" s="0" t="s">
        <v>3890</v>
      </c>
      <c r="D8088" s="0" t="s">
        <v>22</v>
      </c>
      <c r="E8088" s="0" t="s">
        <v>561</v>
      </c>
      <c r="F8088" s="0" t="str">
        <f aca="false">CONCATENATE(C8088," ",D8088," ",E8088)</f>
        <v>VICTOR JESUS GONZALEZ CHAVEZ</v>
      </c>
      <c r="G8088" s="0" t="s">
        <v>957</v>
      </c>
      <c r="H8088" s="0" t="n">
        <v>4</v>
      </c>
      <c r="I8088" s="0" t="s">
        <v>3702</v>
      </c>
      <c r="J8088" s="0" t="s">
        <v>18</v>
      </c>
    </row>
    <row r="8089" customFormat="false" ht="13.8" hidden="false" customHeight="false" outlineLevel="0" collapsed="false">
      <c r="A8089" s="0" t="n">
        <v>7896</v>
      </c>
      <c r="B8089" s="0" t="s">
        <v>28</v>
      </c>
      <c r="C8089" s="0" t="s">
        <v>373</v>
      </c>
      <c r="D8089" s="0" t="s">
        <v>464</v>
      </c>
      <c r="E8089" s="0" t="s">
        <v>103</v>
      </c>
      <c r="F8089" s="0" t="str">
        <f aca="false">CONCATENATE(C8089," ",D8089," ",E8089)</f>
        <v>ALEJANDRA VALLE PEREZ</v>
      </c>
      <c r="G8089" s="0" t="s">
        <v>957</v>
      </c>
      <c r="H8089" s="0" t="n">
        <v>4</v>
      </c>
      <c r="I8089" s="0" t="s">
        <v>3702</v>
      </c>
      <c r="J8089" s="0" t="s">
        <v>23</v>
      </c>
    </row>
    <row r="8090" customFormat="false" ht="13.8" hidden="false" customHeight="false" outlineLevel="0" collapsed="false">
      <c r="A8090" s="0" t="n">
        <v>1094</v>
      </c>
      <c r="B8090" s="0" t="s">
        <v>41</v>
      </c>
      <c r="C8090" s="0" t="s">
        <v>1253</v>
      </c>
      <c r="D8090" s="0" t="s">
        <v>1387</v>
      </c>
      <c r="E8090" s="0" t="s">
        <v>4030</v>
      </c>
      <c r="F8090" s="0" t="str">
        <f aca="false">CONCATENATE(C8090," ",D8090," ",E8090)</f>
        <v>GILBERTO VILLARRUEL TORO</v>
      </c>
      <c r="G8090" s="0" t="s">
        <v>962</v>
      </c>
      <c r="H8090" s="0" t="n">
        <v>4</v>
      </c>
      <c r="I8090" s="0" t="s">
        <v>3702</v>
      </c>
      <c r="J8090" s="0" t="s">
        <v>18</v>
      </c>
    </row>
    <row r="8091" customFormat="false" ht="13.8" hidden="false" customHeight="false" outlineLevel="0" collapsed="false">
      <c r="A8091" s="0" t="n">
        <v>2057</v>
      </c>
      <c r="B8091" s="0" t="s">
        <v>45</v>
      </c>
      <c r="C8091" s="0" t="s">
        <v>882</v>
      </c>
      <c r="D8091" s="0" t="s">
        <v>750</v>
      </c>
      <c r="E8091" s="0" t="s">
        <v>73</v>
      </c>
      <c r="F8091" s="0" t="str">
        <f aca="false">CONCATENATE(C8091," ",D8091," ",E8091)</f>
        <v>JOSE ANTONIO ACEVES GARCIA</v>
      </c>
      <c r="G8091" s="0" t="s">
        <v>962</v>
      </c>
      <c r="H8091" s="0" t="n">
        <v>4</v>
      </c>
      <c r="I8091" s="0" t="s">
        <v>3702</v>
      </c>
      <c r="J8091" s="0" t="s">
        <v>18</v>
      </c>
    </row>
    <row r="8092" customFormat="false" ht="13.8" hidden="false" customHeight="false" outlineLevel="0" collapsed="false">
      <c r="A8092" s="0" t="n">
        <v>4173</v>
      </c>
      <c r="B8092" s="0" t="s">
        <v>19</v>
      </c>
      <c r="C8092" s="0" t="s">
        <v>3138</v>
      </c>
      <c r="D8092" s="0" t="s">
        <v>22</v>
      </c>
      <c r="E8092" s="0" t="s">
        <v>14</v>
      </c>
      <c r="F8092" s="0" t="str">
        <f aca="false">CONCATENATE(C8092," ",D8092," ",E8092)</f>
        <v>ANA ALICIA GONZALEZ DIAZ</v>
      </c>
      <c r="G8092" s="0" t="s">
        <v>962</v>
      </c>
      <c r="H8092" s="0" t="n">
        <v>4</v>
      </c>
      <c r="I8092" s="0" t="s">
        <v>3702</v>
      </c>
      <c r="J8092" s="0" t="s">
        <v>23</v>
      </c>
    </row>
    <row r="8093" customFormat="false" ht="13.8" hidden="false" customHeight="false" outlineLevel="0" collapsed="false">
      <c r="A8093" s="0" t="n">
        <v>5744</v>
      </c>
      <c r="B8093" s="0" t="s">
        <v>24</v>
      </c>
      <c r="C8093" s="0" t="s">
        <v>440</v>
      </c>
      <c r="D8093" s="0" t="s">
        <v>39</v>
      </c>
      <c r="E8093" s="0" t="s">
        <v>1209</v>
      </c>
      <c r="F8093" s="0" t="str">
        <f aca="false">CONCATENATE(C8093," ",D8093," ",E8093)</f>
        <v>JOSE DE JESUS RODRIGUEZ LLAMAS</v>
      </c>
      <c r="G8093" s="0" t="s">
        <v>962</v>
      </c>
      <c r="H8093" s="0" t="n">
        <v>4</v>
      </c>
      <c r="I8093" s="0" t="s">
        <v>3702</v>
      </c>
      <c r="J8093" s="0" t="s">
        <v>18</v>
      </c>
    </row>
    <row r="8094" customFormat="false" ht="13.8" hidden="false" customHeight="false" outlineLevel="0" collapsed="false">
      <c r="A8094" s="0" t="n">
        <v>6254</v>
      </c>
      <c r="B8094" s="0" t="s">
        <v>54</v>
      </c>
      <c r="C8094" s="0" t="s">
        <v>905</v>
      </c>
      <c r="D8094" s="0" t="s">
        <v>35</v>
      </c>
      <c r="E8094" s="0" t="s">
        <v>57</v>
      </c>
      <c r="F8094" s="0" t="str">
        <f aca="false">CONCATENATE(C8094," ",D8094," ",E8094)</f>
        <v>SALVADOR MARTINEZ AGUILAR</v>
      </c>
      <c r="G8094" s="0" t="s">
        <v>962</v>
      </c>
      <c r="H8094" s="0" t="n">
        <v>4</v>
      </c>
      <c r="I8094" s="0" t="s">
        <v>3702</v>
      </c>
      <c r="J8094" s="0" t="s">
        <v>18</v>
      </c>
    </row>
    <row r="8095" customFormat="false" ht="13.8" hidden="false" customHeight="false" outlineLevel="0" collapsed="false">
      <c r="A8095" s="0" t="n">
        <v>7910</v>
      </c>
      <c r="B8095" s="0" t="s">
        <v>28</v>
      </c>
      <c r="C8095" s="0" t="s">
        <v>4432</v>
      </c>
      <c r="D8095" s="0" t="s">
        <v>561</v>
      </c>
      <c r="E8095" s="0" t="s">
        <v>1387</v>
      </c>
      <c r="F8095" s="0" t="str">
        <f aca="false">CONCATENATE(C8095," ",D8095," ",E8095)</f>
        <v>SANDRA YANETH CHAVEZ VILLARRUEL</v>
      </c>
      <c r="G8095" s="0" t="s">
        <v>962</v>
      </c>
      <c r="H8095" s="0" t="n">
        <v>4</v>
      </c>
      <c r="I8095" s="0" t="s">
        <v>3702</v>
      </c>
      <c r="J8095" s="0" t="s">
        <v>23</v>
      </c>
    </row>
    <row r="8096" customFormat="false" ht="13.8" hidden="false" customHeight="false" outlineLevel="0" collapsed="false">
      <c r="A8096" s="0" t="n">
        <v>35</v>
      </c>
      <c r="B8096" s="0" t="s">
        <v>1850</v>
      </c>
      <c r="C8096" s="0" t="s">
        <v>2184</v>
      </c>
      <c r="D8096" s="0" t="s">
        <v>889</v>
      </c>
      <c r="E8096" s="0" t="s">
        <v>340</v>
      </c>
      <c r="F8096" s="0" t="str">
        <f aca="false">CONCATENATE(C8096," ",D8096," ",E8096)</f>
        <v>MARTHA LETICIA MATA CAMPOS</v>
      </c>
      <c r="G8096" s="0" t="s">
        <v>968</v>
      </c>
      <c r="H8096" s="0" t="n">
        <v>4</v>
      </c>
      <c r="I8096" s="0" t="s">
        <v>3702</v>
      </c>
      <c r="J8096" s="0" t="s">
        <v>23</v>
      </c>
    </row>
    <row r="8097" customFormat="false" ht="13.8" hidden="false" customHeight="false" outlineLevel="0" collapsed="false">
      <c r="A8097" s="0" t="n">
        <v>3154</v>
      </c>
      <c r="B8097" s="0" t="s">
        <v>11</v>
      </c>
      <c r="C8097" s="0" t="s">
        <v>4466</v>
      </c>
      <c r="D8097" s="0" t="s">
        <v>340</v>
      </c>
      <c r="E8097" s="0" t="s">
        <v>546</v>
      </c>
      <c r="F8097" s="0" t="str">
        <f aca="false">CONCATENATE(C8097," ",D8097," ",E8097)</f>
        <v>JOSE RAFAEL CAMPOS VALENCIA</v>
      </c>
      <c r="G8097" s="0" t="s">
        <v>968</v>
      </c>
      <c r="H8097" s="0" t="n">
        <v>4</v>
      </c>
      <c r="I8097" s="0" t="s">
        <v>3702</v>
      </c>
      <c r="J8097" s="0" t="s">
        <v>18</v>
      </c>
    </row>
    <row r="8098" customFormat="false" ht="13.8" hidden="false" customHeight="false" outlineLevel="0" collapsed="false">
      <c r="A8098" s="0" t="n">
        <v>4187</v>
      </c>
      <c r="B8098" s="0" t="s">
        <v>19</v>
      </c>
      <c r="C8098" s="0" t="s">
        <v>1213</v>
      </c>
      <c r="D8098" s="0" t="s">
        <v>906</v>
      </c>
      <c r="E8098" s="0" t="s">
        <v>169</v>
      </c>
      <c r="F8098" s="0" t="str">
        <f aca="false">CONCATENATE(C8098," ",D8098," ",E8098)</f>
        <v>ESMERALDA ZAMORA RAMOS</v>
      </c>
      <c r="G8098" s="0" t="s">
        <v>968</v>
      </c>
      <c r="H8098" s="0" t="n">
        <v>4</v>
      </c>
      <c r="I8098" s="0" t="s">
        <v>3702</v>
      </c>
      <c r="J8098" s="0" t="s">
        <v>23</v>
      </c>
    </row>
    <row r="8099" customFormat="false" ht="13.8" hidden="false" customHeight="false" outlineLevel="0" collapsed="false">
      <c r="A8099" s="0" t="n">
        <v>5758</v>
      </c>
      <c r="B8099" s="0" t="s">
        <v>24</v>
      </c>
      <c r="C8099" s="0" t="s">
        <v>832</v>
      </c>
      <c r="D8099" s="0" t="s">
        <v>35</v>
      </c>
      <c r="E8099" s="0" t="s">
        <v>159</v>
      </c>
      <c r="F8099" s="0" t="str">
        <f aca="false">CONCATENATE(C8099," ",D8099," ",E8099)</f>
        <v>LUZ MARIA MARTINEZ VAZQUEZ</v>
      </c>
      <c r="G8099" s="0" t="s">
        <v>968</v>
      </c>
      <c r="H8099" s="0" t="n">
        <v>4</v>
      </c>
      <c r="I8099" s="0" t="s">
        <v>3702</v>
      </c>
      <c r="J8099" s="0" t="s">
        <v>23</v>
      </c>
    </row>
    <row r="8100" customFormat="false" ht="13.8" hidden="false" customHeight="false" outlineLevel="0" collapsed="false">
      <c r="A8100" s="0" t="n">
        <v>7924</v>
      </c>
      <c r="B8100" s="0" t="s">
        <v>28</v>
      </c>
      <c r="C8100" s="0" t="s">
        <v>3087</v>
      </c>
      <c r="D8100" s="0" t="s">
        <v>73</v>
      </c>
      <c r="E8100" s="0" t="s">
        <v>340</v>
      </c>
      <c r="F8100" s="0" t="str">
        <f aca="false">CONCATENATE(C8100," ",D8100," ",E8100)</f>
        <v>KARLA GARCIA CAMPOS</v>
      </c>
      <c r="G8100" s="0" t="s">
        <v>968</v>
      </c>
      <c r="H8100" s="0" t="n">
        <v>4</v>
      </c>
      <c r="I8100" s="0" t="s">
        <v>3702</v>
      </c>
      <c r="J8100" s="0" t="s">
        <v>23</v>
      </c>
    </row>
    <row r="8101" customFormat="false" ht="13.8" hidden="false" customHeight="false" outlineLevel="0" collapsed="false">
      <c r="A8101" s="0" t="n">
        <v>3167</v>
      </c>
      <c r="B8101" s="0" t="s">
        <v>11</v>
      </c>
      <c r="C8101" s="0" t="s">
        <v>746</v>
      </c>
      <c r="D8101" s="0" t="s">
        <v>496</v>
      </c>
      <c r="E8101" s="0" t="s">
        <v>27</v>
      </c>
      <c r="F8101" s="0" t="str">
        <f aca="false">CONCATENATE(C8101," ",D8101," ",E8101)</f>
        <v>MARIA DE LOURDES LOZANO HERNANDEZ</v>
      </c>
      <c r="G8101" s="0" t="s">
        <v>975</v>
      </c>
      <c r="H8101" s="0" t="n">
        <v>4</v>
      </c>
      <c r="I8101" s="0" t="s">
        <v>3702</v>
      </c>
      <c r="J8101" s="0" t="s">
        <v>23</v>
      </c>
    </row>
    <row r="8102" customFormat="false" ht="13.8" hidden="false" customHeight="false" outlineLevel="0" collapsed="false">
      <c r="A8102" s="0" t="n">
        <v>5772</v>
      </c>
      <c r="B8102" s="0" t="s">
        <v>24</v>
      </c>
      <c r="C8102" s="0" t="s">
        <v>5234</v>
      </c>
      <c r="D8102" s="0" t="s">
        <v>56</v>
      </c>
      <c r="E8102" s="0" t="s">
        <v>1614</v>
      </c>
      <c r="F8102" s="0" t="str">
        <f aca="false">CONCATENATE(C8102," ",D8102," ",E8102)</f>
        <v>PERCYBAL ANTONIO LOPEZ LANDEROS</v>
      </c>
      <c r="G8102" s="0" t="s">
        <v>975</v>
      </c>
      <c r="H8102" s="0" t="n">
        <v>4</v>
      </c>
      <c r="I8102" s="0" t="s">
        <v>3702</v>
      </c>
      <c r="J8102" s="0" t="s">
        <v>18</v>
      </c>
    </row>
    <row r="8103" customFormat="false" ht="13.8" hidden="false" customHeight="false" outlineLevel="0" collapsed="false">
      <c r="A8103" s="0" t="n">
        <v>7938</v>
      </c>
      <c r="B8103" s="0" t="s">
        <v>28</v>
      </c>
      <c r="C8103" s="0" t="s">
        <v>5235</v>
      </c>
      <c r="D8103" s="0" t="s">
        <v>1819</v>
      </c>
      <c r="E8103" s="0" t="s">
        <v>1153</v>
      </c>
      <c r="F8103" s="0" t="str">
        <f aca="false">CONCATENATE(C8103," ",D8103," ",E8103)</f>
        <v>JESSICA MARGARITA DE LA ROSA MENA</v>
      </c>
      <c r="G8103" s="0" t="s">
        <v>975</v>
      </c>
      <c r="H8103" s="0" t="n">
        <v>4</v>
      </c>
      <c r="I8103" s="0" t="s">
        <v>3702</v>
      </c>
      <c r="J8103" s="0" t="s">
        <v>23</v>
      </c>
    </row>
    <row r="8104" customFormat="false" ht="13.8" hidden="false" customHeight="false" outlineLevel="0" collapsed="false">
      <c r="A8104" s="0" t="n">
        <v>3178</v>
      </c>
      <c r="B8104" s="0" t="s">
        <v>11</v>
      </c>
      <c r="C8104" s="0" t="s">
        <v>287</v>
      </c>
      <c r="D8104" s="0" t="s">
        <v>169</v>
      </c>
      <c r="E8104" s="0" t="s">
        <v>497</v>
      </c>
      <c r="F8104" s="0" t="str">
        <f aca="false">CONCATENATE(C8104," ",D8104," ",E8104)</f>
        <v>RICARDO RAMOS CISNEROS</v>
      </c>
      <c r="G8104" s="0" t="s">
        <v>981</v>
      </c>
      <c r="H8104" s="0" t="n">
        <v>4</v>
      </c>
      <c r="I8104" s="0" t="s">
        <v>3702</v>
      </c>
      <c r="J8104" s="0" t="s">
        <v>18</v>
      </c>
    </row>
    <row r="8105" customFormat="false" ht="13.8" hidden="false" customHeight="false" outlineLevel="0" collapsed="false">
      <c r="A8105" s="0" t="n">
        <v>4201</v>
      </c>
      <c r="B8105" s="0" t="s">
        <v>19</v>
      </c>
      <c r="C8105" s="0" t="s">
        <v>469</v>
      </c>
      <c r="D8105" s="0" t="s">
        <v>88</v>
      </c>
      <c r="E8105" s="0" t="s">
        <v>1590</v>
      </c>
      <c r="F8105" s="0" t="str">
        <f aca="false">CONCATENATE(C8105," ",D8105," ",E8105)</f>
        <v>JESUS EDUARDO OLIVARES ZERMEÑO</v>
      </c>
      <c r="G8105" s="0" t="s">
        <v>981</v>
      </c>
      <c r="H8105" s="0" t="n">
        <v>4</v>
      </c>
      <c r="I8105" s="0" t="s">
        <v>3702</v>
      </c>
      <c r="J8105" s="0" t="s">
        <v>18</v>
      </c>
    </row>
    <row r="8106" customFormat="false" ht="13.8" hidden="false" customHeight="false" outlineLevel="0" collapsed="false">
      <c r="A8106" s="0" t="n">
        <v>5786</v>
      </c>
      <c r="B8106" s="0" t="s">
        <v>24</v>
      </c>
      <c r="C8106" s="0" t="s">
        <v>1152</v>
      </c>
      <c r="D8106" s="0" t="s">
        <v>749</v>
      </c>
      <c r="E8106" s="0" t="s">
        <v>567</v>
      </c>
      <c r="F8106" s="0" t="str">
        <f aca="false">CONCATENATE(C8106," ",D8106," ",E8106)</f>
        <v>JOSEFINA VILLEGAS COVARRUBIAS</v>
      </c>
      <c r="G8106" s="0" t="s">
        <v>981</v>
      </c>
      <c r="H8106" s="0" t="n">
        <v>4</v>
      </c>
      <c r="I8106" s="0" t="s">
        <v>3702</v>
      </c>
      <c r="J8106" s="0" t="s">
        <v>23</v>
      </c>
    </row>
    <row r="8107" customFormat="false" ht="13.8" hidden="false" customHeight="false" outlineLevel="0" collapsed="false">
      <c r="A8107" s="0" t="n">
        <v>7952</v>
      </c>
      <c r="B8107" s="0" t="s">
        <v>28</v>
      </c>
      <c r="C8107" s="0" t="s">
        <v>1163</v>
      </c>
      <c r="D8107" s="0" t="s">
        <v>443</v>
      </c>
      <c r="E8107" s="0" t="s">
        <v>136</v>
      </c>
      <c r="F8107" s="0" t="str">
        <f aca="false">CONCATENATE(C8107," ",D8107," ",E8107)</f>
        <v>PATRICIA BARAJAS ROBLES</v>
      </c>
      <c r="G8107" s="0" t="s">
        <v>981</v>
      </c>
      <c r="H8107" s="0" t="n">
        <v>4</v>
      </c>
      <c r="I8107" s="0" t="s">
        <v>3702</v>
      </c>
      <c r="J8107" s="0" t="s">
        <v>23</v>
      </c>
    </row>
    <row r="8108" customFormat="false" ht="13.8" hidden="false" customHeight="false" outlineLevel="0" collapsed="false">
      <c r="A8108" s="0" t="n">
        <v>1108</v>
      </c>
      <c r="B8108" s="0" t="s">
        <v>41</v>
      </c>
      <c r="C8108" s="0" t="s">
        <v>5236</v>
      </c>
      <c r="D8108" s="0" t="s">
        <v>5237</v>
      </c>
      <c r="E8108" s="0" t="s">
        <v>117</v>
      </c>
      <c r="F8108" s="0" t="str">
        <f aca="false">CONCATENATE(C8108," ",D8108," ",E8108)</f>
        <v>HOMERO JIMÉNEZ ROMERO</v>
      </c>
      <c r="G8108" s="0" t="s">
        <v>990</v>
      </c>
      <c r="H8108" s="0" t="n">
        <v>4</v>
      </c>
      <c r="I8108" s="0" t="s">
        <v>3702</v>
      </c>
      <c r="J8108" s="0" t="s">
        <v>18</v>
      </c>
    </row>
    <row r="8109" customFormat="false" ht="13.8" hidden="false" customHeight="false" outlineLevel="0" collapsed="false">
      <c r="A8109" s="0" t="n">
        <v>2071</v>
      </c>
      <c r="B8109" s="0" t="s">
        <v>45</v>
      </c>
      <c r="C8109" s="0" t="s">
        <v>1437</v>
      </c>
      <c r="D8109" s="0" t="s">
        <v>181</v>
      </c>
      <c r="E8109" s="0" t="s">
        <v>56</v>
      </c>
      <c r="F8109" s="0" t="str">
        <f aca="false">CONCATENATE(C8109," ",D8109," ",E8109)</f>
        <v>ABRAHAM MENDEZ LOPEZ</v>
      </c>
      <c r="G8109" s="0" t="s">
        <v>990</v>
      </c>
      <c r="H8109" s="0" t="n">
        <v>4</v>
      </c>
      <c r="I8109" s="0" t="s">
        <v>3702</v>
      </c>
      <c r="J8109" s="0" t="s">
        <v>18</v>
      </c>
    </row>
    <row r="8110" customFormat="false" ht="13.8" hidden="false" customHeight="false" outlineLevel="0" collapsed="false">
      <c r="A8110" s="0" t="n">
        <v>7966</v>
      </c>
      <c r="B8110" s="0" t="s">
        <v>28</v>
      </c>
      <c r="C8110" s="0" t="s">
        <v>440</v>
      </c>
      <c r="D8110" s="0" t="s">
        <v>56</v>
      </c>
      <c r="E8110" s="0" t="s">
        <v>179</v>
      </c>
      <c r="F8110" s="0" t="str">
        <f aca="false">CONCATENATE(C8110," ",D8110," ",E8110)</f>
        <v>JOSE DE JESUS LOPEZ SOLIS</v>
      </c>
      <c r="G8110" s="0" t="s">
        <v>990</v>
      </c>
      <c r="H8110" s="0" t="n">
        <v>4</v>
      </c>
      <c r="I8110" s="0" t="s">
        <v>3702</v>
      </c>
      <c r="J8110" s="0" t="s">
        <v>18</v>
      </c>
    </row>
    <row r="8111" customFormat="false" ht="13.8" hidden="false" customHeight="false" outlineLevel="0" collapsed="false">
      <c r="A8111" s="0" t="n">
        <v>1122</v>
      </c>
      <c r="B8111" s="0" t="s">
        <v>41</v>
      </c>
      <c r="C8111" s="0" t="s">
        <v>287</v>
      </c>
      <c r="D8111" s="0" t="s">
        <v>22</v>
      </c>
      <c r="E8111" s="0" t="s">
        <v>501</v>
      </c>
      <c r="F8111" s="0" t="str">
        <f aca="false">CONCATENATE(C8111," ",D8111," ",E8111)</f>
        <v>RICARDO GONZALEZ CERVANTES</v>
      </c>
      <c r="G8111" s="0" t="s">
        <v>995</v>
      </c>
      <c r="H8111" s="0" t="n">
        <v>4</v>
      </c>
      <c r="I8111" s="0" t="s">
        <v>3702</v>
      </c>
      <c r="J8111" s="0" t="s">
        <v>18</v>
      </c>
    </row>
    <row r="8112" customFormat="false" ht="13.8" hidden="false" customHeight="false" outlineLevel="0" collapsed="false">
      <c r="A8112" s="0" t="n">
        <v>2085</v>
      </c>
      <c r="B8112" s="0" t="s">
        <v>45</v>
      </c>
      <c r="C8112" s="0" t="s">
        <v>277</v>
      </c>
      <c r="D8112" s="0" t="s">
        <v>74</v>
      </c>
      <c r="E8112" s="0" t="s">
        <v>483</v>
      </c>
      <c r="F8112" s="0" t="str">
        <f aca="false">CONCATENATE(C8112," ",D8112," ",E8112)</f>
        <v>MARIA GUADALUPE TORRES REYES</v>
      </c>
      <c r="G8112" s="0" t="s">
        <v>995</v>
      </c>
      <c r="H8112" s="0" t="n">
        <v>4</v>
      </c>
      <c r="I8112" s="0" t="s">
        <v>3702</v>
      </c>
      <c r="J8112" s="0" t="s">
        <v>23</v>
      </c>
    </row>
    <row r="8113" customFormat="false" ht="13.8" hidden="false" customHeight="false" outlineLevel="0" collapsed="false">
      <c r="A8113" s="0" t="n">
        <v>4215</v>
      </c>
      <c r="B8113" s="0" t="s">
        <v>19</v>
      </c>
      <c r="C8113" s="0" t="s">
        <v>1902</v>
      </c>
      <c r="D8113" s="0" t="s">
        <v>2852</v>
      </c>
      <c r="E8113" s="0" t="s">
        <v>123</v>
      </c>
      <c r="F8113" s="0" t="str">
        <f aca="false">CONCATENATE(C8113," ",D8113," ",E8113)</f>
        <v>JOSE ROBERTO PEDROZA SANCHEZ</v>
      </c>
      <c r="G8113" s="0" t="s">
        <v>995</v>
      </c>
      <c r="H8113" s="0" t="n">
        <v>4</v>
      </c>
      <c r="I8113" s="0" t="s">
        <v>3702</v>
      </c>
      <c r="J8113" s="0" t="s">
        <v>18</v>
      </c>
    </row>
    <row r="8114" customFormat="false" ht="13.8" hidden="false" customHeight="false" outlineLevel="0" collapsed="false">
      <c r="A8114" s="0" t="n">
        <v>7980</v>
      </c>
      <c r="B8114" s="0" t="s">
        <v>28</v>
      </c>
      <c r="C8114" s="0" t="s">
        <v>1803</v>
      </c>
      <c r="D8114" s="0" t="s">
        <v>39</v>
      </c>
      <c r="E8114" s="0" t="s">
        <v>43</v>
      </c>
      <c r="F8114" s="0" t="str">
        <f aca="false">CONCATENATE(C8114," ",D8114," ",E8114)</f>
        <v>ELIAS RODRIGUEZ OCHOA</v>
      </c>
      <c r="G8114" s="0" t="s">
        <v>995</v>
      </c>
      <c r="H8114" s="0" t="n">
        <v>4</v>
      </c>
      <c r="I8114" s="0" t="s">
        <v>3702</v>
      </c>
      <c r="J8114" s="0" t="s">
        <v>18</v>
      </c>
    </row>
    <row r="8115" customFormat="false" ht="13.8" hidden="false" customHeight="false" outlineLevel="0" collapsed="false">
      <c r="A8115" s="0" t="n">
        <v>9203</v>
      </c>
      <c r="B8115" s="0" t="s">
        <v>32</v>
      </c>
      <c r="C8115" s="0" t="s">
        <v>1152</v>
      </c>
      <c r="D8115" s="0" t="s">
        <v>74</v>
      </c>
      <c r="E8115" s="0" t="s">
        <v>43</v>
      </c>
      <c r="F8115" s="0" t="str">
        <f aca="false">CONCATENATE(C8115," ",D8115," ",E8115)</f>
        <v>JOSEFINA TORRES OCHOA</v>
      </c>
      <c r="G8115" s="0" t="s">
        <v>995</v>
      </c>
      <c r="H8115" s="0" t="n">
        <v>4</v>
      </c>
      <c r="I8115" s="0" t="s">
        <v>3702</v>
      </c>
      <c r="J8115" s="0" t="s">
        <v>23</v>
      </c>
    </row>
    <row r="8116" customFormat="false" ht="13.8" hidden="false" customHeight="false" outlineLevel="0" collapsed="false">
      <c r="A8116" s="0" t="n">
        <v>437</v>
      </c>
      <c r="B8116" s="0" t="s">
        <v>1001</v>
      </c>
      <c r="C8116" s="0" t="s">
        <v>5238</v>
      </c>
      <c r="D8116" s="0" t="s">
        <v>60</v>
      </c>
      <c r="E8116" s="0" t="s">
        <v>749</v>
      </c>
      <c r="F8116" s="0" t="str">
        <f aca="false">CONCATENATE(C8116," ",D8116," ",E8116)</f>
        <v>MARIA MERCEDES GUTIERREZ VILLEGAS</v>
      </c>
      <c r="G8116" s="0" t="s">
        <v>1003</v>
      </c>
      <c r="H8116" s="0" t="n">
        <v>4</v>
      </c>
      <c r="I8116" s="0" t="s">
        <v>3702</v>
      </c>
      <c r="J8116" s="0" t="s">
        <v>23</v>
      </c>
    </row>
    <row r="8117" customFormat="false" ht="13.8" hidden="false" customHeight="false" outlineLevel="0" collapsed="false">
      <c r="A8117" s="0" t="n">
        <v>1136</v>
      </c>
      <c r="B8117" s="0" t="s">
        <v>41</v>
      </c>
      <c r="C8117" s="0" t="s">
        <v>5239</v>
      </c>
      <c r="D8117" s="0" t="s">
        <v>5240</v>
      </c>
      <c r="E8117" s="0" t="s">
        <v>288</v>
      </c>
      <c r="F8117" s="0" t="str">
        <f aca="false">CONCATENATE(C8117," ",D8117," ",E8117)</f>
        <v>ISSAIAS ARENAS REYNAGA</v>
      </c>
      <c r="G8117" s="0" t="s">
        <v>1003</v>
      </c>
      <c r="H8117" s="0" t="n">
        <v>4</v>
      </c>
      <c r="I8117" s="0" t="s">
        <v>3702</v>
      </c>
      <c r="J8117" s="0" t="s">
        <v>18</v>
      </c>
    </row>
    <row r="8118" customFormat="false" ht="13.8" hidden="false" customHeight="false" outlineLevel="0" collapsed="false">
      <c r="A8118" s="0" t="n">
        <v>2099</v>
      </c>
      <c r="B8118" s="0" t="s">
        <v>45</v>
      </c>
      <c r="C8118" s="0" t="s">
        <v>882</v>
      </c>
      <c r="D8118" s="0" t="s">
        <v>1187</v>
      </c>
      <c r="E8118" s="0" t="s">
        <v>3826</v>
      </c>
      <c r="F8118" s="0" t="str">
        <f aca="false">CONCATENATE(C8118," ",D8118," ",E8118)</f>
        <v>JOSE ANTONIO FREGOSO BONILLA</v>
      </c>
      <c r="G8118" s="0" t="s">
        <v>1003</v>
      </c>
      <c r="H8118" s="0" t="n">
        <v>4</v>
      </c>
      <c r="I8118" s="0" t="s">
        <v>3702</v>
      </c>
      <c r="J8118" s="0" t="s">
        <v>18</v>
      </c>
    </row>
    <row r="8119" customFormat="false" ht="13.8" hidden="false" customHeight="false" outlineLevel="0" collapsed="false">
      <c r="A8119" s="0" t="n">
        <v>4229</v>
      </c>
      <c r="B8119" s="0" t="s">
        <v>19</v>
      </c>
      <c r="C8119" s="0" t="s">
        <v>5241</v>
      </c>
      <c r="D8119" s="0" t="s">
        <v>110</v>
      </c>
      <c r="E8119" s="0" t="s">
        <v>814</v>
      </c>
      <c r="F8119" s="0" t="str">
        <f aca="false">CONCATENATE(C8119," ",D8119," ",E8119)</f>
        <v>BETSY GOMEZ RIVAS</v>
      </c>
      <c r="G8119" s="0" t="s">
        <v>1003</v>
      </c>
      <c r="H8119" s="0" t="n">
        <v>4</v>
      </c>
      <c r="I8119" s="0" t="s">
        <v>3702</v>
      </c>
      <c r="J8119" s="0" t="s">
        <v>23</v>
      </c>
    </row>
    <row r="8120" customFormat="false" ht="13.8" hidden="false" customHeight="false" outlineLevel="0" collapsed="false">
      <c r="A8120" s="0" t="n">
        <v>5800</v>
      </c>
      <c r="B8120" s="0" t="s">
        <v>24</v>
      </c>
      <c r="C8120" s="0" t="s">
        <v>5242</v>
      </c>
      <c r="D8120" s="0" t="s">
        <v>258</v>
      </c>
      <c r="E8120" s="0" t="s">
        <v>39</v>
      </c>
      <c r="F8120" s="0" t="str">
        <f aca="false">CONCATENATE(C8120," ",D8120," ",E8120)</f>
        <v>UBALDINA FLORES RODRIGUEZ</v>
      </c>
      <c r="G8120" s="0" t="s">
        <v>1003</v>
      </c>
      <c r="H8120" s="0" t="n">
        <v>4</v>
      </c>
      <c r="I8120" s="0" t="s">
        <v>3702</v>
      </c>
      <c r="J8120" s="0" t="s">
        <v>23</v>
      </c>
    </row>
    <row r="8121" customFormat="false" ht="13.8" hidden="false" customHeight="false" outlineLevel="0" collapsed="false">
      <c r="A8121" s="0" t="n">
        <v>6268</v>
      </c>
      <c r="B8121" s="0" t="s">
        <v>54</v>
      </c>
      <c r="C8121" s="0" t="s">
        <v>5243</v>
      </c>
      <c r="D8121" s="0" t="s">
        <v>103</v>
      </c>
      <c r="E8121" s="0" t="s">
        <v>60</v>
      </c>
      <c r="F8121" s="0" t="str">
        <f aca="false">CONCATENATE(C8121," ",D8121," ",E8121)</f>
        <v>FRANCISCO RENE PEREZ GUTIERREZ</v>
      </c>
      <c r="G8121" s="0" t="s">
        <v>1003</v>
      </c>
      <c r="H8121" s="0" t="n">
        <v>4</v>
      </c>
      <c r="I8121" s="0" t="s">
        <v>3702</v>
      </c>
      <c r="J8121" s="0" t="s">
        <v>18</v>
      </c>
    </row>
    <row r="8122" customFormat="false" ht="13.8" hidden="false" customHeight="false" outlineLevel="0" collapsed="false">
      <c r="A8122" s="0" t="n">
        <v>7994</v>
      </c>
      <c r="B8122" s="0" t="s">
        <v>28</v>
      </c>
      <c r="C8122" s="0" t="s">
        <v>5244</v>
      </c>
      <c r="D8122" s="0" t="s">
        <v>27</v>
      </c>
      <c r="E8122" s="0" t="s">
        <v>35</v>
      </c>
      <c r="F8122" s="0" t="str">
        <f aca="false">CONCATENATE(C8122," ",D8122," ",E8122)</f>
        <v>HECTOR ALONSO HERNANDEZ MARTINEZ</v>
      </c>
      <c r="G8122" s="0" t="s">
        <v>1003</v>
      </c>
      <c r="H8122" s="0" t="n">
        <v>4</v>
      </c>
      <c r="I8122" s="0" t="s">
        <v>3702</v>
      </c>
      <c r="J8122" s="0" t="s">
        <v>18</v>
      </c>
    </row>
    <row r="8123" customFormat="false" ht="13.8" hidden="false" customHeight="false" outlineLevel="0" collapsed="false">
      <c r="A8123" s="0" t="n">
        <v>9216</v>
      </c>
      <c r="B8123" s="0" t="s">
        <v>32</v>
      </c>
      <c r="C8123" s="0" t="s">
        <v>363</v>
      </c>
      <c r="D8123" s="0" t="s">
        <v>27</v>
      </c>
      <c r="E8123" s="0" t="s">
        <v>27</v>
      </c>
      <c r="F8123" s="0" t="str">
        <f aca="false">CONCATENATE(C8123," ",D8123," ",E8123)</f>
        <v>ANTONIO HERNANDEZ HERNANDEZ</v>
      </c>
      <c r="G8123" s="0" t="s">
        <v>1003</v>
      </c>
      <c r="H8123" s="0" t="n">
        <v>4</v>
      </c>
      <c r="I8123" s="0" t="s">
        <v>3702</v>
      </c>
      <c r="J8123" s="0" t="s">
        <v>18</v>
      </c>
    </row>
    <row r="8124" customFormat="false" ht="13.8" hidden="false" customHeight="false" outlineLevel="0" collapsed="false">
      <c r="A8124" s="0" t="n">
        <v>1150</v>
      </c>
      <c r="B8124" s="0" t="s">
        <v>41</v>
      </c>
      <c r="C8124" s="0" t="s">
        <v>3017</v>
      </c>
      <c r="D8124" s="0" t="s">
        <v>5245</v>
      </c>
      <c r="E8124" s="0" t="s">
        <v>328</v>
      </c>
      <c r="F8124" s="0" t="str">
        <f aca="false">CONCATENATE(C8124," ",D8124," ",E8124)</f>
        <v>IVAN VIRAMONTES PINEDO</v>
      </c>
      <c r="G8124" s="0" t="s">
        <v>1012</v>
      </c>
      <c r="H8124" s="0" t="n">
        <v>4</v>
      </c>
      <c r="I8124" s="0" t="s">
        <v>3702</v>
      </c>
      <c r="J8124" s="0" t="s">
        <v>18</v>
      </c>
    </row>
    <row r="8125" customFormat="false" ht="13.8" hidden="false" customHeight="false" outlineLevel="0" collapsed="false">
      <c r="A8125" s="0" t="n">
        <v>2113</v>
      </c>
      <c r="B8125" s="0" t="s">
        <v>45</v>
      </c>
      <c r="C8125" s="0" t="s">
        <v>5246</v>
      </c>
      <c r="D8125" s="0" t="s">
        <v>199</v>
      </c>
      <c r="E8125" s="0" t="s">
        <v>2369</v>
      </c>
      <c r="F8125" s="0" t="str">
        <f aca="false">CONCATENATE(C8125," ",D8125," ",E8125)</f>
        <v>ANA PATRICIA DEL REAL BUGARIN</v>
      </c>
      <c r="G8125" s="0" t="s">
        <v>1012</v>
      </c>
      <c r="H8125" s="0" t="n">
        <v>4</v>
      </c>
      <c r="I8125" s="0" t="s">
        <v>3702</v>
      </c>
      <c r="J8125" s="0" t="s">
        <v>23</v>
      </c>
    </row>
    <row r="8126" customFormat="false" ht="13.8" hidden="false" customHeight="false" outlineLevel="0" collapsed="false">
      <c r="A8126" s="0" t="n">
        <v>8008</v>
      </c>
      <c r="B8126" s="0" t="s">
        <v>28</v>
      </c>
      <c r="C8126" s="0" t="s">
        <v>536</v>
      </c>
      <c r="D8126" s="0" t="s">
        <v>22</v>
      </c>
      <c r="E8126" s="0" t="s">
        <v>2277</v>
      </c>
      <c r="F8126" s="0" t="str">
        <f aca="false">CONCATENATE(C8126," ",D8126," ",E8126)</f>
        <v>ARTURO GONZALEZ CHICO</v>
      </c>
      <c r="G8126" s="0" t="s">
        <v>1012</v>
      </c>
      <c r="H8126" s="0" t="n">
        <v>4</v>
      </c>
      <c r="I8126" s="0" t="s">
        <v>3702</v>
      </c>
      <c r="J8126" s="0" t="s">
        <v>18</v>
      </c>
    </row>
    <row r="8127" customFormat="false" ht="13.8" hidden="false" customHeight="false" outlineLevel="0" collapsed="false">
      <c r="A8127" s="0" t="n">
        <v>1382</v>
      </c>
      <c r="B8127" s="0" t="s">
        <v>349</v>
      </c>
      <c r="C8127" s="0" t="s">
        <v>840</v>
      </c>
      <c r="D8127" s="0" t="s">
        <v>391</v>
      </c>
      <c r="E8127" s="0" t="s">
        <v>779</v>
      </c>
      <c r="F8127" s="0" t="str">
        <f aca="false">CONCATENATE(C8127," ",D8127," ",E8127)</f>
        <v>MARTIN SALAS LUPERCIO</v>
      </c>
      <c r="G8127" s="0" t="s">
        <v>1016</v>
      </c>
      <c r="H8127" s="0" t="n">
        <v>4</v>
      </c>
      <c r="I8127" s="0" t="s">
        <v>3702</v>
      </c>
      <c r="J8127" s="0" t="s">
        <v>18</v>
      </c>
    </row>
    <row r="8128" customFormat="false" ht="13.8" hidden="false" customHeight="false" outlineLevel="0" collapsed="false">
      <c r="A8128" s="0" t="n">
        <v>3192</v>
      </c>
      <c r="B8128" s="0" t="s">
        <v>11</v>
      </c>
      <c r="C8128" s="0" t="s">
        <v>515</v>
      </c>
      <c r="D8128" s="0" t="s">
        <v>48</v>
      </c>
      <c r="E8128" s="0" t="s">
        <v>198</v>
      </c>
      <c r="F8128" s="0" t="str">
        <f aca="false">CONCATENATE(C8128," ",D8128," ",E8128)</f>
        <v>ALEJANDRO MEJIA AYALA</v>
      </c>
      <c r="G8128" s="0" t="s">
        <v>1016</v>
      </c>
      <c r="H8128" s="0" t="n">
        <v>4</v>
      </c>
      <c r="I8128" s="0" t="s">
        <v>3702</v>
      </c>
      <c r="J8128" s="0" t="s">
        <v>18</v>
      </c>
    </row>
    <row r="8129" customFormat="false" ht="13.8" hidden="false" customHeight="false" outlineLevel="0" collapsed="false">
      <c r="A8129" s="0" t="n">
        <v>4243</v>
      </c>
      <c r="B8129" s="0" t="s">
        <v>19</v>
      </c>
      <c r="C8129" s="0" t="s">
        <v>5247</v>
      </c>
      <c r="D8129" s="0" t="s">
        <v>191</v>
      </c>
      <c r="E8129" s="0" t="s">
        <v>56</v>
      </c>
      <c r="F8129" s="0" t="str">
        <f aca="false">CONCATENATE(C8129," ",D8129," ",E8129)</f>
        <v>YARA EDITH LUNA LOPEZ</v>
      </c>
      <c r="G8129" s="0" t="s">
        <v>1016</v>
      </c>
      <c r="H8129" s="0" t="n">
        <v>4</v>
      </c>
      <c r="I8129" s="0" t="s">
        <v>3702</v>
      </c>
      <c r="J8129" s="0" t="s">
        <v>23</v>
      </c>
    </row>
    <row r="8130" customFormat="false" ht="13.8" hidden="false" customHeight="false" outlineLevel="0" collapsed="false">
      <c r="A8130" s="0" t="n">
        <v>4323</v>
      </c>
      <c r="B8130" s="0" t="s">
        <v>1021</v>
      </c>
      <c r="C8130" s="0" t="s">
        <v>5248</v>
      </c>
      <c r="D8130" s="0" t="s">
        <v>110</v>
      </c>
      <c r="E8130" s="0" t="s">
        <v>2281</v>
      </c>
      <c r="F8130" s="0" t="str">
        <f aca="false">CONCATENATE(C8130," ",D8130," ",E8130)</f>
        <v>JOEL EDUARDO GOMEZ ACERO</v>
      </c>
      <c r="G8130" s="0" t="s">
        <v>1016</v>
      </c>
      <c r="H8130" s="0" t="n">
        <v>4</v>
      </c>
      <c r="I8130" s="0" t="s">
        <v>3702</v>
      </c>
      <c r="J8130" s="0" t="s">
        <v>18</v>
      </c>
    </row>
    <row r="8131" customFormat="false" ht="13.8" hidden="false" customHeight="false" outlineLevel="0" collapsed="false">
      <c r="A8131" s="0" t="n">
        <v>8022</v>
      </c>
      <c r="B8131" s="0" t="s">
        <v>28</v>
      </c>
      <c r="C8131" s="0" t="s">
        <v>4953</v>
      </c>
      <c r="D8131" s="0" t="s">
        <v>242</v>
      </c>
      <c r="E8131" s="0" t="s">
        <v>221</v>
      </c>
      <c r="F8131" s="0" t="str">
        <f aca="false">CONCATENATE(C8131," ",D8131," ",E8131)</f>
        <v>RAUDEL VALDEZ VARGAS</v>
      </c>
      <c r="G8131" s="0" t="s">
        <v>1016</v>
      </c>
      <c r="H8131" s="0" t="n">
        <v>4</v>
      </c>
      <c r="I8131" s="0" t="s">
        <v>3702</v>
      </c>
      <c r="J8131" s="0" t="s">
        <v>18</v>
      </c>
    </row>
    <row r="8132" customFormat="false" ht="13.8" hidden="false" customHeight="false" outlineLevel="0" collapsed="false">
      <c r="A8132" s="0" t="n">
        <v>1164</v>
      </c>
      <c r="B8132" s="0" t="s">
        <v>41</v>
      </c>
      <c r="C8132" s="0" t="s">
        <v>3023</v>
      </c>
      <c r="D8132" s="0" t="s">
        <v>1284</v>
      </c>
      <c r="E8132" s="0" t="s">
        <v>146</v>
      </c>
      <c r="F8132" s="0" t="str">
        <f aca="false">CONCATENATE(C8132," ",D8132," ",E8132)</f>
        <v>MARIA FELIX SOLTERO LEAL</v>
      </c>
      <c r="G8132" s="0" t="s">
        <v>1025</v>
      </c>
      <c r="H8132" s="0" t="n">
        <v>4</v>
      </c>
      <c r="I8132" s="0" t="s">
        <v>3702</v>
      </c>
      <c r="J8132" s="0" t="s">
        <v>23</v>
      </c>
    </row>
    <row r="8133" customFormat="false" ht="13.8" hidden="false" customHeight="false" outlineLevel="0" collapsed="false">
      <c r="A8133" s="0" t="n">
        <v>2127</v>
      </c>
      <c r="B8133" s="0" t="s">
        <v>45</v>
      </c>
      <c r="C8133" s="0" t="s">
        <v>1803</v>
      </c>
      <c r="D8133" s="0" t="s">
        <v>561</v>
      </c>
      <c r="E8133" s="0" t="s">
        <v>137</v>
      </c>
      <c r="F8133" s="0" t="str">
        <f aca="false">CONCATENATE(C8133," ",D8133," ",E8133)</f>
        <v>ELIAS CHAVEZ MEDINA</v>
      </c>
      <c r="G8133" s="0" t="s">
        <v>1025</v>
      </c>
      <c r="H8133" s="0" t="n">
        <v>4</v>
      </c>
      <c r="I8133" s="0" t="s">
        <v>3702</v>
      </c>
      <c r="J8133" s="0" t="s">
        <v>18</v>
      </c>
    </row>
    <row r="8134" customFormat="false" ht="13.8" hidden="false" customHeight="false" outlineLevel="0" collapsed="false">
      <c r="A8134" s="0" t="n">
        <v>5814</v>
      </c>
      <c r="B8134" s="0" t="s">
        <v>24</v>
      </c>
      <c r="C8134" s="0" t="s">
        <v>3543</v>
      </c>
      <c r="D8134" s="0" t="s">
        <v>117</v>
      </c>
      <c r="E8134" s="0" t="s">
        <v>1024</v>
      </c>
      <c r="F8134" s="0" t="str">
        <f aca="false">CONCATENATE(C8134," ",D8134," ",E8134)</f>
        <v>FLAVIO ROMERO PELAYO</v>
      </c>
      <c r="G8134" s="0" t="s">
        <v>1025</v>
      </c>
      <c r="H8134" s="0" t="n">
        <v>4</v>
      </c>
      <c r="I8134" s="0" t="s">
        <v>3702</v>
      </c>
      <c r="J8134" s="0" t="s">
        <v>18</v>
      </c>
    </row>
    <row r="8135" customFormat="false" ht="13.8" hidden="false" customHeight="false" outlineLevel="0" collapsed="false">
      <c r="A8135" s="0" t="n">
        <v>8036</v>
      </c>
      <c r="B8135" s="0" t="s">
        <v>28</v>
      </c>
      <c r="C8135" s="0" t="s">
        <v>170</v>
      </c>
      <c r="D8135" s="0" t="s">
        <v>158</v>
      </c>
      <c r="E8135" s="0" t="s">
        <v>712</v>
      </c>
      <c r="F8135" s="0" t="str">
        <f aca="false">CONCATENATE(C8135," ",D8135," ",E8135)</f>
        <v>MARIA DE LOS ANGELES RUELAS ROSALES</v>
      </c>
      <c r="G8135" s="0" t="s">
        <v>1025</v>
      </c>
      <c r="H8135" s="0" t="n">
        <v>4</v>
      </c>
      <c r="I8135" s="0" t="s">
        <v>3702</v>
      </c>
      <c r="J8135" s="0" t="s">
        <v>23</v>
      </c>
    </row>
    <row r="8136" customFormat="false" ht="13.8" hidden="false" customHeight="false" outlineLevel="0" collapsed="false">
      <c r="A8136" s="0" t="n">
        <v>1178</v>
      </c>
      <c r="B8136" s="0" t="s">
        <v>41</v>
      </c>
      <c r="C8136" s="0" t="s">
        <v>2388</v>
      </c>
      <c r="D8136" s="0" t="s">
        <v>187</v>
      </c>
      <c r="E8136" s="0" t="s">
        <v>73</v>
      </c>
      <c r="F8136" s="0" t="str">
        <f aca="false">CONCATENATE(C8136," ",D8136," ",E8136)</f>
        <v>BRENDA EDITH GUZMAN GARCIA</v>
      </c>
      <c r="G8136" s="0" t="s">
        <v>1031</v>
      </c>
      <c r="H8136" s="0" t="n">
        <v>4</v>
      </c>
      <c r="I8136" s="0" t="s">
        <v>3702</v>
      </c>
      <c r="J8136" s="0" t="s">
        <v>23</v>
      </c>
    </row>
    <row r="8137" customFormat="false" ht="13.8" hidden="false" customHeight="false" outlineLevel="0" collapsed="false">
      <c r="A8137" s="0" t="n">
        <v>2140</v>
      </c>
      <c r="B8137" s="0" t="s">
        <v>45</v>
      </c>
      <c r="C8137" s="0" t="s">
        <v>2848</v>
      </c>
      <c r="D8137" s="0" t="s">
        <v>788</v>
      </c>
      <c r="E8137" s="0" t="s">
        <v>22</v>
      </c>
      <c r="F8137" s="0" t="str">
        <f aca="false">CONCATENATE(C8137," ",D8137," ",E8137)</f>
        <v>ISELA LIMON GONZALEZ</v>
      </c>
      <c r="G8137" s="0" t="s">
        <v>1031</v>
      </c>
      <c r="H8137" s="0" t="n">
        <v>4</v>
      </c>
      <c r="I8137" s="0" t="s">
        <v>3702</v>
      </c>
      <c r="J8137" s="0" t="s">
        <v>23</v>
      </c>
    </row>
    <row r="8138" customFormat="false" ht="13.8" hidden="false" customHeight="false" outlineLevel="0" collapsed="false">
      <c r="A8138" s="0" t="n">
        <v>5825</v>
      </c>
      <c r="B8138" s="0" t="s">
        <v>24</v>
      </c>
      <c r="C8138" s="0" t="s">
        <v>4618</v>
      </c>
      <c r="D8138" s="0" t="s">
        <v>60</v>
      </c>
      <c r="E8138" s="0" t="s">
        <v>578</v>
      </c>
      <c r="F8138" s="0" t="str">
        <f aca="false">CONCATENATE(C8138," ",D8138," ",E8138)</f>
        <v>MA. CRISTINA GUTIERREZ SOTO</v>
      </c>
      <c r="G8138" s="0" t="s">
        <v>1031</v>
      </c>
      <c r="H8138" s="0" t="n">
        <v>4</v>
      </c>
      <c r="I8138" s="0" t="s">
        <v>3702</v>
      </c>
      <c r="J8138" s="0" t="s">
        <v>23</v>
      </c>
    </row>
    <row r="8139" customFormat="false" ht="13.8" hidden="false" customHeight="false" outlineLevel="0" collapsed="false">
      <c r="A8139" s="0" t="n">
        <v>6282</v>
      </c>
      <c r="B8139" s="0" t="s">
        <v>54</v>
      </c>
      <c r="C8139" s="0" t="s">
        <v>840</v>
      </c>
      <c r="D8139" s="0" t="s">
        <v>103</v>
      </c>
      <c r="E8139" s="0" t="s">
        <v>3879</v>
      </c>
      <c r="F8139" s="0" t="str">
        <f aca="false">CONCATENATE(C8139," ",D8139," ",E8139)</f>
        <v>MARTIN PEREZ LEDESMA</v>
      </c>
      <c r="G8139" s="0" t="s">
        <v>1031</v>
      </c>
      <c r="H8139" s="0" t="n">
        <v>4</v>
      </c>
      <c r="I8139" s="0" t="s">
        <v>3702</v>
      </c>
      <c r="J8139" s="0" t="s">
        <v>18</v>
      </c>
    </row>
    <row r="8140" customFormat="false" ht="13.8" hidden="false" customHeight="false" outlineLevel="0" collapsed="false">
      <c r="A8140" s="0" t="n">
        <v>8049</v>
      </c>
      <c r="B8140" s="0" t="s">
        <v>28</v>
      </c>
      <c r="C8140" s="0" t="s">
        <v>5249</v>
      </c>
      <c r="D8140" s="0" t="s">
        <v>304</v>
      </c>
      <c r="E8140" s="0" t="s">
        <v>22</v>
      </c>
      <c r="F8140" s="0" t="str">
        <f aca="false">CONCATENATE(C8140," ",D8140," ",E8140)</f>
        <v>MARIA SABINA PADILLA GONZALEZ</v>
      </c>
      <c r="G8140" s="0" t="s">
        <v>1031</v>
      </c>
      <c r="H8140" s="0" t="n">
        <v>4</v>
      </c>
      <c r="I8140" s="0" t="s">
        <v>3702</v>
      </c>
      <c r="J8140" s="0" t="s">
        <v>23</v>
      </c>
    </row>
    <row r="8141" customFormat="false" ht="13.8" hidden="false" customHeight="false" outlineLevel="0" collapsed="false">
      <c r="A8141" s="0" t="n">
        <v>3206</v>
      </c>
      <c r="B8141" s="0" t="s">
        <v>11</v>
      </c>
      <c r="C8141" s="0" t="s">
        <v>813</v>
      </c>
      <c r="D8141" s="0" t="s">
        <v>159</v>
      </c>
      <c r="E8141" s="0" t="s">
        <v>39</v>
      </c>
      <c r="F8141" s="0" t="str">
        <f aca="false">CONCATENATE(C8141," ",D8141," ",E8141)</f>
        <v>SAMUEL VAZQUEZ RODRIGUEZ</v>
      </c>
      <c r="G8141" s="0" t="s">
        <v>1039</v>
      </c>
      <c r="H8141" s="0" t="n">
        <v>4</v>
      </c>
      <c r="I8141" s="0" t="s">
        <v>3702</v>
      </c>
      <c r="J8141" s="0" t="s">
        <v>18</v>
      </c>
    </row>
    <row r="8142" customFormat="false" ht="13.8" hidden="false" customHeight="false" outlineLevel="0" collapsed="false">
      <c r="A8142" s="0" t="n">
        <v>4257</v>
      </c>
      <c r="B8142" s="0" t="s">
        <v>19</v>
      </c>
      <c r="C8142" s="0" t="s">
        <v>500</v>
      </c>
      <c r="D8142" s="0" t="s">
        <v>337</v>
      </c>
      <c r="E8142" s="0" t="s">
        <v>142</v>
      </c>
      <c r="F8142" s="0" t="str">
        <f aca="false">CONCATENATE(C8142," ",D8142," ",E8142)</f>
        <v>EDUARDO CAMBEROS MORENO</v>
      </c>
      <c r="G8142" s="0" t="s">
        <v>1039</v>
      </c>
      <c r="H8142" s="0" t="n">
        <v>4</v>
      </c>
      <c r="I8142" s="0" t="s">
        <v>3702</v>
      </c>
      <c r="J8142" s="0" t="s">
        <v>18</v>
      </c>
    </row>
    <row r="8143" customFormat="false" ht="13.8" hidden="false" customHeight="false" outlineLevel="0" collapsed="false">
      <c r="A8143" s="0" t="n">
        <v>5839</v>
      </c>
      <c r="B8143" s="0" t="s">
        <v>24</v>
      </c>
      <c r="C8143" s="0" t="s">
        <v>5250</v>
      </c>
      <c r="D8143" s="0" t="s">
        <v>110</v>
      </c>
      <c r="E8143" s="0" t="s">
        <v>1127</v>
      </c>
      <c r="F8143" s="0" t="str">
        <f aca="false">CONCATENATE(C8143," ",D8143," ",E8143)</f>
        <v>DAYANA CITLALI GOMEZ VEGA</v>
      </c>
      <c r="G8143" s="0" t="s">
        <v>1039</v>
      </c>
      <c r="H8143" s="0" t="n">
        <v>4</v>
      </c>
      <c r="I8143" s="0" t="s">
        <v>3702</v>
      </c>
      <c r="J8143" s="0" t="s">
        <v>23</v>
      </c>
    </row>
    <row r="8144" customFormat="false" ht="13.8" hidden="false" customHeight="false" outlineLevel="0" collapsed="false">
      <c r="A8144" s="0" t="n">
        <v>8063</v>
      </c>
      <c r="B8144" s="0" t="s">
        <v>28</v>
      </c>
      <c r="C8144" s="0" t="s">
        <v>5251</v>
      </c>
      <c r="D8144" s="0" t="s">
        <v>39</v>
      </c>
      <c r="E8144" s="0" t="s">
        <v>1562</v>
      </c>
      <c r="F8144" s="0" t="str">
        <f aca="false">CONCATENATE(C8144," ",D8144," ",E8144)</f>
        <v>AZALIA RODRIGUEZ HUIZAR</v>
      </c>
      <c r="G8144" s="0" t="s">
        <v>1039</v>
      </c>
      <c r="H8144" s="0" t="n">
        <v>4</v>
      </c>
      <c r="I8144" s="0" t="s">
        <v>3702</v>
      </c>
      <c r="J8144" s="0" t="s">
        <v>23</v>
      </c>
    </row>
    <row r="8145" customFormat="false" ht="13.8" hidden="false" customHeight="false" outlineLevel="0" collapsed="false">
      <c r="A8145" s="0" t="n">
        <v>9238</v>
      </c>
      <c r="B8145" s="0" t="s">
        <v>32</v>
      </c>
      <c r="C8145" s="0" t="s">
        <v>1166</v>
      </c>
      <c r="D8145" s="0" t="s">
        <v>258</v>
      </c>
      <c r="E8145" s="0" t="s">
        <v>590</v>
      </c>
      <c r="F8145" s="0" t="str">
        <f aca="false">CONCATENATE(C8145," ",D8145," ",E8145)</f>
        <v>SOCORRO FLORES MADRIGAL</v>
      </c>
      <c r="G8145" s="0" t="s">
        <v>1039</v>
      </c>
      <c r="H8145" s="0" t="n">
        <v>4</v>
      </c>
      <c r="I8145" s="0" t="s">
        <v>3702</v>
      </c>
      <c r="J8145" s="0" t="s">
        <v>23</v>
      </c>
    </row>
    <row r="8146" customFormat="false" ht="13.8" hidden="false" customHeight="false" outlineLevel="0" collapsed="false">
      <c r="A8146" s="0" t="n">
        <v>1197</v>
      </c>
      <c r="B8146" s="0" t="s">
        <v>41</v>
      </c>
      <c r="C8146" s="0" t="s">
        <v>495</v>
      </c>
      <c r="D8146" s="0" t="s">
        <v>567</v>
      </c>
      <c r="E8146" s="0" t="s">
        <v>5252</v>
      </c>
      <c r="F8146" s="0" t="str">
        <f aca="false">CONCATENATE(C8146," ",D8146," ",E8146)</f>
        <v>MARIA FERNANDA COVARRUBIAS MARRUFO</v>
      </c>
      <c r="G8146" s="0" t="s">
        <v>1043</v>
      </c>
      <c r="H8146" s="0" t="n">
        <v>4</v>
      </c>
      <c r="I8146" s="0" t="s">
        <v>3702</v>
      </c>
      <c r="J8146" s="0" t="s">
        <v>23</v>
      </c>
    </row>
    <row r="8147" customFormat="false" ht="13.8" hidden="false" customHeight="false" outlineLevel="0" collapsed="false">
      <c r="A8147" s="0" t="n">
        <v>2159</v>
      </c>
      <c r="B8147" s="0" t="s">
        <v>45</v>
      </c>
      <c r="C8147" s="0" t="s">
        <v>29</v>
      </c>
      <c r="D8147" s="0" t="s">
        <v>497</v>
      </c>
      <c r="E8147" s="0" t="s">
        <v>1560</v>
      </c>
      <c r="F8147" s="0" t="str">
        <f aca="false">CONCATENATE(C8147," ",D8147," ",E8147)</f>
        <v>MA. GUADALUPE CISNEROS QUIROZ</v>
      </c>
      <c r="G8147" s="0" t="s">
        <v>1043</v>
      </c>
      <c r="H8147" s="0" t="n">
        <v>4</v>
      </c>
      <c r="I8147" s="0" t="s">
        <v>3702</v>
      </c>
      <c r="J8147" s="0" t="s">
        <v>23</v>
      </c>
    </row>
    <row r="8148" customFormat="false" ht="13.8" hidden="false" customHeight="false" outlineLevel="0" collapsed="false">
      <c r="A8148" s="0" t="n">
        <v>4276</v>
      </c>
      <c r="B8148" s="0" t="s">
        <v>19</v>
      </c>
      <c r="C8148" s="0" t="s">
        <v>5253</v>
      </c>
      <c r="D8148" s="0" t="s">
        <v>142</v>
      </c>
      <c r="E8148" s="0" t="s">
        <v>609</v>
      </c>
      <c r="F8148" s="0" t="str">
        <f aca="false">CONCATENATE(C8148," ",D8148," ",E8148)</f>
        <v>VERONICA PRISCILLA MORENO RUBIO</v>
      </c>
      <c r="G8148" s="0" t="s">
        <v>1043</v>
      </c>
      <c r="H8148" s="0" t="n">
        <v>4</v>
      </c>
      <c r="I8148" s="0" t="s">
        <v>3702</v>
      </c>
      <c r="J8148" s="0" t="s">
        <v>23</v>
      </c>
    </row>
    <row r="8149" customFormat="false" ht="13.8" hidden="false" customHeight="false" outlineLevel="0" collapsed="false">
      <c r="A8149" s="0" t="n">
        <v>5858</v>
      </c>
      <c r="B8149" s="0" t="s">
        <v>24</v>
      </c>
      <c r="C8149" s="0" t="s">
        <v>2075</v>
      </c>
      <c r="D8149" s="0" t="s">
        <v>35</v>
      </c>
      <c r="E8149" s="0" t="s">
        <v>282</v>
      </c>
      <c r="F8149" s="0" t="str">
        <f aca="false">CONCATENATE(C8149," ",D8149," ",E8149)</f>
        <v>JESSICA ALEJANDRA MARTINEZ ALEGRIA</v>
      </c>
      <c r="G8149" s="0" t="s">
        <v>1043</v>
      </c>
      <c r="H8149" s="0" t="n">
        <v>4</v>
      </c>
      <c r="I8149" s="0" t="s">
        <v>3702</v>
      </c>
      <c r="J8149" s="0" t="s">
        <v>23</v>
      </c>
    </row>
    <row r="8150" customFormat="false" ht="13.8" hidden="false" customHeight="false" outlineLevel="0" collapsed="false">
      <c r="A8150" s="0" t="n">
        <v>6301</v>
      </c>
      <c r="B8150" s="0" t="s">
        <v>54</v>
      </c>
      <c r="C8150" s="0" t="s">
        <v>5254</v>
      </c>
      <c r="D8150" s="0" t="s">
        <v>130</v>
      </c>
      <c r="E8150" s="0" t="s">
        <v>5255</v>
      </c>
      <c r="F8150" s="0" t="str">
        <f aca="false">CONCATENATE(C8150," ",D8150," ",E8150)</f>
        <v>CARLA BERENICE DEL SAGRARIO CONTRERAS NOYOLA</v>
      </c>
      <c r="G8150" s="0" t="s">
        <v>1043</v>
      </c>
      <c r="H8150" s="0" t="n">
        <v>4</v>
      </c>
      <c r="I8150" s="0" t="s">
        <v>3702</v>
      </c>
      <c r="J8150" s="0" t="s">
        <v>23</v>
      </c>
    </row>
    <row r="8151" customFormat="false" ht="13.8" hidden="false" customHeight="false" outlineLevel="0" collapsed="false">
      <c r="A8151" s="0" t="n">
        <v>8082</v>
      </c>
      <c r="B8151" s="0" t="s">
        <v>28</v>
      </c>
      <c r="C8151" s="0" t="s">
        <v>2527</v>
      </c>
      <c r="D8151" s="0" t="s">
        <v>184</v>
      </c>
      <c r="E8151" s="0" t="s">
        <v>1206</v>
      </c>
      <c r="F8151" s="0" t="str">
        <f aca="false">CONCATENATE(C8151," ",D8151," ",E8151)</f>
        <v>AURORA ELIZABETH CASTILLO MURILLO</v>
      </c>
      <c r="G8151" s="0" t="s">
        <v>1043</v>
      </c>
      <c r="H8151" s="0" t="n">
        <v>4</v>
      </c>
      <c r="I8151" s="0" t="s">
        <v>3702</v>
      </c>
      <c r="J8151" s="0" t="s">
        <v>23</v>
      </c>
    </row>
    <row r="8152" customFormat="false" ht="13.8" hidden="false" customHeight="false" outlineLevel="0" collapsed="false">
      <c r="A8152" s="0" t="n">
        <v>9257</v>
      </c>
      <c r="B8152" s="0" t="s">
        <v>32</v>
      </c>
      <c r="C8152" s="0" t="s">
        <v>4188</v>
      </c>
      <c r="D8152" s="0" t="s">
        <v>56</v>
      </c>
      <c r="E8152" s="0" t="s">
        <v>1942</v>
      </c>
      <c r="F8152" s="0" t="str">
        <f aca="false">CONCATENATE(C8152," ",D8152," ",E8152)</f>
        <v>MARIA GRISELDA LOPEZ PATIÑO</v>
      </c>
      <c r="G8152" s="0" t="s">
        <v>1043</v>
      </c>
      <c r="H8152" s="0" t="n">
        <v>4</v>
      </c>
      <c r="I8152" s="0" t="s">
        <v>3702</v>
      </c>
      <c r="J8152" s="0" t="s">
        <v>23</v>
      </c>
    </row>
    <row r="8153" customFormat="false" ht="13.8" hidden="false" customHeight="false" outlineLevel="0" collapsed="false">
      <c r="A8153" s="0" t="n">
        <v>1216</v>
      </c>
      <c r="B8153" s="0" t="s">
        <v>41</v>
      </c>
      <c r="C8153" s="0" t="s">
        <v>1627</v>
      </c>
      <c r="D8153" s="0" t="s">
        <v>459</v>
      </c>
      <c r="E8153" s="0" t="s">
        <v>773</v>
      </c>
      <c r="F8153" s="0" t="str">
        <f aca="false">CONCATENATE(C8153," ",D8153," ",E8153)</f>
        <v>EMANUEL DEL TORO CEBALLOS</v>
      </c>
      <c r="G8153" s="0" t="s">
        <v>1052</v>
      </c>
      <c r="H8153" s="0" t="n">
        <v>4</v>
      </c>
      <c r="I8153" s="0" t="s">
        <v>3702</v>
      </c>
      <c r="J8153" s="0" t="s">
        <v>18</v>
      </c>
    </row>
    <row r="8154" customFormat="false" ht="13.8" hidden="false" customHeight="false" outlineLevel="0" collapsed="false">
      <c r="A8154" s="0" t="n">
        <v>2178</v>
      </c>
      <c r="B8154" s="0" t="s">
        <v>45</v>
      </c>
      <c r="C8154" s="0" t="s">
        <v>93</v>
      </c>
      <c r="D8154" s="0" t="s">
        <v>43</v>
      </c>
      <c r="E8154" s="0" t="s">
        <v>1211</v>
      </c>
      <c r="F8154" s="0" t="str">
        <f aca="false">CONCATENATE(C8154," ",D8154," ",E8154)</f>
        <v>IRMA OCHOA BERNAL</v>
      </c>
      <c r="G8154" s="0" t="s">
        <v>1052</v>
      </c>
      <c r="H8154" s="0" t="n">
        <v>4</v>
      </c>
      <c r="I8154" s="0" t="s">
        <v>3702</v>
      </c>
      <c r="J8154" s="0" t="s">
        <v>23</v>
      </c>
    </row>
    <row r="8155" customFormat="false" ht="13.8" hidden="false" customHeight="false" outlineLevel="0" collapsed="false">
      <c r="A8155" s="0" t="n">
        <v>4293</v>
      </c>
      <c r="B8155" s="0" t="s">
        <v>19</v>
      </c>
      <c r="C8155" s="0" t="s">
        <v>4360</v>
      </c>
      <c r="D8155" s="0" t="s">
        <v>74</v>
      </c>
      <c r="E8155" s="0" t="s">
        <v>159</v>
      </c>
      <c r="F8155" s="0" t="str">
        <f aca="false">CONCATENATE(C8155," ",D8155," ",E8155)</f>
        <v>PETRA TORRES VAZQUEZ</v>
      </c>
      <c r="G8155" s="0" t="s">
        <v>1052</v>
      </c>
      <c r="H8155" s="0" t="n">
        <v>4</v>
      </c>
      <c r="I8155" s="0" t="s">
        <v>3702</v>
      </c>
      <c r="J8155" s="0" t="s">
        <v>23</v>
      </c>
    </row>
    <row r="8156" customFormat="false" ht="13.8" hidden="false" customHeight="false" outlineLevel="0" collapsed="false">
      <c r="A8156" s="0" t="n">
        <v>5877</v>
      </c>
      <c r="B8156" s="0" t="s">
        <v>24</v>
      </c>
      <c r="C8156" s="0" t="s">
        <v>2704</v>
      </c>
      <c r="D8156" s="0" t="s">
        <v>5256</v>
      </c>
      <c r="E8156" s="0" t="s">
        <v>2584</v>
      </c>
      <c r="F8156" s="0" t="str">
        <f aca="false">CONCATENATE(C8156," ",D8156," ",E8156)</f>
        <v>GONZALO CRISOSTOMO CHACON</v>
      </c>
      <c r="G8156" s="0" t="s">
        <v>1052</v>
      </c>
      <c r="H8156" s="0" t="n">
        <v>4</v>
      </c>
      <c r="I8156" s="0" t="s">
        <v>3702</v>
      </c>
      <c r="J8156" s="0" t="s">
        <v>18</v>
      </c>
    </row>
    <row r="8157" customFormat="false" ht="13.8" hidden="false" customHeight="false" outlineLevel="0" collapsed="false">
      <c r="A8157" s="0" t="n">
        <v>8101</v>
      </c>
      <c r="B8157" s="0" t="s">
        <v>28</v>
      </c>
      <c r="C8157" s="0" t="s">
        <v>1920</v>
      </c>
      <c r="D8157" s="0" t="s">
        <v>578</v>
      </c>
      <c r="E8157" s="0" t="s">
        <v>1240</v>
      </c>
      <c r="F8157" s="0" t="str">
        <f aca="false">CONCATENATE(C8157," ",D8157," ",E8157)</f>
        <v>LORENA SOTO NEGRETE</v>
      </c>
      <c r="G8157" s="0" t="s">
        <v>1052</v>
      </c>
      <c r="H8157" s="0" t="n">
        <v>4</v>
      </c>
      <c r="I8157" s="0" t="s">
        <v>3702</v>
      </c>
      <c r="J8157" s="0" t="s">
        <v>23</v>
      </c>
    </row>
    <row r="8158" customFormat="false" ht="13.8" hidden="false" customHeight="false" outlineLevel="0" collapsed="false">
      <c r="A8158" s="0" t="n">
        <v>9276</v>
      </c>
      <c r="B8158" s="0" t="s">
        <v>32</v>
      </c>
      <c r="C8158" s="0" t="s">
        <v>5257</v>
      </c>
      <c r="D8158" s="0" t="s">
        <v>1127</v>
      </c>
      <c r="E8158" s="0" t="s">
        <v>22</v>
      </c>
      <c r="F8158" s="0" t="str">
        <f aca="false">CONCATENATE(C8158," ",D8158," ",E8158)</f>
        <v>MARIA NIEVES VEGA GONZALEZ</v>
      </c>
      <c r="G8158" s="0" t="s">
        <v>1052</v>
      </c>
      <c r="H8158" s="0" t="n">
        <v>4</v>
      </c>
      <c r="I8158" s="0" t="s">
        <v>3702</v>
      </c>
      <c r="J8158" s="0" t="s">
        <v>23</v>
      </c>
    </row>
    <row r="8159" customFormat="false" ht="13.8" hidden="false" customHeight="false" outlineLevel="0" collapsed="false">
      <c r="A8159" s="0" t="n">
        <v>3220</v>
      </c>
      <c r="B8159" s="0" t="s">
        <v>11</v>
      </c>
      <c r="C8159" s="0" t="s">
        <v>5258</v>
      </c>
      <c r="D8159" s="0" t="s">
        <v>35</v>
      </c>
      <c r="E8159" s="0" t="s">
        <v>1905</v>
      </c>
      <c r="F8159" s="0" t="str">
        <f aca="false">CONCATENATE(C8159," ",D8159," ",E8159)</f>
        <v>JOSE EDEN MARTINEZ ENCARNACION</v>
      </c>
      <c r="G8159" s="0" t="s">
        <v>1061</v>
      </c>
      <c r="H8159" s="0" t="n">
        <v>4</v>
      </c>
      <c r="I8159" s="0" t="s">
        <v>3702</v>
      </c>
      <c r="J8159" s="0" t="s">
        <v>18</v>
      </c>
    </row>
    <row r="8160" customFormat="false" ht="13.8" hidden="false" customHeight="false" outlineLevel="0" collapsed="false">
      <c r="A8160" s="0" t="n">
        <v>5891</v>
      </c>
      <c r="B8160" s="0" t="s">
        <v>24</v>
      </c>
      <c r="C8160" s="0" t="s">
        <v>363</v>
      </c>
      <c r="D8160" s="0" t="s">
        <v>838</v>
      </c>
      <c r="E8160" s="0" t="s">
        <v>39</v>
      </c>
      <c r="F8160" s="0" t="str">
        <f aca="false">CONCATENATE(C8160," ",D8160," ",E8160)</f>
        <v>ANTONIO CORDOVA RODRIGUEZ</v>
      </c>
      <c r="G8160" s="0" t="s">
        <v>1061</v>
      </c>
      <c r="H8160" s="0" t="n">
        <v>4</v>
      </c>
      <c r="I8160" s="0" t="s">
        <v>3702</v>
      </c>
      <c r="J8160" s="0" t="s">
        <v>18</v>
      </c>
    </row>
    <row r="8161" customFormat="false" ht="13.8" hidden="false" customHeight="false" outlineLevel="0" collapsed="false">
      <c r="A8161" s="0" t="n">
        <v>8115</v>
      </c>
      <c r="B8161" s="0" t="s">
        <v>28</v>
      </c>
      <c r="C8161" s="0" t="s">
        <v>5259</v>
      </c>
      <c r="D8161" s="0" t="s">
        <v>74</v>
      </c>
      <c r="E8161" s="0" t="s">
        <v>1190</v>
      </c>
      <c r="F8161" s="0" t="str">
        <f aca="false">CONCATENATE(C8161," ",D8161," ",E8161)</f>
        <v>MARIA ADRIANA TORRES VENEGAS</v>
      </c>
      <c r="G8161" s="0" t="s">
        <v>1061</v>
      </c>
      <c r="H8161" s="0" t="n">
        <v>4</v>
      </c>
      <c r="I8161" s="0" t="s">
        <v>3702</v>
      </c>
      <c r="J8161" s="0" t="s">
        <v>23</v>
      </c>
    </row>
    <row r="8162" customFormat="false" ht="13.8" hidden="false" customHeight="false" outlineLevel="0" collapsed="false">
      <c r="A8162" s="0" t="n">
        <v>9290</v>
      </c>
      <c r="B8162" s="0" t="s">
        <v>32</v>
      </c>
      <c r="C8162" s="0" t="s">
        <v>1563</v>
      </c>
      <c r="D8162" s="0" t="s">
        <v>117</v>
      </c>
      <c r="E8162" s="0" t="s">
        <v>22</v>
      </c>
      <c r="F8162" s="0" t="str">
        <f aca="false">CONCATENATE(C8162," ",D8162," ",E8162)</f>
        <v>YOLANDA ROMERO GONZALEZ</v>
      </c>
      <c r="G8162" s="0" t="s">
        <v>1061</v>
      </c>
      <c r="H8162" s="0" t="n">
        <v>4</v>
      </c>
      <c r="I8162" s="0" t="s">
        <v>3702</v>
      </c>
      <c r="J8162" s="0" t="s">
        <v>23</v>
      </c>
    </row>
    <row r="8163" customFormat="false" ht="13.8" hidden="false" customHeight="false" outlineLevel="0" collapsed="false">
      <c r="A8163" s="0" t="n">
        <v>3234</v>
      </c>
      <c r="B8163" s="0" t="s">
        <v>11</v>
      </c>
      <c r="C8163" s="0" t="s">
        <v>2363</v>
      </c>
      <c r="D8163" s="0" t="s">
        <v>814</v>
      </c>
      <c r="E8163" s="0" t="s">
        <v>524</v>
      </c>
      <c r="F8163" s="0" t="str">
        <f aca="false">CONCATENATE(C8163," ",D8163," ",E8163)</f>
        <v>ALFONSO RIVAS SAHAGUN</v>
      </c>
      <c r="G8163" s="0" t="s">
        <v>1067</v>
      </c>
      <c r="H8163" s="0" t="n">
        <v>4</v>
      </c>
      <c r="I8163" s="0" t="s">
        <v>3702</v>
      </c>
      <c r="J8163" s="0" t="s">
        <v>18</v>
      </c>
    </row>
    <row r="8164" customFormat="false" ht="13.8" hidden="false" customHeight="false" outlineLevel="0" collapsed="false">
      <c r="A8164" s="0" t="n">
        <v>5905</v>
      </c>
      <c r="B8164" s="0" t="s">
        <v>24</v>
      </c>
      <c r="C8164" s="0" t="s">
        <v>5260</v>
      </c>
      <c r="D8164" s="0" t="s">
        <v>73</v>
      </c>
      <c r="E8164" s="0" t="s">
        <v>1840</v>
      </c>
      <c r="F8164" s="0" t="str">
        <f aca="false">CONCATENATE(C8164," ",D8164," ",E8164)</f>
        <v>MA ESPERANZA GARCIA OLIVAREZ</v>
      </c>
      <c r="G8164" s="0" t="s">
        <v>1067</v>
      </c>
      <c r="H8164" s="0" t="n">
        <v>4</v>
      </c>
      <c r="I8164" s="0" t="s">
        <v>3702</v>
      </c>
      <c r="J8164" s="0" t="s">
        <v>23</v>
      </c>
    </row>
    <row r="8165" customFormat="false" ht="13.8" hidden="false" customHeight="false" outlineLevel="0" collapsed="false">
      <c r="A8165" s="0" t="n">
        <v>8129</v>
      </c>
      <c r="B8165" s="0" t="s">
        <v>28</v>
      </c>
      <c r="C8165" s="0" t="s">
        <v>754</v>
      </c>
      <c r="D8165" s="0" t="s">
        <v>231</v>
      </c>
      <c r="E8165" s="0" t="s">
        <v>680</v>
      </c>
      <c r="F8165" s="0" t="str">
        <f aca="false">CONCATENATE(C8165," ",D8165," ",E8165)</f>
        <v>JUAN JOSE VILLALOBOS LOMELI</v>
      </c>
      <c r="G8165" s="0" t="s">
        <v>1067</v>
      </c>
      <c r="H8165" s="0" t="n">
        <v>4</v>
      </c>
      <c r="I8165" s="0" t="s">
        <v>3702</v>
      </c>
      <c r="J8165" s="0" t="s">
        <v>18</v>
      </c>
    </row>
    <row r="8166" customFormat="false" ht="13.8" hidden="false" customHeight="false" outlineLevel="0" collapsed="false">
      <c r="A8166" s="0" t="n">
        <v>9304</v>
      </c>
      <c r="B8166" s="0" t="s">
        <v>32</v>
      </c>
      <c r="C8166" s="0" t="s">
        <v>862</v>
      </c>
      <c r="D8166" s="0" t="s">
        <v>304</v>
      </c>
      <c r="E8166" s="0" t="s">
        <v>258</v>
      </c>
      <c r="F8166" s="0" t="str">
        <f aca="false">CONCATENATE(C8166," ",D8166," ",E8166)</f>
        <v>FELIPA PADILLA FLORES</v>
      </c>
      <c r="G8166" s="0" t="s">
        <v>1067</v>
      </c>
      <c r="H8166" s="0" t="n">
        <v>4</v>
      </c>
      <c r="I8166" s="0" t="s">
        <v>3702</v>
      </c>
      <c r="J8166" s="0" t="s">
        <v>23</v>
      </c>
    </row>
    <row r="8167" customFormat="false" ht="13.8" hidden="false" customHeight="false" outlineLevel="0" collapsed="false">
      <c r="A8167" s="0" t="n">
        <v>380</v>
      </c>
      <c r="B8167" s="0" t="s">
        <v>1069</v>
      </c>
      <c r="C8167" s="0" t="s">
        <v>544</v>
      </c>
      <c r="D8167" s="0" t="s">
        <v>232</v>
      </c>
      <c r="E8167" s="0" t="s">
        <v>113</v>
      </c>
      <c r="F8167" s="0" t="str">
        <f aca="false">CONCATENATE(C8167," ",D8167," ",E8167)</f>
        <v>MARIA ELENA ALVAREZ JIMENEZ</v>
      </c>
      <c r="G8167" s="0" t="s">
        <v>1070</v>
      </c>
      <c r="H8167" s="0" t="n">
        <v>4</v>
      </c>
      <c r="I8167" s="0" t="s">
        <v>3702</v>
      </c>
      <c r="J8167" s="0" t="s">
        <v>23</v>
      </c>
    </row>
    <row r="8168" customFormat="false" ht="13.8" hidden="false" customHeight="false" outlineLevel="0" collapsed="false">
      <c r="A8168" s="0" t="n">
        <v>1233</v>
      </c>
      <c r="B8168" s="0" t="s">
        <v>41</v>
      </c>
      <c r="C8168" s="0" t="s">
        <v>335</v>
      </c>
      <c r="D8168" s="0" t="s">
        <v>27</v>
      </c>
      <c r="E8168" s="0" t="s">
        <v>136</v>
      </c>
      <c r="F8168" s="0" t="str">
        <f aca="false">CONCATENATE(C8168," ",D8168," ",E8168)</f>
        <v>MARIA DEL ROSARIO HERNANDEZ ROBLES</v>
      </c>
      <c r="G8168" s="0" t="s">
        <v>1070</v>
      </c>
      <c r="H8168" s="0" t="n">
        <v>4</v>
      </c>
      <c r="I8168" s="0" t="s">
        <v>3702</v>
      </c>
      <c r="J8168" s="0" t="s">
        <v>23</v>
      </c>
    </row>
    <row r="8169" customFormat="false" ht="13.8" hidden="false" customHeight="false" outlineLevel="0" collapsed="false">
      <c r="A8169" s="0" t="n">
        <v>2195</v>
      </c>
      <c r="B8169" s="0" t="s">
        <v>45</v>
      </c>
      <c r="C8169" s="0" t="s">
        <v>5261</v>
      </c>
      <c r="D8169" s="0" t="s">
        <v>103</v>
      </c>
      <c r="E8169" s="0" t="s">
        <v>5262</v>
      </c>
      <c r="F8169" s="0" t="str">
        <f aca="false">CONCATENATE(C8169," ",D8169," ",E8169)</f>
        <v>ROSA ERENDIRA PEREZ PIEDRA</v>
      </c>
      <c r="G8169" s="0" t="s">
        <v>1070</v>
      </c>
      <c r="H8169" s="0" t="n">
        <v>4</v>
      </c>
      <c r="I8169" s="0" t="s">
        <v>3702</v>
      </c>
      <c r="J8169" s="0" t="s">
        <v>23</v>
      </c>
    </row>
    <row r="8170" customFormat="false" ht="13.8" hidden="false" customHeight="false" outlineLevel="0" collapsed="false">
      <c r="A8170" s="0" t="n">
        <v>4307</v>
      </c>
      <c r="B8170" s="0" t="s">
        <v>19</v>
      </c>
      <c r="C8170" s="0" t="s">
        <v>1045</v>
      </c>
      <c r="D8170" s="0" t="s">
        <v>601</v>
      </c>
      <c r="E8170" s="0" t="s">
        <v>144</v>
      </c>
      <c r="F8170" s="0" t="str">
        <f aca="false">CONCATENATE(C8170," ",D8170," ",E8170)</f>
        <v>JORGE PRECIADO DE LA CRUZ</v>
      </c>
      <c r="G8170" s="0" t="s">
        <v>1070</v>
      </c>
      <c r="H8170" s="0" t="n">
        <v>4</v>
      </c>
      <c r="I8170" s="0" t="s">
        <v>3702</v>
      </c>
      <c r="J8170" s="0" t="s">
        <v>18</v>
      </c>
    </row>
    <row r="8171" customFormat="false" ht="13.8" hidden="false" customHeight="false" outlineLevel="0" collapsed="false">
      <c r="A8171" s="0" t="n">
        <v>5922</v>
      </c>
      <c r="B8171" s="0" t="s">
        <v>24</v>
      </c>
      <c r="C8171" s="0" t="s">
        <v>993</v>
      </c>
      <c r="D8171" s="0" t="s">
        <v>202</v>
      </c>
      <c r="E8171" s="0" t="s">
        <v>1315</v>
      </c>
      <c r="F8171" s="0" t="str">
        <f aca="false">CONCATENATE(C8171," ",D8171," ",E8171)</f>
        <v>ROCIO MIRANDA TAPIA</v>
      </c>
      <c r="G8171" s="0" t="s">
        <v>1070</v>
      </c>
      <c r="H8171" s="0" t="n">
        <v>4</v>
      </c>
      <c r="I8171" s="0" t="s">
        <v>3702</v>
      </c>
      <c r="J8171" s="0" t="s">
        <v>23</v>
      </c>
    </row>
    <row r="8172" customFormat="false" ht="13.8" hidden="false" customHeight="false" outlineLevel="0" collapsed="false">
      <c r="A8172" s="0" t="n">
        <v>8146</v>
      </c>
      <c r="B8172" s="0" t="s">
        <v>28</v>
      </c>
      <c r="C8172" s="0" t="s">
        <v>5263</v>
      </c>
      <c r="D8172" s="0" t="s">
        <v>57</v>
      </c>
      <c r="E8172" s="0" t="s">
        <v>198</v>
      </c>
      <c r="F8172" s="0" t="str">
        <f aca="false">CONCATENATE(C8172," ",D8172," ",E8172)</f>
        <v>ESTHELA AGUILAR AYALA</v>
      </c>
      <c r="G8172" s="0" t="s">
        <v>1070</v>
      </c>
      <c r="H8172" s="0" t="n">
        <v>4</v>
      </c>
      <c r="I8172" s="0" t="s">
        <v>3702</v>
      </c>
      <c r="J8172" s="0" t="s">
        <v>23</v>
      </c>
    </row>
    <row r="8173" customFormat="false" ht="13.8" hidden="false" customHeight="false" outlineLevel="0" collapsed="false">
      <c r="A8173" s="0" t="n">
        <v>9320</v>
      </c>
      <c r="B8173" s="0" t="s">
        <v>32</v>
      </c>
      <c r="C8173" s="0" t="s">
        <v>5264</v>
      </c>
      <c r="D8173" s="0" t="s">
        <v>14</v>
      </c>
      <c r="E8173" s="0" t="s">
        <v>30</v>
      </c>
      <c r="F8173" s="0" t="str">
        <f aca="false">CONCATENATE(C8173," ",D8173," ",E8173)</f>
        <v>JORGE ENRIQUE DIAZ DE LA TORRE</v>
      </c>
      <c r="G8173" s="0" t="s">
        <v>1070</v>
      </c>
      <c r="H8173" s="0" t="n">
        <v>4</v>
      </c>
      <c r="I8173" s="0" t="s">
        <v>3702</v>
      </c>
      <c r="J8173" s="0" t="s">
        <v>18</v>
      </c>
    </row>
    <row r="8174" customFormat="false" ht="13.8" hidden="false" customHeight="false" outlineLevel="0" collapsed="false">
      <c r="A8174" s="0" t="n">
        <v>1252</v>
      </c>
      <c r="B8174" s="0" t="s">
        <v>41</v>
      </c>
      <c r="C8174" s="0" t="s">
        <v>3714</v>
      </c>
      <c r="D8174" s="0" t="s">
        <v>79</v>
      </c>
      <c r="E8174" s="0" t="s">
        <v>60</v>
      </c>
      <c r="F8174" s="0" t="str">
        <f aca="false">CONCATENATE(C8174," ",D8174," ",E8174)</f>
        <v>MA. MARGARITA CASTAÑEDA GUTIERREZ</v>
      </c>
      <c r="G8174" s="0" t="s">
        <v>1075</v>
      </c>
      <c r="H8174" s="0" t="n">
        <v>4</v>
      </c>
      <c r="I8174" s="0" t="s">
        <v>3702</v>
      </c>
      <c r="J8174" s="0" t="s">
        <v>23</v>
      </c>
    </row>
    <row r="8175" customFormat="false" ht="13.8" hidden="false" customHeight="false" outlineLevel="0" collapsed="false">
      <c r="A8175" s="0" t="n">
        <v>2213</v>
      </c>
      <c r="B8175" s="0" t="s">
        <v>45</v>
      </c>
      <c r="C8175" s="0" t="s">
        <v>840</v>
      </c>
      <c r="D8175" s="0" t="s">
        <v>2368</v>
      </c>
      <c r="E8175" s="0" t="s">
        <v>2368</v>
      </c>
      <c r="F8175" s="0" t="str">
        <f aca="false">CONCATENATE(C8175," ",D8175," ",E8175)</f>
        <v>MARTIN BRIONES BRIONES</v>
      </c>
      <c r="G8175" s="0" t="s">
        <v>1075</v>
      </c>
      <c r="H8175" s="0" t="n">
        <v>4</v>
      </c>
      <c r="I8175" s="0" t="s">
        <v>3702</v>
      </c>
      <c r="J8175" s="0" t="s">
        <v>18</v>
      </c>
    </row>
    <row r="8176" customFormat="false" ht="13.8" hidden="false" customHeight="false" outlineLevel="0" collapsed="false">
      <c r="A8176" s="0" t="n">
        <v>5941</v>
      </c>
      <c r="B8176" s="0" t="s">
        <v>24</v>
      </c>
      <c r="C8176" s="0" t="s">
        <v>2078</v>
      </c>
      <c r="D8176" s="0" t="s">
        <v>35</v>
      </c>
      <c r="E8176" s="0" t="s">
        <v>743</v>
      </c>
      <c r="F8176" s="0" t="str">
        <f aca="false">CONCATENATE(C8176," ",D8176," ",E8176)</f>
        <v>MA. DE LOURDES MARTINEZ NUÑO</v>
      </c>
      <c r="G8176" s="0" t="s">
        <v>1075</v>
      </c>
      <c r="H8176" s="0" t="n">
        <v>4</v>
      </c>
      <c r="I8176" s="0" t="s">
        <v>3702</v>
      </c>
      <c r="J8176" s="0" t="s">
        <v>23</v>
      </c>
    </row>
    <row r="8177" customFormat="false" ht="13.8" hidden="false" customHeight="false" outlineLevel="0" collapsed="false">
      <c r="A8177" s="0" t="n">
        <v>6321</v>
      </c>
      <c r="B8177" s="0" t="s">
        <v>54</v>
      </c>
      <c r="C8177" s="0" t="s">
        <v>5265</v>
      </c>
      <c r="D8177" s="0" t="s">
        <v>618</v>
      </c>
      <c r="E8177" s="0" t="s">
        <v>1170</v>
      </c>
      <c r="F8177" s="0" t="str">
        <f aca="false">CONCATENATE(C8177," ",D8177," ",E8177)</f>
        <v>ERNESTO CANDELARIO FRANCO ARTEAGA</v>
      </c>
      <c r="G8177" s="0" t="s">
        <v>1075</v>
      </c>
      <c r="H8177" s="0" t="n">
        <v>4</v>
      </c>
      <c r="I8177" s="0" t="s">
        <v>3702</v>
      </c>
      <c r="J8177" s="0" t="s">
        <v>18</v>
      </c>
    </row>
    <row r="8178" customFormat="false" ht="13.8" hidden="false" customHeight="false" outlineLevel="0" collapsed="false">
      <c r="A8178" s="0" t="n">
        <v>8165</v>
      </c>
      <c r="B8178" s="0" t="s">
        <v>28</v>
      </c>
      <c r="C8178" s="0" t="s">
        <v>5266</v>
      </c>
      <c r="D8178" s="0" t="s">
        <v>1049</v>
      </c>
      <c r="E8178" s="0" t="s">
        <v>2560</v>
      </c>
      <c r="F8178" s="0" t="str">
        <f aca="false">CONCATENATE(C8178," ",D8178," ",E8178)</f>
        <v>MARCELA VERONICA SALGADO ALBARRAN</v>
      </c>
      <c r="G8178" s="0" t="s">
        <v>1075</v>
      </c>
      <c r="H8178" s="0" t="n">
        <v>4</v>
      </c>
      <c r="I8178" s="0" t="s">
        <v>3702</v>
      </c>
      <c r="J8178" s="0" t="s">
        <v>23</v>
      </c>
    </row>
    <row r="8179" customFormat="false" ht="13.8" hidden="false" customHeight="false" outlineLevel="0" collapsed="false">
      <c r="A8179" s="0" t="n">
        <v>9333</v>
      </c>
      <c r="B8179" s="0" t="s">
        <v>32</v>
      </c>
      <c r="C8179" s="0" t="s">
        <v>5267</v>
      </c>
      <c r="D8179" s="0" t="s">
        <v>1127</v>
      </c>
      <c r="E8179" s="0" t="s">
        <v>5231</v>
      </c>
      <c r="F8179" s="0" t="str">
        <f aca="false">CONCATENATE(C8179," ",D8179," ",E8179)</f>
        <v>LILIANA LIZETH VEGA VILLARUEL</v>
      </c>
      <c r="G8179" s="0" t="s">
        <v>1075</v>
      </c>
      <c r="H8179" s="0" t="n">
        <v>4</v>
      </c>
      <c r="I8179" s="0" t="s">
        <v>3702</v>
      </c>
      <c r="J8179" s="0" t="s">
        <v>23</v>
      </c>
    </row>
    <row r="8180" customFormat="false" ht="13.8" hidden="false" customHeight="false" outlineLevel="0" collapsed="false">
      <c r="A8180" s="0" t="n">
        <v>2228</v>
      </c>
      <c r="B8180" s="0" t="s">
        <v>11</v>
      </c>
      <c r="C8180" s="0" t="s">
        <v>500</v>
      </c>
      <c r="D8180" s="0" t="s">
        <v>657</v>
      </c>
      <c r="E8180" s="0" t="s">
        <v>123</v>
      </c>
      <c r="F8180" s="0" t="str">
        <f aca="false">CONCATENATE(C8180," ",D8180," ",E8180)</f>
        <v>EDUARDO JARAMILLO SANCHEZ</v>
      </c>
      <c r="G8180" s="0" t="s">
        <v>15</v>
      </c>
      <c r="H8180" s="0" t="n">
        <v>3</v>
      </c>
      <c r="I8180" s="0" t="s">
        <v>3702</v>
      </c>
      <c r="J8180" s="0" t="s">
        <v>18</v>
      </c>
    </row>
    <row r="8181" customFormat="false" ht="13.8" hidden="false" customHeight="false" outlineLevel="0" collapsed="false">
      <c r="A8181" s="0" t="n">
        <v>3247</v>
      </c>
      <c r="B8181" s="0" t="s">
        <v>19</v>
      </c>
      <c r="C8181" s="0" t="s">
        <v>5268</v>
      </c>
      <c r="D8181" s="0" t="s">
        <v>39</v>
      </c>
      <c r="E8181" s="0" t="s">
        <v>3907</v>
      </c>
      <c r="F8181" s="0" t="str">
        <f aca="false">CONCATENATE(C8181," ",D8181," ",E8181)</f>
        <v>ALMA SARAHI RODRIGUEZ CUEVA</v>
      </c>
      <c r="G8181" s="0" t="s">
        <v>15</v>
      </c>
      <c r="H8181" s="0" t="n">
        <v>3</v>
      </c>
      <c r="I8181" s="0" t="s">
        <v>3702</v>
      </c>
      <c r="J8181" s="0" t="s">
        <v>23</v>
      </c>
    </row>
    <row r="8182" customFormat="false" ht="13.8" hidden="false" customHeight="false" outlineLevel="0" collapsed="false">
      <c r="A8182" s="0" t="n">
        <v>4334</v>
      </c>
      <c r="B8182" s="0" t="s">
        <v>24</v>
      </c>
      <c r="C8182" s="0" t="s">
        <v>1717</v>
      </c>
      <c r="D8182" s="0" t="s">
        <v>1596</v>
      </c>
      <c r="E8182" s="0" t="s">
        <v>110</v>
      </c>
      <c r="F8182" s="0" t="str">
        <f aca="false">CONCATENATE(C8182," ",D8182," ",E8182)</f>
        <v>LUCILA ALBA GOMEZ</v>
      </c>
      <c r="G8182" s="0" t="s">
        <v>15</v>
      </c>
      <c r="H8182" s="0" t="n">
        <v>3</v>
      </c>
      <c r="I8182" s="0" t="s">
        <v>3702</v>
      </c>
      <c r="J8182" s="0" t="s">
        <v>23</v>
      </c>
    </row>
    <row r="8183" customFormat="false" ht="13.8" hidden="false" customHeight="false" outlineLevel="0" collapsed="false">
      <c r="A8183" s="0" t="n">
        <v>6336</v>
      </c>
      <c r="B8183" s="0" t="s">
        <v>28</v>
      </c>
      <c r="C8183" s="0" t="s">
        <v>5269</v>
      </c>
      <c r="D8183" s="0" t="s">
        <v>73</v>
      </c>
      <c r="E8183" s="0" t="s">
        <v>180</v>
      </c>
      <c r="F8183" s="0" t="str">
        <f aca="false">CONCATENATE(C8183," ",D8183," ",E8183)</f>
        <v>LORENA SUSANA GARCIA AGUIRRE</v>
      </c>
      <c r="G8183" s="0" t="s">
        <v>15</v>
      </c>
      <c r="H8183" s="0" t="n">
        <v>3</v>
      </c>
      <c r="I8183" s="0" t="s">
        <v>3702</v>
      </c>
      <c r="J8183" s="0" t="s">
        <v>23</v>
      </c>
    </row>
    <row r="8184" customFormat="false" ht="13.8" hidden="false" customHeight="false" outlineLevel="0" collapsed="false">
      <c r="A8184" s="0" t="n">
        <v>8176</v>
      </c>
      <c r="B8184" s="0" t="s">
        <v>32</v>
      </c>
      <c r="C8184" s="0" t="s">
        <v>528</v>
      </c>
      <c r="D8184" s="0" t="s">
        <v>652</v>
      </c>
      <c r="E8184" s="0" t="s">
        <v>305</v>
      </c>
      <c r="F8184" s="0" t="str">
        <f aca="false">CONCATENATE(C8184," ",D8184," ",E8184)</f>
        <v>JUAN LUIS MUÑOZ PONCE</v>
      </c>
      <c r="G8184" s="0" t="s">
        <v>15</v>
      </c>
      <c r="H8184" s="0" t="n">
        <v>3</v>
      </c>
      <c r="I8184" s="0" t="s">
        <v>3702</v>
      </c>
      <c r="J8184" s="0" t="s">
        <v>18</v>
      </c>
    </row>
    <row r="8185" customFormat="false" ht="13.8" hidden="false" customHeight="false" outlineLevel="0" collapsed="false">
      <c r="A8185" s="0" t="n">
        <v>268</v>
      </c>
      <c r="B8185" s="0" t="s">
        <v>36</v>
      </c>
      <c r="C8185" s="0" t="s">
        <v>5025</v>
      </c>
      <c r="D8185" s="0" t="s">
        <v>308</v>
      </c>
      <c r="E8185" s="0" t="s">
        <v>205</v>
      </c>
      <c r="F8185" s="0" t="str">
        <f aca="false">CONCATENATE(C8185," ",D8185," ",E8185)</f>
        <v>JUAN ENRIQUE TRUJILLO IÑIGUEZ</v>
      </c>
      <c r="G8185" s="0" t="s">
        <v>40</v>
      </c>
      <c r="H8185" s="0" t="n">
        <v>3</v>
      </c>
      <c r="I8185" s="0" t="s">
        <v>3702</v>
      </c>
      <c r="J8185" s="0" t="s">
        <v>18</v>
      </c>
    </row>
    <row r="8186" customFormat="false" ht="13.8" hidden="false" customHeight="false" outlineLevel="0" collapsed="false">
      <c r="A8186" s="0" t="n">
        <v>450</v>
      </c>
      <c r="B8186" s="0" t="s">
        <v>41</v>
      </c>
      <c r="C8186" s="0" t="s">
        <v>4278</v>
      </c>
      <c r="D8186" s="0" t="s">
        <v>523</v>
      </c>
      <c r="E8186" s="0" t="s">
        <v>56</v>
      </c>
      <c r="F8186" s="0" t="str">
        <f aca="false">CONCATENATE(C8186," ",D8186," ",E8186)</f>
        <v>JAIME ENRIQUE VELASCO LOPEZ</v>
      </c>
      <c r="G8186" s="0" t="s">
        <v>40</v>
      </c>
      <c r="H8186" s="0" t="n">
        <v>3</v>
      </c>
      <c r="I8186" s="0" t="s">
        <v>3702</v>
      </c>
      <c r="J8186" s="0" t="s">
        <v>18</v>
      </c>
    </row>
    <row r="8187" customFormat="false" ht="13.8" hidden="false" customHeight="false" outlineLevel="0" collapsed="false">
      <c r="A8187" s="0" t="n">
        <v>1423</v>
      </c>
      <c r="B8187" s="0" t="s">
        <v>45</v>
      </c>
      <c r="C8187" s="0" t="s">
        <v>5270</v>
      </c>
      <c r="D8187" s="0" t="s">
        <v>267</v>
      </c>
      <c r="E8187" s="0" t="s">
        <v>3920</v>
      </c>
      <c r="F8187" s="0" t="str">
        <f aca="false">CONCATENATE(C8187," ",D8187," ",E8187)</f>
        <v>JOSE OCTAVIO CASTRO ECHEVERRIA</v>
      </c>
      <c r="G8187" s="0" t="s">
        <v>40</v>
      </c>
      <c r="H8187" s="0" t="n">
        <v>3</v>
      </c>
      <c r="I8187" s="0" t="s">
        <v>3702</v>
      </c>
      <c r="J8187" s="0" t="s">
        <v>18</v>
      </c>
    </row>
    <row r="8188" customFormat="false" ht="13.8" hidden="false" customHeight="false" outlineLevel="0" collapsed="false">
      <c r="A8188" s="0" t="n">
        <v>3261</v>
      </c>
      <c r="B8188" s="0" t="s">
        <v>19</v>
      </c>
      <c r="C8188" s="0" t="s">
        <v>1019</v>
      </c>
      <c r="D8188" s="0" t="s">
        <v>73</v>
      </c>
      <c r="E8188" s="0" t="s">
        <v>73</v>
      </c>
      <c r="F8188" s="0" t="str">
        <f aca="false">CONCATENATE(C8188," ",D8188," ",E8188)</f>
        <v>PABLO GARCIA GARCIA</v>
      </c>
      <c r="G8188" s="0" t="s">
        <v>40</v>
      </c>
      <c r="H8188" s="0" t="n">
        <v>3</v>
      </c>
      <c r="I8188" s="0" t="s">
        <v>3702</v>
      </c>
      <c r="J8188" s="0" t="s">
        <v>18</v>
      </c>
    </row>
    <row r="8189" customFormat="false" ht="13.8" hidden="false" customHeight="false" outlineLevel="0" collapsed="false">
      <c r="A8189" s="0" t="n">
        <v>4347</v>
      </c>
      <c r="B8189" s="0" t="s">
        <v>24</v>
      </c>
      <c r="C8189" s="0" t="s">
        <v>5271</v>
      </c>
      <c r="D8189" s="0" t="s">
        <v>461</v>
      </c>
      <c r="E8189" s="0" t="s">
        <v>2183</v>
      </c>
      <c r="F8189" s="0" t="str">
        <f aca="false">CONCATENATE(C8189," ",D8189," ",E8189)</f>
        <v>MA GABRIELA ZARATE LANGARICA</v>
      </c>
      <c r="G8189" s="0" t="s">
        <v>40</v>
      </c>
      <c r="H8189" s="0" t="n">
        <v>3</v>
      </c>
      <c r="I8189" s="0" t="s">
        <v>3702</v>
      </c>
      <c r="J8189" s="0" t="s">
        <v>23</v>
      </c>
    </row>
    <row r="8190" customFormat="false" ht="13.8" hidden="false" customHeight="false" outlineLevel="0" collapsed="false">
      <c r="A8190" s="0" t="n">
        <v>5956</v>
      </c>
      <c r="B8190" s="0" t="s">
        <v>54</v>
      </c>
      <c r="C8190" s="0" t="s">
        <v>3120</v>
      </c>
      <c r="D8190" s="0" t="s">
        <v>48</v>
      </c>
      <c r="E8190" s="0" t="s">
        <v>44</v>
      </c>
      <c r="F8190" s="0" t="str">
        <f aca="false">CONCATENATE(C8190," ",D8190," ",E8190)</f>
        <v>NIEVES MEJIA ALVARADO</v>
      </c>
      <c r="G8190" s="0" t="s">
        <v>40</v>
      </c>
      <c r="H8190" s="0" t="n">
        <v>3</v>
      </c>
      <c r="I8190" s="0" t="s">
        <v>3702</v>
      </c>
      <c r="J8190" s="0" t="s">
        <v>23</v>
      </c>
    </row>
    <row r="8191" customFormat="false" ht="13.8" hidden="false" customHeight="false" outlineLevel="0" collapsed="false">
      <c r="A8191" s="0" t="n">
        <v>6350</v>
      </c>
      <c r="B8191" s="0" t="s">
        <v>28</v>
      </c>
      <c r="C8191" s="0" t="s">
        <v>403</v>
      </c>
      <c r="D8191" s="0" t="s">
        <v>117</v>
      </c>
      <c r="E8191" s="0" t="s">
        <v>73</v>
      </c>
      <c r="F8191" s="0" t="str">
        <f aca="false">CONCATENATE(C8191," ",D8191," ",E8191)</f>
        <v>ROSA MARIA ROMERO GARCIA</v>
      </c>
      <c r="G8191" s="0" t="s">
        <v>40</v>
      </c>
      <c r="H8191" s="0" t="n">
        <v>3</v>
      </c>
      <c r="I8191" s="0" t="s">
        <v>3702</v>
      </c>
      <c r="J8191" s="0" t="s">
        <v>23</v>
      </c>
    </row>
    <row r="8192" customFormat="false" ht="13.8" hidden="false" customHeight="false" outlineLevel="0" collapsed="false">
      <c r="A8192" s="0" t="n">
        <v>8190</v>
      </c>
      <c r="B8192" s="0" t="s">
        <v>32</v>
      </c>
      <c r="C8192" s="0" t="s">
        <v>539</v>
      </c>
      <c r="D8192" s="0" t="s">
        <v>91</v>
      </c>
      <c r="E8192" s="0" t="s">
        <v>368</v>
      </c>
      <c r="F8192" s="0" t="str">
        <f aca="false">CONCATENATE(C8192," ",D8192," ",E8192)</f>
        <v>JUAN CARLOS RAMIREZ SANTANA</v>
      </c>
      <c r="G8192" s="0" t="s">
        <v>40</v>
      </c>
      <c r="H8192" s="0" t="n">
        <v>3</v>
      </c>
      <c r="I8192" s="0" t="s">
        <v>3702</v>
      </c>
      <c r="J8192" s="0" t="s">
        <v>18</v>
      </c>
    </row>
    <row r="8193" customFormat="false" ht="13.8" hidden="false" customHeight="false" outlineLevel="0" collapsed="false">
      <c r="A8193" s="0" t="n">
        <v>9384</v>
      </c>
      <c r="B8193" s="0" t="s">
        <v>64</v>
      </c>
      <c r="C8193" s="0" t="s">
        <v>5272</v>
      </c>
      <c r="D8193" s="0" t="s">
        <v>56</v>
      </c>
      <c r="E8193" s="0" t="s">
        <v>418</v>
      </c>
      <c r="F8193" s="0" t="str">
        <f aca="false">CONCATENATE(C8193," ",D8193," ",E8193)</f>
        <v>JOSEPH ALFONSIN LOPEZ SALAZAR</v>
      </c>
      <c r="G8193" s="0" t="s">
        <v>40</v>
      </c>
      <c r="H8193" s="0" t="n">
        <v>3</v>
      </c>
      <c r="I8193" s="0" t="s">
        <v>3702</v>
      </c>
      <c r="J8193" s="0" t="s">
        <v>18</v>
      </c>
    </row>
    <row r="8194" customFormat="false" ht="13.8" hidden="false" customHeight="false" outlineLevel="0" collapsed="false">
      <c r="A8194" s="0" t="n">
        <v>2241</v>
      </c>
      <c r="B8194" s="0" t="s">
        <v>11</v>
      </c>
      <c r="C8194" s="0" t="s">
        <v>4466</v>
      </c>
      <c r="D8194" s="0" t="s">
        <v>757</v>
      </c>
      <c r="E8194" s="0" t="s">
        <v>124</v>
      </c>
      <c r="F8194" s="0" t="str">
        <f aca="false">CONCATENATE(C8194," ",D8194," ",E8194)</f>
        <v>JOSE RAFAEL DOMINGUEZ MORA</v>
      </c>
      <c r="G8194" s="0" t="s">
        <v>71</v>
      </c>
      <c r="H8194" s="0" t="n">
        <v>3</v>
      </c>
      <c r="I8194" s="0" t="s">
        <v>3702</v>
      </c>
      <c r="J8194" s="0" t="s">
        <v>18</v>
      </c>
    </row>
    <row r="8195" customFormat="false" ht="13.8" hidden="false" customHeight="false" outlineLevel="0" collapsed="false">
      <c r="A8195" s="0" t="n">
        <v>3275</v>
      </c>
      <c r="B8195" s="0" t="s">
        <v>19</v>
      </c>
      <c r="C8195" s="0" t="s">
        <v>1490</v>
      </c>
      <c r="D8195" s="0" t="s">
        <v>1410</v>
      </c>
      <c r="E8195" s="0" t="s">
        <v>443</v>
      </c>
      <c r="F8195" s="0" t="str">
        <f aca="false">CONCATENATE(C8195," ",D8195," ",E8195)</f>
        <v>MARTHA ORNELAS BARAJAS</v>
      </c>
      <c r="G8195" s="0" t="s">
        <v>71</v>
      </c>
      <c r="H8195" s="0" t="n">
        <v>3</v>
      </c>
      <c r="I8195" s="0" t="s">
        <v>3702</v>
      </c>
      <c r="J8195" s="0" t="s">
        <v>23</v>
      </c>
    </row>
    <row r="8196" customFormat="false" ht="13.8" hidden="false" customHeight="false" outlineLevel="0" collapsed="false">
      <c r="A8196" s="0" t="n">
        <v>4361</v>
      </c>
      <c r="B8196" s="0" t="s">
        <v>24</v>
      </c>
      <c r="C8196" s="0" t="s">
        <v>5273</v>
      </c>
      <c r="D8196" s="0" t="s">
        <v>1187</v>
      </c>
      <c r="E8196" s="0" t="s">
        <v>103</v>
      </c>
      <c r="F8196" s="0" t="str">
        <f aca="false">CONCATENATE(C8196," ",D8196," ",E8196)</f>
        <v>CLARA ERIDANY FREGOSO PEREZ</v>
      </c>
      <c r="G8196" s="0" t="s">
        <v>71</v>
      </c>
      <c r="H8196" s="0" t="n">
        <v>3</v>
      </c>
      <c r="I8196" s="0" t="s">
        <v>3702</v>
      </c>
      <c r="J8196" s="0" t="s">
        <v>23</v>
      </c>
    </row>
    <row r="8197" customFormat="false" ht="13.8" hidden="false" customHeight="false" outlineLevel="0" collapsed="false">
      <c r="A8197" s="0" t="n">
        <v>6364</v>
      </c>
      <c r="B8197" s="0" t="s">
        <v>28</v>
      </c>
      <c r="C8197" s="0" t="s">
        <v>234</v>
      </c>
      <c r="D8197" s="0" t="s">
        <v>48</v>
      </c>
      <c r="E8197" s="0" t="s">
        <v>258</v>
      </c>
      <c r="F8197" s="0" t="str">
        <f aca="false">CONCATENATE(C8197," ",D8197," ",E8197)</f>
        <v>JOSE GUADALUPE MEJIA FLORES</v>
      </c>
      <c r="G8197" s="0" t="s">
        <v>71</v>
      </c>
      <c r="H8197" s="0" t="n">
        <v>3</v>
      </c>
      <c r="I8197" s="0" t="s">
        <v>3702</v>
      </c>
      <c r="J8197" s="0" t="s">
        <v>18</v>
      </c>
    </row>
    <row r="8198" customFormat="false" ht="13.8" hidden="false" customHeight="false" outlineLevel="0" collapsed="false">
      <c r="A8198" s="0" t="n">
        <v>8204</v>
      </c>
      <c r="B8198" s="0" t="s">
        <v>32</v>
      </c>
      <c r="C8198" s="0" t="s">
        <v>132</v>
      </c>
      <c r="D8198" s="0" t="s">
        <v>123</v>
      </c>
      <c r="E8198" s="0" t="s">
        <v>2074</v>
      </c>
      <c r="F8198" s="0" t="str">
        <f aca="false">CONCATENATE(C8198," ",D8198," ",E8198)</f>
        <v>OMAR SANCHEZ OLMEDO</v>
      </c>
      <c r="G8198" s="0" t="s">
        <v>71</v>
      </c>
      <c r="H8198" s="0" t="n">
        <v>3</v>
      </c>
      <c r="I8198" s="0" t="s">
        <v>3702</v>
      </c>
      <c r="J8198" s="0" t="s">
        <v>18</v>
      </c>
    </row>
    <row r="8199" customFormat="false" ht="13.8" hidden="false" customHeight="false" outlineLevel="0" collapsed="false">
      <c r="A8199" s="0" t="n">
        <v>2255</v>
      </c>
      <c r="B8199" s="0" t="s">
        <v>11</v>
      </c>
      <c r="C8199" s="0" t="s">
        <v>1785</v>
      </c>
      <c r="D8199" s="0" t="s">
        <v>1761</v>
      </c>
      <c r="E8199" s="0" t="s">
        <v>27</v>
      </c>
      <c r="F8199" s="0" t="str">
        <f aca="false">CONCATENATE(C8199," ",D8199," ",E8199)</f>
        <v>MA. DE LOS ANGELES SERRATOS HERNANDEZ</v>
      </c>
      <c r="G8199" s="0" t="s">
        <v>86</v>
      </c>
      <c r="H8199" s="0" t="n">
        <v>3</v>
      </c>
      <c r="I8199" s="0" t="s">
        <v>3702</v>
      </c>
      <c r="J8199" s="0" t="s">
        <v>23</v>
      </c>
    </row>
    <row r="8200" customFormat="false" ht="13.8" hidden="false" customHeight="false" outlineLevel="0" collapsed="false">
      <c r="A8200" s="0" t="n">
        <v>3289</v>
      </c>
      <c r="B8200" s="0" t="s">
        <v>19</v>
      </c>
      <c r="C8200" s="0" t="s">
        <v>5274</v>
      </c>
      <c r="D8200" s="0" t="s">
        <v>856</v>
      </c>
      <c r="E8200" s="0" t="s">
        <v>88</v>
      </c>
      <c r="F8200" s="0" t="str">
        <f aca="false">CONCATENATE(C8200," ",D8200," ",E8200)</f>
        <v>MARIA VALERIA URIBE OLIVARES</v>
      </c>
      <c r="G8200" s="0" t="s">
        <v>86</v>
      </c>
      <c r="H8200" s="0" t="n">
        <v>3</v>
      </c>
      <c r="I8200" s="0" t="s">
        <v>3702</v>
      </c>
      <c r="J8200" s="0" t="s">
        <v>23</v>
      </c>
    </row>
    <row r="8201" customFormat="false" ht="13.8" hidden="false" customHeight="false" outlineLevel="0" collapsed="false">
      <c r="A8201" s="0" t="n">
        <v>4375</v>
      </c>
      <c r="B8201" s="0" t="s">
        <v>24</v>
      </c>
      <c r="C8201" s="0" t="s">
        <v>5275</v>
      </c>
      <c r="D8201" s="0" t="s">
        <v>103</v>
      </c>
      <c r="E8201" s="0" t="s">
        <v>5276</v>
      </c>
      <c r="F8201" s="0" t="str">
        <f aca="false">CONCATENATE(C8201," ",D8201," ",E8201)</f>
        <v>NARDA FERNANDA PEREZ PIMENTEL</v>
      </c>
      <c r="G8201" s="0" t="s">
        <v>86</v>
      </c>
      <c r="H8201" s="0" t="n">
        <v>3</v>
      </c>
      <c r="I8201" s="0" t="s">
        <v>3702</v>
      </c>
      <c r="J8201" s="0" t="s">
        <v>23</v>
      </c>
    </row>
    <row r="8202" customFormat="false" ht="13.8" hidden="false" customHeight="false" outlineLevel="0" collapsed="false">
      <c r="A8202" s="0" t="n">
        <v>6378</v>
      </c>
      <c r="B8202" s="0" t="s">
        <v>28</v>
      </c>
      <c r="C8202" s="0" t="s">
        <v>417</v>
      </c>
      <c r="D8202" s="0" t="s">
        <v>1819</v>
      </c>
      <c r="E8202" s="0" t="s">
        <v>1090</v>
      </c>
      <c r="F8202" s="0" t="str">
        <f aca="false">CONCATENATE(C8202," ",D8202," ",E8202)</f>
        <v>ROSALINA DE LA ROSA BENITEZ</v>
      </c>
      <c r="G8202" s="0" t="s">
        <v>86</v>
      </c>
      <c r="H8202" s="0" t="n">
        <v>3</v>
      </c>
      <c r="I8202" s="0" t="s">
        <v>3702</v>
      </c>
      <c r="J8202" s="0" t="s">
        <v>23</v>
      </c>
    </row>
    <row r="8203" customFormat="false" ht="13.8" hidden="false" customHeight="false" outlineLevel="0" collapsed="false">
      <c r="A8203" s="0" t="n">
        <v>2269</v>
      </c>
      <c r="B8203" s="0" t="s">
        <v>11</v>
      </c>
      <c r="C8203" s="0" t="s">
        <v>3818</v>
      </c>
      <c r="D8203" s="0" t="s">
        <v>56</v>
      </c>
      <c r="E8203" s="0" t="s">
        <v>50</v>
      </c>
      <c r="F8203" s="0" t="str">
        <f aca="false">CONCATENATE(C8203," ",D8203," ",E8203)</f>
        <v>JULIAN LOPEZ GUERRERO</v>
      </c>
      <c r="G8203" s="0" t="s">
        <v>98</v>
      </c>
      <c r="H8203" s="0" t="n">
        <v>3</v>
      </c>
      <c r="I8203" s="0" t="s">
        <v>3702</v>
      </c>
      <c r="J8203" s="0" t="s">
        <v>18</v>
      </c>
    </row>
    <row r="8204" customFormat="false" ht="13.8" hidden="false" customHeight="false" outlineLevel="0" collapsed="false">
      <c r="A8204" s="0" t="n">
        <v>3303</v>
      </c>
      <c r="B8204" s="0" t="s">
        <v>19</v>
      </c>
      <c r="C8204" s="0" t="s">
        <v>641</v>
      </c>
      <c r="D8204" s="0" t="s">
        <v>1560</v>
      </c>
      <c r="E8204" s="0" t="s">
        <v>56</v>
      </c>
      <c r="F8204" s="0" t="str">
        <f aca="false">CONCATENATE(C8204," ",D8204," ",E8204)</f>
        <v>MAURICIO QUIROZ LOPEZ</v>
      </c>
      <c r="G8204" s="0" t="s">
        <v>98</v>
      </c>
      <c r="H8204" s="0" t="n">
        <v>3</v>
      </c>
      <c r="I8204" s="0" t="s">
        <v>3702</v>
      </c>
      <c r="J8204" s="0" t="s">
        <v>18</v>
      </c>
    </row>
    <row r="8205" customFormat="false" ht="13.8" hidden="false" customHeight="false" outlineLevel="0" collapsed="false">
      <c r="A8205" s="0" t="n">
        <v>4389</v>
      </c>
      <c r="B8205" s="0" t="s">
        <v>24</v>
      </c>
      <c r="C8205" s="0" t="s">
        <v>5277</v>
      </c>
      <c r="D8205" s="0" t="s">
        <v>94</v>
      </c>
      <c r="E8205" s="0" t="s">
        <v>188</v>
      </c>
      <c r="F8205" s="0" t="str">
        <f aca="false">CONCATENATE(C8205," ",D8205," ",E8205)</f>
        <v>JESUS BERNARDO FIGUEROA PLASCENCIA</v>
      </c>
      <c r="G8205" s="0" t="s">
        <v>98</v>
      </c>
      <c r="H8205" s="0" t="n">
        <v>3</v>
      </c>
      <c r="I8205" s="0" t="s">
        <v>3702</v>
      </c>
      <c r="J8205" s="0" t="s">
        <v>18</v>
      </c>
    </row>
    <row r="8206" customFormat="false" ht="13.8" hidden="false" customHeight="false" outlineLevel="0" collapsed="false">
      <c r="A8206" s="0" t="n">
        <v>6392</v>
      </c>
      <c r="B8206" s="0" t="s">
        <v>28</v>
      </c>
      <c r="C8206" s="0" t="s">
        <v>4455</v>
      </c>
      <c r="D8206" s="0" t="s">
        <v>35</v>
      </c>
      <c r="E8206" s="0" t="s">
        <v>44</v>
      </c>
      <c r="F8206" s="0" t="str">
        <f aca="false">CONCATENATE(C8206," ",D8206," ",E8206)</f>
        <v>EDGAR DAVID MARTINEZ ALVARADO</v>
      </c>
      <c r="G8206" s="0" t="s">
        <v>98</v>
      </c>
      <c r="H8206" s="0" t="n">
        <v>3</v>
      </c>
      <c r="I8206" s="0" t="s">
        <v>3702</v>
      </c>
      <c r="J8206" s="0" t="s">
        <v>18</v>
      </c>
    </row>
    <row r="8207" customFormat="false" ht="13.8" hidden="false" customHeight="false" outlineLevel="0" collapsed="false">
      <c r="A8207" s="0" t="n">
        <v>8217</v>
      </c>
      <c r="B8207" s="0" t="s">
        <v>32</v>
      </c>
      <c r="C8207" s="0" t="s">
        <v>2818</v>
      </c>
      <c r="D8207" s="0" t="s">
        <v>110</v>
      </c>
      <c r="E8207" s="0" t="s">
        <v>258</v>
      </c>
      <c r="F8207" s="0" t="str">
        <f aca="false">CONCATENATE(C8207," ",D8207," ",E8207)</f>
        <v>JUDITH GOMEZ FLORES</v>
      </c>
      <c r="G8207" s="0" t="s">
        <v>98</v>
      </c>
      <c r="H8207" s="0" t="n">
        <v>3</v>
      </c>
      <c r="I8207" s="0" t="s">
        <v>3702</v>
      </c>
      <c r="J8207" s="0" t="s">
        <v>23</v>
      </c>
    </row>
    <row r="8208" customFormat="false" ht="13.8" hidden="false" customHeight="false" outlineLevel="0" collapsed="false">
      <c r="A8208" s="0" t="n">
        <v>2285</v>
      </c>
      <c r="B8208" s="0" t="s">
        <v>11</v>
      </c>
      <c r="C8208" s="0" t="s">
        <v>1188</v>
      </c>
      <c r="D8208" s="0" t="s">
        <v>169</v>
      </c>
      <c r="E8208" s="0" t="s">
        <v>156</v>
      </c>
      <c r="F8208" s="0" t="str">
        <f aca="false">CONCATENATE(C8208," ",D8208," ",E8208)</f>
        <v>GUILLERMO RAMOS LEPE</v>
      </c>
      <c r="G8208" s="0" t="s">
        <v>114</v>
      </c>
      <c r="H8208" s="0" t="n">
        <v>3</v>
      </c>
      <c r="I8208" s="0" t="s">
        <v>3702</v>
      </c>
      <c r="J8208" s="0" t="s">
        <v>18</v>
      </c>
    </row>
    <row r="8209" customFormat="false" ht="13.8" hidden="false" customHeight="false" outlineLevel="0" collapsed="false">
      <c r="A8209" s="0" t="n">
        <v>3319</v>
      </c>
      <c r="B8209" s="0" t="s">
        <v>19</v>
      </c>
      <c r="C8209" s="0" t="s">
        <v>440</v>
      </c>
      <c r="D8209" s="0" t="s">
        <v>268</v>
      </c>
      <c r="E8209" s="0" t="s">
        <v>39</v>
      </c>
      <c r="F8209" s="0" t="str">
        <f aca="false">CONCATENATE(C8209," ",D8209," ",E8209)</f>
        <v>JOSE DE JESUS MORALES RODRIGUEZ</v>
      </c>
      <c r="G8209" s="0" t="s">
        <v>114</v>
      </c>
      <c r="H8209" s="0" t="n">
        <v>3</v>
      </c>
      <c r="I8209" s="0" t="s">
        <v>3702</v>
      </c>
      <c r="J8209" s="0" t="s">
        <v>18</v>
      </c>
    </row>
    <row r="8210" customFormat="false" ht="13.8" hidden="false" customHeight="false" outlineLevel="0" collapsed="false">
      <c r="A8210" s="0" t="n">
        <v>4404</v>
      </c>
      <c r="B8210" s="0" t="s">
        <v>24</v>
      </c>
      <c r="C8210" s="0" t="s">
        <v>5278</v>
      </c>
      <c r="D8210" s="0" t="s">
        <v>180</v>
      </c>
      <c r="E8210" s="0" t="s">
        <v>60</v>
      </c>
      <c r="F8210" s="0" t="str">
        <f aca="false">CONCATENATE(C8210," ",D8210," ",E8210)</f>
        <v>DIANA SCOLE AGUIRRE GUTIERREZ</v>
      </c>
      <c r="G8210" s="0" t="s">
        <v>114</v>
      </c>
      <c r="H8210" s="0" t="n">
        <v>3</v>
      </c>
      <c r="I8210" s="0" t="s">
        <v>3702</v>
      </c>
      <c r="J8210" s="0" t="s">
        <v>23</v>
      </c>
    </row>
    <row r="8211" customFormat="false" ht="13.8" hidden="false" customHeight="false" outlineLevel="0" collapsed="false">
      <c r="A8211" s="0" t="n">
        <v>6408</v>
      </c>
      <c r="B8211" s="0" t="s">
        <v>28</v>
      </c>
      <c r="C8211" s="0" t="s">
        <v>1152</v>
      </c>
      <c r="D8211" s="0" t="s">
        <v>1787</v>
      </c>
      <c r="E8211" s="0" t="s">
        <v>103</v>
      </c>
      <c r="F8211" s="0" t="str">
        <f aca="false">CONCATENATE(C8211," ",D8211," ",E8211)</f>
        <v>JOSEFINA PINZON PEREZ</v>
      </c>
      <c r="G8211" s="0" t="s">
        <v>114</v>
      </c>
      <c r="H8211" s="0" t="n">
        <v>3</v>
      </c>
      <c r="I8211" s="0" t="s">
        <v>3702</v>
      </c>
      <c r="J8211" s="0" t="s">
        <v>23</v>
      </c>
    </row>
    <row r="8212" customFormat="false" ht="13.8" hidden="false" customHeight="false" outlineLevel="0" collapsed="false">
      <c r="A8212" s="0" t="n">
        <v>8233</v>
      </c>
      <c r="B8212" s="0" t="s">
        <v>32</v>
      </c>
      <c r="C8212" s="0" t="s">
        <v>5279</v>
      </c>
      <c r="D8212" s="0" t="s">
        <v>1065</v>
      </c>
      <c r="E8212" s="0" t="s">
        <v>889</v>
      </c>
      <c r="F8212" s="0" t="str">
        <f aca="false">CONCATENATE(C8212," ",D8212," ",E8212)</f>
        <v>MILTON RAMIRO SOLANO MATA</v>
      </c>
      <c r="G8212" s="0" t="s">
        <v>114</v>
      </c>
      <c r="H8212" s="0" t="n">
        <v>3</v>
      </c>
      <c r="I8212" s="0" t="s">
        <v>3702</v>
      </c>
      <c r="J8212" s="0" t="s">
        <v>18</v>
      </c>
    </row>
    <row r="8213" customFormat="false" ht="13.8" hidden="false" customHeight="false" outlineLevel="0" collapsed="false">
      <c r="A8213" s="0" t="n">
        <v>50</v>
      </c>
      <c r="B8213" s="0" t="s">
        <v>125</v>
      </c>
      <c r="C8213" s="0" t="s">
        <v>5280</v>
      </c>
      <c r="D8213" s="0" t="s">
        <v>848</v>
      </c>
      <c r="E8213" s="0" t="s">
        <v>22</v>
      </c>
      <c r="F8213" s="0" t="str">
        <f aca="false">CONCATENATE(C8213," ",D8213," ",E8213)</f>
        <v>FRANCISCO FABIAN VELAZQUEZ GONZALEZ</v>
      </c>
      <c r="G8213" s="0" t="s">
        <v>127</v>
      </c>
      <c r="H8213" s="0" t="n">
        <v>3</v>
      </c>
      <c r="I8213" s="0" t="s">
        <v>3702</v>
      </c>
      <c r="J8213" s="0" t="s">
        <v>18</v>
      </c>
    </row>
    <row r="8214" customFormat="false" ht="13.8" hidden="false" customHeight="false" outlineLevel="0" collapsed="false">
      <c r="A8214" s="0" t="n">
        <v>2303</v>
      </c>
      <c r="B8214" s="0" t="s">
        <v>11</v>
      </c>
      <c r="C8214" s="0" t="s">
        <v>4627</v>
      </c>
      <c r="D8214" s="0" t="s">
        <v>60</v>
      </c>
      <c r="E8214" s="0" t="s">
        <v>527</v>
      </c>
      <c r="F8214" s="0" t="str">
        <f aca="false">CONCATENATE(C8214," ",D8214," ",E8214)</f>
        <v>ISABEL GUTIERREZ NAVARRO</v>
      </c>
      <c r="G8214" s="0" t="s">
        <v>127</v>
      </c>
      <c r="H8214" s="0" t="n">
        <v>3</v>
      </c>
      <c r="I8214" s="0" t="s">
        <v>3702</v>
      </c>
      <c r="J8214" s="0" t="s">
        <v>23</v>
      </c>
    </row>
    <row r="8215" customFormat="false" ht="13.8" hidden="false" customHeight="false" outlineLevel="0" collapsed="false">
      <c r="A8215" s="0" t="n">
        <v>3337</v>
      </c>
      <c r="B8215" s="0" t="s">
        <v>19</v>
      </c>
      <c r="C8215" s="0" t="s">
        <v>3008</v>
      </c>
      <c r="D8215" s="0" t="s">
        <v>60</v>
      </c>
      <c r="E8215" s="0" t="s">
        <v>743</v>
      </c>
      <c r="F8215" s="0" t="str">
        <f aca="false">CONCATENATE(C8215," ",D8215," ",E8215)</f>
        <v>MARTHA ARACELI GUTIERREZ NUÑO</v>
      </c>
      <c r="G8215" s="0" t="s">
        <v>127</v>
      </c>
      <c r="H8215" s="0" t="n">
        <v>3</v>
      </c>
      <c r="I8215" s="0" t="s">
        <v>3702</v>
      </c>
      <c r="J8215" s="0" t="s">
        <v>23</v>
      </c>
    </row>
    <row r="8216" customFormat="false" ht="13.8" hidden="false" customHeight="false" outlineLevel="0" collapsed="false">
      <c r="A8216" s="0" t="n">
        <v>4422</v>
      </c>
      <c r="B8216" s="0" t="s">
        <v>24</v>
      </c>
      <c r="C8216" s="0" t="s">
        <v>465</v>
      </c>
      <c r="D8216" s="0" t="s">
        <v>385</v>
      </c>
      <c r="E8216" s="0" t="s">
        <v>158</v>
      </c>
      <c r="F8216" s="0" t="str">
        <f aca="false">CONCATENATE(C8216," ",D8216," ",E8216)</f>
        <v>CLAUDIA ROJO RUELAS</v>
      </c>
      <c r="G8216" s="0" t="s">
        <v>127</v>
      </c>
      <c r="H8216" s="0" t="n">
        <v>3</v>
      </c>
      <c r="I8216" s="0" t="s">
        <v>3702</v>
      </c>
      <c r="J8216" s="0" t="s">
        <v>23</v>
      </c>
    </row>
    <row r="8217" customFormat="false" ht="13.8" hidden="false" customHeight="false" outlineLevel="0" collapsed="false">
      <c r="A8217" s="0" t="n">
        <v>6426</v>
      </c>
      <c r="B8217" s="0" t="s">
        <v>28</v>
      </c>
      <c r="C8217" s="0" t="s">
        <v>515</v>
      </c>
      <c r="D8217" s="0" t="s">
        <v>1712</v>
      </c>
      <c r="E8217" s="0" t="s">
        <v>103</v>
      </c>
      <c r="F8217" s="0" t="str">
        <f aca="false">CONCATENATE(C8217," ",D8217," ",E8217)</f>
        <v>ALEJANDRO ESCOTO PEREZ</v>
      </c>
      <c r="G8217" s="0" t="s">
        <v>127</v>
      </c>
      <c r="H8217" s="0" t="n">
        <v>3</v>
      </c>
      <c r="I8217" s="0" t="s">
        <v>3702</v>
      </c>
      <c r="J8217" s="0" t="s">
        <v>18</v>
      </c>
    </row>
    <row r="8218" customFormat="false" ht="13.8" hidden="false" customHeight="false" outlineLevel="0" collapsed="false">
      <c r="A8218" s="0" t="n">
        <v>9350</v>
      </c>
      <c r="B8218" s="0" t="s">
        <v>134</v>
      </c>
      <c r="C8218" s="0" t="s">
        <v>3276</v>
      </c>
      <c r="D8218" s="0" t="s">
        <v>561</v>
      </c>
      <c r="E8218" s="0" t="s">
        <v>1227</v>
      </c>
      <c r="F8218" s="0" t="str">
        <f aca="false">CONCATENATE(C8218," ",D8218," ",E8218)</f>
        <v>PABLO ALEJANDRO CHAVEZ VARELA</v>
      </c>
      <c r="G8218" s="0" t="s">
        <v>127</v>
      </c>
      <c r="H8218" s="0" t="n">
        <v>3</v>
      </c>
      <c r="I8218" s="0" t="s">
        <v>3702</v>
      </c>
      <c r="J8218" s="0" t="s">
        <v>18</v>
      </c>
    </row>
    <row r="8219" customFormat="false" ht="13.8" hidden="false" customHeight="false" outlineLevel="0" collapsed="false">
      <c r="A8219" s="0" t="n">
        <v>2319</v>
      </c>
      <c r="B8219" s="0" t="s">
        <v>11</v>
      </c>
      <c r="C8219" s="0" t="s">
        <v>417</v>
      </c>
      <c r="D8219" s="0" t="s">
        <v>35</v>
      </c>
      <c r="E8219" s="0" t="s">
        <v>1569</v>
      </c>
      <c r="F8219" s="0" t="str">
        <f aca="false">CONCATENATE(C8219," ",D8219," ",E8219)</f>
        <v>ROSALINA MARTINEZ BARTOLO</v>
      </c>
      <c r="G8219" s="0" t="s">
        <v>139</v>
      </c>
      <c r="H8219" s="0" t="n">
        <v>3</v>
      </c>
      <c r="I8219" s="0" t="s">
        <v>3702</v>
      </c>
      <c r="J8219" s="0" t="s">
        <v>23</v>
      </c>
    </row>
    <row r="8220" customFormat="false" ht="13.8" hidden="false" customHeight="false" outlineLevel="0" collapsed="false">
      <c r="A8220" s="0" t="n">
        <v>3353</v>
      </c>
      <c r="B8220" s="0" t="s">
        <v>19</v>
      </c>
      <c r="C8220" s="0" t="s">
        <v>840</v>
      </c>
      <c r="D8220" s="0" t="s">
        <v>288</v>
      </c>
      <c r="E8220" s="0" t="s">
        <v>5281</v>
      </c>
      <c r="F8220" s="0" t="str">
        <f aca="false">CONCATENATE(C8220," ",D8220," ",E8220)</f>
        <v>MARTIN REYNAGA NUÑES</v>
      </c>
      <c r="G8220" s="0" t="s">
        <v>139</v>
      </c>
      <c r="H8220" s="0" t="n">
        <v>3</v>
      </c>
      <c r="I8220" s="0" t="s">
        <v>3702</v>
      </c>
      <c r="J8220" s="0" t="s">
        <v>18</v>
      </c>
    </row>
    <row r="8221" customFormat="false" ht="13.8" hidden="false" customHeight="false" outlineLevel="0" collapsed="false">
      <c r="A8221" s="0" t="n">
        <v>4437</v>
      </c>
      <c r="B8221" s="0" t="s">
        <v>24</v>
      </c>
      <c r="C8221" s="0" t="s">
        <v>1169</v>
      </c>
      <c r="D8221" s="0" t="s">
        <v>268</v>
      </c>
      <c r="E8221" s="0" t="s">
        <v>3719</v>
      </c>
      <c r="F8221" s="0" t="str">
        <f aca="false">CONCATENATE(C8221," ",D8221," ",E8221)</f>
        <v>ALMA DELIA MORALES MATEO</v>
      </c>
      <c r="G8221" s="0" t="s">
        <v>139</v>
      </c>
      <c r="H8221" s="0" t="n">
        <v>3</v>
      </c>
      <c r="I8221" s="0" t="s">
        <v>3702</v>
      </c>
      <c r="J8221" s="0" t="s">
        <v>23</v>
      </c>
    </row>
    <row r="8222" customFormat="false" ht="13.8" hidden="false" customHeight="false" outlineLevel="0" collapsed="false">
      <c r="A8222" s="0" t="n">
        <v>6442</v>
      </c>
      <c r="B8222" s="0" t="s">
        <v>28</v>
      </c>
      <c r="C8222" s="0" t="s">
        <v>3713</v>
      </c>
      <c r="D8222" s="0" t="s">
        <v>3072</v>
      </c>
      <c r="E8222" s="0" t="s">
        <v>144</v>
      </c>
      <c r="F8222" s="0" t="str">
        <f aca="false">CONCATENATE(C8222," ",D8222," ",E8222)</f>
        <v>JOSE SANTOS NAZARIO DE LA CRUZ</v>
      </c>
      <c r="G8222" s="0" t="s">
        <v>139</v>
      </c>
      <c r="H8222" s="0" t="n">
        <v>3</v>
      </c>
      <c r="I8222" s="0" t="s">
        <v>3702</v>
      </c>
      <c r="J8222" s="0" t="s">
        <v>18</v>
      </c>
    </row>
    <row r="8223" customFormat="false" ht="13.8" hidden="false" customHeight="false" outlineLevel="0" collapsed="false">
      <c r="A8223" s="0" t="n">
        <v>8258</v>
      </c>
      <c r="B8223" s="0" t="s">
        <v>32</v>
      </c>
      <c r="C8223" s="0" t="s">
        <v>1490</v>
      </c>
      <c r="D8223" s="0" t="s">
        <v>35</v>
      </c>
      <c r="E8223" s="0" t="s">
        <v>468</v>
      </c>
      <c r="F8223" s="0" t="str">
        <f aca="false">CONCATENATE(C8223," ",D8223," ",E8223)</f>
        <v>MARTHA MARTINEZ AVILA</v>
      </c>
      <c r="G8223" s="0" t="s">
        <v>139</v>
      </c>
      <c r="H8223" s="0" t="n">
        <v>3</v>
      </c>
      <c r="I8223" s="0" t="s">
        <v>3702</v>
      </c>
      <c r="J8223" s="0" t="s">
        <v>23</v>
      </c>
    </row>
    <row r="8224" customFormat="false" ht="13.8" hidden="false" customHeight="false" outlineLevel="0" collapsed="false">
      <c r="A8224" s="0" t="n">
        <v>464</v>
      </c>
      <c r="B8224" s="0" t="s">
        <v>41</v>
      </c>
      <c r="C8224" s="0" t="s">
        <v>5282</v>
      </c>
      <c r="D8224" s="0" t="s">
        <v>156</v>
      </c>
      <c r="E8224" s="0" t="s">
        <v>258</v>
      </c>
      <c r="F8224" s="0" t="str">
        <f aca="false">CONCATENATE(C8224," ",D8224," ",E8224)</f>
        <v>SILVIA MARLEN LEPE FLORES</v>
      </c>
      <c r="G8224" s="0" t="s">
        <v>150</v>
      </c>
      <c r="H8224" s="0" t="n">
        <v>3</v>
      </c>
      <c r="I8224" s="0" t="s">
        <v>3702</v>
      </c>
      <c r="J8224" s="0" t="s">
        <v>23</v>
      </c>
    </row>
    <row r="8225" customFormat="false" ht="13.8" hidden="false" customHeight="false" outlineLevel="0" collapsed="false">
      <c r="A8225" s="0" t="n">
        <v>1437</v>
      </c>
      <c r="B8225" s="0" t="s">
        <v>45</v>
      </c>
      <c r="C8225" s="0" t="s">
        <v>667</v>
      </c>
      <c r="D8225" s="0" t="s">
        <v>103</v>
      </c>
      <c r="E8225" s="0" t="s">
        <v>123</v>
      </c>
      <c r="F8225" s="0" t="str">
        <f aca="false">CONCATENATE(C8225," ",D8225," ",E8225)</f>
        <v>CRISTINA PEREZ SANCHEZ</v>
      </c>
      <c r="G8225" s="0" t="s">
        <v>150</v>
      </c>
      <c r="H8225" s="0" t="n">
        <v>3</v>
      </c>
      <c r="I8225" s="0" t="s">
        <v>3702</v>
      </c>
      <c r="J8225" s="0" t="s">
        <v>23</v>
      </c>
    </row>
    <row r="8226" customFormat="false" ht="13.8" hidden="false" customHeight="false" outlineLevel="0" collapsed="false">
      <c r="A8226" s="0" t="n">
        <v>4450</v>
      </c>
      <c r="B8226" s="0" t="s">
        <v>24</v>
      </c>
      <c r="C8226" s="0" t="s">
        <v>624</v>
      </c>
      <c r="D8226" s="0" t="s">
        <v>35</v>
      </c>
      <c r="E8226" s="0" t="s">
        <v>169</v>
      </c>
      <c r="F8226" s="0" t="str">
        <f aca="false">CONCATENATE(C8226," ",D8226," ",E8226)</f>
        <v>GABRIELA MARTINEZ RAMOS</v>
      </c>
      <c r="G8226" s="0" t="s">
        <v>150</v>
      </c>
      <c r="H8226" s="0" t="n">
        <v>3</v>
      </c>
      <c r="I8226" s="0" t="s">
        <v>3702</v>
      </c>
      <c r="J8226" s="0" t="s">
        <v>23</v>
      </c>
    </row>
    <row r="8227" customFormat="false" ht="13.8" hidden="false" customHeight="false" outlineLevel="0" collapsed="false">
      <c r="A8227" s="0" t="n">
        <v>5970</v>
      </c>
      <c r="B8227" s="0" t="s">
        <v>54</v>
      </c>
      <c r="C8227" s="0" t="s">
        <v>536</v>
      </c>
      <c r="D8227" s="0" t="s">
        <v>1491</v>
      </c>
      <c r="E8227" s="0" t="s">
        <v>670</v>
      </c>
      <c r="F8227" s="0" t="str">
        <f aca="false">CONCATENATE(C8227," ",D8227," ",E8227)</f>
        <v>ARTURO ARIZON VIRGEN</v>
      </c>
      <c r="G8227" s="0" t="s">
        <v>150</v>
      </c>
      <c r="H8227" s="0" t="n">
        <v>3</v>
      </c>
      <c r="I8227" s="0" t="s">
        <v>3702</v>
      </c>
      <c r="J8227" s="0" t="s">
        <v>18</v>
      </c>
    </row>
    <row r="8228" customFormat="false" ht="13.8" hidden="false" customHeight="false" outlineLevel="0" collapsed="false">
      <c r="A8228" s="0" t="n">
        <v>6456</v>
      </c>
      <c r="B8228" s="0" t="s">
        <v>28</v>
      </c>
      <c r="C8228" s="0" t="s">
        <v>3883</v>
      </c>
      <c r="D8228" s="0" t="s">
        <v>27</v>
      </c>
      <c r="E8228" s="0" t="s">
        <v>5283</v>
      </c>
      <c r="F8228" s="0" t="str">
        <f aca="false">CONCATENATE(C8228," ",D8228," ",E8228)</f>
        <v>NANCY ELIZABETH HERNANDEZ ORGANISTA</v>
      </c>
      <c r="G8228" s="0" t="s">
        <v>150</v>
      </c>
      <c r="H8228" s="0" t="n">
        <v>3</v>
      </c>
      <c r="I8228" s="0" t="s">
        <v>3702</v>
      </c>
      <c r="J8228" s="0" t="s">
        <v>23</v>
      </c>
    </row>
    <row r="8229" customFormat="false" ht="13.8" hidden="false" customHeight="false" outlineLevel="0" collapsed="false">
      <c r="A8229" s="0" t="n">
        <v>2333</v>
      </c>
      <c r="B8229" s="0" t="s">
        <v>11</v>
      </c>
      <c r="C8229" s="0" t="s">
        <v>1219</v>
      </c>
      <c r="D8229" s="0" t="s">
        <v>27</v>
      </c>
      <c r="E8229" s="0" t="s">
        <v>1137</v>
      </c>
      <c r="F8229" s="0" t="str">
        <f aca="false">CONCATENATE(C8229," ",D8229," ",E8229)</f>
        <v>MARIANA HERNANDEZ OLIVEROS</v>
      </c>
      <c r="G8229" s="0" t="s">
        <v>165</v>
      </c>
      <c r="H8229" s="0" t="n">
        <v>3</v>
      </c>
      <c r="I8229" s="0" t="s">
        <v>3702</v>
      </c>
      <c r="J8229" s="0" t="s">
        <v>23</v>
      </c>
    </row>
    <row r="8230" customFormat="false" ht="13.8" hidden="false" customHeight="false" outlineLevel="0" collapsed="false">
      <c r="A8230" s="0" t="n">
        <v>4464</v>
      </c>
      <c r="B8230" s="0" t="s">
        <v>24</v>
      </c>
      <c r="C8230" s="0" t="s">
        <v>5284</v>
      </c>
      <c r="D8230" s="0" t="s">
        <v>169</v>
      </c>
      <c r="E8230" s="0" t="s">
        <v>352</v>
      </c>
      <c r="F8230" s="0" t="str">
        <f aca="false">CONCATENATE(C8230," ",D8230," ",E8230)</f>
        <v>NORMA DEL REFUGIO RAMOS ESTRELLA</v>
      </c>
      <c r="G8230" s="0" t="s">
        <v>165</v>
      </c>
      <c r="H8230" s="0" t="n">
        <v>3</v>
      </c>
      <c r="I8230" s="0" t="s">
        <v>3702</v>
      </c>
      <c r="J8230" s="0" t="s">
        <v>23</v>
      </c>
    </row>
    <row r="8231" customFormat="false" ht="13.8" hidden="false" customHeight="false" outlineLevel="0" collapsed="false">
      <c r="A8231" s="0" t="n">
        <v>6470</v>
      </c>
      <c r="B8231" s="0" t="s">
        <v>28</v>
      </c>
      <c r="C8231" s="0" t="s">
        <v>5285</v>
      </c>
      <c r="D8231" s="0" t="s">
        <v>14</v>
      </c>
      <c r="E8231" s="0" t="s">
        <v>63</v>
      </c>
      <c r="F8231" s="0" t="str">
        <f aca="false">CONCATENATE(C8231," ",D8231," ",E8231)</f>
        <v>LIDIA MIREYA DIAZ DUEÑAS</v>
      </c>
      <c r="G8231" s="0" t="s">
        <v>165</v>
      </c>
      <c r="H8231" s="0" t="n">
        <v>3</v>
      </c>
      <c r="I8231" s="0" t="s">
        <v>3702</v>
      </c>
      <c r="J8231" s="0" t="s">
        <v>23</v>
      </c>
    </row>
    <row r="8232" customFormat="false" ht="13.8" hidden="false" customHeight="false" outlineLevel="0" collapsed="false">
      <c r="A8232" s="0" t="n">
        <v>8280</v>
      </c>
      <c r="B8232" s="0" t="s">
        <v>32</v>
      </c>
      <c r="C8232" s="0" t="s">
        <v>667</v>
      </c>
      <c r="D8232" s="0" t="s">
        <v>409</v>
      </c>
      <c r="E8232" s="0" t="s">
        <v>172</v>
      </c>
      <c r="F8232" s="0" t="str">
        <f aca="false">CONCATENATE(C8232," ",D8232," ",E8232)</f>
        <v>CRISTINA CORTES MACEDO</v>
      </c>
      <c r="G8232" s="0" t="s">
        <v>165</v>
      </c>
      <c r="H8232" s="0" t="n">
        <v>3</v>
      </c>
      <c r="I8232" s="0" t="s">
        <v>3702</v>
      </c>
      <c r="J8232" s="0" t="s">
        <v>23</v>
      </c>
    </row>
    <row r="8233" customFormat="false" ht="13.8" hidden="false" customHeight="false" outlineLevel="0" collapsed="false">
      <c r="A8233" s="0" t="n">
        <v>100</v>
      </c>
      <c r="B8233" s="0" t="s">
        <v>173</v>
      </c>
      <c r="C8233" s="0" t="s">
        <v>5286</v>
      </c>
      <c r="D8233" s="0" t="s">
        <v>3919</v>
      </c>
      <c r="E8233" s="0" t="s">
        <v>110</v>
      </c>
      <c r="F8233" s="0" t="str">
        <f aca="false">CONCATENATE(C8233," ",D8233," ",E8233)</f>
        <v>CLICERIO OCTAVIO SALAMANCA GOMEZ</v>
      </c>
      <c r="G8233" s="0" t="s">
        <v>176</v>
      </c>
      <c r="H8233" s="0" t="n">
        <v>3</v>
      </c>
      <c r="I8233" s="0" t="s">
        <v>3702</v>
      </c>
      <c r="J8233" s="0" t="s">
        <v>18</v>
      </c>
    </row>
    <row r="8234" customFormat="false" ht="13.8" hidden="false" customHeight="false" outlineLevel="0" collapsed="false">
      <c r="A8234" s="0" t="n">
        <v>2349</v>
      </c>
      <c r="B8234" s="0" t="s">
        <v>11</v>
      </c>
      <c r="C8234" s="0" t="s">
        <v>1276</v>
      </c>
      <c r="D8234" s="0" t="s">
        <v>39</v>
      </c>
      <c r="E8234" s="0" t="s">
        <v>171</v>
      </c>
      <c r="F8234" s="0" t="str">
        <f aca="false">CONCATENATE(C8234," ",D8234," ",E8234)</f>
        <v>OSVALDO RODRIGUEZ RUIZ</v>
      </c>
      <c r="G8234" s="0" t="s">
        <v>176</v>
      </c>
      <c r="H8234" s="0" t="n">
        <v>3</v>
      </c>
      <c r="I8234" s="0" t="s">
        <v>3702</v>
      </c>
      <c r="J8234" s="0" t="s">
        <v>18</v>
      </c>
    </row>
    <row r="8235" customFormat="false" ht="13.8" hidden="false" customHeight="false" outlineLevel="0" collapsed="false">
      <c r="A8235" s="0" t="n">
        <v>3369</v>
      </c>
      <c r="B8235" s="0" t="s">
        <v>19</v>
      </c>
      <c r="C8235" s="0" t="s">
        <v>3190</v>
      </c>
      <c r="D8235" s="0" t="s">
        <v>123</v>
      </c>
      <c r="E8235" s="0" t="s">
        <v>750</v>
      </c>
      <c r="F8235" s="0" t="str">
        <f aca="false">CONCATENATE(C8235," ",D8235," ",E8235)</f>
        <v>JOSE TRINIDAD SANCHEZ ACEVES</v>
      </c>
      <c r="G8235" s="0" t="s">
        <v>176</v>
      </c>
      <c r="H8235" s="0" t="n">
        <v>3</v>
      </c>
      <c r="I8235" s="0" t="s">
        <v>3702</v>
      </c>
      <c r="J8235" s="0" t="s">
        <v>18</v>
      </c>
    </row>
    <row r="8236" customFormat="false" ht="13.8" hidden="false" customHeight="false" outlineLevel="0" collapsed="false">
      <c r="A8236" s="0" t="n">
        <v>4480</v>
      </c>
      <c r="B8236" s="0" t="s">
        <v>24</v>
      </c>
      <c r="C8236" s="0" t="s">
        <v>5287</v>
      </c>
      <c r="D8236" s="0" t="s">
        <v>1942</v>
      </c>
      <c r="E8236" s="0" t="s">
        <v>472</v>
      </c>
      <c r="F8236" s="0" t="str">
        <f aca="false">CONCATENATE(C8236," ",D8236," ",E8236)</f>
        <v>JOSE DOLORES PATIÑO RIOS</v>
      </c>
      <c r="G8236" s="0" t="s">
        <v>176</v>
      </c>
      <c r="H8236" s="0" t="n">
        <v>3</v>
      </c>
      <c r="I8236" s="0" t="s">
        <v>3702</v>
      </c>
      <c r="J8236" s="0" t="s">
        <v>18</v>
      </c>
    </row>
    <row r="8237" customFormat="false" ht="13.8" hidden="false" customHeight="false" outlineLevel="0" collapsed="false">
      <c r="A8237" s="0" t="n">
        <v>6486</v>
      </c>
      <c r="B8237" s="0" t="s">
        <v>28</v>
      </c>
      <c r="C8237" s="0" t="s">
        <v>351</v>
      </c>
      <c r="D8237" s="0" t="s">
        <v>159</v>
      </c>
      <c r="E8237" s="0" t="s">
        <v>527</v>
      </c>
      <c r="F8237" s="0" t="str">
        <f aca="false">CONCATENATE(C8237," ",D8237," ",E8237)</f>
        <v>JUAN MANUEL VAZQUEZ NAVARRO</v>
      </c>
      <c r="G8237" s="0" t="s">
        <v>176</v>
      </c>
      <c r="H8237" s="0" t="n">
        <v>3</v>
      </c>
      <c r="I8237" s="0" t="s">
        <v>3702</v>
      </c>
      <c r="J8237" s="0" t="s">
        <v>18</v>
      </c>
    </row>
    <row r="8238" customFormat="false" ht="13.8" hidden="false" customHeight="false" outlineLevel="0" collapsed="false">
      <c r="A8238" s="0" t="n">
        <v>8296</v>
      </c>
      <c r="B8238" s="0" t="s">
        <v>32</v>
      </c>
      <c r="C8238" s="0" t="s">
        <v>2573</v>
      </c>
      <c r="D8238" s="0" t="s">
        <v>279</v>
      </c>
      <c r="E8238" s="0" t="s">
        <v>39</v>
      </c>
      <c r="F8238" s="0" t="str">
        <f aca="false">CONCATENATE(C8238," ",D8238," ",E8238)</f>
        <v>BEATRIZ ADRIANA OROZCO RODRIGUEZ</v>
      </c>
      <c r="G8238" s="0" t="s">
        <v>176</v>
      </c>
      <c r="H8238" s="0" t="n">
        <v>3</v>
      </c>
      <c r="I8238" s="0" t="s">
        <v>3702</v>
      </c>
      <c r="J8238" s="0" t="s">
        <v>23</v>
      </c>
    </row>
    <row r="8239" customFormat="false" ht="13.8" hidden="false" customHeight="false" outlineLevel="0" collapsed="false">
      <c r="A8239" s="0" t="n">
        <v>2365</v>
      </c>
      <c r="B8239" s="0" t="s">
        <v>11</v>
      </c>
      <c r="C8239" s="0" t="s">
        <v>5288</v>
      </c>
      <c r="D8239" s="0" t="s">
        <v>1564</v>
      </c>
      <c r="E8239" s="0" t="s">
        <v>56</v>
      </c>
      <c r="F8239" s="0" t="str">
        <f aca="false">CONCATENATE(C8239," ",D8239," ",E8239)</f>
        <v>DALIA GUADALUPE ANDRES LOPEZ</v>
      </c>
      <c r="G8239" s="0" t="s">
        <v>192</v>
      </c>
      <c r="H8239" s="0" t="n">
        <v>3</v>
      </c>
      <c r="I8239" s="0" t="s">
        <v>3702</v>
      </c>
      <c r="J8239" s="0" t="s">
        <v>23</v>
      </c>
    </row>
    <row r="8240" customFormat="false" ht="13.8" hidden="false" customHeight="false" outlineLevel="0" collapsed="false">
      <c r="A8240" s="0" t="n">
        <v>3385</v>
      </c>
      <c r="B8240" s="0" t="s">
        <v>19</v>
      </c>
      <c r="C8240" s="0" t="s">
        <v>858</v>
      </c>
      <c r="D8240" s="0" t="s">
        <v>91</v>
      </c>
      <c r="E8240" s="0" t="s">
        <v>589</v>
      </c>
      <c r="F8240" s="0" t="str">
        <f aca="false">CONCATENATE(C8240," ",D8240," ",E8240)</f>
        <v>LUCIA RAMIREZ LUIS</v>
      </c>
      <c r="G8240" s="0" t="s">
        <v>192</v>
      </c>
      <c r="H8240" s="0" t="n">
        <v>3</v>
      </c>
      <c r="I8240" s="0" t="s">
        <v>3702</v>
      </c>
      <c r="J8240" s="0" t="s">
        <v>23</v>
      </c>
    </row>
    <row r="8241" customFormat="false" ht="13.8" hidden="false" customHeight="false" outlineLevel="0" collapsed="false">
      <c r="A8241" s="0" t="n">
        <v>4495</v>
      </c>
      <c r="B8241" s="0" t="s">
        <v>24</v>
      </c>
      <c r="C8241" s="0" t="s">
        <v>850</v>
      </c>
      <c r="D8241" s="0" t="s">
        <v>523</v>
      </c>
      <c r="E8241" s="0" t="s">
        <v>4074</v>
      </c>
      <c r="F8241" s="0" t="str">
        <f aca="false">CONCATENATE(C8241," ",D8241," ",E8241)</f>
        <v>SANDRA VELASCO CARREÑO</v>
      </c>
      <c r="G8241" s="0" t="s">
        <v>192</v>
      </c>
      <c r="H8241" s="0" t="n">
        <v>3</v>
      </c>
      <c r="I8241" s="0" t="s">
        <v>3702</v>
      </c>
      <c r="J8241" s="0" t="s">
        <v>23</v>
      </c>
    </row>
    <row r="8242" customFormat="false" ht="13.8" hidden="false" customHeight="false" outlineLevel="0" collapsed="false">
      <c r="A8242" s="0" t="n">
        <v>6502</v>
      </c>
      <c r="B8242" s="0" t="s">
        <v>28</v>
      </c>
      <c r="C8242" s="0" t="s">
        <v>5289</v>
      </c>
      <c r="D8242" s="0" t="s">
        <v>1860</v>
      </c>
      <c r="E8242" s="0" t="s">
        <v>22</v>
      </c>
      <c r="F8242" s="0" t="str">
        <f aca="false">CONCATENATE(C8242," ",D8242," ",E8242)</f>
        <v>MARIA CONTRERAS ARECHIGA GONZALEZ</v>
      </c>
      <c r="G8242" s="0" t="s">
        <v>192</v>
      </c>
      <c r="H8242" s="0" t="n">
        <v>3</v>
      </c>
      <c r="I8242" s="0" t="s">
        <v>3702</v>
      </c>
      <c r="J8242" s="0" t="s">
        <v>23</v>
      </c>
    </row>
    <row r="8243" customFormat="false" ht="13.8" hidden="false" customHeight="false" outlineLevel="0" collapsed="false">
      <c r="A8243" s="0" t="n">
        <v>2381</v>
      </c>
      <c r="B8243" s="0" t="s">
        <v>11</v>
      </c>
      <c r="C8243" s="0" t="s">
        <v>5290</v>
      </c>
      <c r="D8243" s="0" t="s">
        <v>62</v>
      </c>
      <c r="E8243" s="0" t="s">
        <v>1209</v>
      </c>
      <c r="F8243" s="0" t="str">
        <f aca="false">CONCATENATE(C8243," ",D8243," ",E8243)</f>
        <v>OSWALDO DESIDERIO RIVERA LLAMAS</v>
      </c>
      <c r="G8243" s="0" t="s">
        <v>200</v>
      </c>
      <c r="H8243" s="0" t="n">
        <v>3</v>
      </c>
      <c r="I8243" s="0" t="s">
        <v>3702</v>
      </c>
      <c r="J8243" s="0" t="s">
        <v>18</v>
      </c>
    </row>
    <row r="8244" customFormat="false" ht="13.8" hidden="false" customHeight="false" outlineLevel="0" collapsed="false">
      <c r="A8244" s="0" t="n">
        <v>3401</v>
      </c>
      <c r="B8244" s="0" t="s">
        <v>19</v>
      </c>
      <c r="C8244" s="0" t="s">
        <v>1258</v>
      </c>
      <c r="D8244" s="0" t="s">
        <v>788</v>
      </c>
      <c r="E8244" s="0" t="s">
        <v>1024</v>
      </c>
      <c r="F8244" s="0" t="str">
        <f aca="false">CONCATENATE(C8244," ",D8244," ",E8244)</f>
        <v>LUIS FERNANDO LIMON PELAYO</v>
      </c>
      <c r="G8244" s="0" t="s">
        <v>200</v>
      </c>
      <c r="H8244" s="0" t="n">
        <v>3</v>
      </c>
      <c r="I8244" s="0" t="s">
        <v>3702</v>
      </c>
      <c r="J8244" s="0" t="s">
        <v>18</v>
      </c>
    </row>
    <row r="8245" customFormat="false" ht="13.8" hidden="false" customHeight="false" outlineLevel="0" collapsed="false">
      <c r="A8245" s="0" t="n">
        <v>4510</v>
      </c>
      <c r="B8245" s="0" t="s">
        <v>24</v>
      </c>
      <c r="C8245" s="0" t="s">
        <v>5291</v>
      </c>
      <c r="D8245" s="0" t="s">
        <v>371</v>
      </c>
      <c r="E8245" s="0" t="s">
        <v>22</v>
      </c>
      <c r="F8245" s="0" t="str">
        <f aca="false">CONCATENATE(C8245," ",D8245," ",E8245)</f>
        <v>SEGIO CORONA GONZALEZ</v>
      </c>
      <c r="G8245" s="0" t="s">
        <v>200</v>
      </c>
      <c r="H8245" s="0" t="n">
        <v>3</v>
      </c>
      <c r="I8245" s="0" t="s">
        <v>3702</v>
      </c>
      <c r="J8245" s="0" t="s">
        <v>18</v>
      </c>
    </row>
    <row r="8246" customFormat="false" ht="13.8" hidden="false" customHeight="false" outlineLevel="0" collapsed="false">
      <c r="A8246" s="0" t="n">
        <v>6518</v>
      </c>
      <c r="B8246" s="0" t="s">
        <v>28</v>
      </c>
      <c r="C8246" s="0" t="s">
        <v>5292</v>
      </c>
      <c r="D8246" s="0" t="s">
        <v>60</v>
      </c>
      <c r="E8246" s="0" t="s">
        <v>80</v>
      </c>
      <c r="F8246" s="0" t="str">
        <f aca="false">CONCATENATE(C8246," ",D8246," ",E8246)</f>
        <v>PAULO CESAR GUTIERREZ LUQUIN</v>
      </c>
      <c r="G8246" s="0" t="s">
        <v>200</v>
      </c>
      <c r="H8246" s="0" t="n">
        <v>3</v>
      </c>
      <c r="I8246" s="0" t="s">
        <v>3702</v>
      </c>
      <c r="J8246" s="0" t="s">
        <v>18</v>
      </c>
    </row>
    <row r="8247" customFormat="false" ht="13.8" hidden="false" customHeight="false" outlineLevel="0" collapsed="false">
      <c r="A8247" s="0" t="n">
        <v>8313</v>
      </c>
      <c r="B8247" s="0" t="s">
        <v>32</v>
      </c>
      <c r="C8247" s="0" t="s">
        <v>5293</v>
      </c>
      <c r="D8247" s="0" t="s">
        <v>103</v>
      </c>
      <c r="E8247" s="0" t="s">
        <v>340</v>
      </c>
      <c r="F8247" s="0" t="str">
        <f aca="false">CONCATENATE(C8247," ",D8247," ",E8247)</f>
        <v>MARIA YANET PEREZ CAMPOS</v>
      </c>
      <c r="G8247" s="0" t="s">
        <v>200</v>
      </c>
      <c r="H8247" s="0" t="n">
        <v>3</v>
      </c>
      <c r="I8247" s="0" t="s">
        <v>3702</v>
      </c>
      <c r="J8247" s="0" t="s">
        <v>23</v>
      </c>
    </row>
    <row r="8248" customFormat="false" ht="13.8" hidden="false" customHeight="false" outlineLevel="0" collapsed="false">
      <c r="A8248" s="0" t="n">
        <v>9400</v>
      </c>
      <c r="B8248" s="0" t="s">
        <v>208</v>
      </c>
      <c r="C8248" s="0" t="s">
        <v>1045</v>
      </c>
      <c r="D8248" s="0" t="s">
        <v>169</v>
      </c>
      <c r="E8248" s="0" t="s">
        <v>312</v>
      </c>
      <c r="F8248" s="0" t="str">
        <f aca="false">CONCATENATE(C8248," ",D8248," ",E8248)</f>
        <v>JORGE RAMOS NARANJO</v>
      </c>
      <c r="G8248" s="0" t="s">
        <v>200</v>
      </c>
      <c r="H8248" s="0" t="n">
        <v>3</v>
      </c>
      <c r="I8248" s="0" t="s">
        <v>3702</v>
      </c>
      <c r="J8248" s="0" t="s">
        <v>18</v>
      </c>
    </row>
    <row r="8249" customFormat="false" ht="13.8" hidden="false" customHeight="false" outlineLevel="0" collapsed="false">
      <c r="A8249" s="0" t="n">
        <v>2397</v>
      </c>
      <c r="B8249" s="0" t="s">
        <v>11</v>
      </c>
      <c r="C8249" s="0" t="s">
        <v>5294</v>
      </c>
      <c r="D8249" s="0" t="s">
        <v>159</v>
      </c>
      <c r="E8249" s="0" t="s">
        <v>51</v>
      </c>
      <c r="F8249" s="0" t="str">
        <f aca="false">CONCATENATE(C8249," ",D8249," ",E8249)</f>
        <v>ANDREA CECILIA VAZQUEZ SILVA</v>
      </c>
      <c r="G8249" s="0" t="s">
        <v>212</v>
      </c>
      <c r="H8249" s="0" t="n">
        <v>3</v>
      </c>
      <c r="I8249" s="0" t="s">
        <v>3702</v>
      </c>
      <c r="J8249" s="0" t="s">
        <v>23</v>
      </c>
    </row>
    <row r="8250" customFormat="false" ht="13.8" hidden="false" customHeight="false" outlineLevel="0" collapsed="false">
      <c r="A8250" s="0" t="n">
        <v>3417</v>
      </c>
      <c r="B8250" s="0" t="s">
        <v>19</v>
      </c>
      <c r="C8250" s="0" t="s">
        <v>500</v>
      </c>
      <c r="D8250" s="0" t="s">
        <v>39</v>
      </c>
      <c r="E8250" s="0" t="s">
        <v>198</v>
      </c>
      <c r="F8250" s="0" t="str">
        <f aca="false">CONCATENATE(C8250," ",D8250," ",E8250)</f>
        <v>EDUARDO RODRIGUEZ AYALA</v>
      </c>
      <c r="G8250" s="0" t="s">
        <v>212</v>
      </c>
      <c r="H8250" s="0" t="n">
        <v>3</v>
      </c>
      <c r="I8250" s="0" t="s">
        <v>3702</v>
      </c>
      <c r="J8250" s="0" t="s">
        <v>18</v>
      </c>
    </row>
    <row r="8251" customFormat="false" ht="13.8" hidden="false" customHeight="false" outlineLevel="0" collapsed="false">
      <c r="A8251" s="0" t="n">
        <v>4526</v>
      </c>
      <c r="B8251" s="0" t="s">
        <v>24</v>
      </c>
      <c r="C8251" s="0" t="s">
        <v>1524</v>
      </c>
      <c r="D8251" s="0" t="s">
        <v>91</v>
      </c>
      <c r="E8251" s="0" t="s">
        <v>3783</v>
      </c>
      <c r="F8251" s="0" t="str">
        <f aca="false">CONCATENATE(C8251," ",D8251," ",E8251)</f>
        <v>ANA LILIA RAMIREZ PARADA</v>
      </c>
      <c r="G8251" s="0" t="s">
        <v>212</v>
      </c>
      <c r="H8251" s="0" t="n">
        <v>3</v>
      </c>
      <c r="I8251" s="0" t="s">
        <v>3702</v>
      </c>
      <c r="J8251" s="0" t="s">
        <v>23</v>
      </c>
    </row>
    <row r="8252" customFormat="false" ht="13.8" hidden="false" customHeight="false" outlineLevel="0" collapsed="false">
      <c r="A8252" s="0" t="n">
        <v>6531</v>
      </c>
      <c r="B8252" s="0" t="s">
        <v>28</v>
      </c>
      <c r="C8252" s="0" t="s">
        <v>3269</v>
      </c>
      <c r="D8252" s="0" t="s">
        <v>546</v>
      </c>
      <c r="E8252" s="0" t="s">
        <v>73</v>
      </c>
      <c r="F8252" s="0" t="str">
        <f aca="false">CONCATENATE(C8252," ",D8252," ",E8252)</f>
        <v>DAVID RAFAEL VALENCIA GARCIA</v>
      </c>
      <c r="G8252" s="0" t="s">
        <v>212</v>
      </c>
      <c r="H8252" s="0" t="n">
        <v>3</v>
      </c>
      <c r="I8252" s="0" t="s">
        <v>3702</v>
      </c>
      <c r="J8252" s="0" t="s">
        <v>18</v>
      </c>
    </row>
    <row r="8253" customFormat="false" ht="13.8" hidden="false" customHeight="false" outlineLevel="0" collapsed="false">
      <c r="A8253" s="0" t="n">
        <v>8329</v>
      </c>
      <c r="B8253" s="0" t="s">
        <v>32</v>
      </c>
      <c r="C8253" s="0" t="s">
        <v>585</v>
      </c>
      <c r="D8253" s="0" t="s">
        <v>5295</v>
      </c>
      <c r="E8253" s="0" t="s">
        <v>601</v>
      </c>
      <c r="F8253" s="0" t="str">
        <f aca="false">CONCATENATE(C8253," ",D8253," ",E8253)</f>
        <v>LUIS EDUARDO FERREIRA PRECIADO</v>
      </c>
      <c r="G8253" s="0" t="s">
        <v>212</v>
      </c>
      <c r="H8253" s="0" t="n">
        <v>3</v>
      </c>
      <c r="I8253" s="0" t="s">
        <v>3702</v>
      </c>
      <c r="J8253" s="0" t="s">
        <v>18</v>
      </c>
    </row>
    <row r="8254" customFormat="false" ht="13.8" hidden="false" customHeight="false" outlineLevel="0" collapsed="false">
      <c r="A8254" s="0" t="n">
        <v>477</v>
      </c>
      <c r="B8254" s="0" t="s">
        <v>41</v>
      </c>
      <c r="C8254" s="0" t="s">
        <v>664</v>
      </c>
      <c r="D8254" s="0" t="s">
        <v>169</v>
      </c>
      <c r="E8254" s="0" t="s">
        <v>27</v>
      </c>
      <c r="F8254" s="0" t="str">
        <f aca="false">CONCATENATE(C8254," ",D8254," ",E8254)</f>
        <v>RAFAEL RAMOS HERNANDEZ</v>
      </c>
      <c r="G8254" s="0" t="s">
        <v>222</v>
      </c>
      <c r="H8254" s="0" t="n">
        <v>3</v>
      </c>
      <c r="I8254" s="0" t="s">
        <v>3702</v>
      </c>
      <c r="J8254" s="0" t="s">
        <v>18</v>
      </c>
    </row>
    <row r="8255" customFormat="false" ht="13.8" hidden="false" customHeight="false" outlineLevel="0" collapsed="false">
      <c r="A8255" s="0" t="n">
        <v>1451</v>
      </c>
      <c r="B8255" s="0" t="s">
        <v>45</v>
      </c>
      <c r="C8255" s="0" t="s">
        <v>505</v>
      </c>
      <c r="D8255" s="0" t="s">
        <v>856</v>
      </c>
      <c r="E8255" s="0" t="s">
        <v>22</v>
      </c>
      <c r="F8255" s="0" t="str">
        <f aca="false">CONCATENATE(C8255," ",D8255," ",E8255)</f>
        <v>PEDRO URIBE GONZALEZ</v>
      </c>
      <c r="G8255" s="0" t="s">
        <v>222</v>
      </c>
      <c r="H8255" s="0" t="n">
        <v>3</v>
      </c>
      <c r="I8255" s="0" t="s">
        <v>3702</v>
      </c>
      <c r="J8255" s="0" t="s">
        <v>18</v>
      </c>
    </row>
    <row r="8256" customFormat="false" ht="13.8" hidden="false" customHeight="false" outlineLevel="0" collapsed="false">
      <c r="A8256" s="0" t="n">
        <v>6544</v>
      </c>
      <c r="B8256" s="0" t="s">
        <v>28</v>
      </c>
      <c r="C8256" s="0" t="s">
        <v>1601</v>
      </c>
      <c r="D8256" s="0" t="s">
        <v>258</v>
      </c>
      <c r="E8256" s="0" t="s">
        <v>51</v>
      </c>
      <c r="F8256" s="0" t="str">
        <f aca="false">CONCATENATE(C8256," ",D8256," ",E8256)</f>
        <v>GUILLERMINA FLORES SILVA</v>
      </c>
      <c r="G8256" s="0" t="s">
        <v>222</v>
      </c>
      <c r="H8256" s="0" t="n">
        <v>3</v>
      </c>
      <c r="I8256" s="0" t="s">
        <v>3702</v>
      </c>
      <c r="J8256" s="0" t="s">
        <v>23</v>
      </c>
    </row>
    <row r="8257" customFormat="false" ht="13.8" hidden="false" customHeight="false" outlineLevel="0" collapsed="false">
      <c r="A8257" s="0" t="n">
        <v>8343</v>
      </c>
      <c r="B8257" s="0" t="s">
        <v>32</v>
      </c>
      <c r="C8257" s="0" t="s">
        <v>5296</v>
      </c>
      <c r="D8257" s="0" t="s">
        <v>5297</v>
      </c>
      <c r="E8257" s="0" t="s">
        <v>112</v>
      </c>
      <c r="F8257" s="0" t="str">
        <f aca="false">CONCATENATE(C8257," ",D8257," ",E8257)</f>
        <v>OSCAR RAFAEL ALVIZO SERRANO</v>
      </c>
      <c r="G8257" s="0" t="s">
        <v>222</v>
      </c>
      <c r="H8257" s="0" t="n">
        <v>3</v>
      </c>
      <c r="I8257" s="0" t="s">
        <v>3702</v>
      </c>
      <c r="J8257" s="0" t="s">
        <v>18</v>
      </c>
    </row>
    <row r="8258" customFormat="false" ht="13.8" hidden="false" customHeight="false" outlineLevel="0" collapsed="false">
      <c r="A8258" s="0" t="n">
        <v>2411</v>
      </c>
      <c r="B8258" s="0" t="s">
        <v>11</v>
      </c>
      <c r="C8258" s="0" t="s">
        <v>2137</v>
      </c>
      <c r="D8258" s="0" t="s">
        <v>237</v>
      </c>
      <c r="E8258" s="0" t="s">
        <v>242</v>
      </c>
      <c r="F8258" s="0" t="str">
        <f aca="false">CONCATENATE(C8258," ",D8258," ",E8258)</f>
        <v>OTILIO CHINO VALDEZ</v>
      </c>
      <c r="G8258" s="0" t="s">
        <v>233</v>
      </c>
      <c r="H8258" s="0" t="n">
        <v>3</v>
      </c>
      <c r="I8258" s="0" t="s">
        <v>3702</v>
      </c>
      <c r="J8258" s="0" t="s">
        <v>18</v>
      </c>
    </row>
    <row r="8259" customFormat="false" ht="13.8" hidden="false" customHeight="false" outlineLevel="0" collapsed="false">
      <c r="A8259" s="0" t="n">
        <v>4540</v>
      </c>
      <c r="B8259" s="0" t="s">
        <v>24</v>
      </c>
      <c r="C8259" s="0" t="s">
        <v>1751</v>
      </c>
      <c r="D8259" s="0" t="s">
        <v>128</v>
      </c>
      <c r="E8259" s="0" t="s">
        <v>506</v>
      </c>
      <c r="F8259" s="0" t="str">
        <f aca="false">CONCATENATE(C8259," ",D8259," ",E8259)</f>
        <v>EMMANUEL BAÑUELOS HARO</v>
      </c>
      <c r="G8259" s="0" t="s">
        <v>233</v>
      </c>
      <c r="H8259" s="0" t="n">
        <v>3</v>
      </c>
      <c r="I8259" s="0" t="s">
        <v>3702</v>
      </c>
      <c r="J8259" s="0" t="s">
        <v>18</v>
      </c>
    </row>
    <row r="8260" customFormat="false" ht="13.8" hidden="false" customHeight="false" outlineLevel="0" collapsed="false">
      <c r="A8260" s="0" t="n">
        <v>6558</v>
      </c>
      <c r="B8260" s="0" t="s">
        <v>28</v>
      </c>
      <c r="C8260" s="0" t="s">
        <v>905</v>
      </c>
      <c r="D8260" s="0" t="s">
        <v>22</v>
      </c>
      <c r="E8260" s="0" t="s">
        <v>123</v>
      </c>
      <c r="F8260" s="0" t="str">
        <f aca="false">CONCATENATE(C8260," ",D8260," ",E8260)</f>
        <v>SALVADOR GONZALEZ SANCHEZ</v>
      </c>
      <c r="G8260" s="0" t="s">
        <v>233</v>
      </c>
      <c r="H8260" s="0" t="n">
        <v>3</v>
      </c>
      <c r="I8260" s="0" t="s">
        <v>3702</v>
      </c>
      <c r="J8260" s="0" t="s">
        <v>18</v>
      </c>
    </row>
    <row r="8261" customFormat="false" ht="13.8" hidden="false" customHeight="false" outlineLevel="0" collapsed="false">
      <c r="A8261" s="0" t="n">
        <v>2425</v>
      </c>
      <c r="B8261" s="0" t="s">
        <v>11</v>
      </c>
      <c r="C8261" s="0" t="s">
        <v>1481</v>
      </c>
      <c r="D8261" s="0" t="s">
        <v>223</v>
      </c>
      <c r="E8261" s="0" t="s">
        <v>39</v>
      </c>
      <c r="F8261" s="0" t="str">
        <f aca="false">CONCATENATE(C8261," ",D8261," ",E8261)</f>
        <v>MARICELA LORENZO RODRIGUEZ</v>
      </c>
      <c r="G8261" s="0" t="s">
        <v>240</v>
      </c>
      <c r="H8261" s="0" t="n">
        <v>3</v>
      </c>
      <c r="I8261" s="0" t="s">
        <v>3702</v>
      </c>
      <c r="J8261" s="0" t="s">
        <v>23</v>
      </c>
    </row>
    <row r="8262" customFormat="false" ht="13.8" hidden="false" customHeight="false" outlineLevel="0" collapsed="false">
      <c r="A8262" s="0" t="n">
        <v>4554</v>
      </c>
      <c r="B8262" s="0" t="s">
        <v>24</v>
      </c>
      <c r="C8262" s="0" t="s">
        <v>5298</v>
      </c>
      <c r="D8262" s="0" t="s">
        <v>5299</v>
      </c>
      <c r="E8262" s="0" t="s">
        <v>39</v>
      </c>
      <c r="F8262" s="0" t="str">
        <f aca="false">CONCATENATE(C8262," ",D8262," ",E8262)</f>
        <v>IDOLINA ISABEL SAVALZA RODRIGUEZ</v>
      </c>
      <c r="G8262" s="0" t="s">
        <v>240</v>
      </c>
      <c r="H8262" s="0" t="n">
        <v>3</v>
      </c>
      <c r="I8262" s="0" t="s">
        <v>3702</v>
      </c>
      <c r="J8262" s="0" t="s">
        <v>23</v>
      </c>
    </row>
    <row r="8263" customFormat="false" ht="13.8" hidden="false" customHeight="false" outlineLevel="0" collapsed="false">
      <c r="A8263" s="0" t="n">
        <v>6572</v>
      </c>
      <c r="B8263" s="0" t="s">
        <v>28</v>
      </c>
      <c r="C8263" s="0" t="s">
        <v>218</v>
      </c>
      <c r="D8263" s="0" t="s">
        <v>169</v>
      </c>
      <c r="E8263" s="0" t="s">
        <v>670</v>
      </c>
      <c r="F8263" s="0" t="str">
        <f aca="false">CONCATENATE(C8263," ",D8263," ",E8263)</f>
        <v>RODOLFO RAMOS VIRGEN</v>
      </c>
      <c r="G8263" s="0" t="s">
        <v>240</v>
      </c>
      <c r="H8263" s="0" t="n">
        <v>3</v>
      </c>
      <c r="I8263" s="0" t="s">
        <v>3702</v>
      </c>
      <c r="J8263" s="0" t="s">
        <v>18</v>
      </c>
    </row>
    <row r="8264" customFormat="false" ht="13.8" hidden="false" customHeight="false" outlineLevel="0" collapsed="false">
      <c r="A8264" s="0" t="n">
        <v>2439</v>
      </c>
      <c r="B8264" s="0" t="s">
        <v>11</v>
      </c>
      <c r="C8264" s="0" t="s">
        <v>5300</v>
      </c>
      <c r="D8264" s="0" t="s">
        <v>22</v>
      </c>
      <c r="E8264" s="0" t="s">
        <v>73</v>
      </c>
      <c r="F8264" s="0" t="str">
        <f aca="false">CONCATENATE(C8264," ",D8264," ",E8264)</f>
        <v>DAVID ALFONSO GONZALEZ GARCIA</v>
      </c>
      <c r="G8264" s="0" t="s">
        <v>246</v>
      </c>
      <c r="H8264" s="0" t="n">
        <v>3</v>
      </c>
      <c r="I8264" s="0" t="s">
        <v>3702</v>
      </c>
      <c r="J8264" s="0" t="s">
        <v>18</v>
      </c>
    </row>
    <row r="8265" customFormat="false" ht="13.8" hidden="false" customHeight="false" outlineLevel="0" collapsed="false">
      <c r="A8265" s="0" t="n">
        <v>4568</v>
      </c>
      <c r="B8265" s="0" t="s">
        <v>24</v>
      </c>
      <c r="C8265" s="0" t="s">
        <v>982</v>
      </c>
      <c r="D8265" s="0" t="s">
        <v>22</v>
      </c>
      <c r="E8265" s="0" t="s">
        <v>305</v>
      </c>
      <c r="F8265" s="0" t="str">
        <f aca="false">CONCATENATE(C8265," ",D8265," ",E8265)</f>
        <v>VERONICA GONZALEZ PONCE</v>
      </c>
      <c r="G8265" s="0" t="s">
        <v>246</v>
      </c>
      <c r="H8265" s="0" t="n">
        <v>3</v>
      </c>
      <c r="I8265" s="0" t="s">
        <v>3702</v>
      </c>
      <c r="J8265" s="0" t="s">
        <v>23</v>
      </c>
    </row>
    <row r="8266" customFormat="false" ht="13.8" hidden="false" customHeight="false" outlineLevel="0" collapsed="false">
      <c r="A8266" s="0" t="n">
        <v>6583</v>
      </c>
      <c r="B8266" s="0" t="s">
        <v>28</v>
      </c>
      <c r="C8266" s="0" t="s">
        <v>624</v>
      </c>
      <c r="D8266" s="0" t="s">
        <v>974</v>
      </c>
      <c r="E8266" s="0" t="s">
        <v>3227</v>
      </c>
      <c r="F8266" s="0" t="str">
        <f aca="false">CONCATENATE(C8266," ",D8266," ",E8266)</f>
        <v>GABRIELA HURTADO GAMEZ</v>
      </c>
      <c r="G8266" s="0" t="s">
        <v>246</v>
      </c>
      <c r="H8266" s="0" t="n">
        <v>3</v>
      </c>
      <c r="I8266" s="0" t="s">
        <v>3702</v>
      </c>
      <c r="J8266" s="0" t="s">
        <v>23</v>
      </c>
    </row>
    <row r="8267" customFormat="false" ht="13.8" hidden="false" customHeight="false" outlineLevel="0" collapsed="false">
      <c r="A8267" s="0" t="n">
        <v>491</v>
      </c>
      <c r="B8267" s="0" t="s">
        <v>41</v>
      </c>
      <c r="C8267" s="0" t="s">
        <v>230</v>
      </c>
      <c r="D8267" s="0" t="s">
        <v>103</v>
      </c>
      <c r="E8267" s="0" t="s">
        <v>1424</v>
      </c>
      <c r="F8267" s="0" t="str">
        <f aca="false">CONCATENATE(C8267," ",D8267," ",E8267)</f>
        <v>MANUEL PEREZ GUDIÑO</v>
      </c>
      <c r="G8267" s="0" t="s">
        <v>255</v>
      </c>
      <c r="H8267" s="0" t="n">
        <v>3</v>
      </c>
      <c r="I8267" s="0" t="s">
        <v>3702</v>
      </c>
      <c r="J8267" s="0" t="s">
        <v>18</v>
      </c>
    </row>
    <row r="8268" customFormat="false" ht="13.8" hidden="false" customHeight="false" outlineLevel="0" collapsed="false">
      <c r="A8268" s="0" t="n">
        <v>1465</v>
      </c>
      <c r="B8268" s="0" t="s">
        <v>45</v>
      </c>
      <c r="C8268" s="0" t="s">
        <v>2059</v>
      </c>
      <c r="D8268" s="0" t="s">
        <v>1371</v>
      </c>
      <c r="E8268" s="0" t="s">
        <v>5301</v>
      </c>
      <c r="F8268" s="0" t="str">
        <f aca="false">CONCATENATE(C8268," ",D8268," ",E8268)</f>
        <v>LAURA PATRICIA GRANADOS DE LOERA</v>
      </c>
      <c r="G8268" s="0" t="s">
        <v>255</v>
      </c>
      <c r="H8268" s="0" t="n">
        <v>3</v>
      </c>
      <c r="I8268" s="0" t="s">
        <v>3702</v>
      </c>
      <c r="J8268" s="0" t="s">
        <v>23</v>
      </c>
    </row>
    <row r="8269" customFormat="false" ht="13.8" hidden="false" customHeight="false" outlineLevel="0" collapsed="false">
      <c r="A8269" s="0" t="n">
        <v>4582</v>
      </c>
      <c r="B8269" s="0" t="s">
        <v>24</v>
      </c>
      <c r="C8269" s="0" t="s">
        <v>5302</v>
      </c>
      <c r="D8269" s="0" t="s">
        <v>2750</v>
      </c>
      <c r="E8269" s="0" t="s">
        <v>5303</v>
      </c>
      <c r="F8269" s="0" t="str">
        <f aca="false">CONCATENATE(C8269," ",D8269," ",E8269)</f>
        <v>CARMELA ENGRACIA LANDIN ENRRIGUEZ</v>
      </c>
      <c r="G8269" s="0" t="s">
        <v>255</v>
      </c>
      <c r="H8269" s="0" t="n">
        <v>3</v>
      </c>
      <c r="I8269" s="0" t="s">
        <v>3702</v>
      </c>
      <c r="J8269" s="0" t="s">
        <v>23</v>
      </c>
    </row>
    <row r="8270" customFormat="false" ht="13.8" hidden="false" customHeight="false" outlineLevel="0" collapsed="false">
      <c r="A8270" s="0" t="n">
        <v>5984</v>
      </c>
      <c r="B8270" s="0" t="s">
        <v>54</v>
      </c>
      <c r="C8270" s="0" t="s">
        <v>373</v>
      </c>
      <c r="D8270" s="0" t="s">
        <v>1240</v>
      </c>
      <c r="E8270" s="0" t="s">
        <v>399</v>
      </c>
      <c r="F8270" s="0" t="str">
        <f aca="false">CONCATENATE(C8270," ",D8270," ",E8270)</f>
        <v>ALEJANDRA NEGRETE HORTA</v>
      </c>
      <c r="G8270" s="0" t="s">
        <v>255</v>
      </c>
      <c r="H8270" s="0" t="n">
        <v>3</v>
      </c>
      <c r="I8270" s="0" t="s">
        <v>3702</v>
      </c>
      <c r="J8270" s="0" t="s">
        <v>23</v>
      </c>
    </row>
    <row r="8271" customFormat="false" ht="13.8" hidden="false" customHeight="false" outlineLevel="0" collapsed="false">
      <c r="A8271" s="0" t="n">
        <v>6596</v>
      </c>
      <c r="B8271" s="0" t="s">
        <v>28</v>
      </c>
      <c r="C8271" s="0" t="s">
        <v>1991</v>
      </c>
      <c r="D8271" s="0" t="s">
        <v>110</v>
      </c>
      <c r="E8271" s="0" t="s">
        <v>169</v>
      </c>
      <c r="F8271" s="0" t="str">
        <f aca="false">CONCATENATE(C8271," ",D8271," ",E8271)</f>
        <v>JOSE OSCAR GOMEZ RAMOS</v>
      </c>
      <c r="G8271" s="0" t="s">
        <v>255</v>
      </c>
      <c r="H8271" s="0" t="n">
        <v>3</v>
      </c>
      <c r="I8271" s="0" t="s">
        <v>3702</v>
      </c>
      <c r="J8271" s="0" t="s">
        <v>18</v>
      </c>
    </row>
    <row r="8272" customFormat="false" ht="13.8" hidden="false" customHeight="false" outlineLevel="0" collapsed="false">
      <c r="A8272" s="0" t="n">
        <v>8369</v>
      </c>
      <c r="B8272" s="0" t="s">
        <v>32</v>
      </c>
      <c r="C8272" s="0" t="s">
        <v>4259</v>
      </c>
      <c r="D8272" s="0" t="s">
        <v>457</v>
      </c>
      <c r="E8272" s="0" t="s">
        <v>232</v>
      </c>
      <c r="F8272" s="0" t="str">
        <f aca="false">CONCATENATE(C8272," ",D8272," ",E8272)</f>
        <v>FERMIN PEÑA ALVAREZ</v>
      </c>
      <c r="G8272" s="0" t="s">
        <v>255</v>
      </c>
      <c r="H8272" s="0" t="n">
        <v>3</v>
      </c>
      <c r="I8272" s="0" t="s">
        <v>3702</v>
      </c>
      <c r="J8272" s="0" t="s">
        <v>18</v>
      </c>
    </row>
    <row r="8273" customFormat="false" ht="13.8" hidden="false" customHeight="false" outlineLevel="0" collapsed="false">
      <c r="A8273" s="0" t="n">
        <v>324</v>
      </c>
      <c r="B8273" s="0" t="s">
        <v>265</v>
      </c>
      <c r="C8273" s="0" t="s">
        <v>1437</v>
      </c>
      <c r="D8273" s="0" t="s">
        <v>2669</v>
      </c>
      <c r="E8273" s="0" t="s">
        <v>73</v>
      </c>
      <c r="F8273" s="0" t="str">
        <f aca="false">CONCATENATE(C8273," ",D8273," ",E8273)</f>
        <v>ABRAHAM ANDALON GARCIA</v>
      </c>
      <c r="G8273" s="0" t="s">
        <v>269</v>
      </c>
      <c r="H8273" s="0" t="n">
        <v>3</v>
      </c>
      <c r="I8273" s="0" t="s">
        <v>3702</v>
      </c>
      <c r="J8273" s="0" t="s">
        <v>18</v>
      </c>
    </row>
    <row r="8274" customFormat="false" ht="13.8" hidden="false" customHeight="false" outlineLevel="0" collapsed="false">
      <c r="A8274" s="0" t="n">
        <v>505</v>
      </c>
      <c r="B8274" s="0" t="s">
        <v>41</v>
      </c>
      <c r="C8274" s="0" t="s">
        <v>588</v>
      </c>
      <c r="D8274" s="0" t="s">
        <v>195</v>
      </c>
      <c r="E8274" s="0" t="s">
        <v>472</v>
      </c>
      <c r="F8274" s="0" t="str">
        <f aca="false">CONCATENATE(C8274," ",D8274," ",E8274)</f>
        <v>HUMBERTO BECERRA RIOS</v>
      </c>
      <c r="G8274" s="0" t="s">
        <v>269</v>
      </c>
      <c r="H8274" s="0" t="n">
        <v>3</v>
      </c>
      <c r="I8274" s="0" t="s">
        <v>3702</v>
      </c>
      <c r="J8274" s="0" t="s">
        <v>18</v>
      </c>
    </row>
    <row r="8275" customFormat="false" ht="13.8" hidden="false" customHeight="false" outlineLevel="0" collapsed="false">
      <c r="A8275" s="0" t="n">
        <v>1479</v>
      </c>
      <c r="B8275" s="0" t="s">
        <v>45</v>
      </c>
      <c r="C8275" s="0" t="s">
        <v>1045</v>
      </c>
      <c r="D8275" s="0" t="s">
        <v>5304</v>
      </c>
      <c r="E8275" s="0" t="s">
        <v>112</v>
      </c>
      <c r="F8275" s="0" t="str">
        <f aca="false">CONCATENATE(C8275," ",D8275," ",E8275)</f>
        <v>JORGE CALVA SERRANO</v>
      </c>
      <c r="G8275" s="0" t="s">
        <v>269</v>
      </c>
      <c r="H8275" s="0" t="n">
        <v>3</v>
      </c>
      <c r="I8275" s="0" t="s">
        <v>3702</v>
      </c>
      <c r="J8275" s="0" t="s">
        <v>18</v>
      </c>
    </row>
    <row r="8276" customFormat="false" ht="13.8" hidden="false" customHeight="false" outlineLevel="0" collapsed="false">
      <c r="A8276" s="0" t="n">
        <v>3431</v>
      </c>
      <c r="B8276" s="0" t="s">
        <v>19</v>
      </c>
      <c r="C8276" s="0" t="s">
        <v>386</v>
      </c>
      <c r="D8276" s="0" t="s">
        <v>103</v>
      </c>
      <c r="E8276" s="0" t="s">
        <v>4126</v>
      </c>
      <c r="F8276" s="0" t="str">
        <f aca="false">CONCATENATE(C8276," ",D8276," ",E8276)</f>
        <v>MARIA DEL CARMEN PEREZ LOYOLA</v>
      </c>
      <c r="G8276" s="0" t="s">
        <v>269</v>
      </c>
      <c r="H8276" s="0" t="n">
        <v>3</v>
      </c>
      <c r="I8276" s="0" t="s">
        <v>3702</v>
      </c>
      <c r="J8276" s="0" t="s">
        <v>23</v>
      </c>
    </row>
    <row r="8277" customFormat="false" ht="13.8" hidden="false" customHeight="false" outlineLevel="0" collapsed="false">
      <c r="A8277" s="0" t="n">
        <v>4596</v>
      </c>
      <c r="B8277" s="0" t="s">
        <v>24</v>
      </c>
      <c r="C8277" s="0" t="s">
        <v>5305</v>
      </c>
      <c r="D8277" s="0" t="s">
        <v>50</v>
      </c>
      <c r="E8277" s="0" t="s">
        <v>39</v>
      </c>
      <c r="F8277" s="0" t="str">
        <f aca="false">CONCATENATE(C8277," ",D8277," ",E8277)</f>
        <v>ANGEL DE JESUS GUERRERO RODRIGUEZ</v>
      </c>
      <c r="G8277" s="0" t="s">
        <v>269</v>
      </c>
      <c r="H8277" s="0" t="n">
        <v>3</v>
      </c>
      <c r="I8277" s="0" t="s">
        <v>3702</v>
      </c>
      <c r="J8277" s="0" t="s">
        <v>18</v>
      </c>
    </row>
    <row r="8278" customFormat="false" ht="13.8" hidden="false" customHeight="false" outlineLevel="0" collapsed="false">
      <c r="A8278" s="0" t="n">
        <v>6610</v>
      </c>
      <c r="B8278" s="0" t="s">
        <v>28</v>
      </c>
      <c r="C8278" s="0" t="s">
        <v>5306</v>
      </c>
      <c r="D8278" s="0" t="s">
        <v>4788</v>
      </c>
      <c r="E8278" s="0" t="s">
        <v>258</v>
      </c>
      <c r="F8278" s="0" t="str">
        <f aca="false">CONCATENATE(C8278," ",D8278," ",E8278)</f>
        <v>SERGIO ARTURO UNZUETA FLORES</v>
      </c>
      <c r="G8278" s="0" t="s">
        <v>269</v>
      </c>
      <c r="H8278" s="0" t="n">
        <v>3</v>
      </c>
      <c r="I8278" s="0" t="s">
        <v>3702</v>
      </c>
      <c r="J8278" s="0" t="s">
        <v>18</v>
      </c>
    </row>
    <row r="8279" customFormat="false" ht="13.8" hidden="false" customHeight="false" outlineLevel="0" collapsed="false">
      <c r="A8279" s="0" t="n">
        <v>8381</v>
      </c>
      <c r="B8279" s="0" t="s">
        <v>32</v>
      </c>
      <c r="C8279" s="0" t="s">
        <v>387</v>
      </c>
      <c r="D8279" s="0" t="s">
        <v>923</v>
      </c>
      <c r="E8279" s="0" t="s">
        <v>371</v>
      </c>
      <c r="F8279" s="0" t="str">
        <f aca="false">CONCATENATE(C8279," ",D8279," ",E8279)</f>
        <v>MONICA ESPINOZA CORONA</v>
      </c>
      <c r="G8279" s="0" t="s">
        <v>269</v>
      </c>
      <c r="H8279" s="0" t="n">
        <v>3</v>
      </c>
      <c r="I8279" s="0" t="s">
        <v>3702</v>
      </c>
      <c r="J8279" s="0" t="s">
        <v>23</v>
      </c>
    </row>
    <row r="8280" customFormat="false" ht="13.8" hidden="false" customHeight="false" outlineLevel="0" collapsed="false">
      <c r="A8280" s="0" t="n">
        <v>519</v>
      </c>
      <c r="B8280" s="0" t="s">
        <v>41</v>
      </c>
      <c r="C8280" s="0" t="s">
        <v>5307</v>
      </c>
      <c r="D8280" s="0" t="s">
        <v>22</v>
      </c>
      <c r="E8280" s="0" t="s">
        <v>1159</v>
      </c>
      <c r="F8280" s="0" t="str">
        <f aca="false">CONCATENATE(C8280," ",D8280," ",E8280)</f>
        <v>ELIA NORA GONZALEZ ESCOBEDO</v>
      </c>
      <c r="G8280" s="0" t="s">
        <v>281</v>
      </c>
      <c r="H8280" s="0" t="n">
        <v>3</v>
      </c>
      <c r="I8280" s="0" t="s">
        <v>3702</v>
      </c>
      <c r="J8280" s="0" t="s">
        <v>23</v>
      </c>
    </row>
    <row r="8281" customFormat="false" ht="13.8" hidden="false" customHeight="false" outlineLevel="0" collapsed="false">
      <c r="A8281" s="0" t="n">
        <v>1493</v>
      </c>
      <c r="B8281" s="0" t="s">
        <v>45</v>
      </c>
      <c r="C8281" s="0" t="s">
        <v>5308</v>
      </c>
      <c r="D8281" s="0" t="s">
        <v>22</v>
      </c>
      <c r="E8281" s="0" t="s">
        <v>2369</v>
      </c>
      <c r="F8281" s="0" t="str">
        <f aca="false">CONCATENATE(C8281," ",D8281," ",E8281)</f>
        <v>ARLETH GUADALUPE GONZALEZ BUGARIN</v>
      </c>
      <c r="G8281" s="0" t="s">
        <v>281</v>
      </c>
      <c r="H8281" s="0" t="n">
        <v>3</v>
      </c>
      <c r="I8281" s="0" t="s">
        <v>3702</v>
      </c>
      <c r="J8281" s="0" t="s">
        <v>23</v>
      </c>
    </row>
    <row r="8282" customFormat="false" ht="13.8" hidden="false" customHeight="false" outlineLevel="0" collapsed="false">
      <c r="A8282" s="0" t="n">
        <v>4610</v>
      </c>
      <c r="B8282" s="0" t="s">
        <v>24</v>
      </c>
      <c r="C8282" s="0" t="s">
        <v>927</v>
      </c>
      <c r="D8282" s="0" t="s">
        <v>231</v>
      </c>
      <c r="E8282" s="0" t="s">
        <v>22</v>
      </c>
      <c r="F8282" s="0" t="str">
        <f aca="false">CONCATENATE(C8282," ",D8282," ",E8282)</f>
        <v>MARIA ISABEL VILLALOBOS GONZALEZ</v>
      </c>
      <c r="G8282" s="0" t="s">
        <v>281</v>
      </c>
      <c r="H8282" s="0" t="n">
        <v>3</v>
      </c>
      <c r="I8282" s="0" t="s">
        <v>3702</v>
      </c>
      <c r="J8282" s="0" t="s">
        <v>23</v>
      </c>
    </row>
    <row r="8283" customFormat="false" ht="13.8" hidden="false" customHeight="false" outlineLevel="0" collapsed="false">
      <c r="A8283" s="0" t="n">
        <v>6624</v>
      </c>
      <c r="B8283" s="0" t="s">
        <v>28</v>
      </c>
      <c r="C8283" s="0" t="s">
        <v>2447</v>
      </c>
      <c r="D8283" s="0" t="s">
        <v>5309</v>
      </c>
      <c r="E8283" s="0" t="s">
        <v>74</v>
      </c>
      <c r="F8283" s="0" t="str">
        <f aca="false">CONCATENATE(C8283," ",D8283," ",E8283)</f>
        <v>MARIA ESPERANZA DEL HOYO TORRES</v>
      </c>
      <c r="G8283" s="0" t="s">
        <v>281</v>
      </c>
      <c r="H8283" s="0" t="n">
        <v>3</v>
      </c>
      <c r="I8283" s="0" t="s">
        <v>3702</v>
      </c>
      <c r="J8283" s="0" t="s">
        <v>23</v>
      </c>
    </row>
    <row r="8284" customFormat="false" ht="13.8" hidden="false" customHeight="false" outlineLevel="0" collapsed="false">
      <c r="A8284" s="0" t="n">
        <v>2453</v>
      </c>
      <c r="B8284" s="0" t="s">
        <v>11</v>
      </c>
      <c r="C8284" s="0" t="s">
        <v>234</v>
      </c>
      <c r="D8284" s="0" t="s">
        <v>158</v>
      </c>
      <c r="E8284" s="0" t="s">
        <v>130</v>
      </c>
      <c r="F8284" s="0" t="str">
        <f aca="false">CONCATENATE(C8284," ",D8284," ",E8284)</f>
        <v>JOSE GUADALUPE RUELAS CONTRERAS</v>
      </c>
      <c r="G8284" s="0" t="s">
        <v>289</v>
      </c>
      <c r="H8284" s="0" t="n">
        <v>3</v>
      </c>
      <c r="I8284" s="0" t="s">
        <v>3702</v>
      </c>
      <c r="J8284" s="0" t="s">
        <v>18</v>
      </c>
    </row>
    <row r="8285" customFormat="false" ht="13.8" hidden="false" customHeight="false" outlineLevel="0" collapsed="false">
      <c r="A8285" s="0" t="n">
        <v>4624</v>
      </c>
      <c r="B8285" s="0" t="s">
        <v>24</v>
      </c>
      <c r="C8285" s="0" t="s">
        <v>2041</v>
      </c>
      <c r="D8285" s="0" t="s">
        <v>27</v>
      </c>
      <c r="E8285" s="0" t="s">
        <v>340</v>
      </c>
      <c r="F8285" s="0" t="str">
        <f aca="false">CONCATENATE(C8285," ",D8285," ",E8285)</f>
        <v>JANETTE HERNANDEZ CAMPOS</v>
      </c>
      <c r="G8285" s="0" t="s">
        <v>289</v>
      </c>
      <c r="H8285" s="0" t="n">
        <v>3</v>
      </c>
      <c r="I8285" s="0" t="s">
        <v>3702</v>
      </c>
      <c r="J8285" s="0" t="s">
        <v>23</v>
      </c>
    </row>
    <row r="8286" customFormat="false" ht="13.8" hidden="false" customHeight="false" outlineLevel="0" collapsed="false">
      <c r="A8286" s="0" t="n">
        <v>6638</v>
      </c>
      <c r="B8286" s="0" t="s">
        <v>28</v>
      </c>
      <c r="C8286" s="0" t="s">
        <v>225</v>
      </c>
      <c r="D8286" s="0" t="s">
        <v>56</v>
      </c>
      <c r="E8286" s="0" t="s">
        <v>22</v>
      </c>
      <c r="F8286" s="0" t="str">
        <f aca="false">CONCATENATE(C8286," ",D8286," ",E8286)</f>
        <v>ALMA ROSA LOPEZ GONZALEZ</v>
      </c>
      <c r="G8286" s="0" t="s">
        <v>289</v>
      </c>
      <c r="H8286" s="0" t="n">
        <v>3</v>
      </c>
      <c r="I8286" s="0" t="s">
        <v>3702</v>
      </c>
      <c r="J8286" s="0" t="s">
        <v>23</v>
      </c>
    </row>
    <row r="8287" customFormat="false" ht="13.8" hidden="false" customHeight="false" outlineLevel="0" collapsed="false">
      <c r="A8287" s="0" t="n">
        <v>1287</v>
      </c>
      <c r="B8287" s="0" t="s">
        <v>293</v>
      </c>
      <c r="C8287" s="0" t="s">
        <v>5310</v>
      </c>
      <c r="D8287" s="0" t="s">
        <v>609</v>
      </c>
      <c r="E8287" s="0" t="s">
        <v>312</v>
      </c>
      <c r="F8287" s="0" t="str">
        <f aca="false">CONCATENATE(C8287," ",D8287," ",E8287)</f>
        <v>CENDY YUMARA RUBIO NARANJO</v>
      </c>
      <c r="G8287" s="0" t="s">
        <v>294</v>
      </c>
      <c r="H8287" s="0" t="n">
        <v>3</v>
      </c>
      <c r="I8287" s="0" t="s">
        <v>3702</v>
      </c>
      <c r="J8287" s="0" t="s">
        <v>23</v>
      </c>
    </row>
    <row r="8288" customFormat="false" ht="13.8" hidden="false" customHeight="false" outlineLevel="0" collapsed="false">
      <c r="A8288" s="0" t="n">
        <v>1507</v>
      </c>
      <c r="B8288" s="0" t="s">
        <v>45</v>
      </c>
      <c r="C8288" s="0" t="s">
        <v>5311</v>
      </c>
      <c r="D8288" s="0" t="s">
        <v>1860</v>
      </c>
      <c r="E8288" s="0" t="s">
        <v>654</v>
      </c>
      <c r="F8288" s="0" t="str">
        <f aca="false">CONCATENATE(C8288," ",D8288," ",E8288)</f>
        <v>MARIA NATALI ARECHIGA ALATORRE</v>
      </c>
      <c r="G8288" s="0" t="s">
        <v>294</v>
      </c>
      <c r="H8288" s="0" t="n">
        <v>3</v>
      </c>
      <c r="I8288" s="0" t="s">
        <v>3702</v>
      </c>
      <c r="J8288" s="0" t="s">
        <v>23</v>
      </c>
    </row>
    <row r="8289" customFormat="false" ht="13.8" hidden="false" customHeight="false" outlineLevel="0" collapsed="false">
      <c r="A8289" s="0" t="n">
        <v>3445</v>
      </c>
      <c r="B8289" s="0" t="s">
        <v>19</v>
      </c>
      <c r="C8289" s="0" t="s">
        <v>5312</v>
      </c>
      <c r="D8289" s="0" t="s">
        <v>216</v>
      </c>
      <c r="E8289" s="0" t="s">
        <v>221</v>
      </c>
      <c r="F8289" s="0" t="str">
        <f aca="false">CONCATENATE(C8289," ",D8289," ",E8289)</f>
        <v>ALVARO FAUSTINO VASQUEZ VARGAS</v>
      </c>
      <c r="G8289" s="0" t="s">
        <v>294</v>
      </c>
      <c r="H8289" s="0" t="n">
        <v>3</v>
      </c>
      <c r="I8289" s="0" t="s">
        <v>3702</v>
      </c>
      <c r="J8289" s="0" t="s">
        <v>18</v>
      </c>
    </row>
    <row r="8290" customFormat="false" ht="13.8" hidden="false" customHeight="false" outlineLevel="0" collapsed="false">
      <c r="A8290" s="0" t="n">
        <v>4638</v>
      </c>
      <c r="B8290" s="0" t="s">
        <v>24</v>
      </c>
      <c r="C8290" s="0" t="s">
        <v>5313</v>
      </c>
      <c r="D8290" s="0" t="s">
        <v>39</v>
      </c>
      <c r="E8290" s="0" t="s">
        <v>103</v>
      </c>
      <c r="F8290" s="0" t="str">
        <f aca="false">CONCATENATE(C8290," ",D8290," ",E8290)</f>
        <v>TITO RODRIGUEZ PEREZ</v>
      </c>
      <c r="G8290" s="0" t="s">
        <v>294</v>
      </c>
      <c r="H8290" s="0" t="n">
        <v>3</v>
      </c>
      <c r="I8290" s="0" t="s">
        <v>3702</v>
      </c>
      <c r="J8290" s="0" t="s">
        <v>18</v>
      </c>
    </row>
    <row r="8291" customFormat="false" ht="13.8" hidden="false" customHeight="false" outlineLevel="0" collapsed="false">
      <c r="A8291" s="0" t="n">
        <v>5998</v>
      </c>
      <c r="B8291" s="0" t="s">
        <v>54</v>
      </c>
      <c r="C8291" s="0" t="s">
        <v>847</v>
      </c>
      <c r="D8291" s="0" t="s">
        <v>22</v>
      </c>
      <c r="E8291" s="0" t="s">
        <v>171</v>
      </c>
      <c r="F8291" s="0" t="str">
        <f aca="false">CONCATENATE(C8291," ",D8291," ",E8291)</f>
        <v>SERGIO GONZALEZ RUIZ</v>
      </c>
      <c r="G8291" s="0" t="s">
        <v>294</v>
      </c>
      <c r="H8291" s="0" t="n">
        <v>3</v>
      </c>
      <c r="I8291" s="0" t="s">
        <v>3702</v>
      </c>
      <c r="J8291" s="0" t="s">
        <v>18</v>
      </c>
    </row>
    <row r="8292" customFormat="false" ht="13.8" hidden="false" customHeight="false" outlineLevel="0" collapsed="false">
      <c r="A8292" s="0" t="n">
        <v>6652</v>
      </c>
      <c r="B8292" s="0" t="s">
        <v>28</v>
      </c>
      <c r="C8292" s="0" t="s">
        <v>1490</v>
      </c>
      <c r="D8292" s="0" t="s">
        <v>123</v>
      </c>
      <c r="E8292" s="0" t="s">
        <v>190</v>
      </c>
      <c r="F8292" s="0" t="str">
        <f aca="false">CONCATENATE(C8292," ",D8292," ",E8292)</f>
        <v>MARTHA SANCHEZ ESTRADA</v>
      </c>
      <c r="G8292" s="0" t="s">
        <v>294</v>
      </c>
      <c r="H8292" s="0" t="n">
        <v>3</v>
      </c>
      <c r="I8292" s="0" t="s">
        <v>3702</v>
      </c>
      <c r="J8292" s="0" t="s">
        <v>23</v>
      </c>
    </row>
    <row r="8293" customFormat="false" ht="13.8" hidden="false" customHeight="false" outlineLevel="0" collapsed="false">
      <c r="A8293" s="0" t="n">
        <v>8395</v>
      </c>
      <c r="B8293" s="0" t="s">
        <v>32</v>
      </c>
      <c r="C8293" s="0" t="s">
        <v>3208</v>
      </c>
      <c r="D8293" s="0" t="s">
        <v>202</v>
      </c>
      <c r="E8293" s="0" t="s">
        <v>14</v>
      </c>
      <c r="F8293" s="0" t="str">
        <f aca="false">CONCATENATE(C8293," ",D8293," ",E8293)</f>
        <v>MARCELINO MIRANDA DIAZ</v>
      </c>
      <c r="G8293" s="0" t="s">
        <v>294</v>
      </c>
      <c r="H8293" s="0" t="n">
        <v>3</v>
      </c>
      <c r="I8293" s="0" t="s">
        <v>3702</v>
      </c>
      <c r="J8293" s="0" t="s">
        <v>18</v>
      </c>
    </row>
    <row r="8294" customFormat="false" ht="13.8" hidden="false" customHeight="false" outlineLevel="0" collapsed="false">
      <c r="A8294" s="0" t="n">
        <v>66</v>
      </c>
      <c r="B8294" s="0" t="s">
        <v>306</v>
      </c>
      <c r="C8294" s="0" t="s">
        <v>1045</v>
      </c>
      <c r="D8294" s="0" t="s">
        <v>1273</v>
      </c>
      <c r="E8294" s="0" t="s">
        <v>609</v>
      </c>
      <c r="F8294" s="0" t="str">
        <f aca="false">CONCATENATE(C8294," ",D8294," ",E8294)</f>
        <v>JORGE RICO RUBIO</v>
      </c>
      <c r="G8294" s="0" t="s">
        <v>309</v>
      </c>
      <c r="H8294" s="0" t="n">
        <v>3</v>
      </c>
      <c r="I8294" s="0" t="s">
        <v>3702</v>
      </c>
      <c r="J8294" s="0" t="s">
        <v>18</v>
      </c>
    </row>
    <row r="8295" customFormat="false" ht="13.8" hidden="false" customHeight="false" outlineLevel="0" collapsed="false">
      <c r="A8295" s="0" t="n">
        <v>533</v>
      </c>
      <c r="B8295" s="0" t="s">
        <v>41</v>
      </c>
      <c r="C8295" s="0" t="s">
        <v>5314</v>
      </c>
      <c r="D8295" s="0" t="s">
        <v>311</v>
      </c>
      <c r="E8295" s="0" t="s">
        <v>184</v>
      </c>
      <c r="F8295" s="0" t="str">
        <f aca="false">CONCATENATE(C8295," ",D8295," ",E8295)</f>
        <v>NANCY PATRICIA CAMACHO CASTILLO</v>
      </c>
      <c r="G8295" s="0" t="s">
        <v>309</v>
      </c>
      <c r="H8295" s="0" t="n">
        <v>3</v>
      </c>
      <c r="I8295" s="0" t="s">
        <v>3702</v>
      </c>
      <c r="J8295" s="0" t="s">
        <v>23</v>
      </c>
    </row>
    <row r="8296" customFormat="false" ht="13.8" hidden="false" customHeight="false" outlineLevel="0" collapsed="false">
      <c r="A8296" s="0" t="n">
        <v>1521</v>
      </c>
      <c r="B8296" s="0" t="s">
        <v>45</v>
      </c>
      <c r="C8296" s="0" t="s">
        <v>5315</v>
      </c>
      <c r="D8296" s="0" t="s">
        <v>1485</v>
      </c>
      <c r="E8296" s="0" t="s">
        <v>288</v>
      </c>
      <c r="F8296" s="0" t="str">
        <f aca="false">CONCATENATE(C8296," ",D8296," ",E8296)</f>
        <v>LOURDES MARGARITA VIDRIO REYNAGA</v>
      </c>
      <c r="G8296" s="0" t="s">
        <v>309</v>
      </c>
      <c r="H8296" s="0" t="n">
        <v>3</v>
      </c>
      <c r="I8296" s="0" t="s">
        <v>3702</v>
      </c>
      <c r="J8296" s="0" t="s">
        <v>23</v>
      </c>
    </row>
    <row r="8297" customFormat="false" ht="13.8" hidden="false" customHeight="false" outlineLevel="0" collapsed="false">
      <c r="A8297" s="0" t="n">
        <v>4652</v>
      </c>
      <c r="B8297" s="0" t="s">
        <v>24</v>
      </c>
      <c r="C8297" s="0" t="s">
        <v>2575</v>
      </c>
      <c r="D8297" s="0" t="s">
        <v>308</v>
      </c>
      <c r="E8297" s="0" t="s">
        <v>39</v>
      </c>
      <c r="F8297" s="0" t="str">
        <f aca="false">CONCATENATE(C8297," ",D8297," ",E8297)</f>
        <v>RENE TRUJILLO RODRIGUEZ</v>
      </c>
      <c r="G8297" s="0" t="s">
        <v>309</v>
      </c>
      <c r="H8297" s="0" t="n">
        <v>3</v>
      </c>
      <c r="I8297" s="0" t="s">
        <v>3702</v>
      </c>
      <c r="J8297" s="0" t="s">
        <v>18</v>
      </c>
    </row>
    <row r="8298" customFormat="false" ht="13.8" hidden="false" customHeight="false" outlineLevel="0" collapsed="false">
      <c r="A8298" s="0" t="n">
        <v>6012</v>
      </c>
      <c r="B8298" s="0" t="s">
        <v>54</v>
      </c>
      <c r="C8298" s="0" t="s">
        <v>2625</v>
      </c>
      <c r="D8298" s="0" t="s">
        <v>73</v>
      </c>
      <c r="E8298" s="0" t="s">
        <v>2860</v>
      </c>
      <c r="F8298" s="0" t="str">
        <f aca="false">CONCATENATE(C8298," ",D8298," ",E8298)</f>
        <v>CRISTINA ELIZABETH GARCIA AMBRIZ</v>
      </c>
      <c r="G8298" s="0" t="s">
        <v>309</v>
      </c>
      <c r="H8298" s="0" t="n">
        <v>3</v>
      </c>
      <c r="I8298" s="0" t="s">
        <v>3702</v>
      </c>
      <c r="J8298" s="0" t="s">
        <v>23</v>
      </c>
    </row>
    <row r="8299" customFormat="false" ht="13.8" hidden="false" customHeight="false" outlineLevel="0" collapsed="false">
      <c r="A8299" s="0" t="n">
        <v>6666</v>
      </c>
      <c r="B8299" s="0" t="s">
        <v>28</v>
      </c>
      <c r="C8299" s="0" t="s">
        <v>2412</v>
      </c>
      <c r="D8299" s="0" t="s">
        <v>35</v>
      </c>
      <c r="E8299" s="0" t="s">
        <v>27</v>
      </c>
      <c r="F8299" s="0" t="str">
        <f aca="false">CONCATENATE(C8299," ",D8299," ",E8299)</f>
        <v>VICTOR HUGO MARTINEZ HERNANDEZ</v>
      </c>
      <c r="G8299" s="0" t="s">
        <v>309</v>
      </c>
      <c r="H8299" s="0" t="n">
        <v>3</v>
      </c>
      <c r="I8299" s="0" t="s">
        <v>3702</v>
      </c>
      <c r="J8299" s="0" t="s">
        <v>18</v>
      </c>
    </row>
    <row r="8300" customFormat="false" ht="13.8" hidden="false" customHeight="false" outlineLevel="0" collapsed="false">
      <c r="A8300" s="0" t="n">
        <v>8408</v>
      </c>
      <c r="B8300" s="0" t="s">
        <v>32</v>
      </c>
      <c r="C8300" s="0" t="s">
        <v>65</v>
      </c>
      <c r="D8300" s="0" t="s">
        <v>279</v>
      </c>
      <c r="E8300" s="0" t="s">
        <v>57</v>
      </c>
      <c r="F8300" s="0" t="str">
        <f aca="false">CONCATENATE(C8300," ",D8300," ",E8300)</f>
        <v>RAMON OROZCO AGUILAR</v>
      </c>
      <c r="G8300" s="0" t="s">
        <v>309</v>
      </c>
      <c r="H8300" s="0" t="n">
        <v>3</v>
      </c>
      <c r="I8300" s="0" t="s">
        <v>3702</v>
      </c>
      <c r="J8300" s="0" t="s">
        <v>18</v>
      </c>
    </row>
    <row r="8301" customFormat="false" ht="13.8" hidden="false" customHeight="false" outlineLevel="0" collapsed="false">
      <c r="A8301" s="0" t="n">
        <v>130</v>
      </c>
      <c r="B8301" s="0" t="s">
        <v>318</v>
      </c>
      <c r="C8301" s="0" t="s">
        <v>96</v>
      </c>
      <c r="D8301" s="0" t="s">
        <v>2837</v>
      </c>
      <c r="E8301" s="0" t="s">
        <v>705</v>
      </c>
      <c r="F8301" s="0" t="str">
        <f aca="false">CONCATENATE(C8301," ",D8301," ",E8301)</f>
        <v>BENJAMIN DE LUNA VALDOVINOS</v>
      </c>
      <c r="G8301" s="0" t="s">
        <v>321</v>
      </c>
      <c r="H8301" s="0" t="n">
        <v>3</v>
      </c>
      <c r="I8301" s="0" t="s">
        <v>3702</v>
      </c>
      <c r="J8301" s="0" t="s">
        <v>18</v>
      </c>
    </row>
    <row r="8302" customFormat="false" ht="13.8" hidden="false" customHeight="false" outlineLevel="0" collapsed="false">
      <c r="A8302" s="0" t="n">
        <v>2467</v>
      </c>
      <c r="B8302" s="0" t="s">
        <v>11</v>
      </c>
      <c r="C8302" s="0" t="s">
        <v>930</v>
      </c>
      <c r="D8302" s="0" t="s">
        <v>2043</v>
      </c>
      <c r="E8302" s="0" t="s">
        <v>1058</v>
      </c>
      <c r="F8302" s="0" t="str">
        <f aca="false">CONCATENATE(C8302," ",D8302," ",E8302)</f>
        <v>JUAN ANTONIO RAYGOZA LARES</v>
      </c>
      <c r="G8302" s="0" t="s">
        <v>321</v>
      </c>
      <c r="H8302" s="0" t="n">
        <v>3</v>
      </c>
      <c r="I8302" s="0" t="s">
        <v>3702</v>
      </c>
      <c r="J8302" s="0" t="s">
        <v>18</v>
      </c>
    </row>
    <row r="8303" customFormat="false" ht="13.8" hidden="false" customHeight="false" outlineLevel="0" collapsed="false">
      <c r="A8303" s="0" t="n">
        <v>4666</v>
      </c>
      <c r="B8303" s="0" t="s">
        <v>24</v>
      </c>
      <c r="C8303" s="0" t="s">
        <v>5316</v>
      </c>
      <c r="D8303" s="0" t="s">
        <v>472</v>
      </c>
      <c r="E8303" s="0" t="s">
        <v>887</v>
      </c>
      <c r="F8303" s="0" t="str">
        <f aca="false">CONCATENATE(C8303," ",D8303," ",E8303)</f>
        <v>YESIKA TERESA RIOS AGUILERA</v>
      </c>
      <c r="G8303" s="0" t="s">
        <v>321</v>
      </c>
      <c r="H8303" s="0" t="n">
        <v>3</v>
      </c>
      <c r="I8303" s="0" t="s">
        <v>3702</v>
      </c>
      <c r="J8303" s="0" t="s">
        <v>23</v>
      </c>
    </row>
    <row r="8304" customFormat="false" ht="13.8" hidden="false" customHeight="false" outlineLevel="0" collapsed="false">
      <c r="A8304" s="0" t="n">
        <v>6680</v>
      </c>
      <c r="B8304" s="0" t="s">
        <v>28</v>
      </c>
      <c r="C8304" s="0" t="s">
        <v>488</v>
      </c>
      <c r="D8304" s="0" t="s">
        <v>27</v>
      </c>
      <c r="E8304" s="0" t="s">
        <v>477</v>
      </c>
      <c r="F8304" s="0" t="str">
        <f aca="false">CONCATENATE(C8304," ",D8304," ",E8304)</f>
        <v>ROGELIO HERNANDEZ GAETA</v>
      </c>
      <c r="G8304" s="0" t="s">
        <v>321</v>
      </c>
      <c r="H8304" s="0" t="n">
        <v>3</v>
      </c>
      <c r="I8304" s="0" t="s">
        <v>3702</v>
      </c>
      <c r="J8304" s="0" t="s">
        <v>18</v>
      </c>
    </row>
    <row r="8305" customFormat="false" ht="13.8" hidden="false" customHeight="false" outlineLevel="0" collapsed="false">
      <c r="A8305" s="0" t="n">
        <v>547</v>
      </c>
      <c r="B8305" s="0" t="s">
        <v>41</v>
      </c>
      <c r="C8305" s="0" t="s">
        <v>1726</v>
      </c>
      <c r="D8305" s="0" t="s">
        <v>179</v>
      </c>
      <c r="E8305" s="0" t="s">
        <v>457</v>
      </c>
      <c r="F8305" s="0" t="str">
        <f aca="false">CONCATENATE(C8305," ",D8305," ",E8305)</f>
        <v>ANA MARIA SOLIS PEÑA</v>
      </c>
      <c r="G8305" s="0" t="s">
        <v>331</v>
      </c>
      <c r="H8305" s="0" t="n">
        <v>3</v>
      </c>
      <c r="I8305" s="0" t="s">
        <v>3702</v>
      </c>
      <c r="J8305" s="0" t="s">
        <v>23</v>
      </c>
    </row>
    <row r="8306" customFormat="false" ht="13.8" hidden="false" customHeight="false" outlineLevel="0" collapsed="false">
      <c r="A8306" s="0" t="n">
        <v>1534</v>
      </c>
      <c r="B8306" s="0" t="s">
        <v>45</v>
      </c>
      <c r="C8306" s="0" t="s">
        <v>859</v>
      </c>
      <c r="D8306" s="0" t="s">
        <v>2467</v>
      </c>
      <c r="E8306" s="0" t="s">
        <v>378</v>
      </c>
      <c r="F8306" s="0" t="str">
        <f aca="false">CONCATENATE(C8306," ",D8306," ",E8306)</f>
        <v>LETICIA CERNA NUÑEZ</v>
      </c>
      <c r="G8306" s="0" t="s">
        <v>331</v>
      </c>
      <c r="H8306" s="0" t="n">
        <v>3</v>
      </c>
      <c r="I8306" s="0" t="s">
        <v>3702</v>
      </c>
      <c r="J8306" s="0" t="s">
        <v>23</v>
      </c>
    </row>
    <row r="8307" customFormat="false" ht="13.8" hidden="false" customHeight="false" outlineLevel="0" collapsed="false">
      <c r="A8307" s="0" t="n">
        <v>6693</v>
      </c>
      <c r="B8307" s="0" t="s">
        <v>28</v>
      </c>
      <c r="C8307" s="0" t="s">
        <v>4606</v>
      </c>
      <c r="D8307" s="0" t="s">
        <v>278</v>
      </c>
      <c r="E8307" s="0" t="s">
        <v>74</v>
      </c>
      <c r="F8307" s="0" t="str">
        <f aca="false">CONCATENATE(C8307," ",D8307," ",E8307)</f>
        <v>CLAUDIA ANGELICA CARDENAS TORRES</v>
      </c>
      <c r="G8307" s="0" t="s">
        <v>331</v>
      </c>
      <c r="H8307" s="0" t="n">
        <v>3</v>
      </c>
      <c r="I8307" s="0" t="s">
        <v>3702</v>
      </c>
      <c r="J8307" s="0" t="s">
        <v>23</v>
      </c>
    </row>
    <row r="8308" customFormat="false" ht="13.8" hidden="false" customHeight="false" outlineLevel="0" collapsed="false">
      <c r="A8308" s="0" t="n">
        <v>8428</v>
      </c>
      <c r="B8308" s="0" t="s">
        <v>32</v>
      </c>
      <c r="C8308" s="0" t="s">
        <v>327</v>
      </c>
      <c r="D8308" s="0" t="s">
        <v>52</v>
      </c>
      <c r="E8308" s="0" t="s">
        <v>56</v>
      </c>
      <c r="F8308" s="0" t="str">
        <f aca="false">CONCATENATE(C8308," ",D8308," ",E8308)</f>
        <v>JOSE LUIS ROSARIO LOPEZ</v>
      </c>
      <c r="G8308" s="0" t="s">
        <v>331</v>
      </c>
      <c r="H8308" s="0" t="n">
        <v>3</v>
      </c>
      <c r="I8308" s="0" t="s">
        <v>3702</v>
      </c>
      <c r="J8308" s="0" t="s">
        <v>18</v>
      </c>
    </row>
    <row r="8309" customFormat="false" ht="13.8" hidden="false" customHeight="false" outlineLevel="0" collapsed="false">
      <c r="A8309" s="0" t="n">
        <v>561</v>
      </c>
      <c r="B8309" s="0" t="s">
        <v>41</v>
      </c>
      <c r="C8309" s="0" t="s">
        <v>1377</v>
      </c>
      <c r="D8309" s="0" t="s">
        <v>57</v>
      </c>
      <c r="E8309" s="0" t="s">
        <v>5317</v>
      </c>
      <c r="F8309" s="0" t="str">
        <f aca="false">CONCATENATE(C8309," ",D8309," ",E8309)</f>
        <v>GLORIA AGUILAR ALVARES</v>
      </c>
      <c r="G8309" s="0" t="s">
        <v>338</v>
      </c>
      <c r="H8309" s="0" t="n">
        <v>3</v>
      </c>
      <c r="I8309" s="0" t="s">
        <v>3702</v>
      </c>
      <c r="J8309" s="0" t="s">
        <v>23</v>
      </c>
    </row>
    <row r="8310" customFormat="false" ht="13.8" hidden="false" customHeight="false" outlineLevel="0" collapsed="false">
      <c r="A8310" s="0" t="n">
        <v>1548</v>
      </c>
      <c r="B8310" s="0" t="s">
        <v>45</v>
      </c>
      <c r="C8310" s="0" t="s">
        <v>276</v>
      </c>
      <c r="D8310" s="0" t="s">
        <v>3218</v>
      </c>
      <c r="E8310" s="0" t="s">
        <v>178</v>
      </c>
      <c r="F8310" s="0" t="str">
        <f aca="false">CONCATENATE(C8310," ",D8310," ",E8310)</f>
        <v>JAVIER MONTES DE OCA CARRILLO</v>
      </c>
      <c r="G8310" s="0" t="s">
        <v>338</v>
      </c>
      <c r="H8310" s="0" t="n">
        <v>3</v>
      </c>
      <c r="I8310" s="0" t="s">
        <v>3702</v>
      </c>
      <c r="J8310" s="0" t="s">
        <v>18</v>
      </c>
    </row>
    <row r="8311" customFormat="false" ht="13.8" hidden="false" customHeight="false" outlineLevel="0" collapsed="false">
      <c r="A8311" s="0" t="n">
        <v>4680</v>
      </c>
      <c r="B8311" s="0" t="s">
        <v>24</v>
      </c>
      <c r="C8311" s="0" t="s">
        <v>3768</v>
      </c>
      <c r="D8311" s="0" t="s">
        <v>38</v>
      </c>
      <c r="E8311" s="0" t="s">
        <v>659</v>
      </c>
      <c r="F8311" s="0" t="str">
        <f aca="false">CONCATENATE(C8311," ",D8311," ",E8311)</f>
        <v>NOLBERTO ORTIZ REGALADO</v>
      </c>
      <c r="G8311" s="0" t="s">
        <v>338</v>
      </c>
      <c r="H8311" s="0" t="n">
        <v>3</v>
      </c>
      <c r="I8311" s="0" t="s">
        <v>3702</v>
      </c>
      <c r="J8311" s="0" t="s">
        <v>18</v>
      </c>
    </row>
    <row r="8312" customFormat="false" ht="13.8" hidden="false" customHeight="false" outlineLevel="0" collapsed="false">
      <c r="A8312" s="0" t="n">
        <v>6707</v>
      </c>
      <c r="B8312" s="0" t="s">
        <v>28</v>
      </c>
      <c r="C8312" s="0" t="s">
        <v>230</v>
      </c>
      <c r="D8312" s="0" t="s">
        <v>39</v>
      </c>
      <c r="E8312" s="0" t="s">
        <v>249</v>
      </c>
      <c r="F8312" s="0" t="str">
        <f aca="false">CONCATENATE(C8312," ",D8312," ",E8312)</f>
        <v>MANUEL RODRIGUEZ LOZA</v>
      </c>
      <c r="G8312" s="0" t="s">
        <v>338</v>
      </c>
      <c r="H8312" s="0" t="n">
        <v>3</v>
      </c>
      <c r="I8312" s="0" t="s">
        <v>3702</v>
      </c>
      <c r="J8312" s="0" t="s">
        <v>18</v>
      </c>
    </row>
    <row r="8313" customFormat="false" ht="13.8" hidden="false" customHeight="false" outlineLevel="0" collapsed="false">
      <c r="A8313" s="0" t="n">
        <v>575</v>
      </c>
      <c r="B8313" s="0" t="s">
        <v>41</v>
      </c>
      <c r="C8313" s="0" t="s">
        <v>5318</v>
      </c>
      <c r="D8313" s="0" t="s">
        <v>39</v>
      </c>
      <c r="E8313" s="0" t="s">
        <v>3001</v>
      </c>
      <c r="F8313" s="0" t="str">
        <f aca="false">CONCATENATE(C8313," ",D8313," ",E8313)</f>
        <v>ANDREA YISSEL RODRIGUEZ ARCEO</v>
      </c>
      <c r="G8313" s="0" t="s">
        <v>348</v>
      </c>
      <c r="H8313" s="0" t="n">
        <v>3</v>
      </c>
      <c r="I8313" s="0" t="s">
        <v>3702</v>
      </c>
      <c r="J8313" s="0" t="s">
        <v>23</v>
      </c>
    </row>
    <row r="8314" customFormat="false" ht="13.8" hidden="false" customHeight="false" outlineLevel="0" collapsed="false">
      <c r="A8314" s="0" t="n">
        <v>1355</v>
      </c>
      <c r="B8314" s="0" t="s">
        <v>349</v>
      </c>
      <c r="C8314" s="0" t="s">
        <v>5319</v>
      </c>
      <c r="D8314" s="0" t="s">
        <v>51</v>
      </c>
      <c r="E8314" s="0" t="s">
        <v>35</v>
      </c>
      <c r="F8314" s="0" t="str">
        <f aca="false">CONCATENATE(C8314," ",D8314," ",E8314)</f>
        <v>EDGAR ABEL SILVA MARTINEZ</v>
      </c>
      <c r="G8314" s="0" t="s">
        <v>348</v>
      </c>
      <c r="H8314" s="0" t="n">
        <v>3</v>
      </c>
      <c r="I8314" s="0" t="s">
        <v>3702</v>
      </c>
      <c r="J8314" s="0" t="s">
        <v>18</v>
      </c>
    </row>
    <row r="8315" customFormat="false" ht="13.8" hidden="false" customHeight="false" outlineLevel="0" collapsed="false">
      <c r="A8315" s="0" t="n">
        <v>1562</v>
      </c>
      <c r="B8315" s="0" t="s">
        <v>45</v>
      </c>
      <c r="C8315" s="0" t="s">
        <v>589</v>
      </c>
      <c r="D8315" s="0" t="s">
        <v>221</v>
      </c>
      <c r="E8315" s="0" t="s">
        <v>562</v>
      </c>
      <c r="F8315" s="0" t="str">
        <f aca="false">CONCATENATE(C8315," ",D8315," ",E8315)</f>
        <v>LUIS VARGAS RANGEL</v>
      </c>
      <c r="G8315" s="0" t="s">
        <v>348</v>
      </c>
      <c r="H8315" s="0" t="n">
        <v>3</v>
      </c>
      <c r="I8315" s="0" t="s">
        <v>3702</v>
      </c>
      <c r="J8315" s="0" t="s">
        <v>18</v>
      </c>
    </row>
    <row r="8316" customFormat="false" ht="13.8" hidden="false" customHeight="false" outlineLevel="0" collapsed="false">
      <c r="A8316" s="0" t="n">
        <v>1576</v>
      </c>
      <c r="B8316" s="0" t="s">
        <v>45</v>
      </c>
      <c r="C8316" s="0" t="s">
        <v>2636</v>
      </c>
      <c r="D8316" s="0" t="s">
        <v>609</v>
      </c>
      <c r="E8316" s="0" t="s">
        <v>60</v>
      </c>
      <c r="F8316" s="0" t="str">
        <f aca="false">CONCATENATE(C8316," ",D8316," ",E8316)</f>
        <v>AMPARO RUBIO GUTIERREZ</v>
      </c>
      <c r="G8316" s="0" t="s">
        <v>355</v>
      </c>
      <c r="H8316" s="0" t="n">
        <v>3</v>
      </c>
      <c r="I8316" s="0" t="s">
        <v>3702</v>
      </c>
      <c r="J8316" s="0" t="s">
        <v>23</v>
      </c>
    </row>
    <row r="8317" customFormat="false" ht="13.8" hidden="false" customHeight="false" outlineLevel="0" collapsed="false">
      <c r="A8317" s="0" t="n">
        <v>4693</v>
      </c>
      <c r="B8317" s="0" t="s">
        <v>24</v>
      </c>
      <c r="C8317" s="0" t="s">
        <v>140</v>
      </c>
      <c r="D8317" s="0" t="s">
        <v>123</v>
      </c>
      <c r="E8317" s="0" t="s">
        <v>39</v>
      </c>
      <c r="F8317" s="0" t="str">
        <f aca="false">CONCATENATE(C8317," ",D8317," ",E8317)</f>
        <v>J. JESUS SANCHEZ RODRIGUEZ</v>
      </c>
      <c r="G8317" s="0" t="s">
        <v>355</v>
      </c>
      <c r="H8317" s="0" t="n">
        <v>3</v>
      </c>
      <c r="I8317" s="0" t="s">
        <v>3702</v>
      </c>
      <c r="J8317" s="0" t="s">
        <v>18</v>
      </c>
    </row>
    <row r="8318" customFormat="false" ht="13.8" hidden="false" customHeight="false" outlineLevel="0" collapsed="false">
      <c r="A8318" s="0" t="n">
        <v>6734</v>
      </c>
      <c r="B8318" s="0" t="s">
        <v>28</v>
      </c>
      <c r="C8318" s="0" t="s">
        <v>2145</v>
      </c>
      <c r="D8318" s="0" t="s">
        <v>305</v>
      </c>
      <c r="E8318" s="0" t="s">
        <v>39</v>
      </c>
      <c r="F8318" s="0" t="str">
        <f aca="false">CONCATENATE(C8318," ",D8318," ",E8318)</f>
        <v>ANA GABRIELA PONCE RODRIGUEZ</v>
      </c>
      <c r="G8318" s="0" t="s">
        <v>355</v>
      </c>
      <c r="H8318" s="0" t="n">
        <v>3</v>
      </c>
      <c r="I8318" s="0" t="s">
        <v>3702</v>
      </c>
      <c r="J8318" s="0" t="s">
        <v>23</v>
      </c>
    </row>
    <row r="8319" customFormat="false" ht="13.8" hidden="false" customHeight="false" outlineLevel="0" collapsed="false">
      <c r="A8319" s="0" t="n">
        <v>2481</v>
      </c>
      <c r="B8319" s="0" t="s">
        <v>11</v>
      </c>
      <c r="C8319" s="0" t="s">
        <v>5320</v>
      </c>
      <c r="D8319" s="0" t="s">
        <v>1044</v>
      </c>
      <c r="E8319" s="0" t="s">
        <v>364</v>
      </c>
      <c r="F8319" s="0" t="str">
        <f aca="false">CONCATENATE(C8319," ",D8319," ",E8319)</f>
        <v>MARIA JUDITH BRAVO FUENTES</v>
      </c>
      <c r="G8319" s="0" t="s">
        <v>275</v>
      </c>
      <c r="H8319" s="0" t="n">
        <v>3</v>
      </c>
      <c r="I8319" s="0" t="s">
        <v>3702</v>
      </c>
      <c r="J8319" s="0" t="s">
        <v>23</v>
      </c>
    </row>
    <row r="8320" customFormat="false" ht="13.8" hidden="false" customHeight="false" outlineLevel="0" collapsed="false">
      <c r="A8320" s="0" t="n">
        <v>3459</v>
      </c>
      <c r="B8320" s="0" t="s">
        <v>19</v>
      </c>
      <c r="C8320" s="0" t="s">
        <v>2359</v>
      </c>
      <c r="D8320" s="0" t="s">
        <v>299</v>
      </c>
      <c r="E8320" s="0" t="s">
        <v>124</v>
      </c>
      <c r="F8320" s="0" t="str">
        <f aca="false">CONCATENATE(C8320," ",D8320," ",E8320)</f>
        <v>JUAN IGNACIO MENDOZA MORA</v>
      </c>
      <c r="G8320" s="0" t="s">
        <v>275</v>
      </c>
      <c r="H8320" s="0" t="n">
        <v>3</v>
      </c>
      <c r="I8320" s="0" t="s">
        <v>3702</v>
      </c>
      <c r="J8320" s="0" t="s">
        <v>18</v>
      </c>
    </row>
    <row r="8321" customFormat="false" ht="13.8" hidden="false" customHeight="false" outlineLevel="0" collapsed="false">
      <c r="A8321" s="0" t="n">
        <v>4707</v>
      </c>
      <c r="B8321" s="0" t="s">
        <v>24</v>
      </c>
      <c r="C8321" s="0" t="s">
        <v>131</v>
      </c>
      <c r="D8321" s="0" t="s">
        <v>103</v>
      </c>
      <c r="E8321" s="0" t="s">
        <v>180</v>
      </c>
      <c r="F8321" s="0" t="str">
        <f aca="false">CONCATENATE(C8321," ",D8321," ",E8321)</f>
        <v>MARIA DE JESUS PEREZ AGUIRRE</v>
      </c>
      <c r="G8321" s="0" t="s">
        <v>275</v>
      </c>
      <c r="H8321" s="0" t="n">
        <v>3</v>
      </c>
      <c r="I8321" s="0" t="s">
        <v>3702</v>
      </c>
      <c r="J8321" s="0" t="s">
        <v>23</v>
      </c>
    </row>
    <row r="8322" customFormat="false" ht="13.8" hidden="false" customHeight="false" outlineLevel="0" collapsed="false">
      <c r="A8322" s="0" t="n">
        <v>6748</v>
      </c>
      <c r="B8322" s="0" t="s">
        <v>28</v>
      </c>
      <c r="C8322" s="0" t="s">
        <v>486</v>
      </c>
      <c r="D8322" s="0" t="s">
        <v>1044</v>
      </c>
      <c r="E8322" s="0" t="s">
        <v>249</v>
      </c>
      <c r="F8322" s="0" t="str">
        <f aca="false">CONCATENATE(C8322," ",D8322," ",E8322)</f>
        <v>JOSE BRAVO LOZA</v>
      </c>
      <c r="G8322" s="0" t="s">
        <v>275</v>
      </c>
      <c r="H8322" s="0" t="n">
        <v>3</v>
      </c>
      <c r="I8322" s="0" t="s">
        <v>3702</v>
      </c>
      <c r="J8322" s="0" t="s">
        <v>18</v>
      </c>
    </row>
    <row r="8323" customFormat="false" ht="13.8" hidden="false" customHeight="false" outlineLevel="0" collapsed="false">
      <c r="A8323" s="0" t="n">
        <v>8441</v>
      </c>
      <c r="B8323" s="0" t="s">
        <v>32</v>
      </c>
      <c r="C8323" s="0" t="s">
        <v>5321</v>
      </c>
      <c r="D8323" s="0" t="s">
        <v>826</v>
      </c>
      <c r="E8323" s="0" t="s">
        <v>364</v>
      </c>
      <c r="F8323" s="0" t="str">
        <f aca="false">CONCATENATE(C8323," ",D8323," ",E8323)</f>
        <v>JUANA MARCELA CASILLAS FUENTES</v>
      </c>
      <c r="G8323" s="0" t="s">
        <v>275</v>
      </c>
      <c r="H8323" s="0" t="n">
        <v>3</v>
      </c>
      <c r="I8323" s="0" t="s">
        <v>3702</v>
      </c>
      <c r="J8323" s="0" t="s">
        <v>23</v>
      </c>
    </row>
    <row r="8324" customFormat="false" ht="13.8" hidden="false" customHeight="false" outlineLevel="0" collapsed="false">
      <c r="A8324" s="0" t="n">
        <v>601</v>
      </c>
      <c r="B8324" s="0" t="s">
        <v>41</v>
      </c>
      <c r="C8324" s="0" t="s">
        <v>5322</v>
      </c>
      <c r="D8324" s="0" t="s">
        <v>123</v>
      </c>
      <c r="E8324" s="0" t="s">
        <v>60</v>
      </c>
      <c r="F8324" s="0" t="str">
        <f aca="false">CONCATENATE(C8324," ",D8324," ",E8324)</f>
        <v>GISELA GUADALUPE SANCHEZ GUTIERREZ</v>
      </c>
      <c r="G8324" s="0" t="s">
        <v>369</v>
      </c>
      <c r="H8324" s="0" t="n">
        <v>3</v>
      </c>
      <c r="I8324" s="0" t="s">
        <v>3702</v>
      </c>
      <c r="J8324" s="0" t="s">
        <v>23</v>
      </c>
    </row>
    <row r="8325" customFormat="false" ht="13.8" hidden="false" customHeight="false" outlineLevel="0" collapsed="false">
      <c r="A8325" s="0" t="n">
        <v>4721</v>
      </c>
      <c r="B8325" s="0" t="s">
        <v>24</v>
      </c>
      <c r="C8325" s="0" t="s">
        <v>5323</v>
      </c>
      <c r="D8325" s="0" t="s">
        <v>35</v>
      </c>
      <c r="E8325" s="0" t="s">
        <v>923</v>
      </c>
      <c r="F8325" s="0" t="str">
        <f aca="false">CONCATENATE(C8325," ",D8325," ",E8325)</f>
        <v>DELIA LILY MARTINEZ ESPINOZA</v>
      </c>
      <c r="G8325" s="0" t="s">
        <v>369</v>
      </c>
      <c r="H8325" s="0" t="n">
        <v>3</v>
      </c>
      <c r="I8325" s="0" t="s">
        <v>3702</v>
      </c>
      <c r="J8325" s="0" t="s">
        <v>23</v>
      </c>
    </row>
    <row r="8326" customFormat="false" ht="13.8" hidden="false" customHeight="false" outlineLevel="0" collapsed="false">
      <c r="A8326" s="0" t="n">
        <v>6026</v>
      </c>
      <c r="B8326" s="0" t="s">
        <v>54</v>
      </c>
      <c r="C8326" s="0" t="s">
        <v>882</v>
      </c>
      <c r="D8326" s="0" t="s">
        <v>578</v>
      </c>
      <c r="E8326" s="0" t="s">
        <v>169</v>
      </c>
      <c r="F8326" s="0" t="str">
        <f aca="false">CONCATENATE(C8326," ",D8326," ",E8326)</f>
        <v>JOSE ANTONIO SOTO RAMOS</v>
      </c>
      <c r="G8326" s="0" t="s">
        <v>369</v>
      </c>
      <c r="H8326" s="0" t="n">
        <v>3</v>
      </c>
      <c r="I8326" s="0" t="s">
        <v>3702</v>
      </c>
      <c r="J8326" s="0" t="s">
        <v>18</v>
      </c>
    </row>
    <row r="8327" customFormat="false" ht="13.8" hidden="false" customHeight="false" outlineLevel="0" collapsed="false">
      <c r="A8327" s="0" t="n">
        <v>6762</v>
      </c>
      <c r="B8327" s="0" t="s">
        <v>28</v>
      </c>
      <c r="C8327" s="0" t="s">
        <v>277</v>
      </c>
      <c r="D8327" s="0" t="s">
        <v>113</v>
      </c>
      <c r="E8327" s="0" t="s">
        <v>561</v>
      </c>
      <c r="F8327" s="0" t="str">
        <f aca="false">CONCATENATE(C8327," ",D8327," ",E8327)</f>
        <v>MARIA GUADALUPE JIMENEZ CHAVEZ</v>
      </c>
      <c r="G8327" s="0" t="s">
        <v>369</v>
      </c>
      <c r="H8327" s="0" t="n">
        <v>3</v>
      </c>
      <c r="I8327" s="0" t="s">
        <v>3702</v>
      </c>
      <c r="J8327" s="0" t="s">
        <v>23</v>
      </c>
    </row>
    <row r="8328" customFormat="false" ht="13.8" hidden="false" customHeight="false" outlineLevel="0" collapsed="false">
      <c r="A8328" s="0" t="n">
        <v>615</v>
      </c>
      <c r="B8328" s="0" t="s">
        <v>41</v>
      </c>
      <c r="C8328" s="0" t="s">
        <v>5324</v>
      </c>
      <c r="D8328" s="0" t="s">
        <v>1703</v>
      </c>
      <c r="E8328" s="0" t="s">
        <v>95</v>
      </c>
      <c r="F8328" s="0" t="str">
        <f aca="false">CONCATENATE(C8328," ",D8328," ",E8328)</f>
        <v>JOSÉ LUIS LÓPEZ SANDOVAL</v>
      </c>
      <c r="G8328" s="0" t="s">
        <v>376</v>
      </c>
      <c r="H8328" s="0" t="n">
        <v>3</v>
      </c>
      <c r="I8328" s="0" t="s">
        <v>3702</v>
      </c>
      <c r="J8328" s="0" t="s">
        <v>18</v>
      </c>
    </row>
    <row r="8329" customFormat="false" ht="13.8" hidden="false" customHeight="false" outlineLevel="0" collapsed="false">
      <c r="A8329" s="0" t="n">
        <v>1590</v>
      </c>
      <c r="B8329" s="0" t="s">
        <v>45</v>
      </c>
      <c r="C8329" s="0" t="s">
        <v>5325</v>
      </c>
      <c r="D8329" s="0" t="s">
        <v>35</v>
      </c>
      <c r="E8329" s="0" t="s">
        <v>609</v>
      </c>
      <c r="F8329" s="0" t="str">
        <f aca="false">CONCATENATE(C8329," ",D8329," ",E8329)</f>
        <v>CHRISTIAN OSVALDO MARTINEZ RUBIO</v>
      </c>
      <c r="G8329" s="0" t="s">
        <v>376</v>
      </c>
      <c r="H8329" s="0" t="n">
        <v>3</v>
      </c>
      <c r="I8329" s="0" t="s">
        <v>3702</v>
      </c>
      <c r="J8329" s="0" t="s">
        <v>18</v>
      </c>
    </row>
    <row r="8330" customFormat="false" ht="13.8" hidden="false" customHeight="false" outlineLevel="0" collapsed="false">
      <c r="A8330" s="0" t="n">
        <v>3473</v>
      </c>
      <c r="B8330" s="0" t="s">
        <v>19</v>
      </c>
      <c r="C8330" s="0" t="s">
        <v>5326</v>
      </c>
      <c r="D8330" s="0" t="s">
        <v>443</v>
      </c>
      <c r="E8330" s="0" t="s">
        <v>77</v>
      </c>
      <c r="F8330" s="0" t="str">
        <f aca="false">CONCATENATE(C8330," ",D8330," ",E8330)</f>
        <v>FABRICIO BARAJAS MACIAS</v>
      </c>
      <c r="G8330" s="0" t="s">
        <v>376</v>
      </c>
      <c r="H8330" s="0" t="n">
        <v>3</v>
      </c>
      <c r="I8330" s="0" t="s">
        <v>3702</v>
      </c>
      <c r="J8330" s="0" t="s">
        <v>18</v>
      </c>
    </row>
    <row r="8331" customFormat="false" ht="13.8" hidden="false" customHeight="false" outlineLevel="0" collapsed="false">
      <c r="A8331" s="0" t="n">
        <v>4735</v>
      </c>
      <c r="B8331" s="0" t="s">
        <v>24</v>
      </c>
      <c r="C8331" s="0" t="s">
        <v>1638</v>
      </c>
      <c r="D8331" s="0" t="s">
        <v>56</v>
      </c>
      <c r="E8331" s="0" t="s">
        <v>27</v>
      </c>
      <c r="F8331" s="0" t="str">
        <f aca="false">CONCATENATE(C8331," ",D8331," ",E8331)</f>
        <v>OFELIA LOPEZ HERNANDEZ</v>
      </c>
      <c r="G8331" s="0" t="s">
        <v>376</v>
      </c>
      <c r="H8331" s="0" t="n">
        <v>3</v>
      </c>
      <c r="I8331" s="0" t="s">
        <v>3702</v>
      </c>
      <c r="J8331" s="0" t="s">
        <v>23</v>
      </c>
    </row>
    <row r="8332" customFormat="false" ht="13.8" hidden="false" customHeight="false" outlineLevel="0" collapsed="false">
      <c r="A8332" s="0" t="n">
        <v>6776</v>
      </c>
      <c r="B8332" s="0" t="s">
        <v>28</v>
      </c>
      <c r="C8332" s="0" t="s">
        <v>982</v>
      </c>
      <c r="D8332" s="0" t="s">
        <v>940</v>
      </c>
      <c r="E8332" s="0" t="s">
        <v>1783</v>
      </c>
      <c r="F8332" s="0" t="str">
        <f aca="false">CONCATENATE(C8332," ",D8332," ",E8332)</f>
        <v>VERONICA VIZCAINO CEDANO</v>
      </c>
      <c r="G8332" s="0" t="s">
        <v>376</v>
      </c>
      <c r="H8332" s="0" t="n">
        <v>3</v>
      </c>
      <c r="I8332" s="0" t="s">
        <v>3702</v>
      </c>
      <c r="J8332" s="0" t="s">
        <v>23</v>
      </c>
    </row>
    <row r="8333" customFormat="false" ht="13.8" hidden="false" customHeight="false" outlineLevel="0" collapsed="false">
      <c r="A8333" s="0" t="n">
        <v>8455</v>
      </c>
      <c r="B8333" s="0" t="s">
        <v>32</v>
      </c>
      <c r="C8333" s="0" t="s">
        <v>5327</v>
      </c>
      <c r="D8333" s="0" t="s">
        <v>520</v>
      </c>
      <c r="E8333" s="0" t="s">
        <v>74</v>
      </c>
      <c r="F8333" s="0" t="str">
        <f aca="false">CONCATENATE(C8333," ",D8333," ",E8333)</f>
        <v>MARTHA ANGELICA JAUREGUI TORRES</v>
      </c>
      <c r="G8333" s="0" t="s">
        <v>376</v>
      </c>
      <c r="H8333" s="0" t="n">
        <v>3</v>
      </c>
      <c r="I8333" s="0" t="s">
        <v>3702</v>
      </c>
      <c r="J8333" s="0" t="s">
        <v>23</v>
      </c>
    </row>
    <row r="8334" customFormat="false" ht="13.8" hidden="false" customHeight="false" outlineLevel="0" collapsed="false">
      <c r="A8334" s="0" t="n">
        <v>2495</v>
      </c>
      <c r="B8334" s="0" t="s">
        <v>11</v>
      </c>
      <c r="C8334" s="0" t="s">
        <v>419</v>
      </c>
      <c r="D8334" s="0" t="s">
        <v>27</v>
      </c>
      <c r="E8334" s="0" t="s">
        <v>1804</v>
      </c>
      <c r="F8334" s="0" t="str">
        <f aca="false">CONCATENATE(C8334," ",D8334," ",E8334)</f>
        <v>ANGELICA HERNANDEZ PINEDA</v>
      </c>
      <c r="G8334" s="0" t="s">
        <v>389</v>
      </c>
      <c r="H8334" s="0" t="n">
        <v>3</v>
      </c>
      <c r="I8334" s="0" t="s">
        <v>3702</v>
      </c>
      <c r="J8334" s="0" t="s">
        <v>23</v>
      </c>
    </row>
    <row r="8335" customFormat="false" ht="13.8" hidden="false" customHeight="false" outlineLevel="0" collapsed="false">
      <c r="A8335" s="0" t="n">
        <v>3487</v>
      </c>
      <c r="B8335" s="0" t="s">
        <v>19</v>
      </c>
      <c r="C8335" s="0" t="s">
        <v>5328</v>
      </c>
      <c r="D8335" s="0" t="s">
        <v>4825</v>
      </c>
      <c r="E8335" s="0" t="s">
        <v>35</v>
      </c>
      <c r="F8335" s="0" t="str">
        <f aca="false">CONCATENATE(C8335," ",D8335," ",E8335)</f>
        <v>ROCIO JAZMIN SARAY MARTINEZ</v>
      </c>
      <c r="G8335" s="0" t="s">
        <v>389</v>
      </c>
      <c r="H8335" s="0" t="n">
        <v>3</v>
      </c>
      <c r="I8335" s="0" t="s">
        <v>3702</v>
      </c>
      <c r="J8335" s="0" t="s">
        <v>23</v>
      </c>
    </row>
    <row r="8336" customFormat="false" ht="13.8" hidden="false" customHeight="false" outlineLevel="0" collapsed="false">
      <c r="A8336" s="0" t="n">
        <v>4749</v>
      </c>
      <c r="B8336" s="0" t="s">
        <v>24</v>
      </c>
      <c r="C8336" s="0" t="s">
        <v>5329</v>
      </c>
      <c r="D8336" s="0" t="s">
        <v>1860</v>
      </c>
      <c r="E8336" s="0" t="s">
        <v>113</v>
      </c>
      <c r="F8336" s="0" t="str">
        <f aca="false">CONCATENATE(C8336," ",D8336," ",E8336)</f>
        <v>EDGAR JOEL ARECHIGA JIMENEZ</v>
      </c>
      <c r="G8336" s="0" t="s">
        <v>389</v>
      </c>
      <c r="H8336" s="0" t="n">
        <v>3</v>
      </c>
      <c r="I8336" s="0" t="s">
        <v>3702</v>
      </c>
      <c r="J8336" s="0" t="s">
        <v>18</v>
      </c>
    </row>
    <row r="8337" customFormat="false" ht="13.8" hidden="false" customHeight="false" outlineLevel="0" collapsed="false">
      <c r="A8337" s="0" t="n">
        <v>6790</v>
      </c>
      <c r="B8337" s="0" t="s">
        <v>28</v>
      </c>
      <c r="C8337" s="0" t="s">
        <v>1270</v>
      </c>
      <c r="D8337" s="0" t="s">
        <v>312</v>
      </c>
      <c r="E8337" s="0" t="s">
        <v>1273</v>
      </c>
      <c r="F8337" s="0" t="str">
        <f aca="false">CONCATENATE(C8337," ",D8337," ",E8337)</f>
        <v>CESAR NARANJO RICO</v>
      </c>
      <c r="G8337" s="0" t="s">
        <v>389</v>
      </c>
      <c r="H8337" s="0" t="n">
        <v>3</v>
      </c>
      <c r="I8337" s="0" t="s">
        <v>3702</v>
      </c>
      <c r="J8337" s="0" t="s">
        <v>18</v>
      </c>
    </row>
    <row r="8338" customFormat="false" ht="13.8" hidden="false" customHeight="false" outlineLevel="0" collapsed="false">
      <c r="A8338" s="0" t="n">
        <v>2509</v>
      </c>
      <c r="B8338" s="0" t="s">
        <v>11</v>
      </c>
      <c r="C8338" s="0" t="s">
        <v>1757</v>
      </c>
      <c r="D8338" s="0" t="s">
        <v>906</v>
      </c>
      <c r="E8338" s="0" t="s">
        <v>757</v>
      </c>
      <c r="F8338" s="0" t="str">
        <f aca="false">CONCATENATE(C8338," ",D8338," ",E8338)</f>
        <v>MARISA ZAMORA DOMINGUEZ</v>
      </c>
      <c r="G8338" s="0" t="s">
        <v>400</v>
      </c>
      <c r="H8338" s="0" t="n">
        <v>3</v>
      </c>
      <c r="I8338" s="0" t="s">
        <v>3702</v>
      </c>
      <c r="J8338" s="0" t="s">
        <v>23</v>
      </c>
    </row>
    <row r="8339" customFormat="false" ht="13.8" hidden="false" customHeight="false" outlineLevel="0" collapsed="false">
      <c r="A8339" s="0" t="n">
        <v>4763</v>
      </c>
      <c r="B8339" s="0" t="s">
        <v>24</v>
      </c>
      <c r="C8339" s="0" t="s">
        <v>5330</v>
      </c>
      <c r="D8339" s="0" t="s">
        <v>76</v>
      </c>
      <c r="E8339" s="0" t="s">
        <v>401</v>
      </c>
      <c r="F8339" s="0" t="str">
        <f aca="false">CONCATENATE(C8339," ",D8339," ",E8339)</f>
        <v>ROBERTO REYES GUIZAR DAVID</v>
      </c>
      <c r="G8339" s="0" t="s">
        <v>400</v>
      </c>
      <c r="H8339" s="0" t="n">
        <v>3</v>
      </c>
      <c r="I8339" s="0" t="s">
        <v>3702</v>
      </c>
      <c r="J8339" s="0" t="s">
        <v>18</v>
      </c>
    </row>
    <row r="8340" customFormat="false" ht="13.8" hidden="false" customHeight="false" outlineLevel="0" collapsed="false">
      <c r="A8340" s="0" t="n">
        <v>6804</v>
      </c>
      <c r="B8340" s="0" t="s">
        <v>28</v>
      </c>
      <c r="C8340" s="0" t="s">
        <v>5331</v>
      </c>
      <c r="D8340" s="0" t="s">
        <v>2279</v>
      </c>
      <c r="E8340" s="0" t="s">
        <v>922</v>
      </c>
      <c r="F8340" s="0" t="str">
        <f aca="false">CONCATENATE(C8340," ",D8340," ",E8340)</f>
        <v>MARIA GUADALUPE CRISTINA VALDES GALVAN</v>
      </c>
      <c r="G8340" s="0" t="s">
        <v>400</v>
      </c>
      <c r="H8340" s="0" t="n">
        <v>3</v>
      </c>
      <c r="I8340" s="0" t="s">
        <v>3702</v>
      </c>
      <c r="J8340" s="0" t="s">
        <v>23</v>
      </c>
    </row>
    <row r="8341" customFormat="false" ht="13.8" hidden="false" customHeight="false" outlineLevel="0" collapsed="false">
      <c r="A8341" s="0" t="n">
        <v>2526</v>
      </c>
      <c r="B8341" s="0" t="s">
        <v>11</v>
      </c>
      <c r="C8341" s="0" t="s">
        <v>5332</v>
      </c>
      <c r="D8341" s="0" t="s">
        <v>2114</v>
      </c>
      <c r="E8341" s="0" t="s">
        <v>221</v>
      </c>
      <c r="F8341" s="0" t="str">
        <f aca="false">CONCATENATE(C8341," ",D8341," ",E8341)</f>
        <v>GERONIMO MANZO VARGAS</v>
      </c>
      <c r="G8341" s="0" t="s">
        <v>410</v>
      </c>
      <c r="H8341" s="0" t="n">
        <v>3</v>
      </c>
      <c r="I8341" s="0" t="s">
        <v>3702</v>
      </c>
      <c r="J8341" s="0" t="s">
        <v>18</v>
      </c>
    </row>
    <row r="8342" customFormat="false" ht="13.8" hidden="false" customHeight="false" outlineLevel="0" collapsed="false">
      <c r="A8342" s="0" t="n">
        <v>3504</v>
      </c>
      <c r="B8342" s="0" t="s">
        <v>19</v>
      </c>
      <c r="C8342" s="0" t="s">
        <v>5333</v>
      </c>
      <c r="D8342" s="0" t="s">
        <v>3826</v>
      </c>
      <c r="E8342" s="0" t="s">
        <v>5334</v>
      </c>
      <c r="F8342" s="0" t="str">
        <f aca="false">CONCATENATE(C8342," ",D8342," ",E8342)</f>
        <v>J. EDSON BONILLA GARRIDO</v>
      </c>
      <c r="G8342" s="0" t="s">
        <v>410</v>
      </c>
      <c r="H8342" s="0" t="n">
        <v>3</v>
      </c>
      <c r="I8342" s="0" t="s">
        <v>3702</v>
      </c>
      <c r="J8342" s="0" t="s">
        <v>18</v>
      </c>
    </row>
    <row r="8343" customFormat="false" ht="13.8" hidden="false" customHeight="false" outlineLevel="0" collapsed="false">
      <c r="A8343" s="0" t="n">
        <v>4780</v>
      </c>
      <c r="B8343" s="0" t="s">
        <v>24</v>
      </c>
      <c r="C8343" s="0" t="s">
        <v>5335</v>
      </c>
      <c r="D8343" s="0" t="s">
        <v>561</v>
      </c>
      <c r="E8343" s="0" t="s">
        <v>142</v>
      </c>
      <c r="F8343" s="0" t="str">
        <f aca="false">CONCATENATE(C8343," ",D8343," ",E8343)</f>
        <v>JOSE FELIX CHAVEZ MORENO</v>
      </c>
      <c r="G8343" s="0" t="s">
        <v>410</v>
      </c>
      <c r="H8343" s="0" t="n">
        <v>3</v>
      </c>
      <c r="I8343" s="0" t="s">
        <v>3702</v>
      </c>
      <c r="J8343" s="0" t="s">
        <v>18</v>
      </c>
    </row>
    <row r="8344" customFormat="false" ht="13.8" hidden="false" customHeight="false" outlineLevel="0" collapsed="false">
      <c r="A8344" s="0" t="n">
        <v>6821</v>
      </c>
      <c r="B8344" s="0" t="s">
        <v>28</v>
      </c>
      <c r="C8344" s="0" t="s">
        <v>781</v>
      </c>
      <c r="D8344" s="0" t="s">
        <v>95</v>
      </c>
      <c r="E8344" s="0" t="s">
        <v>56</v>
      </c>
      <c r="F8344" s="0" t="str">
        <f aca="false">CONCATENATE(C8344," ",D8344," ",E8344)</f>
        <v>ALBERTO SANDOVAL LOPEZ</v>
      </c>
      <c r="G8344" s="0" t="s">
        <v>410</v>
      </c>
      <c r="H8344" s="0" t="n">
        <v>3</v>
      </c>
      <c r="I8344" s="0" t="s">
        <v>3702</v>
      </c>
      <c r="J8344" s="0" t="s">
        <v>18</v>
      </c>
    </row>
    <row r="8345" customFormat="false" ht="13.8" hidden="false" customHeight="false" outlineLevel="0" collapsed="false">
      <c r="A8345" s="0" t="n">
        <v>8489</v>
      </c>
      <c r="B8345" s="0" t="s">
        <v>32</v>
      </c>
      <c r="C8345" s="0" t="s">
        <v>5336</v>
      </c>
      <c r="D8345" s="0" t="s">
        <v>483</v>
      </c>
      <c r="E8345" s="0" t="s">
        <v>113</v>
      </c>
      <c r="F8345" s="0" t="str">
        <f aca="false">CONCATENATE(C8345," ",D8345," ",E8345)</f>
        <v>GERALDINE DAHIANA REYES JIMENEZ</v>
      </c>
      <c r="G8345" s="0" t="s">
        <v>410</v>
      </c>
      <c r="H8345" s="0" t="n">
        <v>3</v>
      </c>
      <c r="I8345" s="0" t="s">
        <v>3702</v>
      </c>
      <c r="J8345" s="0" t="s">
        <v>23</v>
      </c>
    </row>
    <row r="8346" customFormat="false" ht="13.8" hidden="false" customHeight="false" outlineLevel="0" collapsed="false">
      <c r="A8346" s="0" t="n">
        <v>2545</v>
      </c>
      <c r="B8346" s="0" t="s">
        <v>11</v>
      </c>
      <c r="C8346" s="0" t="s">
        <v>5337</v>
      </c>
      <c r="D8346" s="0" t="s">
        <v>124</v>
      </c>
      <c r="E8346" s="0" t="s">
        <v>1703</v>
      </c>
      <c r="F8346" s="0" t="str">
        <f aca="false">CONCATENATE(C8346," ",D8346," ",E8346)</f>
        <v>OSCAR OZIEL MORA LÓPEZ</v>
      </c>
      <c r="G8346" s="0" t="s">
        <v>416</v>
      </c>
      <c r="H8346" s="0" t="n">
        <v>3</v>
      </c>
      <c r="I8346" s="0" t="s">
        <v>3702</v>
      </c>
      <c r="J8346" s="0" t="s">
        <v>18</v>
      </c>
    </row>
    <row r="8347" customFormat="false" ht="13.8" hidden="false" customHeight="false" outlineLevel="0" collapsed="false">
      <c r="A8347" s="0" t="n">
        <v>3523</v>
      </c>
      <c r="B8347" s="0" t="s">
        <v>19</v>
      </c>
      <c r="C8347" s="0" t="s">
        <v>1191</v>
      </c>
      <c r="D8347" s="0" t="s">
        <v>175</v>
      </c>
      <c r="E8347" s="0" t="s">
        <v>561</v>
      </c>
      <c r="F8347" s="0" t="str">
        <f aca="false">CONCATENATE(C8347," ",D8347," ",E8347)</f>
        <v>MARTHA ALICIA ROMO CHAVEZ</v>
      </c>
      <c r="G8347" s="0" t="s">
        <v>416</v>
      </c>
      <c r="H8347" s="0" t="n">
        <v>3</v>
      </c>
      <c r="I8347" s="0" t="s">
        <v>3702</v>
      </c>
      <c r="J8347" s="0" t="s">
        <v>23</v>
      </c>
    </row>
    <row r="8348" customFormat="false" ht="13.8" hidden="false" customHeight="false" outlineLevel="0" collapsed="false">
      <c r="A8348" s="0" t="n">
        <v>4799</v>
      </c>
      <c r="B8348" s="0" t="s">
        <v>24</v>
      </c>
      <c r="C8348" s="0" t="s">
        <v>5338</v>
      </c>
      <c r="D8348" s="0" t="s">
        <v>177</v>
      </c>
      <c r="E8348" s="0" t="s">
        <v>113</v>
      </c>
      <c r="F8348" s="0" t="str">
        <f aca="false">CONCATENATE(C8348," ",D8348," ",E8348)</f>
        <v>ADRIANA ERIKA CRUZ JIMENEZ</v>
      </c>
      <c r="G8348" s="0" t="s">
        <v>416</v>
      </c>
      <c r="H8348" s="0" t="n">
        <v>3</v>
      </c>
      <c r="I8348" s="0" t="s">
        <v>3702</v>
      </c>
      <c r="J8348" s="0" t="s">
        <v>23</v>
      </c>
    </row>
    <row r="8349" customFormat="false" ht="13.8" hidden="false" customHeight="false" outlineLevel="0" collapsed="false">
      <c r="A8349" s="0" t="n">
        <v>6840</v>
      </c>
      <c r="B8349" s="0" t="s">
        <v>28</v>
      </c>
      <c r="C8349" s="0" t="s">
        <v>544</v>
      </c>
      <c r="D8349" s="0" t="s">
        <v>124</v>
      </c>
      <c r="E8349" s="0" t="s">
        <v>149</v>
      </c>
      <c r="F8349" s="0" t="str">
        <f aca="false">CONCATENATE(C8349," ",D8349," ",E8349)</f>
        <v>MARIA ELENA MORA ARIAS</v>
      </c>
      <c r="G8349" s="0" t="s">
        <v>416</v>
      </c>
      <c r="H8349" s="0" t="n">
        <v>3</v>
      </c>
      <c r="I8349" s="0" t="s">
        <v>3702</v>
      </c>
      <c r="J8349" s="0" t="s">
        <v>23</v>
      </c>
    </row>
    <row r="8350" customFormat="false" ht="13.8" hidden="false" customHeight="false" outlineLevel="0" collapsed="false">
      <c r="A8350" s="0" t="n">
        <v>240</v>
      </c>
      <c r="B8350" s="0" t="s">
        <v>423</v>
      </c>
      <c r="C8350" s="0" t="s">
        <v>500</v>
      </c>
      <c r="D8350" s="0" t="s">
        <v>22</v>
      </c>
      <c r="E8350" s="0" t="s">
        <v>43</v>
      </c>
      <c r="F8350" s="0" t="str">
        <f aca="false">CONCATENATE(C8350," ",D8350," ",E8350)</f>
        <v>EDUARDO GONZALEZ OCHOA</v>
      </c>
      <c r="G8350" s="0" t="s">
        <v>426</v>
      </c>
      <c r="H8350" s="0" t="n">
        <v>3</v>
      </c>
      <c r="I8350" s="0" t="s">
        <v>3702</v>
      </c>
      <c r="J8350" s="0" t="s">
        <v>18</v>
      </c>
    </row>
    <row r="8351" customFormat="false" ht="13.8" hidden="false" customHeight="false" outlineLevel="0" collapsed="false">
      <c r="A8351" s="0" t="n">
        <v>629</v>
      </c>
      <c r="B8351" s="0" t="s">
        <v>41</v>
      </c>
      <c r="C8351" s="0" t="s">
        <v>840</v>
      </c>
      <c r="D8351" s="0" t="s">
        <v>110</v>
      </c>
      <c r="E8351" s="0" t="s">
        <v>5339</v>
      </c>
      <c r="F8351" s="0" t="str">
        <f aca="false">CONCATENATE(C8351," ",D8351," ",E8351)</f>
        <v>MARTIN GOMEZ ESTEVES</v>
      </c>
      <c r="G8351" s="0" t="s">
        <v>426</v>
      </c>
      <c r="H8351" s="0" t="n">
        <v>3</v>
      </c>
      <c r="I8351" s="0" t="s">
        <v>3702</v>
      </c>
      <c r="J8351" s="0" t="s">
        <v>18</v>
      </c>
    </row>
    <row r="8352" customFormat="false" ht="13.8" hidden="false" customHeight="false" outlineLevel="0" collapsed="false">
      <c r="A8352" s="0" t="n">
        <v>1604</v>
      </c>
      <c r="B8352" s="0" t="s">
        <v>45</v>
      </c>
      <c r="C8352" s="0" t="s">
        <v>515</v>
      </c>
      <c r="D8352" s="0" t="s">
        <v>3755</v>
      </c>
      <c r="E8352" s="0" t="s">
        <v>1615</v>
      </c>
      <c r="F8352" s="0" t="str">
        <f aca="false">CONCATENATE(C8352," ",D8352," ",E8352)</f>
        <v>ALEJANDRO ILLAN DE LEON</v>
      </c>
      <c r="G8352" s="0" t="s">
        <v>426</v>
      </c>
      <c r="H8352" s="0" t="n">
        <v>3</v>
      </c>
      <c r="I8352" s="0" t="s">
        <v>3702</v>
      </c>
      <c r="J8352" s="0" t="s">
        <v>18</v>
      </c>
    </row>
    <row r="8353" customFormat="false" ht="13.8" hidden="false" customHeight="false" outlineLevel="0" collapsed="false">
      <c r="A8353" s="0" t="n">
        <v>3539</v>
      </c>
      <c r="B8353" s="0" t="s">
        <v>19</v>
      </c>
      <c r="C8353" s="0" t="s">
        <v>1751</v>
      </c>
      <c r="D8353" s="0" t="s">
        <v>491</v>
      </c>
      <c r="E8353" s="0" t="s">
        <v>123</v>
      </c>
      <c r="F8353" s="0" t="str">
        <f aca="false">CONCATENATE(C8353," ",D8353," ",E8353)</f>
        <v>EMMANUEL RENTERIA SANCHEZ</v>
      </c>
      <c r="G8353" s="0" t="s">
        <v>426</v>
      </c>
      <c r="H8353" s="0" t="n">
        <v>3</v>
      </c>
      <c r="I8353" s="0" t="s">
        <v>3702</v>
      </c>
      <c r="J8353" s="0" t="s">
        <v>18</v>
      </c>
    </row>
    <row r="8354" customFormat="false" ht="13.8" hidden="false" customHeight="false" outlineLevel="0" collapsed="false">
      <c r="A8354" s="0" t="n">
        <v>4815</v>
      </c>
      <c r="B8354" s="0" t="s">
        <v>24</v>
      </c>
      <c r="C8354" s="0" t="s">
        <v>276</v>
      </c>
      <c r="D8354" s="0" t="s">
        <v>1463</v>
      </c>
      <c r="E8354" s="0" t="s">
        <v>171</v>
      </c>
      <c r="F8354" s="0" t="str">
        <f aca="false">CONCATENATE(C8354," ",D8354," ",E8354)</f>
        <v>JAVIER MONTES RUIZ</v>
      </c>
      <c r="G8354" s="0" t="s">
        <v>426</v>
      </c>
      <c r="H8354" s="0" t="n">
        <v>3</v>
      </c>
      <c r="I8354" s="0" t="s">
        <v>3702</v>
      </c>
      <c r="J8354" s="0" t="s">
        <v>18</v>
      </c>
    </row>
    <row r="8355" customFormat="false" ht="13.8" hidden="false" customHeight="false" outlineLevel="0" collapsed="false">
      <c r="A8355" s="0" t="n">
        <v>6040</v>
      </c>
      <c r="B8355" s="0" t="s">
        <v>54</v>
      </c>
      <c r="C8355" s="0" t="s">
        <v>403</v>
      </c>
      <c r="D8355" s="0" t="s">
        <v>433</v>
      </c>
      <c r="E8355" s="0" t="s">
        <v>705</v>
      </c>
      <c r="F8355" s="0" t="str">
        <f aca="false">CONCATENATE(C8355," ",D8355," ",E8355)</f>
        <v>ROSA MARIA SIORDIA VALDOVINOS</v>
      </c>
      <c r="G8355" s="0" t="s">
        <v>426</v>
      </c>
      <c r="H8355" s="0" t="n">
        <v>3</v>
      </c>
      <c r="I8355" s="0" t="s">
        <v>3702</v>
      </c>
      <c r="J8355" s="0" t="s">
        <v>23</v>
      </c>
    </row>
    <row r="8356" customFormat="false" ht="13.8" hidden="false" customHeight="false" outlineLevel="0" collapsed="false">
      <c r="A8356" s="0" t="n">
        <v>6856</v>
      </c>
      <c r="B8356" s="0" t="s">
        <v>28</v>
      </c>
      <c r="C8356" s="0" t="s">
        <v>5340</v>
      </c>
      <c r="D8356" s="0" t="s">
        <v>56</v>
      </c>
      <c r="E8356" s="0" t="s">
        <v>1884</v>
      </c>
      <c r="F8356" s="0" t="str">
        <f aca="false">CONCATENATE(C8356," ",D8356," ",E8356)</f>
        <v>MARIA GUADALUPE MARLEN LOPEZ TOVAR</v>
      </c>
      <c r="G8356" s="0" t="s">
        <v>426</v>
      </c>
      <c r="H8356" s="0" t="n">
        <v>3</v>
      </c>
      <c r="I8356" s="0" t="s">
        <v>3702</v>
      </c>
      <c r="J8356" s="0" t="s">
        <v>23</v>
      </c>
    </row>
    <row r="8357" customFormat="false" ht="13.8" hidden="false" customHeight="false" outlineLevel="0" collapsed="false">
      <c r="A8357" s="0" t="n">
        <v>8506</v>
      </c>
      <c r="B8357" s="0" t="s">
        <v>32</v>
      </c>
      <c r="C8357" s="0" t="s">
        <v>49</v>
      </c>
      <c r="D8357" s="0" t="s">
        <v>477</v>
      </c>
      <c r="E8357" s="0" t="s">
        <v>1273</v>
      </c>
      <c r="F8357" s="0" t="str">
        <f aca="false">CONCATENATE(C8357," ",D8357," ",E8357)</f>
        <v>FRANCISCO JAVIER GAETA RICO</v>
      </c>
      <c r="G8357" s="0" t="s">
        <v>426</v>
      </c>
      <c r="H8357" s="0" t="n">
        <v>3</v>
      </c>
      <c r="I8357" s="0" t="s">
        <v>3702</v>
      </c>
      <c r="J8357" s="0" t="s">
        <v>18</v>
      </c>
    </row>
    <row r="8358" customFormat="false" ht="13.8" hidden="false" customHeight="false" outlineLevel="0" collapsed="false">
      <c r="A8358" s="0" t="n">
        <v>2561</v>
      </c>
      <c r="B8358" s="0" t="s">
        <v>11</v>
      </c>
      <c r="C8358" s="0" t="s">
        <v>1877</v>
      </c>
      <c r="D8358" s="0" t="s">
        <v>221</v>
      </c>
      <c r="E8358" s="0" t="s">
        <v>546</v>
      </c>
      <c r="F8358" s="0" t="str">
        <f aca="false">CONCATENATE(C8358," ",D8358," ",E8358)</f>
        <v>ANGELICA MARIA VARGAS VALENCIA</v>
      </c>
      <c r="G8358" s="0" t="s">
        <v>437</v>
      </c>
      <c r="H8358" s="0" t="n">
        <v>3</v>
      </c>
      <c r="I8358" s="0" t="s">
        <v>3702</v>
      </c>
      <c r="J8358" s="0" t="s">
        <v>23</v>
      </c>
    </row>
    <row r="8359" customFormat="false" ht="13.8" hidden="false" customHeight="false" outlineLevel="0" collapsed="false">
      <c r="A8359" s="0" t="n">
        <v>3553</v>
      </c>
      <c r="B8359" s="0" t="s">
        <v>19</v>
      </c>
      <c r="C8359" s="0" t="s">
        <v>492</v>
      </c>
      <c r="D8359" s="0" t="s">
        <v>184</v>
      </c>
      <c r="E8359" s="0" t="s">
        <v>2102</v>
      </c>
      <c r="F8359" s="0" t="str">
        <f aca="false">CONCATENATE(C8359," ",D8359," ",E8359)</f>
        <v>OTILIA CASTILLO ANGUIANO</v>
      </c>
      <c r="G8359" s="0" t="s">
        <v>437</v>
      </c>
      <c r="H8359" s="0" t="n">
        <v>3</v>
      </c>
      <c r="I8359" s="0" t="s">
        <v>3702</v>
      </c>
      <c r="J8359" s="0" t="s">
        <v>23</v>
      </c>
    </row>
    <row r="8360" customFormat="false" ht="13.8" hidden="false" customHeight="false" outlineLevel="0" collapsed="false">
      <c r="A8360" s="0" t="n">
        <v>4829</v>
      </c>
      <c r="B8360" s="0" t="s">
        <v>24</v>
      </c>
      <c r="C8360" s="0" t="s">
        <v>133</v>
      </c>
      <c r="D8360" s="0" t="s">
        <v>251</v>
      </c>
      <c r="E8360" s="0" t="s">
        <v>999</v>
      </c>
      <c r="F8360" s="0" t="str">
        <f aca="false">CONCATENATE(C8360," ",D8360," ",E8360)</f>
        <v>VANESA GUADALUPE RUVALCABA TOSCANO</v>
      </c>
      <c r="G8360" s="0" t="s">
        <v>437</v>
      </c>
      <c r="H8360" s="0" t="n">
        <v>3</v>
      </c>
      <c r="I8360" s="0" t="s">
        <v>3702</v>
      </c>
      <c r="J8360" s="0" t="s">
        <v>23</v>
      </c>
    </row>
    <row r="8361" customFormat="false" ht="13.8" hidden="false" customHeight="false" outlineLevel="0" collapsed="false">
      <c r="A8361" s="0" t="n">
        <v>6870</v>
      </c>
      <c r="B8361" s="0" t="s">
        <v>28</v>
      </c>
      <c r="C8361" s="0" t="s">
        <v>4416</v>
      </c>
      <c r="D8361" s="0" t="s">
        <v>22</v>
      </c>
      <c r="E8361" s="0" t="s">
        <v>923</v>
      </c>
      <c r="F8361" s="0" t="str">
        <f aca="false">CONCATENATE(C8361," ",D8361," ",E8361)</f>
        <v>LILIANA GUADALUPE GONZALEZ ESPINOZA</v>
      </c>
      <c r="G8361" s="0" t="s">
        <v>437</v>
      </c>
      <c r="H8361" s="0" t="n">
        <v>3</v>
      </c>
      <c r="I8361" s="0" t="s">
        <v>3702</v>
      </c>
      <c r="J8361" s="0" t="s">
        <v>23</v>
      </c>
    </row>
    <row r="8362" customFormat="false" ht="13.8" hidden="false" customHeight="false" outlineLevel="0" collapsed="false">
      <c r="A8362" s="0" t="n">
        <v>8519</v>
      </c>
      <c r="B8362" s="0" t="s">
        <v>32</v>
      </c>
      <c r="C8362" s="0" t="s">
        <v>170</v>
      </c>
      <c r="D8362" s="0" t="s">
        <v>184</v>
      </c>
      <c r="E8362" s="0" t="s">
        <v>999</v>
      </c>
      <c r="F8362" s="0" t="str">
        <f aca="false">CONCATENATE(C8362," ",D8362," ",E8362)</f>
        <v>MARIA DE LOS ANGELES CASTILLO TOSCANO</v>
      </c>
      <c r="G8362" s="0" t="s">
        <v>437</v>
      </c>
      <c r="H8362" s="0" t="n">
        <v>3</v>
      </c>
      <c r="I8362" s="0" t="s">
        <v>3702</v>
      </c>
      <c r="J8362" s="0" t="s">
        <v>23</v>
      </c>
    </row>
    <row r="8363" customFormat="false" ht="13.8" hidden="false" customHeight="false" outlineLevel="0" collapsed="false">
      <c r="A8363" s="0" t="n">
        <v>643</v>
      </c>
      <c r="B8363" s="0" t="s">
        <v>41</v>
      </c>
      <c r="C8363" s="0" t="s">
        <v>132</v>
      </c>
      <c r="D8363" s="0" t="s">
        <v>1884</v>
      </c>
      <c r="E8363" s="0" t="s">
        <v>816</v>
      </c>
      <c r="F8363" s="0" t="str">
        <f aca="false">CONCATENATE(C8363," ",D8363," ",E8363)</f>
        <v>OMAR TOVAR ARREOLA</v>
      </c>
      <c r="G8363" s="0" t="s">
        <v>448</v>
      </c>
      <c r="H8363" s="0" t="n">
        <v>3</v>
      </c>
      <c r="I8363" s="0" t="s">
        <v>3702</v>
      </c>
      <c r="J8363" s="0" t="s">
        <v>18</v>
      </c>
    </row>
    <row r="8364" customFormat="false" ht="13.8" hidden="false" customHeight="false" outlineLevel="0" collapsed="false">
      <c r="A8364" s="0" t="n">
        <v>1618</v>
      </c>
      <c r="B8364" s="0" t="s">
        <v>45</v>
      </c>
      <c r="C8364" s="0" t="s">
        <v>5341</v>
      </c>
      <c r="D8364" s="0" t="s">
        <v>450</v>
      </c>
      <c r="E8364" s="0" t="s">
        <v>121</v>
      </c>
      <c r="F8364" s="0" t="str">
        <f aca="false">CONCATENATE(C8364," ",D8364," ",E8364)</f>
        <v>OFELIA EVELIN TOPETE CURIEL</v>
      </c>
      <c r="G8364" s="0" t="s">
        <v>448</v>
      </c>
      <c r="H8364" s="0" t="n">
        <v>3</v>
      </c>
      <c r="I8364" s="0" t="s">
        <v>3702</v>
      </c>
      <c r="J8364" s="0" t="s">
        <v>23</v>
      </c>
    </row>
    <row r="8365" customFormat="false" ht="13.8" hidden="false" customHeight="false" outlineLevel="0" collapsed="false">
      <c r="A8365" s="0" t="n">
        <v>6054</v>
      </c>
      <c r="B8365" s="0" t="s">
        <v>54</v>
      </c>
      <c r="C8365" s="0" t="s">
        <v>440</v>
      </c>
      <c r="D8365" s="0" t="s">
        <v>56</v>
      </c>
      <c r="E8365" s="0" t="s">
        <v>217</v>
      </c>
      <c r="F8365" s="0" t="str">
        <f aca="false">CONCATENATE(C8365," ",D8365," ",E8365)</f>
        <v>JOSE DE JESUS LOPEZ ANDRADE</v>
      </c>
      <c r="G8365" s="0" t="s">
        <v>448</v>
      </c>
      <c r="H8365" s="0" t="n">
        <v>3</v>
      </c>
      <c r="I8365" s="0" t="s">
        <v>3702</v>
      </c>
      <c r="J8365" s="0" t="s">
        <v>18</v>
      </c>
    </row>
    <row r="8366" customFormat="false" ht="13.8" hidden="false" customHeight="false" outlineLevel="0" collapsed="false">
      <c r="A8366" s="0" t="n">
        <v>6884</v>
      </c>
      <c r="B8366" s="0" t="s">
        <v>28</v>
      </c>
      <c r="C8366" s="0" t="s">
        <v>594</v>
      </c>
      <c r="D8366" s="0" t="s">
        <v>91</v>
      </c>
      <c r="E8366" s="0" t="s">
        <v>2093</v>
      </c>
      <c r="F8366" s="0" t="str">
        <f aca="false">CONCATENATE(C8366," ",D8366," ",E8366)</f>
        <v>MARIA ANGELICA RAMIREZ CARO</v>
      </c>
      <c r="G8366" s="0" t="s">
        <v>448</v>
      </c>
      <c r="H8366" s="0" t="n">
        <v>3</v>
      </c>
      <c r="I8366" s="0" t="s">
        <v>3702</v>
      </c>
      <c r="J8366" s="0" t="s">
        <v>23</v>
      </c>
    </row>
    <row r="8367" customFormat="false" ht="13.8" hidden="false" customHeight="false" outlineLevel="0" collapsed="false">
      <c r="A8367" s="0" t="n">
        <v>8533</v>
      </c>
      <c r="B8367" s="0" t="s">
        <v>32</v>
      </c>
      <c r="C8367" s="0" t="s">
        <v>122</v>
      </c>
      <c r="D8367" s="0" t="s">
        <v>228</v>
      </c>
      <c r="E8367" s="0" t="s">
        <v>91</v>
      </c>
      <c r="F8367" s="0" t="str">
        <f aca="false">CONCATENATE(C8367," ",D8367," ",E8367)</f>
        <v>MARCO ANTONIO GUERRA RAMIREZ</v>
      </c>
      <c r="G8367" s="0" t="s">
        <v>448</v>
      </c>
      <c r="H8367" s="0" t="n">
        <v>3</v>
      </c>
      <c r="I8367" s="0" t="s">
        <v>3702</v>
      </c>
      <c r="J8367" s="0" t="s">
        <v>18</v>
      </c>
    </row>
    <row r="8368" customFormat="false" ht="13.8" hidden="false" customHeight="false" outlineLevel="0" collapsed="false">
      <c r="A8368" s="0" t="n">
        <v>662</v>
      </c>
      <c r="B8368" s="0" t="s">
        <v>41</v>
      </c>
      <c r="C8368" s="0" t="s">
        <v>3208</v>
      </c>
      <c r="D8368" s="0" t="s">
        <v>22</v>
      </c>
      <c r="E8368" s="0" t="s">
        <v>73</v>
      </c>
      <c r="F8368" s="0" t="str">
        <f aca="false">CONCATENATE(C8368," ",D8368," ",E8368)</f>
        <v>MARCELINO GONZALEZ GARCIA</v>
      </c>
      <c r="G8368" s="0" t="s">
        <v>460</v>
      </c>
      <c r="H8368" s="0" t="n">
        <v>3</v>
      </c>
      <c r="I8368" s="0" t="s">
        <v>3702</v>
      </c>
      <c r="J8368" s="0" t="s">
        <v>18</v>
      </c>
    </row>
    <row r="8369" customFormat="false" ht="13.8" hidden="false" customHeight="false" outlineLevel="0" collapsed="false">
      <c r="A8369" s="0" t="n">
        <v>1637</v>
      </c>
      <c r="B8369" s="0" t="s">
        <v>45</v>
      </c>
      <c r="C8369" s="0" t="s">
        <v>5342</v>
      </c>
      <c r="D8369" s="0" t="s">
        <v>1237</v>
      </c>
      <c r="E8369" s="0" t="s">
        <v>95</v>
      </c>
      <c r="F8369" s="0" t="str">
        <f aca="false">CONCATENATE(C8369," ",D8369," ",E8369)</f>
        <v>ALAN RODRIGO PARRA SANDOVAL</v>
      </c>
      <c r="G8369" s="0" t="s">
        <v>460</v>
      </c>
      <c r="H8369" s="0" t="n">
        <v>3</v>
      </c>
      <c r="I8369" s="0" t="s">
        <v>3702</v>
      </c>
      <c r="J8369" s="0" t="s">
        <v>18</v>
      </c>
    </row>
    <row r="8370" customFormat="false" ht="13.8" hidden="false" customHeight="false" outlineLevel="0" collapsed="false">
      <c r="A8370" s="0" t="n">
        <v>3579</v>
      </c>
      <c r="B8370" s="0" t="s">
        <v>19</v>
      </c>
      <c r="C8370" s="0" t="s">
        <v>5343</v>
      </c>
      <c r="D8370" s="0" t="s">
        <v>146</v>
      </c>
      <c r="E8370" s="0" t="s">
        <v>3145</v>
      </c>
      <c r="F8370" s="0" t="str">
        <f aca="false">CONCATENATE(C8370," ",D8370," ",E8370)</f>
        <v>JORGE ERNESTO LEAL RON</v>
      </c>
      <c r="G8370" s="0" t="s">
        <v>460</v>
      </c>
      <c r="H8370" s="0" t="n">
        <v>3</v>
      </c>
      <c r="I8370" s="0" t="s">
        <v>3702</v>
      </c>
      <c r="J8370" s="0" t="s">
        <v>18</v>
      </c>
    </row>
    <row r="8371" customFormat="false" ht="13.8" hidden="false" customHeight="false" outlineLevel="0" collapsed="false">
      <c r="A8371" s="0" t="n">
        <v>4848</v>
      </c>
      <c r="B8371" s="0" t="s">
        <v>24</v>
      </c>
      <c r="C8371" s="0" t="s">
        <v>5344</v>
      </c>
      <c r="D8371" s="0" t="s">
        <v>5345</v>
      </c>
      <c r="E8371" s="0" t="s">
        <v>74</v>
      </c>
      <c r="F8371" s="0" t="str">
        <f aca="false">CONCATENATE(C8371," ",D8371," ",E8371)</f>
        <v>ALEJANDRA SARAI NIETO TORRES</v>
      </c>
      <c r="G8371" s="0" t="s">
        <v>460</v>
      </c>
      <c r="H8371" s="0" t="n">
        <v>3</v>
      </c>
      <c r="I8371" s="0" t="s">
        <v>3702</v>
      </c>
      <c r="J8371" s="0" t="s">
        <v>23</v>
      </c>
    </row>
    <row r="8372" customFormat="false" ht="13.8" hidden="false" customHeight="false" outlineLevel="0" collapsed="false">
      <c r="A8372" s="0" t="n">
        <v>6072</v>
      </c>
      <c r="B8372" s="0" t="s">
        <v>54</v>
      </c>
      <c r="C8372" s="0" t="s">
        <v>5346</v>
      </c>
      <c r="D8372" s="0" t="s">
        <v>581</v>
      </c>
      <c r="E8372" s="0" t="s">
        <v>381</v>
      </c>
      <c r="F8372" s="0" t="str">
        <f aca="false">CONCATENATE(C8372," ",D8372," ",E8372)</f>
        <v>LAURA ALEJANDRA ROJAS SIGALA</v>
      </c>
      <c r="G8372" s="0" t="s">
        <v>460</v>
      </c>
      <c r="H8372" s="0" t="n">
        <v>3</v>
      </c>
      <c r="I8372" s="0" t="s">
        <v>3702</v>
      </c>
      <c r="J8372" s="0" t="s">
        <v>23</v>
      </c>
    </row>
    <row r="8373" customFormat="false" ht="13.8" hidden="false" customHeight="false" outlineLevel="0" collapsed="false">
      <c r="A8373" s="0" t="n">
        <v>6903</v>
      </c>
      <c r="B8373" s="0" t="s">
        <v>28</v>
      </c>
      <c r="C8373" s="0" t="s">
        <v>440</v>
      </c>
      <c r="D8373" s="0" t="s">
        <v>1576</v>
      </c>
      <c r="E8373" s="0" t="s">
        <v>974</v>
      </c>
      <c r="F8373" s="0" t="str">
        <f aca="false">CONCATENATE(C8373," ",D8373," ",E8373)</f>
        <v>JOSE DE JESUS LEDEZMA HURTADO</v>
      </c>
      <c r="G8373" s="0" t="s">
        <v>460</v>
      </c>
      <c r="H8373" s="0" t="n">
        <v>3</v>
      </c>
      <c r="I8373" s="0" t="s">
        <v>3702</v>
      </c>
      <c r="J8373" s="0" t="s">
        <v>18</v>
      </c>
    </row>
    <row r="8374" customFormat="false" ht="13.8" hidden="false" customHeight="false" outlineLevel="0" collapsed="false">
      <c r="A8374" s="0" t="n">
        <v>8552</v>
      </c>
      <c r="B8374" s="0" t="s">
        <v>32</v>
      </c>
      <c r="C8374" s="0" t="s">
        <v>5347</v>
      </c>
      <c r="D8374" s="0" t="s">
        <v>757</v>
      </c>
      <c r="E8374" s="0" t="s">
        <v>258</v>
      </c>
      <c r="F8374" s="0" t="str">
        <f aca="false">CONCATENATE(C8374," ",D8374," ",E8374)</f>
        <v>DAVID ABEL DOMINGUEZ FLORES</v>
      </c>
      <c r="G8374" s="0" t="s">
        <v>460</v>
      </c>
      <c r="H8374" s="0" t="n">
        <v>3</v>
      </c>
      <c r="I8374" s="0" t="s">
        <v>3702</v>
      </c>
      <c r="J8374" s="0" t="s">
        <v>18</v>
      </c>
    </row>
    <row r="8375" customFormat="false" ht="13.8" hidden="false" customHeight="false" outlineLevel="0" collapsed="false">
      <c r="A8375" s="0" t="n">
        <v>2575</v>
      </c>
      <c r="B8375" s="0" t="s">
        <v>11</v>
      </c>
      <c r="C8375" s="0" t="s">
        <v>1920</v>
      </c>
      <c r="D8375" s="0" t="s">
        <v>567</v>
      </c>
      <c r="E8375" s="0" t="s">
        <v>39</v>
      </c>
      <c r="F8375" s="0" t="str">
        <f aca="false">CONCATENATE(C8375," ",D8375," ",E8375)</f>
        <v>LORENA COVARRUBIAS RODRIGUEZ</v>
      </c>
      <c r="G8375" s="0" t="s">
        <v>473</v>
      </c>
      <c r="H8375" s="0" t="n">
        <v>3</v>
      </c>
      <c r="I8375" s="0" t="s">
        <v>3702</v>
      </c>
      <c r="J8375" s="0" t="s">
        <v>23</v>
      </c>
    </row>
    <row r="8376" customFormat="false" ht="13.8" hidden="false" customHeight="false" outlineLevel="0" collapsed="false">
      <c r="A8376" s="0" t="n">
        <v>3597</v>
      </c>
      <c r="B8376" s="0" t="s">
        <v>19</v>
      </c>
      <c r="C8376" s="0" t="s">
        <v>2207</v>
      </c>
      <c r="D8376" s="0" t="s">
        <v>113</v>
      </c>
      <c r="E8376" s="0" t="s">
        <v>130</v>
      </c>
      <c r="F8376" s="0" t="str">
        <f aca="false">CONCATENATE(C8376," ",D8376," ",E8376)</f>
        <v>BEATRIZ JIMENEZ CONTRERAS</v>
      </c>
      <c r="G8376" s="0" t="s">
        <v>473</v>
      </c>
      <c r="H8376" s="0" t="n">
        <v>3</v>
      </c>
      <c r="I8376" s="0" t="s">
        <v>3702</v>
      </c>
      <c r="J8376" s="0" t="s">
        <v>23</v>
      </c>
    </row>
    <row r="8377" customFormat="false" ht="13.8" hidden="false" customHeight="false" outlineLevel="0" collapsed="false">
      <c r="A8377" s="0" t="n">
        <v>6922</v>
      </c>
      <c r="B8377" s="0" t="s">
        <v>28</v>
      </c>
      <c r="C8377" s="0" t="s">
        <v>5348</v>
      </c>
      <c r="D8377" s="0" t="s">
        <v>339</v>
      </c>
      <c r="E8377" s="0" t="s">
        <v>60</v>
      </c>
      <c r="F8377" s="0" t="str">
        <f aca="false">CONCATENATE(C8377," ",D8377," ",E8377)</f>
        <v>HERMENEGILDO PALACIOS GUTIERREZ</v>
      </c>
      <c r="G8377" s="0" t="s">
        <v>473</v>
      </c>
      <c r="H8377" s="0" t="n">
        <v>3</v>
      </c>
      <c r="I8377" s="0" t="s">
        <v>3702</v>
      </c>
      <c r="J8377" s="0" t="s">
        <v>18</v>
      </c>
    </row>
    <row r="8378" customFormat="false" ht="13.8" hidden="false" customHeight="false" outlineLevel="0" collapsed="false">
      <c r="A8378" s="0" t="n">
        <v>681</v>
      </c>
      <c r="B8378" s="0" t="s">
        <v>41</v>
      </c>
      <c r="C8378" s="0" t="s">
        <v>2931</v>
      </c>
      <c r="D8378" s="0" t="s">
        <v>113</v>
      </c>
      <c r="E8378" s="0" t="s">
        <v>5349</v>
      </c>
      <c r="F8378" s="0" t="str">
        <f aca="false">CONCATENATE(C8378," ",D8378," ",E8378)</f>
        <v>MARIA FRANCISCA JIMENEZ RONDAN</v>
      </c>
      <c r="G8378" s="0" t="s">
        <v>479</v>
      </c>
      <c r="H8378" s="0" t="n">
        <v>3</v>
      </c>
      <c r="I8378" s="0" t="s">
        <v>3702</v>
      </c>
      <c r="J8378" s="0" t="s">
        <v>23</v>
      </c>
    </row>
    <row r="8379" customFormat="false" ht="13.8" hidden="false" customHeight="false" outlineLevel="0" collapsed="false">
      <c r="A8379" s="0" t="n">
        <v>1656</v>
      </c>
      <c r="B8379" s="0" t="s">
        <v>45</v>
      </c>
      <c r="C8379" s="0" t="s">
        <v>5350</v>
      </c>
      <c r="D8379" s="0" t="s">
        <v>267</v>
      </c>
      <c r="E8379" s="0" t="s">
        <v>258</v>
      </c>
      <c r="F8379" s="0" t="str">
        <f aca="false">CONCATENATE(C8379," ",D8379," ",E8379)</f>
        <v>ANA MIRIAM CASTRO FLORES</v>
      </c>
      <c r="G8379" s="0" t="s">
        <v>479</v>
      </c>
      <c r="H8379" s="0" t="n">
        <v>3</v>
      </c>
      <c r="I8379" s="0" t="s">
        <v>3702</v>
      </c>
      <c r="J8379" s="0" t="s">
        <v>23</v>
      </c>
    </row>
    <row r="8380" customFormat="false" ht="13.8" hidden="false" customHeight="false" outlineLevel="0" collapsed="false">
      <c r="A8380" s="0" t="n">
        <v>4867</v>
      </c>
      <c r="B8380" s="0" t="s">
        <v>24</v>
      </c>
      <c r="C8380" s="0" t="s">
        <v>5351</v>
      </c>
      <c r="D8380" s="0" t="s">
        <v>922</v>
      </c>
      <c r="E8380" s="0" t="s">
        <v>89</v>
      </c>
      <c r="F8380" s="0" t="str">
        <f aca="false">CONCATENATE(C8380," ",D8380," ",E8380)</f>
        <v>LUIS HERMILO GALVAN MARQUEZ</v>
      </c>
      <c r="G8380" s="0" t="s">
        <v>479</v>
      </c>
      <c r="H8380" s="0" t="n">
        <v>3</v>
      </c>
      <c r="I8380" s="0" t="s">
        <v>3702</v>
      </c>
      <c r="J8380" s="0" t="s">
        <v>18</v>
      </c>
    </row>
    <row r="8381" customFormat="false" ht="13.8" hidden="false" customHeight="false" outlineLevel="0" collapsed="false">
      <c r="A8381" s="0" t="n">
        <v>6936</v>
      </c>
      <c r="B8381" s="0" t="s">
        <v>28</v>
      </c>
      <c r="C8381" s="0" t="s">
        <v>521</v>
      </c>
      <c r="D8381" s="0" t="s">
        <v>202</v>
      </c>
      <c r="E8381" s="0" t="s">
        <v>871</v>
      </c>
      <c r="F8381" s="0" t="str">
        <f aca="false">CONCATENATE(C8381," ",D8381," ",E8381)</f>
        <v>ADRIANA MIRANDA QUIÑONEZ</v>
      </c>
      <c r="G8381" s="0" t="s">
        <v>479</v>
      </c>
      <c r="H8381" s="0" t="n">
        <v>3</v>
      </c>
      <c r="I8381" s="0" t="s">
        <v>3702</v>
      </c>
      <c r="J8381" s="0" t="s">
        <v>23</v>
      </c>
    </row>
    <row r="8382" customFormat="false" ht="13.8" hidden="false" customHeight="false" outlineLevel="0" collapsed="false">
      <c r="A8382" s="0" t="n">
        <v>695</v>
      </c>
      <c r="B8382" s="0" t="s">
        <v>41</v>
      </c>
      <c r="C8382" s="0" t="s">
        <v>1009</v>
      </c>
      <c r="D8382" s="0" t="s">
        <v>73</v>
      </c>
      <c r="E8382" s="0" t="s">
        <v>523</v>
      </c>
      <c r="F8382" s="0" t="str">
        <f aca="false">CONCATENATE(C8382," ",D8382," ",E8382)</f>
        <v>ANA CECILIA GARCIA VELASCO</v>
      </c>
      <c r="G8382" s="0" t="s">
        <v>485</v>
      </c>
      <c r="H8382" s="0" t="n">
        <v>3</v>
      </c>
      <c r="I8382" s="0" t="s">
        <v>3702</v>
      </c>
      <c r="J8382" s="0" t="s">
        <v>23</v>
      </c>
    </row>
    <row r="8383" customFormat="false" ht="13.8" hidden="false" customHeight="false" outlineLevel="0" collapsed="false">
      <c r="A8383" s="0" t="n">
        <v>1670</v>
      </c>
      <c r="B8383" s="0" t="s">
        <v>45</v>
      </c>
      <c r="C8383" s="0" t="s">
        <v>515</v>
      </c>
      <c r="D8383" s="0" t="s">
        <v>103</v>
      </c>
      <c r="E8383" s="0" t="s">
        <v>483</v>
      </c>
      <c r="F8383" s="0" t="str">
        <f aca="false">CONCATENATE(C8383," ",D8383," ",E8383)</f>
        <v>ALEJANDRO PEREZ REYES</v>
      </c>
      <c r="G8383" s="0" t="s">
        <v>485</v>
      </c>
      <c r="H8383" s="0" t="n">
        <v>3</v>
      </c>
      <c r="I8383" s="0" t="s">
        <v>3702</v>
      </c>
      <c r="J8383" s="0" t="s">
        <v>18</v>
      </c>
    </row>
    <row r="8384" customFormat="false" ht="13.8" hidden="false" customHeight="false" outlineLevel="0" collapsed="false">
      <c r="A8384" s="0" t="n">
        <v>4881</v>
      </c>
      <c r="B8384" s="0" t="s">
        <v>24</v>
      </c>
      <c r="C8384" s="0" t="s">
        <v>5352</v>
      </c>
      <c r="D8384" s="0" t="s">
        <v>178</v>
      </c>
      <c r="E8384" s="0" t="s">
        <v>73</v>
      </c>
      <c r="F8384" s="0" t="str">
        <f aca="false">CONCATENATE(C8384," ",D8384," ",E8384)</f>
        <v>DELFIN CARRILLO GARCIA</v>
      </c>
      <c r="G8384" s="0" t="s">
        <v>485</v>
      </c>
      <c r="H8384" s="0" t="n">
        <v>3</v>
      </c>
      <c r="I8384" s="0" t="s">
        <v>3702</v>
      </c>
      <c r="J8384" s="0" t="s">
        <v>18</v>
      </c>
    </row>
    <row r="8385" customFormat="false" ht="13.8" hidden="false" customHeight="false" outlineLevel="0" collapsed="false">
      <c r="A8385" s="0" t="n">
        <v>6950</v>
      </c>
      <c r="B8385" s="0" t="s">
        <v>28</v>
      </c>
      <c r="C8385" s="0" t="s">
        <v>521</v>
      </c>
      <c r="D8385" s="0" t="s">
        <v>168</v>
      </c>
      <c r="E8385" s="0" t="s">
        <v>177</v>
      </c>
      <c r="F8385" s="0" t="str">
        <f aca="false">CONCATENATE(C8385," ",D8385," ",E8385)</f>
        <v>ADRIANA DE ROBLES CRUZ</v>
      </c>
      <c r="G8385" s="0" t="s">
        <v>485</v>
      </c>
      <c r="H8385" s="0" t="n">
        <v>3</v>
      </c>
      <c r="I8385" s="0" t="s">
        <v>3702</v>
      </c>
      <c r="J8385" s="0" t="s">
        <v>23</v>
      </c>
    </row>
    <row r="8386" customFormat="false" ht="13.8" hidden="false" customHeight="false" outlineLevel="0" collapsed="false">
      <c r="A8386" s="0" t="n">
        <v>2589</v>
      </c>
      <c r="B8386" s="0" t="s">
        <v>11</v>
      </c>
      <c r="C8386" s="0" t="s">
        <v>1877</v>
      </c>
      <c r="D8386" s="0" t="s">
        <v>35</v>
      </c>
      <c r="E8386" s="0" t="s">
        <v>56</v>
      </c>
      <c r="F8386" s="0" t="str">
        <f aca="false">CONCATENATE(C8386," ",D8386," ",E8386)</f>
        <v>ANGELICA MARIA MARTINEZ LOPEZ</v>
      </c>
      <c r="G8386" s="0" t="s">
        <v>494</v>
      </c>
      <c r="H8386" s="0" t="n">
        <v>3</v>
      </c>
      <c r="I8386" s="0" t="s">
        <v>3702</v>
      </c>
      <c r="J8386" s="0" t="s">
        <v>23</v>
      </c>
    </row>
    <row r="8387" customFormat="false" ht="13.8" hidden="false" customHeight="false" outlineLevel="0" collapsed="false">
      <c r="A8387" s="0" t="n">
        <v>4895</v>
      </c>
      <c r="B8387" s="0" t="s">
        <v>24</v>
      </c>
      <c r="C8387" s="0" t="s">
        <v>300</v>
      </c>
      <c r="D8387" s="0" t="s">
        <v>2760</v>
      </c>
      <c r="E8387" s="0" t="s">
        <v>481</v>
      </c>
      <c r="F8387" s="0" t="str">
        <f aca="false">CONCATENATE(C8387," ",D8387," ",E8387)</f>
        <v>ROBERTO JAIMES VILLA</v>
      </c>
      <c r="G8387" s="0" t="s">
        <v>494</v>
      </c>
      <c r="H8387" s="0" t="n">
        <v>3</v>
      </c>
      <c r="I8387" s="0" t="s">
        <v>3702</v>
      </c>
      <c r="J8387" s="0" t="s">
        <v>18</v>
      </c>
    </row>
    <row r="8388" customFormat="false" ht="13.8" hidden="false" customHeight="false" outlineLevel="0" collapsed="false">
      <c r="A8388" s="0" t="n">
        <v>6964</v>
      </c>
      <c r="B8388" s="0" t="s">
        <v>28</v>
      </c>
      <c r="C8388" s="0" t="s">
        <v>2904</v>
      </c>
      <c r="D8388" s="0" t="s">
        <v>22</v>
      </c>
      <c r="E8388" s="0" t="s">
        <v>103</v>
      </c>
      <c r="F8388" s="0" t="str">
        <f aca="false">CONCATENATE(C8388," ",D8388," ",E8388)</f>
        <v>RAYMUNDO GONZALEZ PEREZ</v>
      </c>
      <c r="G8388" s="0" t="s">
        <v>494</v>
      </c>
      <c r="H8388" s="0" t="n">
        <v>3</v>
      </c>
      <c r="I8388" s="0" t="s">
        <v>3702</v>
      </c>
      <c r="J8388" s="0" t="s">
        <v>18</v>
      </c>
    </row>
    <row r="8389" customFormat="false" ht="13.8" hidden="false" customHeight="false" outlineLevel="0" collapsed="false">
      <c r="A8389" s="0" t="n">
        <v>8570</v>
      </c>
      <c r="B8389" s="0" t="s">
        <v>32</v>
      </c>
      <c r="C8389" s="0" t="s">
        <v>2249</v>
      </c>
      <c r="D8389" s="0" t="s">
        <v>22</v>
      </c>
      <c r="E8389" s="0" t="s">
        <v>826</v>
      </c>
      <c r="F8389" s="0" t="str">
        <f aca="false">CONCATENATE(C8389," ",D8389," ",E8389)</f>
        <v>JOSE JUAN GONZALEZ CASILLAS</v>
      </c>
      <c r="G8389" s="0" t="s">
        <v>494</v>
      </c>
      <c r="H8389" s="0" t="n">
        <v>3</v>
      </c>
      <c r="I8389" s="0" t="s">
        <v>3702</v>
      </c>
      <c r="J8389" s="0" t="s">
        <v>18</v>
      </c>
    </row>
    <row r="8390" customFormat="false" ht="13.8" hidden="false" customHeight="false" outlineLevel="0" collapsed="false">
      <c r="A8390" s="0" t="n">
        <v>709</v>
      </c>
      <c r="B8390" s="0" t="s">
        <v>41</v>
      </c>
      <c r="C8390" s="0" t="s">
        <v>2249</v>
      </c>
      <c r="D8390" s="0" t="s">
        <v>2142</v>
      </c>
      <c r="E8390" s="0" t="s">
        <v>311</v>
      </c>
      <c r="F8390" s="0" t="str">
        <f aca="false">CONCATENATE(C8390," ",D8390," ",E8390)</f>
        <v>JOSE JUAN ANGULO CAMACHO</v>
      </c>
      <c r="G8390" s="0" t="s">
        <v>507</v>
      </c>
      <c r="H8390" s="0" t="n">
        <v>3</v>
      </c>
      <c r="I8390" s="0" t="s">
        <v>3702</v>
      </c>
      <c r="J8390" s="0" t="s">
        <v>18</v>
      </c>
    </row>
    <row r="8391" customFormat="false" ht="13.8" hidden="false" customHeight="false" outlineLevel="0" collapsed="false">
      <c r="A8391" s="0" t="n">
        <v>1684</v>
      </c>
      <c r="B8391" s="0" t="s">
        <v>45</v>
      </c>
      <c r="C8391" s="0" t="s">
        <v>1045</v>
      </c>
      <c r="D8391" s="0" t="s">
        <v>475</v>
      </c>
      <c r="E8391" s="0" t="s">
        <v>82</v>
      </c>
      <c r="F8391" s="0" t="str">
        <f aca="false">CONCATENATE(C8391," ",D8391," ",E8391)</f>
        <v>JORGE MERCADO QUEZADA</v>
      </c>
      <c r="G8391" s="0" t="s">
        <v>507</v>
      </c>
      <c r="H8391" s="0" t="n">
        <v>3</v>
      </c>
      <c r="I8391" s="0" t="s">
        <v>3702</v>
      </c>
      <c r="J8391" s="0" t="s">
        <v>18</v>
      </c>
    </row>
    <row r="8392" customFormat="false" ht="13.8" hidden="false" customHeight="false" outlineLevel="0" collapsed="false">
      <c r="A8392" s="0" t="n">
        <v>3619</v>
      </c>
      <c r="B8392" s="0" t="s">
        <v>19</v>
      </c>
      <c r="C8392" s="0" t="s">
        <v>300</v>
      </c>
      <c r="D8392" s="0" t="s">
        <v>491</v>
      </c>
      <c r="E8392" s="0" t="s">
        <v>95</v>
      </c>
      <c r="F8392" s="0" t="str">
        <f aca="false">CONCATENATE(C8392," ",D8392," ",E8392)</f>
        <v>ROBERTO RENTERIA SANDOVAL</v>
      </c>
      <c r="G8392" s="0" t="s">
        <v>507</v>
      </c>
      <c r="H8392" s="0" t="n">
        <v>3</v>
      </c>
      <c r="I8392" s="0" t="s">
        <v>3702</v>
      </c>
      <c r="J8392" s="0" t="s">
        <v>18</v>
      </c>
    </row>
    <row r="8393" customFormat="false" ht="13.8" hidden="false" customHeight="false" outlineLevel="0" collapsed="false">
      <c r="A8393" s="0" t="n">
        <v>4908</v>
      </c>
      <c r="B8393" s="0" t="s">
        <v>24</v>
      </c>
      <c r="C8393" s="0" t="s">
        <v>5353</v>
      </c>
      <c r="D8393" s="0" t="s">
        <v>35</v>
      </c>
      <c r="E8393" s="0" t="s">
        <v>95</v>
      </c>
      <c r="F8393" s="0" t="str">
        <f aca="false">CONCATENATE(C8393," ",D8393," ",E8393)</f>
        <v>RAFAEL MARIO MARTINEZ SANDOVAL</v>
      </c>
      <c r="G8393" s="0" t="s">
        <v>507</v>
      </c>
      <c r="H8393" s="0" t="n">
        <v>3</v>
      </c>
      <c r="I8393" s="0" t="s">
        <v>3702</v>
      </c>
      <c r="J8393" s="0" t="s">
        <v>18</v>
      </c>
    </row>
    <row r="8394" customFormat="false" ht="13.8" hidden="false" customHeight="false" outlineLevel="0" collapsed="false">
      <c r="A8394" s="0" t="n">
        <v>6978</v>
      </c>
      <c r="B8394" s="0" t="s">
        <v>28</v>
      </c>
      <c r="C8394" s="0" t="s">
        <v>1579</v>
      </c>
      <c r="D8394" s="0" t="s">
        <v>3809</v>
      </c>
      <c r="E8394" s="0" t="s">
        <v>483</v>
      </c>
      <c r="F8394" s="0" t="str">
        <f aca="false">CONCATENATE(C8394," ",D8394," ",E8394)</f>
        <v>J GUADALUPE VERDEJA REYES</v>
      </c>
      <c r="G8394" s="0" t="s">
        <v>507</v>
      </c>
      <c r="H8394" s="0" t="n">
        <v>3</v>
      </c>
      <c r="I8394" s="0" t="s">
        <v>3702</v>
      </c>
      <c r="J8394" s="0" t="s">
        <v>18</v>
      </c>
    </row>
    <row r="8395" customFormat="false" ht="13.8" hidden="false" customHeight="false" outlineLevel="0" collapsed="false">
      <c r="A8395" s="0" t="n">
        <v>8584</v>
      </c>
      <c r="B8395" s="0" t="s">
        <v>32</v>
      </c>
      <c r="C8395" s="0" t="s">
        <v>1060</v>
      </c>
      <c r="D8395" s="0" t="s">
        <v>73</v>
      </c>
      <c r="E8395" s="0" t="s">
        <v>346</v>
      </c>
      <c r="F8395" s="0" t="str">
        <f aca="false">CONCATENATE(C8395," ",D8395," ",E8395)</f>
        <v>MA GUADALUPE GARCIA VELAZCO</v>
      </c>
      <c r="G8395" s="0" t="s">
        <v>507</v>
      </c>
      <c r="H8395" s="0" t="n">
        <v>3</v>
      </c>
      <c r="I8395" s="0" t="s">
        <v>3702</v>
      </c>
      <c r="J8395" s="0" t="s">
        <v>23</v>
      </c>
    </row>
    <row r="8396" customFormat="false" ht="13.8" hidden="false" customHeight="false" outlineLevel="0" collapsed="false">
      <c r="A8396" s="0" t="n">
        <v>723</v>
      </c>
      <c r="B8396" s="0" t="s">
        <v>41</v>
      </c>
      <c r="C8396" s="0" t="s">
        <v>882</v>
      </c>
      <c r="D8396" s="0" t="s">
        <v>304</v>
      </c>
      <c r="E8396" s="0" t="s">
        <v>103</v>
      </c>
      <c r="F8396" s="0" t="str">
        <f aca="false">CONCATENATE(C8396," ",D8396," ",E8396)</f>
        <v>JOSE ANTONIO PADILLA PEREZ</v>
      </c>
      <c r="G8396" s="0" t="s">
        <v>516</v>
      </c>
      <c r="H8396" s="0" t="n">
        <v>3</v>
      </c>
      <c r="I8396" s="0" t="s">
        <v>3702</v>
      </c>
      <c r="J8396" s="0" t="s">
        <v>18</v>
      </c>
    </row>
    <row r="8397" customFormat="false" ht="13.8" hidden="false" customHeight="false" outlineLevel="0" collapsed="false">
      <c r="A8397" s="0" t="n">
        <v>1698</v>
      </c>
      <c r="B8397" s="0" t="s">
        <v>45</v>
      </c>
      <c r="C8397" s="0" t="s">
        <v>813</v>
      </c>
      <c r="D8397" s="0" t="s">
        <v>2852</v>
      </c>
      <c r="E8397" s="0" t="s">
        <v>84</v>
      </c>
      <c r="F8397" s="0" t="str">
        <f aca="false">CONCATENATE(C8397," ",D8397," ",E8397)</f>
        <v>SAMUEL PEDROZA DURAN</v>
      </c>
      <c r="G8397" s="0" t="s">
        <v>516</v>
      </c>
      <c r="H8397" s="0" t="n">
        <v>3</v>
      </c>
      <c r="I8397" s="0" t="s">
        <v>3702</v>
      </c>
      <c r="J8397" s="0" t="s">
        <v>18</v>
      </c>
    </row>
    <row r="8398" customFormat="false" ht="13.8" hidden="false" customHeight="false" outlineLevel="0" collapsed="false">
      <c r="A8398" s="0" t="n">
        <v>3633</v>
      </c>
      <c r="B8398" s="0" t="s">
        <v>19</v>
      </c>
      <c r="C8398" s="0" t="s">
        <v>2066</v>
      </c>
      <c r="D8398" s="0" t="s">
        <v>840</v>
      </c>
      <c r="E8398" s="0" t="s">
        <v>1410</v>
      </c>
      <c r="F8398" s="0" t="str">
        <f aca="false">CONCATENATE(C8398," ",D8398," ",E8398)</f>
        <v>ANA KARINA MARTIN ORNELAS</v>
      </c>
      <c r="G8398" s="0" t="s">
        <v>516</v>
      </c>
      <c r="H8398" s="0" t="n">
        <v>3</v>
      </c>
      <c r="I8398" s="0" t="s">
        <v>3702</v>
      </c>
      <c r="J8398" s="0" t="s">
        <v>23</v>
      </c>
    </row>
    <row r="8399" customFormat="false" ht="13.8" hidden="false" customHeight="false" outlineLevel="0" collapsed="false">
      <c r="A8399" s="0" t="n">
        <v>4922</v>
      </c>
      <c r="B8399" s="0" t="s">
        <v>24</v>
      </c>
      <c r="C8399" s="0" t="s">
        <v>5354</v>
      </c>
      <c r="D8399" s="0" t="s">
        <v>5355</v>
      </c>
      <c r="E8399" s="0" t="s">
        <v>123</v>
      </c>
      <c r="F8399" s="0" t="str">
        <f aca="false">CONCATENATE(C8399," ",D8399," ",E8399)</f>
        <v>FRANCISCO ALFONSO GAVIDIA SANCHEZ</v>
      </c>
      <c r="G8399" s="0" t="s">
        <v>516</v>
      </c>
      <c r="H8399" s="0" t="n">
        <v>3</v>
      </c>
      <c r="I8399" s="0" t="s">
        <v>3702</v>
      </c>
      <c r="J8399" s="0" t="s">
        <v>18</v>
      </c>
    </row>
    <row r="8400" customFormat="false" ht="13.8" hidden="false" customHeight="false" outlineLevel="0" collapsed="false">
      <c r="A8400" s="0" t="n">
        <v>6091</v>
      </c>
      <c r="B8400" s="0" t="s">
        <v>54</v>
      </c>
      <c r="C8400" s="0" t="s">
        <v>5356</v>
      </c>
      <c r="D8400" s="0" t="s">
        <v>3490</v>
      </c>
      <c r="E8400" s="0" t="s">
        <v>3168</v>
      </c>
      <c r="F8400" s="0" t="str">
        <f aca="false">CONCATENATE(C8400," ",D8400," ",E8400)</f>
        <v>ANA YOSELIN PLACENCIA DIAZ IBARRA</v>
      </c>
      <c r="G8400" s="0" t="s">
        <v>516</v>
      </c>
      <c r="H8400" s="0" t="n">
        <v>3</v>
      </c>
      <c r="I8400" s="0" t="s">
        <v>3702</v>
      </c>
      <c r="J8400" s="0" t="s">
        <v>23</v>
      </c>
    </row>
    <row r="8401" customFormat="false" ht="13.8" hidden="false" customHeight="false" outlineLevel="0" collapsed="false">
      <c r="A8401" s="0" t="n">
        <v>6992</v>
      </c>
      <c r="B8401" s="0" t="s">
        <v>28</v>
      </c>
      <c r="C8401" s="0" t="s">
        <v>492</v>
      </c>
      <c r="D8401" s="0" t="s">
        <v>578</v>
      </c>
      <c r="E8401" s="0" t="s">
        <v>826</v>
      </c>
      <c r="F8401" s="0" t="str">
        <f aca="false">CONCATENATE(C8401," ",D8401," ",E8401)</f>
        <v>OTILIA SOTO CASILLAS</v>
      </c>
      <c r="G8401" s="0" t="s">
        <v>516</v>
      </c>
      <c r="H8401" s="0" t="n">
        <v>3</v>
      </c>
      <c r="I8401" s="0" t="s">
        <v>3702</v>
      </c>
      <c r="J8401" s="0" t="s">
        <v>23</v>
      </c>
    </row>
    <row r="8402" customFormat="false" ht="13.8" hidden="false" customHeight="false" outlineLevel="0" collapsed="false">
      <c r="A8402" s="0" t="n">
        <v>2603</v>
      </c>
      <c r="B8402" s="0" t="s">
        <v>11</v>
      </c>
      <c r="C8402" s="0" t="s">
        <v>1093</v>
      </c>
      <c r="D8402" s="0" t="s">
        <v>501</v>
      </c>
      <c r="E8402" s="0" t="s">
        <v>527</v>
      </c>
      <c r="F8402" s="0" t="str">
        <f aca="false">CONCATENATE(C8402," ",D8402," ",E8402)</f>
        <v>MARCELA CERVANTES NAVARRO</v>
      </c>
      <c r="G8402" s="0" t="s">
        <v>525</v>
      </c>
      <c r="H8402" s="0" t="n">
        <v>3</v>
      </c>
      <c r="I8402" s="0" t="s">
        <v>3702</v>
      </c>
      <c r="J8402" s="0" t="s">
        <v>23</v>
      </c>
    </row>
    <row r="8403" customFormat="false" ht="13.8" hidden="false" customHeight="false" outlineLevel="0" collapsed="false">
      <c r="A8403" s="0" t="n">
        <v>4936</v>
      </c>
      <c r="B8403" s="0" t="s">
        <v>24</v>
      </c>
      <c r="C8403" s="0" t="s">
        <v>2348</v>
      </c>
      <c r="D8403" s="0" t="s">
        <v>128</v>
      </c>
      <c r="E8403" s="0" t="s">
        <v>184</v>
      </c>
      <c r="F8403" s="0" t="str">
        <f aca="false">CONCATENATE(C8403," ",D8403," ",E8403)</f>
        <v>MA. DEL ROSARIO BAÑUELOS CASTILLO</v>
      </c>
      <c r="G8403" s="0" t="s">
        <v>525</v>
      </c>
      <c r="H8403" s="0" t="n">
        <v>3</v>
      </c>
      <c r="I8403" s="0" t="s">
        <v>3702</v>
      </c>
      <c r="J8403" s="0" t="s">
        <v>23</v>
      </c>
    </row>
    <row r="8404" customFormat="false" ht="13.8" hidden="false" customHeight="false" outlineLevel="0" collapsed="false">
      <c r="A8404" s="0" t="n">
        <v>7006</v>
      </c>
      <c r="B8404" s="0" t="s">
        <v>28</v>
      </c>
      <c r="C8404" s="0" t="s">
        <v>1680</v>
      </c>
      <c r="D8404" s="0" t="s">
        <v>113</v>
      </c>
      <c r="E8404" s="0" t="s">
        <v>1463</v>
      </c>
      <c r="F8404" s="0" t="str">
        <f aca="false">CONCATENATE(C8404," ",D8404," ",E8404)</f>
        <v>JOSE DANIEL JIMENEZ MONTES</v>
      </c>
      <c r="G8404" s="0" t="s">
        <v>525</v>
      </c>
      <c r="H8404" s="0" t="n">
        <v>3</v>
      </c>
      <c r="I8404" s="0" t="s">
        <v>3702</v>
      </c>
      <c r="J8404" s="0" t="s">
        <v>18</v>
      </c>
    </row>
    <row r="8405" customFormat="false" ht="13.8" hidden="false" customHeight="false" outlineLevel="0" collapsed="false">
      <c r="A8405" s="0" t="n">
        <v>8598</v>
      </c>
      <c r="B8405" s="0" t="s">
        <v>32</v>
      </c>
      <c r="C8405" s="0" t="s">
        <v>2250</v>
      </c>
      <c r="D8405" s="0" t="s">
        <v>258</v>
      </c>
      <c r="E8405" s="0" t="s">
        <v>3814</v>
      </c>
      <c r="F8405" s="0" t="str">
        <f aca="false">CONCATENATE(C8405," ",D8405," ",E8405)</f>
        <v>ISAIAS FLORES LAMBAREN</v>
      </c>
      <c r="G8405" s="0" t="s">
        <v>525</v>
      </c>
      <c r="H8405" s="0" t="n">
        <v>3</v>
      </c>
      <c r="I8405" s="0" t="s">
        <v>3702</v>
      </c>
      <c r="J8405" s="0" t="s">
        <v>18</v>
      </c>
    </row>
    <row r="8406" customFormat="false" ht="13.8" hidden="false" customHeight="false" outlineLevel="0" collapsed="false">
      <c r="A8406" s="0" t="n">
        <v>737</v>
      </c>
      <c r="B8406" s="0" t="s">
        <v>41</v>
      </c>
      <c r="C8406" s="0" t="s">
        <v>1243</v>
      </c>
      <c r="D8406" s="0" t="s">
        <v>2843</v>
      </c>
      <c r="E8406" s="0" t="s">
        <v>2792</v>
      </c>
      <c r="F8406" s="0" t="str">
        <f aca="false">CONCATENATE(C8406," ",D8406," ",E8406)</f>
        <v>FELIPE OÑATE CARATACHEA</v>
      </c>
      <c r="G8406" s="0" t="s">
        <v>533</v>
      </c>
      <c r="H8406" s="0" t="n">
        <v>3</v>
      </c>
      <c r="I8406" s="0" t="s">
        <v>3702</v>
      </c>
      <c r="J8406" s="0" t="s">
        <v>18</v>
      </c>
    </row>
    <row r="8407" customFormat="false" ht="13.8" hidden="false" customHeight="false" outlineLevel="0" collapsed="false">
      <c r="A8407" s="0" t="n">
        <v>1712</v>
      </c>
      <c r="B8407" s="0" t="s">
        <v>45</v>
      </c>
      <c r="C8407" s="0" t="s">
        <v>882</v>
      </c>
      <c r="D8407" s="0" t="s">
        <v>889</v>
      </c>
      <c r="E8407" s="0" t="s">
        <v>35</v>
      </c>
      <c r="F8407" s="0" t="str">
        <f aca="false">CONCATENATE(C8407," ",D8407," ",E8407)</f>
        <v>JOSE ANTONIO MATA MARTINEZ</v>
      </c>
      <c r="G8407" s="0" t="s">
        <v>533</v>
      </c>
      <c r="H8407" s="0" t="n">
        <v>3</v>
      </c>
      <c r="I8407" s="0" t="s">
        <v>3702</v>
      </c>
      <c r="J8407" s="0" t="s">
        <v>18</v>
      </c>
    </row>
    <row r="8408" customFormat="false" ht="13.8" hidden="false" customHeight="false" outlineLevel="0" collapsed="false">
      <c r="A8408" s="0" t="n">
        <v>4949</v>
      </c>
      <c r="B8408" s="0" t="s">
        <v>24</v>
      </c>
      <c r="C8408" s="0" t="s">
        <v>2511</v>
      </c>
      <c r="D8408" s="0" t="s">
        <v>56</v>
      </c>
      <c r="E8408" s="0" t="s">
        <v>180</v>
      </c>
      <c r="F8408" s="0" t="str">
        <f aca="false">CONCATENATE(C8408," ",D8408," ",E8408)</f>
        <v>CELIA LOPEZ AGUIRRE</v>
      </c>
      <c r="G8408" s="0" t="s">
        <v>533</v>
      </c>
      <c r="H8408" s="0" t="n">
        <v>3</v>
      </c>
      <c r="I8408" s="0" t="s">
        <v>3702</v>
      </c>
      <c r="J8408" s="0" t="s">
        <v>23</v>
      </c>
    </row>
    <row r="8409" customFormat="false" ht="13.8" hidden="false" customHeight="false" outlineLevel="0" collapsed="false">
      <c r="A8409" s="0" t="n">
        <v>7020</v>
      </c>
      <c r="B8409" s="0" t="s">
        <v>28</v>
      </c>
      <c r="C8409" s="0" t="s">
        <v>5357</v>
      </c>
      <c r="D8409" s="0" t="s">
        <v>578</v>
      </c>
      <c r="E8409" s="0" t="s">
        <v>159</v>
      </c>
      <c r="F8409" s="0" t="str">
        <f aca="false">CONCATENATE(C8409," ",D8409," ",E8409)</f>
        <v>PABLO ANTONIO SOTO VAZQUEZ</v>
      </c>
      <c r="G8409" s="0" t="s">
        <v>533</v>
      </c>
      <c r="H8409" s="0" t="n">
        <v>3</v>
      </c>
      <c r="I8409" s="0" t="s">
        <v>3702</v>
      </c>
      <c r="J8409" s="0" t="s">
        <v>18</v>
      </c>
    </row>
    <row r="8410" customFormat="false" ht="13.8" hidden="false" customHeight="false" outlineLevel="0" collapsed="false">
      <c r="A8410" s="0" t="n">
        <v>2617</v>
      </c>
      <c r="B8410" s="0" t="s">
        <v>11</v>
      </c>
      <c r="C8410" s="0" t="s">
        <v>515</v>
      </c>
      <c r="D8410" s="0" t="s">
        <v>3495</v>
      </c>
      <c r="E8410" s="0" t="s">
        <v>296</v>
      </c>
      <c r="F8410" s="0" t="str">
        <f aca="false">CONCATENATE(C8410," ",D8410," ",E8410)</f>
        <v>ALEJANDRO GOVEA PULIDO</v>
      </c>
      <c r="G8410" s="0" t="s">
        <v>540</v>
      </c>
      <c r="H8410" s="0" t="n">
        <v>3</v>
      </c>
      <c r="I8410" s="0" t="s">
        <v>3702</v>
      </c>
      <c r="J8410" s="0" t="s">
        <v>18</v>
      </c>
    </row>
    <row r="8411" customFormat="false" ht="13.8" hidden="false" customHeight="false" outlineLevel="0" collapsed="false">
      <c r="A8411" s="0" t="n">
        <v>7034</v>
      </c>
      <c r="B8411" s="0" t="s">
        <v>28</v>
      </c>
      <c r="C8411" s="0" t="s">
        <v>5358</v>
      </c>
      <c r="D8411" s="0" t="s">
        <v>459</v>
      </c>
      <c r="E8411" s="0" t="s">
        <v>95</v>
      </c>
      <c r="F8411" s="0" t="str">
        <f aca="false">CONCATENATE(C8411," ",D8411," ",E8411)</f>
        <v>HELADIA DEL TORO SANDOVAL</v>
      </c>
      <c r="G8411" s="0" t="s">
        <v>540</v>
      </c>
      <c r="H8411" s="0" t="n">
        <v>3</v>
      </c>
      <c r="I8411" s="0" t="s">
        <v>3702</v>
      </c>
      <c r="J8411" s="0" t="s">
        <v>23</v>
      </c>
    </row>
    <row r="8412" customFormat="false" ht="13.8" hidden="false" customHeight="false" outlineLevel="0" collapsed="false">
      <c r="A8412" s="0" t="n">
        <v>2631</v>
      </c>
      <c r="B8412" s="0" t="s">
        <v>11</v>
      </c>
      <c r="C8412" s="0" t="s">
        <v>1737</v>
      </c>
      <c r="D8412" s="0" t="s">
        <v>1678</v>
      </c>
      <c r="E8412" s="0" t="s">
        <v>2750</v>
      </c>
      <c r="F8412" s="0" t="str">
        <f aca="false">CONCATENATE(C8412," ",D8412," ",E8412)</f>
        <v>ISRAEL CAZARES LANDIN</v>
      </c>
      <c r="G8412" s="0" t="s">
        <v>543</v>
      </c>
      <c r="H8412" s="0" t="n">
        <v>3</v>
      </c>
      <c r="I8412" s="0" t="s">
        <v>3702</v>
      </c>
      <c r="J8412" s="0" t="s">
        <v>18</v>
      </c>
    </row>
    <row r="8413" customFormat="false" ht="13.8" hidden="false" customHeight="false" outlineLevel="0" collapsed="false">
      <c r="A8413" s="0" t="n">
        <v>4962</v>
      </c>
      <c r="B8413" s="0" t="s">
        <v>24</v>
      </c>
      <c r="C8413" s="0" t="s">
        <v>1601</v>
      </c>
      <c r="D8413" s="0" t="s">
        <v>258</v>
      </c>
      <c r="E8413" s="0" t="s">
        <v>73</v>
      </c>
      <c r="F8413" s="0" t="str">
        <f aca="false">CONCATENATE(C8413," ",D8413," ",E8413)</f>
        <v>GUILLERMINA FLORES GARCIA</v>
      </c>
      <c r="G8413" s="0" t="s">
        <v>543</v>
      </c>
      <c r="H8413" s="0" t="n">
        <v>3</v>
      </c>
      <c r="I8413" s="0" t="s">
        <v>3702</v>
      </c>
      <c r="J8413" s="0" t="s">
        <v>23</v>
      </c>
    </row>
    <row r="8414" customFormat="false" ht="13.8" hidden="false" customHeight="false" outlineLevel="0" collapsed="false">
      <c r="A8414" s="0" t="n">
        <v>7048</v>
      </c>
      <c r="B8414" s="0" t="s">
        <v>28</v>
      </c>
      <c r="C8414" s="0" t="s">
        <v>201</v>
      </c>
      <c r="D8414" s="0" t="s">
        <v>2584</v>
      </c>
      <c r="E8414" s="0" t="s">
        <v>254</v>
      </c>
      <c r="F8414" s="0" t="str">
        <f aca="false">CONCATENATE(C8414," ",D8414," ",E8414)</f>
        <v>LUIS ALBERTO CHACON CUEVAS</v>
      </c>
      <c r="G8414" s="0" t="s">
        <v>543</v>
      </c>
      <c r="H8414" s="0" t="n">
        <v>3</v>
      </c>
      <c r="I8414" s="0" t="s">
        <v>3702</v>
      </c>
      <c r="J8414" s="0" t="s">
        <v>18</v>
      </c>
    </row>
    <row r="8415" customFormat="false" ht="13.8" hidden="false" customHeight="false" outlineLevel="0" collapsed="false">
      <c r="A8415" s="0" t="n">
        <v>8630</v>
      </c>
      <c r="B8415" s="0" t="s">
        <v>32</v>
      </c>
      <c r="C8415" s="0" t="s">
        <v>1076</v>
      </c>
      <c r="D8415" s="0" t="s">
        <v>123</v>
      </c>
      <c r="E8415" s="0" t="s">
        <v>340</v>
      </c>
      <c r="F8415" s="0" t="str">
        <f aca="false">CONCATENATE(C8415," ",D8415," ",E8415)</f>
        <v>RUBEN SANCHEZ CAMPOS</v>
      </c>
      <c r="G8415" s="0" t="s">
        <v>543</v>
      </c>
      <c r="H8415" s="0" t="n">
        <v>3</v>
      </c>
      <c r="I8415" s="0" t="s">
        <v>3702</v>
      </c>
      <c r="J8415" s="0" t="s">
        <v>18</v>
      </c>
    </row>
    <row r="8416" customFormat="false" ht="13.8" hidden="false" customHeight="false" outlineLevel="0" collapsed="false">
      <c r="A8416" s="0" t="n">
        <v>751</v>
      </c>
      <c r="B8416" s="0" t="s">
        <v>41</v>
      </c>
      <c r="C8416" s="0" t="s">
        <v>170</v>
      </c>
      <c r="D8416" s="0" t="s">
        <v>648</v>
      </c>
      <c r="E8416" s="0" t="s">
        <v>205</v>
      </c>
      <c r="F8416" s="0" t="str">
        <f aca="false">CONCATENATE(C8416," ",D8416," ",E8416)</f>
        <v>MARIA DE LOS ANGELES VALLEJO IÑIGUEZ</v>
      </c>
      <c r="G8416" s="0" t="s">
        <v>552</v>
      </c>
      <c r="H8416" s="0" t="n">
        <v>3</v>
      </c>
      <c r="I8416" s="0" t="s">
        <v>3702</v>
      </c>
      <c r="J8416" s="0" t="s">
        <v>23</v>
      </c>
    </row>
    <row r="8417" customFormat="false" ht="13.8" hidden="false" customHeight="false" outlineLevel="0" collapsed="false">
      <c r="A8417" s="0" t="n">
        <v>1726</v>
      </c>
      <c r="B8417" s="0" t="s">
        <v>45</v>
      </c>
      <c r="C8417" s="0" t="s">
        <v>5359</v>
      </c>
      <c r="D8417" s="0" t="s">
        <v>232</v>
      </c>
      <c r="E8417" s="0" t="s">
        <v>27</v>
      </c>
      <c r="F8417" s="0" t="str">
        <f aca="false">CONCATENATE(C8417," ",D8417," ",E8417)</f>
        <v>IRINEO ALVAREZ HERNANDEZ</v>
      </c>
      <c r="G8417" s="0" t="s">
        <v>552</v>
      </c>
      <c r="H8417" s="0" t="n">
        <v>3</v>
      </c>
      <c r="I8417" s="0" t="s">
        <v>3702</v>
      </c>
      <c r="J8417" s="0" t="s">
        <v>18</v>
      </c>
    </row>
    <row r="8418" customFormat="false" ht="13.8" hidden="false" customHeight="false" outlineLevel="0" collapsed="false">
      <c r="A8418" s="0" t="n">
        <v>4976</v>
      </c>
      <c r="B8418" s="0" t="s">
        <v>24</v>
      </c>
      <c r="C8418" s="0" t="s">
        <v>5261</v>
      </c>
      <c r="D8418" s="0" t="s">
        <v>371</v>
      </c>
      <c r="E8418" s="0" t="s">
        <v>159</v>
      </c>
      <c r="F8418" s="0" t="str">
        <f aca="false">CONCATENATE(C8418," ",D8418," ",E8418)</f>
        <v>ROSA ERENDIRA CORONA VAZQUEZ</v>
      </c>
      <c r="G8418" s="0" t="s">
        <v>552</v>
      </c>
      <c r="H8418" s="0" t="n">
        <v>3</v>
      </c>
      <c r="I8418" s="0" t="s">
        <v>3702</v>
      </c>
      <c r="J8418" s="0" t="s">
        <v>23</v>
      </c>
    </row>
    <row r="8419" customFormat="false" ht="13.8" hidden="false" customHeight="false" outlineLevel="0" collapsed="false">
      <c r="A8419" s="0" t="n">
        <v>6105</v>
      </c>
      <c r="B8419" s="0" t="s">
        <v>54</v>
      </c>
      <c r="C8419" s="0" t="s">
        <v>1726</v>
      </c>
      <c r="D8419" s="0" t="s">
        <v>750</v>
      </c>
      <c r="E8419" s="0" t="s">
        <v>284</v>
      </c>
      <c r="F8419" s="0" t="str">
        <f aca="false">CONCATENATE(C8419," ",D8419," ",E8419)</f>
        <v>ANA MARIA ACEVES ESCOBAR</v>
      </c>
      <c r="G8419" s="0" t="s">
        <v>552</v>
      </c>
      <c r="H8419" s="0" t="n">
        <v>3</v>
      </c>
      <c r="I8419" s="0" t="s">
        <v>3702</v>
      </c>
      <c r="J8419" s="0" t="s">
        <v>23</v>
      </c>
    </row>
    <row r="8420" customFormat="false" ht="13.8" hidden="false" customHeight="false" outlineLevel="0" collapsed="false">
      <c r="A8420" s="0" t="n">
        <v>7062</v>
      </c>
      <c r="B8420" s="0" t="s">
        <v>28</v>
      </c>
      <c r="C8420" s="0" t="s">
        <v>5360</v>
      </c>
      <c r="D8420" s="0" t="s">
        <v>2967</v>
      </c>
      <c r="E8420" s="0" t="s">
        <v>73</v>
      </c>
      <c r="F8420" s="0" t="str">
        <f aca="false">CONCATENATE(C8420," ",D8420," ",E8420)</f>
        <v>KAREN HAIDE SIFUENTES GARCIA</v>
      </c>
      <c r="G8420" s="0" t="s">
        <v>552</v>
      </c>
      <c r="H8420" s="0" t="n">
        <v>3</v>
      </c>
      <c r="I8420" s="0" t="s">
        <v>3702</v>
      </c>
      <c r="J8420" s="0" t="s">
        <v>23</v>
      </c>
    </row>
    <row r="8421" customFormat="false" ht="13.8" hidden="false" customHeight="false" outlineLevel="0" collapsed="false">
      <c r="A8421" s="0" t="n">
        <v>8644</v>
      </c>
      <c r="B8421" s="0" t="s">
        <v>32</v>
      </c>
      <c r="C8421" s="0" t="s">
        <v>529</v>
      </c>
      <c r="D8421" s="0" t="s">
        <v>229</v>
      </c>
      <c r="E8421" s="0" t="s">
        <v>512</v>
      </c>
      <c r="F8421" s="0" t="str">
        <f aca="false">CONCATENATE(C8421," ",D8421," ",E8421)</f>
        <v>J JESUS BELTRAN VELEZ</v>
      </c>
      <c r="G8421" s="0" t="s">
        <v>552</v>
      </c>
      <c r="H8421" s="0" t="n">
        <v>3</v>
      </c>
      <c r="I8421" s="0" t="s">
        <v>3702</v>
      </c>
      <c r="J8421" s="0" t="s">
        <v>18</v>
      </c>
    </row>
    <row r="8422" customFormat="false" ht="13.8" hidden="false" customHeight="false" outlineLevel="0" collapsed="false">
      <c r="A8422" s="0" t="n">
        <v>2645</v>
      </c>
      <c r="B8422" s="0" t="s">
        <v>11</v>
      </c>
      <c r="C8422" s="0" t="s">
        <v>5361</v>
      </c>
      <c r="D8422" s="0" t="s">
        <v>368</v>
      </c>
      <c r="E8422" s="0" t="s">
        <v>73</v>
      </c>
      <c r="F8422" s="0" t="str">
        <f aca="false">CONCATENATE(C8422," ",D8422," ",E8422)</f>
        <v>ELEAZAR SANTANA GARCIA</v>
      </c>
      <c r="G8422" s="0" t="s">
        <v>564</v>
      </c>
      <c r="H8422" s="0" t="n">
        <v>3</v>
      </c>
      <c r="I8422" s="0" t="s">
        <v>3702</v>
      </c>
      <c r="J8422" s="0" t="s">
        <v>18</v>
      </c>
    </row>
    <row r="8423" customFormat="false" ht="13.8" hidden="false" customHeight="false" outlineLevel="0" collapsed="false">
      <c r="A8423" s="0" t="n">
        <v>4989</v>
      </c>
      <c r="B8423" s="0" t="s">
        <v>24</v>
      </c>
      <c r="C8423" s="0" t="s">
        <v>5362</v>
      </c>
      <c r="D8423" s="0" t="s">
        <v>1678</v>
      </c>
      <c r="E8423" s="0" t="s">
        <v>154</v>
      </c>
      <c r="F8423" s="0" t="str">
        <f aca="false">CONCATENATE(C8423," ",D8423," ",E8423)</f>
        <v>MARIA CRISTAL CAZARES FERNANDEZ</v>
      </c>
      <c r="G8423" s="0" t="s">
        <v>564</v>
      </c>
      <c r="H8423" s="0" t="n">
        <v>3</v>
      </c>
      <c r="I8423" s="0" t="s">
        <v>3702</v>
      </c>
      <c r="J8423" s="0" t="s">
        <v>23</v>
      </c>
    </row>
    <row r="8424" customFormat="false" ht="13.8" hidden="false" customHeight="false" outlineLevel="0" collapsed="false">
      <c r="A8424" s="0" t="n">
        <v>7076</v>
      </c>
      <c r="B8424" s="0" t="s">
        <v>28</v>
      </c>
      <c r="C8424" s="0" t="s">
        <v>1278</v>
      </c>
      <c r="D8424" s="0" t="s">
        <v>368</v>
      </c>
      <c r="E8424" s="0" t="s">
        <v>1224</v>
      </c>
      <c r="F8424" s="0" t="str">
        <f aca="false">CONCATENATE(C8424," ",D8424," ",E8424)</f>
        <v>ALMA ROCIO SANTANA VERA</v>
      </c>
      <c r="G8424" s="0" t="s">
        <v>564</v>
      </c>
      <c r="H8424" s="0" t="n">
        <v>3</v>
      </c>
      <c r="I8424" s="0" t="s">
        <v>3702</v>
      </c>
      <c r="J8424" s="0" t="s">
        <v>23</v>
      </c>
    </row>
    <row r="8425" customFormat="false" ht="13.8" hidden="false" customHeight="false" outlineLevel="0" collapsed="false">
      <c r="A8425" s="0" t="n">
        <v>360</v>
      </c>
      <c r="B8425" s="0" t="s">
        <v>572</v>
      </c>
      <c r="C8425" s="0" t="s">
        <v>440</v>
      </c>
      <c r="D8425" s="0" t="s">
        <v>73</v>
      </c>
      <c r="E8425" s="0" t="s">
        <v>5363</v>
      </c>
      <c r="F8425" s="0" t="str">
        <f aca="false">CONCATENATE(C8425," ",D8425," ",E8425)</f>
        <v>JOSE DE JESUS GARCIA CUVILLO</v>
      </c>
      <c r="G8425" s="0" t="s">
        <v>576</v>
      </c>
      <c r="H8425" s="0" t="n">
        <v>3</v>
      </c>
      <c r="I8425" s="0" t="s">
        <v>3702</v>
      </c>
      <c r="J8425" s="0" t="s">
        <v>18</v>
      </c>
    </row>
    <row r="8426" customFormat="false" ht="13.8" hidden="false" customHeight="false" outlineLevel="0" collapsed="false">
      <c r="A8426" s="0" t="n">
        <v>2661</v>
      </c>
      <c r="B8426" s="0" t="s">
        <v>11</v>
      </c>
      <c r="C8426" s="0" t="s">
        <v>539</v>
      </c>
      <c r="D8426" s="0" t="s">
        <v>443</v>
      </c>
      <c r="E8426" s="0" t="s">
        <v>1342</v>
      </c>
      <c r="F8426" s="0" t="str">
        <f aca="false">CONCATENATE(C8426," ",D8426," ",E8426)</f>
        <v>JUAN CARLOS BARAJAS ESPAÑA</v>
      </c>
      <c r="G8426" s="0" t="s">
        <v>576</v>
      </c>
      <c r="H8426" s="0" t="n">
        <v>3</v>
      </c>
      <c r="I8426" s="0" t="s">
        <v>3702</v>
      </c>
      <c r="J8426" s="0" t="s">
        <v>18</v>
      </c>
    </row>
    <row r="8427" customFormat="false" ht="13.8" hidden="false" customHeight="false" outlineLevel="0" collapsed="false">
      <c r="A8427" s="0" t="n">
        <v>3675</v>
      </c>
      <c r="B8427" s="0" t="s">
        <v>19</v>
      </c>
      <c r="C8427" s="0" t="s">
        <v>1607</v>
      </c>
      <c r="D8427" s="0" t="s">
        <v>103</v>
      </c>
      <c r="E8427" s="0" t="s">
        <v>2234</v>
      </c>
      <c r="F8427" s="0" t="str">
        <f aca="false">CONCATENATE(C8427," ",D8427," ",E8427)</f>
        <v>CECILIA PEREZ GARDUÑO</v>
      </c>
      <c r="G8427" s="0" t="s">
        <v>576</v>
      </c>
      <c r="H8427" s="0" t="n">
        <v>3</v>
      </c>
      <c r="I8427" s="0" t="s">
        <v>3702</v>
      </c>
      <c r="J8427" s="0" t="s">
        <v>23</v>
      </c>
    </row>
    <row r="8428" customFormat="false" ht="13.8" hidden="false" customHeight="false" outlineLevel="0" collapsed="false">
      <c r="A8428" s="0" t="n">
        <v>5005</v>
      </c>
      <c r="B8428" s="0" t="s">
        <v>24</v>
      </c>
      <c r="C8428" s="0" t="s">
        <v>351</v>
      </c>
      <c r="D8428" s="0" t="s">
        <v>489</v>
      </c>
      <c r="E8428" s="0" t="s">
        <v>100</v>
      </c>
      <c r="F8428" s="0" t="str">
        <f aca="false">CONCATENATE(C8428," ",D8428," ",E8428)</f>
        <v>JUAN MANUEL MUÑIZ PARTIDA</v>
      </c>
      <c r="G8428" s="0" t="s">
        <v>576</v>
      </c>
      <c r="H8428" s="0" t="n">
        <v>3</v>
      </c>
      <c r="I8428" s="0" t="s">
        <v>3702</v>
      </c>
      <c r="J8428" s="0" t="s">
        <v>18</v>
      </c>
    </row>
    <row r="8429" customFormat="false" ht="13.8" hidden="false" customHeight="false" outlineLevel="0" collapsed="false">
      <c r="A8429" s="0" t="n">
        <v>7092</v>
      </c>
      <c r="B8429" s="0" t="s">
        <v>28</v>
      </c>
      <c r="C8429" s="0" t="s">
        <v>1270</v>
      </c>
      <c r="D8429" s="0" t="s">
        <v>14</v>
      </c>
      <c r="E8429" s="0" t="s">
        <v>1701</v>
      </c>
      <c r="F8429" s="0" t="str">
        <f aca="false">CONCATENATE(C8429," ",D8429," ",E8429)</f>
        <v>CESAR DIAZ DE JESUS</v>
      </c>
      <c r="G8429" s="0" t="s">
        <v>576</v>
      </c>
      <c r="H8429" s="0" t="n">
        <v>3</v>
      </c>
      <c r="I8429" s="0" t="s">
        <v>3702</v>
      </c>
      <c r="J8429" s="0" t="s">
        <v>18</v>
      </c>
    </row>
    <row r="8430" customFormat="false" ht="13.8" hidden="false" customHeight="false" outlineLevel="0" collapsed="false">
      <c r="A8430" s="0" t="n">
        <v>8668</v>
      </c>
      <c r="B8430" s="0" t="s">
        <v>32</v>
      </c>
      <c r="C8430" s="0" t="s">
        <v>603</v>
      </c>
      <c r="D8430" s="0" t="s">
        <v>60</v>
      </c>
      <c r="E8430" s="0" t="s">
        <v>73</v>
      </c>
      <c r="F8430" s="0" t="str">
        <f aca="false">CONCATENATE(C8430," ",D8430," ",E8430)</f>
        <v>LUIS GERARDO GUTIERREZ GARCIA</v>
      </c>
      <c r="G8430" s="0" t="s">
        <v>576</v>
      </c>
      <c r="H8430" s="0" t="n">
        <v>3</v>
      </c>
      <c r="I8430" s="0" t="s">
        <v>3702</v>
      </c>
      <c r="J8430" s="0" t="s">
        <v>18</v>
      </c>
    </row>
    <row r="8431" customFormat="false" ht="13.8" hidden="false" customHeight="false" outlineLevel="0" collapsed="false">
      <c r="A8431" s="0" t="n">
        <v>2677</v>
      </c>
      <c r="B8431" s="0" t="s">
        <v>11</v>
      </c>
      <c r="C8431" s="0" t="s">
        <v>4348</v>
      </c>
      <c r="D8431" s="0" t="s">
        <v>5364</v>
      </c>
      <c r="E8431" s="0" t="s">
        <v>5365</v>
      </c>
      <c r="F8431" s="0" t="str">
        <f aca="false">CONCATENATE(C8431," ",D8431," ",E8431)</f>
        <v>ISAAC BRANDO CORONA FONSECA</v>
      </c>
      <c r="G8431" s="0" t="s">
        <v>587</v>
      </c>
      <c r="H8431" s="0" t="n">
        <v>3</v>
      </c>
      <c r="I8431" s="0" t="s">
        <v>3702</v>
      </c>
      <c r="J8431" s="0" t="s">
        <v>18</v>
      </c>
    </row>
    <row r="8432" customFormat="false" ht="13.8" hidden="false" customHeight="false" outlineLevel="0" collapsed="false">
      <c r="A8432" s="0" t="n">
        <v>5021</v>
      </c>
      <c r="B8432" s="0" t="s">
        <v>24</v>
      </c>
      <c r="C8432" s="0" t="s">
        <v>252</v>
      </c>
      <c r="D8432" s="0" t="s">
        <v>2061</v>
      </c>
      <c r="E8432" s="0" t="s">
        <v>368</v>
      </c>
      <c r="F8432" s="0" t="str">
        <f aca="false">CONCATENATE(C8432," ",D8432," ",E8432)</f>
        <v>ALFREDO RIZO SANTANA</v>
      </c>
      <c r="G8432" s="0" t="s">
        <v>587</v>
      </c>
      <c r="H8432" s="0" t="n">
        <v>3</v>
      </c>
      <c r="I8432" s="0" t="s">
        <v>3702</v>
      </c>
      <c r="J8432" s="0" t="s">
        <v>18</v>
      </c>
    </row>
    <row r="8433" customFormat="false" ht="13.8" hidden="false" customHeight="false" outlineLevel="0" collapsed="false">
      <c r="A8433" s="0" t="n">
        <v>7108</v>
      </c>
      <c r="B8433" s="0" t="s">
        <v>28</v>
      </c>
      <c r="C8433" s="0" t="s">
        <v>505</v>
      </c>
      <c r="D8433" s="0" t="s">
        <v>2279</v>
      </c>
      <c r="E8433" s="0" t="s">
        <v>35</v>
      </c>
      <c r="F8433" s="0" t="str">
        <f aca="false">CONCATENATE(C8433," ",D8433," ",E8433)</f>
        <v>PEDRO VALDES MARTINEZ</v>
      </c>
      <c r="G8433" s="0" t="s">
        <v>587</v>
      </c>
      <c r="H8433" s="0" t="n">
        <v>3</v>
      </c>
      <c r="I8433" s="0" t="s">
        <v>3702</v>
      </c>
      <c r="J8433" s="0" t="s">
        <v>18</v>
      </c>
    </row>
    <row r="8434" customFormat="false" ht="13.8" hidden="false" customHeight="false" outlineLevel="0" collapsed="false">
      <c r="A8434" s="0" t="n">
        <v>8683</v>
      </c>
      <c r="B8434" s="0" t="s">
        <v>32</v>
      </c>
      <c r="C8434" s="0" t="s">
        <v>1481</v>
      </c>
      <c r="D8434" s="0" t="s">
        <v>901</v>
      </c>
      <c r="E8434" s="0" t="s">
        <v>669</v>
      </c>
      <c r="F8434" s="0" t="str">
        <f aca="false">CONCATENATE(C8434," ",D8434," ",E8434)</f>
        <v>MARICELA CORONADO ALCARAZ</v>
      </c>
      <c r="G8434" s="0" t="s">
        <v>587</v>
      </c>
      <c r="H8434" s="0" t="n">
        <v>3</v>
      </c>
      <c r="I8434" s="0" t="s">
        <v>3702</v>
      </c>
      <c r="J8434" s="0" t="s">
        <v>23</v>
      </c>
    </row>
    <row r="8435" customFormat="false" ht="13.8" hidden="false" customHeight="false" outlineLevel="0" collapsed="false">
      <c r="A8435" s="0" t="n">
        <v>2691</v>
      </c>
      <c r="B8435" s="0" t="s">
        <v>11</v>
      </c>
      <c r="C8435" s="0" t="s">
        <v>5366</v>
      </c>
      <c r="D8435" s="0" t="s">
        <v>73</v>
      </c>
      <c r="E8435" s="0" t="s">
        <v>3587</v>
      </c>
      <c r="F8435" s="0" t="str">
        <f aca="false">CONCATENATE(C8435," ",D8435," ",E8435)</f>
        <v>KARINA LIZETH GARCIA CAZAREZ</v>
      </c>
      <c r="G8435" s="0" t="s">
        <v>593</v>
      </c>
      <c r="H8435" s="0" t="n">
        <v>3</v>
      </c>
      <c r="I8435" s="0" t="s">
        <v>3702</v>
      </c>
      <c r="J8435" s="0" t="s">
        <v>23</v>
      </c>
    </row>
    <row r="8436" customFormat="false" ht="13.8" hidden="false" customHeight="false" outlineLevel="0" collapsed="false">
      <c r="A8436" s="0" t="n">
        <v>7122</v>
      </c>
      <c r="B8436" s="0" t="s">
        <v>28</v>
      </c>
      <c r="C8436" s="0" t="s">
        <v>5367</v>
      </c>
      <c r="D8436" s="0" t="s">
        <v>845</v>
      </c>
      <c r="E8436" s="0" t="s">
        <v>443</v>
      </c>
      <c r="F8436" s="0" t="str">
        <f aca="false">CONCATENATE(C8436," ",D8436," ",E8436)</f>
        <v>MARIANA GUADALUPE PANTOJA BARAJAS</v>
      </c>
      <c r="G8436" s="0" t="s">
        <v>593</v>
      </c>
      <c r="H8436" s="0" t="n">
        <v>3</v>
      </c>
      <c r="I8436" s="0" t="s">
        <v>3702</v>
      </c>
      <c r="J8436" s="0" t="s">
        <v>23</v>
      </c>
    </row>
    <row r="8437" customFormat="false" ht="13.8" hidden="false" customHeight="false" outlineLevel="0" collapsed="false">
      <c r="A8437" s="0" t="n">
        <v>8692</v>
      </c>
      <c r="B8437" s="0" t="s">
        <v>32</v>
      </c>
      <c r="C8437" s="0" t="s">
        <v>603</v>
      </c>
      <c r="D8437" s="0" t="s">
        <v>481</v>
      </c>
      <c r="E8437" s="0" t="s">
        <v>648</v>
      </c>
      <c r="F8437" s="0" t="str">
        <f aca="false">CONCATENATE(C8437," ",D8437," ",E8437)</f>
        <v>LUIS GERARDO VILLA VALLEJO</v>
      </c>
      <c r="G8437" s="0" t="s">
        <v>593</v>
      </c>
      <c r="H8437" s="0" t="n">
        <v>3</v>
      </c>
      <c r="I8437" s="0" t="s">
        <v>3702</v>
      </c>
      <c r="J8437" s="0" t="s">
        <v>18</v>
      </c>
    </row>
    <row r="8438" customFormat="false" ht="13.8" hidden="false" customHeight="false" outlineLevel="0" collapsed="false">
      <c r="A8438" s="0" t="n">
        <v>341</v>
      </c>
      <c r="B8438" s="0" t="s">
        <v>597</v>
      </c>
      <c r="C8438" s="0" t="s">
        <v>327</v>
      </c>
      <c r="D8438" s="0" t="s">
        <v>1083</v>
      </c>
      <c r="E8438" s="0" t="s">
        <v>5240</v>
      </c>
      <c r="F8438" s="0" t="str">
        <f aca="false">CONCATENATE(C8438," ",D8438," ",E8438)</f>
        <v>JOSE LUIS DE SANTIAGO ARENAS</v>
      </c>
      <c r="G8438" s="0" t="s">
        <v>598</v>
      </c>
      <c r="H8438" s="0" t="n">
        <v>3</v>
      </c>
      <c r="I8438" s="0" t="s">
        <v>3702</v>
      </c>
      <c r="J8438" s="0" t="s">
        <v>18</v>
      </c>
    </row>
    <row r="8439" customFormat="false" ht="13.8" hidden="false" customHeight="false" outlineLevel="0" collapsed="false">
      <c r="A8439" s="0" t="n">
        <v>399</v>
      </c>
      <c r="B8439" s="0" t="s">
        <v>599</v>
      </c>
      <c r="C8439" s="0" t="s">
        <v>847</v>
      </c>
      <c r="D8439" s="0" t="s">
        <v>2279</v>
      </c>
      <c r="E8439" s="0" t="s">
        <v>57</v>
      </c>
      <c r="F8439" s="0" t="str">
        <f aca="false">CONCATENATE(C8439," ",D8439," ",E8439)</f>
        <v>SERGIO VALDES AGUILAR</v>
      </c>
      <c r="G8439" s="0" t="s">
        <v>598</v>
      </c>
      <c r="H8439" s="0" t="n">
        <v>3</v>
      </c>
      <c r="I8439" s="0" t="s">
        <v>3702</v>
      </c>
      <c r="J8439" s="0" t="s">
        <v>18</v>
      </c>
    </row>
    <row r="8440" customFormat="false" ht="13.8" hidden="false" customHeight="false" outlineLevel="0" collapsed="false">
      <c r="A8440" s="0" t="n">
        <v>2708</v>
      </c>
      <c r="B8440" s="0" t="s">
        <v>11</v>
      </c>
      <c r="C8440" s="0" t="s">
        <v>4127</v>
      </c>
      <c r="D8440" s="0" t="s">
        <v>1151</v>
      </c>
      <c r="E8440" s="0" t="s">
        <v>1151</v>
      </c>
      <c r="F8440" s="0" t="str">
        <f aca="false">CONCATENATE(C8440," ",D8440," ",E8440)</f>
        <v>TOBIAS CENTENO CENTENO</v>
      </c>
      <c r="G8440" s="0" t="s">
        <v>598</v>
      </c>
      <c r="H8440" s="0" t="n">
        <v>3</v>
      </c>
      <c r="I8440" s="0" t="s">
        <v>3702</v>
      </c>
      <c r="J8440" s="0" t="s">
        <v>18</v>
      </c>
    </row>
    <row r="8441" customFormat="false" ht="13.8" hidden="false" customHeight="false" outlineLevel="0" collapsed="false">
      <c r="A8441" s="0" t="n">
        <v>3694</v>
      </c>
      <c r="B8441" s="0" t="s">
        <v>19</v>
      </c>
      <c r="C8441" s="0" t="s">
        <v>5368</v>
      </c>
      <c r="D8441" s="0" t="s">
        <v>1541</v>
      </c>
      <c r="E8441" s="0" t="s">
        <v>851</v>
      </c>
      <c r="F8441" s="0" t="str">
        <f aca="false">CONCATENATE(C8441," ",D8441," ",E8441)</f>
        <v>CRISTINA GERALDINE MADERA GAMBOA</v>
      </c>
      <c r="G8441" s="0" t="s">
        <v>598</v>
      </c>
      <c r="H8441" s="0" t="n">
        <v>3</v>
      </c>
      <c r="I8441" s="0" t="s">
        <v>3702</v>
      </c>
      <c r="J8441" s="0" t="s">
        <v>23</v>
      </c>
    </row>
    <row r="8442" customFormat="false" ht="13.8" hidden="false" customHeight="false" outlineLevel="0" collapsed="false">
      <c r="A8442" s="0" t="n">
        <v>5038</v>
      </c>
      <c r="B8442" s="0" t="s">
        <v>24</v>
      </c>
      <c r="C8442" s="0" t="s">
        <v>2249</v>
      </c>
      <c r="D8442" s="0" t="s">
        <v>123</v>
      </c>
      <c r="E8442" s="0" t="s">
        <v>91</v>
      </c>
      <c r="F8442" s="0" t="str">
        <f aca="false">CONCATENATE(C8442," ",D8442," ",E8442)</f>
        <v>JOSE JUAN SANCHEZ RAMIREZ</v>
      </c>
      <c r="G8442" s="0" t="s">
        <v>598</v>
      </c>
      <c r="H8442" s="0" t="n">
        <v>3</v>
      </c>
      <c r="I8442" s="0" t="s">
        <v>3702</v>
      </c>
      <c r="J8442" s="0" t="s">
        <v>18</v>
      </c>
    </row>
    <row r="8443" customFormat="false" ht="13.8" hidden="false" customHeight="false" outlineLevel="0" collapsed="false">
      <c r="A8443" s="0" t="n">
        <v>7139</v>
      </c>
      <c r="B8443" s="0" t="s">
        <v>28</v>
      </c>
      <c r="C8443" s="0" t="s">
        <v>970</v>
      </c>
      <c r="D8443" s="0" t="s">
        <v>292</v>
      </c>
      <c r="E8443" s="0" t="s">
        <v>1265</v>
      </c>
      <c r="F8443" s="0" t="str">
        <f aca="false">CONCATENATE(C8443," ",D8443," ",E8443)</f>
        <v>JOSE ALBERTO ENRIQUEZ DE ALBA</v>
      </c>
      <c r="G8443" s="0" t="s">
        <v>598</v>
      </c>
      <c r="H8443" s="0" t="n">
        <v>3</v>
      </c>
      <c r="I8443" s="0" t="s">
        <v>3702</v>
      </c>
      <c r="J8443" s="0" t="s">
        <v>18</v>
      </c>
    </row>
    <row r="8444" customFormat="false" ht="13.8" hidden="false" customHeight="false" outlineLevel="0" collapsed="false">
      <c r="A8444" s="0" t="n">
        <v>8709</v>
      </c>
      <c r="B8444" s="0" t="s">
        <v>32</v>
      </c>
      <c r="C8444" s="0" t="s">
        <v>882</v>
      </c>
      <c r="D8444" s="0" t="s">
        <v>56</v>
      </c>
      <c r="E8444" s="0" t="s">
        <v>169</v>
      </c>
      <c r="F8444" s="0" t="str">
        <f aca="false">CONCATENATE(C8444," ",D8444," ",E8444)</f>
        <v>JOSE ANTONIO LOPEZ RAMOS</v>
      </c>
      <c r="G8444" s="0" t="s">
        <v>598</v>
      </c>
      <c r="H8444" s="0" t="n">
        <v>3</v>
      </c>
      <c r="I8444" s="0" t="s">
        <v>3702</v>
      </c>
      <c r="J8444" s="0" t="s">
        <v>18</v>
      </c>
    </row>
    <row r="8445" customFormat="false" ht="13.8" hidden="false" customHeight="false" outlineLevel="0" collapsed="false">
      <c r="A8445" s="0" t="n">
        <v>1321</v>
      </c>
      <c r="B8445" s="0" t="s">
        <v>607</v>
      </c>
      <c r="C8445" s="0" t="s">
        <v>2386</v>
      </c>
      <c r="D8445" s="0" t="s">
        <v>1365</v>
      </c>
      <c r="E8445" s="0" t="s">
        <v>4724</v>
      </c>
      <c r="F8445" s="0" t="str">
        <f aca="false">CONCATENATE(C8445," ",D8445," ",E8445)</f>
        <v>MA. DE JESUS ALANIS EVANGELISTA</v>
      </c>
      <c r="G8445" s="0" t="s">
        <v>610</v>
      </c>
      <c r="H8445" s="0" t="n">
        <v>3</v>
      </c>
      <c r="I8445" s="0" t="s">
        <v>3702</v>
      </c>
      <c r="J8445" s="0" t="s">
        <v>23</v>
      </c>
    </row>
    <row r="8446" customFormat="false" ht="13.8" hidden="false" customHeight="false" outlineLevel="0" collapsed="false">
      <c r="A8446" s="0" t="n">
        <v>2725</v>
      </c>
      <c r="B8446" s="0" t="s">
        <v>11</v>
      </c>
      <c r="C8446" s="0" t="s">
        <v>847</v>
      </c>
      <c r="D8446" s="0" t="s">
        <v>242</v>
      </c>
      <c r="E8446" s="0" t="s">
        <v>1159</v>
      </c>
      <c r="F8446" s="0" t="str">
        <f aca="false">CONCATENATE(C8446," ",D8446," ",E8446)</f>
        <v>SERGIO VALDEZ ESCOBEDO</v>
      </c>
      <c r="G8446" s="0" t="s">
        <v>610</v>
      </c>
      <c r="H8446" s="0" t="n">
        <v>3</v>
      </c>
      <c r="I8446" s="0" t="s">
        <v>3702</v>
      </c>
      <c r="J8446" s="0" t="s">
        <v>18</v>
      </c>
    </row>
    <row r="8447" customFormat="false" ht="13.8" hidden="false" customHeight="false" outlineLevel="0" collapsed="false">
      <c r="A8447" s="0" t="n">
        <v>3711</v>
      </c>
      <c r="B8447" s="0" t="s">
        <v>19</v>
      </c>
      <c r="C8447" s="0" t="s">
        <v>1271</v>
      </c>
      <c r="D8447" s="0" t="s">
        <v>279</v>
      </c>
      <c r="E8447" s="0" t="s">
        <v>79</v>
      </c>
      <c r="F8447" s="0" t="str">
        <f aca="false">CONCATENATE(C8447," ",D8447," ",E8447)</f>
        <v>MARIA DEL ROCIO OROZCO CASTAÑEDA</v>
      </c>
      <c r="G8447" s="0" t="s">
        <v>610</v>
      </c>
      <c r="H8447" s="0" t="n">
        <v>3</v>
      </c>
      <c r="I8447" s="0" t="s">
        <v>3702</v>
      </c>
      <c r="J8447" s="0" t="s">
        <v>23</v>
      </c>
    </row>
    <row r="8448" customFormat="false" ht="13.8" hidden="false" customHeight="false" outlineLevel="0" collapsed="false">
      <c r="A8448" s="0" t="n">
        <v>5055</v>
      </c>
      <c r="B8448" s="0" t="s">
        <v>24</v>
      </c>
      <c r="C8448" s="0" t="s">
        <v>5369</v>
      </c>
      <c r="D8448" s="0" t="s">
        <v>128</v>
      </c>
      <c r="E8448" s="0" t="s">
        <v>178</v>
      </c>
      <c r="F8448" s="0" t="str">
        <f aca="false">CONCATENATE(C8448," ",D8448," ",E8448)</f>
        <v>JOSE JESUS BAÑUELOS CARRILLO</v>
      </c>
      <c r="G8448" s="0" t="s">
        <v>610</v>
      </c>
      <c r="H8448" s="0" t="n">
        <v>3</v>
      </c>
      <c r="I8448" s="0" t="s">
        <v>3702</v>
      </c>
      <c r="J8448" s="0" t="s">
        <v>18</v>
      </c>
    </row>
    <row r="8449" customFormat="false" ht="13.8" hidden="false" customHeight="false" outlineLevel="0" collapsed="false">
      <c r="A8449" s="0" t="n">
        <v>7156</v>
      </c>
      <c r="B8449" s="0" t="s">
        <v>28</v>
      </c>
      <c r="C8449" s="0" t="s">
        <v>1152</v>
      </c>
      <c r="D8449" s="0" t="s">
        <v>178</v>
      </c>
      <c r="E8449" s="0" t="s">
        <v>509</v>
      </c>
      <c r="F8449" s="0" t="str">
        <f aca="false">CONCATENATE(C8449," ",D8449," ",E8449)</f>
        <v>JOSEFINA CARRILLO GODOY</v>
      </c>
      <c r="G8449" s="0" t="s">
        <v>610</v>
      </c>
      <c r="H8449" s="0" t="n">
        <v>3</v>
      </c>
      <c r="I8449" s="0" t="s">
        <v>3702</v>
      </c>
      <c r="J8449" s="0" t="s">
        <v>23</v>
      </c>
    </row>
    <row r="8450" customFormat="false" ht="13.8" hidden="false" customHeight="false" outlineLevel="0" collapsed="false">
      <c r="A8450" s="0" t="n">
        <v>764</v>
      </c>
      <c r="B8450" s="0" t="s">
        <v>41</v>
      </c>
      <c r="C8450" s="0" t="s">
        <v>1561</v>
      </c>
      <c r="D8450" s="0" t="s">
        <v>1540</v>
      </c>
      <c r="E8450" s="0" t="s">
        <v>56</v>
      </c>
      <c r="F8450" s="0" t="str">
        <f aca="false">CONCATENATE(C8450," ",D8450," ",E8450)</f>
        <v>ELODIA SALDAÑA LOPEZ</v>
      </c>
      <c r="G8450" s="0" t="s">
        <v>621</v>
      </c>
      <c r="H8450" s="0" t="n">
        <v>3</v>
      </c>
      <c r="I8450" s="0" t="s">
        <v>3702</v>
      </c>
      <c r="J8450" s="0" t="s">
        <v>23</v>
      </c>
    </row>
    <row r="8451" customFormat="false" ht="13.8" hidden="false" customHeight="false" outlineLevel="0" collapsed="false">
      <c r="A8451" s="0" t="n">
        <v>1740</v>
      </c>
      <c r="B8451" s="0" t="s">
        <v>45</v>
      </c>
      <c r="C8451" s="0" t="s">
        <v>5370</v>
      </c>
      <c r="D8451" s="0" t="s">
        <v>39</v>
      </c>
      <c r="E8451" s="0" t="s">
        <v>1884</v>
      </c>
      <c r="F8451" s="0" t="str">
        <f aca="false">CONCATENATE(C8451," ",D8451," ",E8451)</f>
        <v>JULIA SOFIA RODRIGUEZ TOVAR</v>
      </c>
      <c r="G8451" s="0" t="s">
        <v>621</v>
      </c>
      <c r="H8451" s="0" t="n">
        <v>3</v>
      </c>
      <c r="I8451" s="0" t="s">
        <v>3702</v>
      </c>
      <c r="J8451" s="0" t="s">
        <v>23</v>
      </c>
    </row>
    <row r="8452" customFormat="false" ht="13.8" hidden="false" customHeight="false" outlineLevel="0" collapsed="false">
      <c r="A8452" s="0" t="n">
        <v>3725</v>
      </c>
      <c r="B8452" s="0" t="s">
        <v>19</v>
      </c>
      <c r="C8452" s="0" t="s">
        <v>5371</v>
      </c>
      <c r="D8452" s="0" t="s">
        <v>14</v>
      </c>
      <c r="E8452" s="0" t="s">
        <v>113</v>
      </c>
      <c r="F8452" s="0" t="str">
        <f aca="false">CONCATENATE(C8452," ",D8452," ",E8452)</f>
        <v>REYNA ISABEL DIAZ JIMENEZ</v>
      </c>
      <c r="G8452" s="0" t="s">
        <v>621</v>
      </c>
      <c r="H8452" s="0" t="n">
        <v>3</v>
      </c>
      <c r="I8452" s="0" t="s">
        <v>3702</v>
      </c>
      <c r="J8452" s="0" t="s">
        <v>23</v>
      </c>
    </row>
    <row r="8453" customFormat="false" ht="13.8" hidden="false" customHeight="false" outlineLevel="0" collapsed="false">
      <c r="A8453" s="0" t="n">
        <v>5069</v>
      </c>
      <c r="B8453" s="0" t="s">
        <v>24</v>
      </c>
      <c r="C8453" s="0" t="s">
        <v>905</v>
      </c>
      <c r="D8453" s="0" t="s">
        <v>1187</v>
      </c>
      <c r="E8453" s="0" t="s">
        <v>759</v>
      </c>
      <c r="F8453" s="0" t="str">
        <f aca="false">CONCATENATE(C8453," ",D8453," ",E8453)</f>
        <v>SALVADOR FREGOSO AGUAYO</v>
      </c>
      <c r="G8453" s="0" t="s">
        <v>621</v>
      </c>
      <c r="H8453" s="0" t="n">
        <v>3</v>
      </c>
      <c r="I8453" s="0" t="s">
        <v>3702</v>
      </c>
      <c r="J8453" s="0" t="s">
        <v>18</v>
      </c>
    </row>
    <row r="8454" customFormat="false" ht="13.8" hidden="false" customHeight="false" outlineLevel="0" collapsed="false">
      <c r="A8454" s="0" t="n">
        <v>7170</v>
      </c>
      <c r="B8454" s="0" t="s">
        <v>28</v>
      </c>
      <c r="C8454" s="0" t="s">
        <v>3139</v>
      </c>
      <c r="D8454" s="0" t="s">
        <v>5372</v>
      </c>
      <c r="E8454" s="0" t="s">
        <v>314</v>
      </c>
      <c r="F8454" s="0" t="str">
        <f aca="false">CONCATENATE(C8454," ",D8454," ",E8454)</f>
        <v>JOSE RICARDO GRAVE ESPARZA</v>
      </c>
      <c r="G8454" s="0" t="s">
        <v>621</v>
      </c>
      <c r="H8454" s="0" t="n">
        <v>3</v>
      </c>
      <c r="I8454" s="0" t="s">
        <v>3702</v>
      </c>
      <c r="J8454" s="0" t="s">
        <v>18</v>
      </c>
    </row>
    <row r="8455" customFormat="false" ht="13.8" hidden="false" customHeight="false" outlineLevel="0" collapsed="false">
      <c r="A8455" s="0" t="n">
        <v>778</v>
      </c>
      <c r="B8455" s="0" t="s">
        <v>41</v>
      </c>
      <c r="C8455" s="0" t="s">
        <v>925</v>
      </c>
      <c r="D8455" s="0" t="s">
        <v>2176</v>
      </c>
      <c r="E8455" s="0" t="s">
        <v>232</v>
      </c>
      <c r="F8455" s="0" t="str">
        <f aca="false">CONCATENATE(C8455," ",D8455," ",E8455)</f>
        <v>GEORGINA MUNDO ALVAREZ</v>
      </c>
      <c r="G8455" s="0" t="s">
        <v>627</v>
      </c>
      <c r="H8455" s="0" t="n">
        <v>3</v>
      </c>
      <c r="I8455" s="0" t="s">
        <v>3702</v>
      </c>
      <c r="J8455" s="0" t="s">
        <v>23</v>
      </c>
    </row>
    <row r="8456" customFormat="false" ht="13.8" hidden="false" customHeight="false" outlineLevel="0" collapsed="false">
      <c r="A8456" s="0" t="n">
        <v>1754</v>
      </c>
      <c r="B8456" s="0" t="s">
        <v>45</v>
      </c>
      <c r="C8456" s="0" t="s">
        <v>1398</v>
      </c>
      <c r="D8456" s="0" t="s">
        <v>2176</v>
      </c>
      <c r="E8456" s="0" t="s">
        <v>232</v>
      </c>
      <c r="F8456" s="0" t="str">
        <f aca="false">CONCATENATE(C8456," ",D8456," ",E8456)</f>
        <v>NORMA ANGELICA MUNDO ALVAREZ</v>
      </c>
      <c r="G8456" s="0" t="s">
        <v>627</v>
      </c>
      <c r="H8456" s="0" t="n">
        <v>3</v>
      </c>
      <c r="I8456" s="0" t="s">
        <v>3702</v>
      </c>
      <c r="J8456" s="0" t="s">
        <v>23</v>
      </c>
    </row>
    <row r="8457" customFormat="false" ht="13.8" hidden="false" customHeight="false" outlineLevel="0" collapsed="false">
      <c r="A8457" s="0" t="n">
        <v>3739</v>
      </c>
      <c r="B8457" s="0" t="s">
        <v>19</v>
      </c>
      <c r="C8457" s="0" t="s">
        <v>5373</v>
      </c>
      <c r="D8457" s="0" t="s">
        <v>1378</v>
      </c>
      <c r="E8457" s="0" t="s">
        <v>123</v>
      </c>
      <c r="F8457" s="0" t="str">
        <f aca="false">CONCATENATE(C8457," ",D8457," ",E8457)</f>
        <v>ERIKA MARIA VERGARA SANCHEZ</v>
      </c>
      <c r="G8457" s="0" t="s">
        <v>627</v>
      </c>
      <c r="H8457" s="0" t="n">
        <v>3</v>
      </c>
      <c r="I8457" s="0" t="s">
        <v>3702</v>
      </c>
      <c r="J8457" s="0" t="s">
        <v>23</v>
      </c>
    </row>
    <row r="8458" customFormat="false" ht="13.8" hidden="false" customHeight="false" outlineLevel="0" collapsed="false">
      <c r="A8458" s="0" t="n">
        <v>5082</v>
      </c>
      <c r="B8458" s="0" t="s">
        <v>24</v>
      </c>
      <c r="C8458" s="0" t="s">
        <v>3819</v>
      </c>
      <c r="D8458" s="0" t="s">
        <v>94</v>
      </c>
      <c r="E8458" s="0" t="s">
        <v>5374</v>
      </c>
      <c r="F8458" s="0" t="str">
        <f aca="false">CONCATENATE(C8458," ",D8458," ",E8458)</f>
        <v>ROSALVA FIGUEROA BOLIVAR</v>
      </c>
      <c r="G8458" s="0" t="s">
        <v>627</v>
      </c>
      <c r="H8458" s="0" t="n">
        <v>3</v>
      </c>
      <c r="I8458" s="0" t="s">
        <v>3702</v>
      </c>
      <c r="J8458" s="0" t="s">
        <v>23</v>
      </c>
    </row>
    <row r="8459" customFormat="false" ht="13.8" hidden="false" customHeight="false" outlineLevel="0" collapsed="false">
      <c r="A8459" s="0" t="n">
        <v>7184</v>
      </c>
      <c r="B8459" s="0" t="s">
        <v>28</v>
      </c>
      <c r="C8459" s="0" t="s">
        <v>397</v>
      </c>
      <c r="D8459" s="0" t="s">
        <v>299</v>
      </c>
      <c r="E8459" s="0" t="s">
        <v>57</v>
      </c>
      <c r="F8459" s="0" t="str">
        <f aca="false">CONCATENATE(C8459," ",D8459," ",E8459)</f>
        <v>JAIME MENDOZA AGUILAR</v>
      </c>
      <c r="G8459" s="0" t="s">
        <v>627</v>
      </c>
      <c r="H8459" s="0" t="n">
        <v>3</v>
      </c>
      <c r="I8459" s="0" t="s">
        <v>3702</v>
      </c>
      <c r="J8459" s="0" t="s">
        <v>18</v>
      </c>
    </row>
    <row r="8460" customFormat="false" ht="13.8" hidden="false" customHeight="false" outlineLevel="0" collapsed="false">
      <c r="A8460" s="0" t="n">
        <v>8727</v>
      </c>
      <c r="B8460" s="0" t="s">
        <v>32</v>
      </c>
      <c r="C8460" s="0" t="s">
        <v>1276</v>
      </c>
      <c r="D8460" s="0" t="s">
        <v>334</v>
      </c>
      <c r="E8460" s="0" t="s">
        <v>221</v>
      </c>
      <c r="F8460" s="0" t="str">
        <f aca="false">CONCATENATE(C8460," ",D8460," ",E8460)</f>
        <v>OSVALDO MAGAÑA VARGAS</v>
      </c>
      <c r="G8460" s="0" t="s">
        <v>627</v>
      </c>
      <c r="H8460" s="0" t="n">
        <v>3</v>
      </c>
      <c r="I8460" s="0" t="s">
        <v>3702</v>
      </c>
      <c r="J8460" s="0" t="s">
        <v>18</v>
      </c>
    </row>
    <row r="8461" customFormat="false" ht="13.8" hidden="false" customHeight="false" outlineLevel="0" collapsed="false">
      <c r="A8461" s="0" t="n">
        <v>792</v>
      </c>
      <c r="B8461" s="0" t="s">
        <v>41</v>
      </c>
      <c r="C8461" s="0" t="s">
        <v>5375</v>
      </c>
      <c r="D8461" s="0" t="s">
        <v>258</v>
      </c>
      <c r="E8461" s="0" t="s">
        <v>35</v>
      </c>
      <c r="F8461" s="0" t="str">
        <f aca="false">CONCATENATE(C8461," ",D8461," ",E8461)</f>
        <v>VERONICA MA DEL CARMEN FLORES MARTINEZ</v>
      </c>
      <c r="G8461" s="0" t="s">
        <v>633</v>
      </c>
      <c r="H8461" s="0" t="n">
        <v>3</v>
      </c>
      <c r="I8461" s="0" t="s">
        <v>3702</v>
      </c>
      <c r="J8461" s="0" t="s">
        <v>23</v>
      </c>
    </row>
    <row r="8462" customFormat="false" ht="13.8" hidden="false" customHeight="false" outlineLevel="0" collapsed="false">
      <c r="A8462" s="0" t="n">
        <v>1768</v>
      </c>
      <c r="B8462" s="0" t="s">
        <v>45</v>
      </c>
      <c r="C8462" s="0" t="s">
        <v>5376</v>
      </c>
      <c r="D8462" s="0" t="s">
        <v>520</v>
      </c>
      <c r="E8462" s="0" t="s">
        <v>520</v>
      </c>
      <c r="F8462" s="0" t="str">
        <f aca="false">CONCATENATE(C8462," ",D8462," ",E8462)</f>
        <v>CLAUDIA JOSEFINA JAUREGUI JAUREGUI</v>
      </c>
      <c r="G8462" s="0" t="s">
        <v>633</v>
      </c>
      <c r="H8462" s="0" t="n">
        <v>3</v>
      </c>
      <c r="I8462" s="0" t="s">
        <v>3702</v>
      </c>
      <c r="J8462" s="0" t="s">
        <v>23</v>
      </c>
    </row>
    <row r="8463" customFormat="false" ht="13.8" hidden="false" customHeight="false" outlineLevel="0" collapsed="false">
      <c r="A8463" s="0" t="n">
        <v>3753</v>
      </c>
      <c r="B8463" s="0" t="s">
        <v>19</v>
      </c>
      <c r="C8463" s="0" t="s">
        <v>772</v>
      </c>
      <c r="D8463" s="0" t="s">
        <v>73</v>
      </c>
      <c r="E8463" s="0" t="s">
        <v>378</v>
      </c>
      <c r="F8463" s="0" t="str">
        <f aca="false">CONCATENATE(C8463," ",D8463," ",E8463)</f>
        <v>JUANA GARCIA NUÑEZ</v>
      </c>
      <c r="G8463" s="0" t="s">
        <v>633</v>
      </c>
      <c r="H8463" s="0" t="n">
        <v>3</v>
      </c>
      <c r="I8463" s="0" t="s">
        <v>3702</v>
      </c>
      <c r="J8463" s="0" t="s">
        <v>23</v>
      </c>
    </row>
    <row r="8464" customFormat="false" ht="13.8" hidden="false" customHeight="false" outlineLevel="0" collapsed="false">
      <c r="A8464" s="0" t="n">
        <v>5095</v>
      </c>
      <c r="B8464" s="0" t="s">
        <v>24</v>
      </c>
      <c r="C8464" s="0" t="s">
        <v>5377</v>
      </c>
      <c r="D8464" s="0" t="s">
        <v>5378</v>
      </c>
      <c r="E8464" s="0" t="s">
        <v>22</v>
      </c>
      <c r="F8464" s="0" t="str">
        <f aca="false">CONCATENATE(C8464," ",D8464," ",E8464)</f>
        <v>HIMELDA DUNCAN GONZALEZ</v>
      </c>
      <c r="G8464" s="0" t="s">
        <v>633</v>
      </c>
      <c r="H8464" s="0" t="n">
        <v>3</v>
      </c>
      <c r="I8464" s="0" t="s">
        <v>3702</v>
      </c>
      <c r="J8464" s="0" t="s">
        <v>23</v>
      </c>
    </row>
    <row r="8465" customFormat="false" ht="13.8" hidden="false" customHeight="false" outlineLevel="0" collapsed="false">
      <c r="A8465" s="0" t="n">
        <v>7198</v>
      </c>
      <c r="B8465" s="0" t="s">
        <v>28</v>
      </c>
      <c r="C8465" s="0" t="s">
        <v>989</v>
      </c>
      <c r="D8465" s="0" t="s">
        <v>110</v>
      </c>
      <c r="E8465" s="0" t="s">
        <v>39</v>
      </c>
      <c r="F8465" s="0" t="str">
        <f aca="false">CONCATENATE(C8465," ",D8465," ",E8465)</f>
        <v>TERESA GOMEZ RODRIGUEZ</v>
      </c>
      <c r="G8465" s="0" t="s">
        <v>633</v>
      </c>
      <c r="H8465" s="0" t="n">
        <v>3</v>
      </c>
      <c r="I8465" s="0" t="s">
        <v>3702</v>
      </c>
      <c r="J8465" s="0" t="s">
        <v>23</v>
      </c>
    </row>
    <row r="8466" customFormat="false" ht="13.8" hidden="false" customHeight="false" outlineLevel="0" collapsed="false">
      <c r="A8466" s="0" t="n">
        <v>805</v>
      </c>
      <c r="B8466" s="0" t="s">
        <v>41</v>
      </c>
      <c r="C8466" s="0" t="s">
        <v>3307</v>
      </c>
      <c r="D8466" s="0" t="s">
        <v>950</v>
      </c>
      <c r="E8466" s="0" t="s">
        <v>242</v>
      </c>
      <c r="F8466" s="0" t="str">
        <f aca="false">CONCATENATE(C8466," ",D8466," ",E8466)</f>
        <v>GREGORIO LARA VALDEZ</v>
      </c>
      <c r="G8466" s="0" t="s">
        <v>640</v>
      </c>
      <c r="H8466" s="0" t="n">
        <v>3</v>
      </c>
      <c r="I8466" s="0" t="s">
        <v>3702</v>
      </c>
      <c r="J8466" s="0" t="s">
        <v>18</v>
      </c>
    </row>
    <row r="8467" customFormat="false" ht="13.8" hidden="false" customHeight="false" outlineLevel="0" collapsed="false">
      <c r="A8467" s="0" t="n">
        <v>1368</v>
      </c>
      <c r="B8467" s="0" t="s">
        <v>349</v>
      </c>
      <c r="C8467" s="0" t="s">
        <v>2363</v>
      </c>
      <c r="D8467" s="0" t="s">
        <v>14</v>
      </c>
      <c r="E8467" s="0" t="s">
        <v>144</v>
      </c>
      <c r="F8467" s="0" t="str">
        <f aca="false">CONCATENATE(C8467," ",D8467," ",E8467)</f>
        <v>ALFONSO DIAZ DE LA CRUZ</v>
      </c>
      <c r="G8467" s="0" t="s">
        <v>640</v>
      </c>
      <c r="H8467" s="0" t="n">
        <v>3</v>
      </c>
      <c r="I8467" s="0" t="s">
        <v>3702</v>
      </c>
      <c r="J8467" s="0" t="s">
        <v>18</v>
      </c>
    </row>
    <row r="8468" customFormat="false" ht="13.8" hidden="false" customHeight="false" outlineLevel="0" collapsed="false">
      <c r="A8468" s="0" t="n">
        <v>1782</v>
      </c>
      <c r="B8468" s="0" t="s">
        <v>45</v>
      </c>
      <c r="C8468" s="0" t="s">
        <v>5379</v>
      </c>
      <c r="D8468" s="0" t="s">
        <v>95</v>
      </c>
      <c r="E8468" s="0" t="s">
        <v>4603</v>
      </c>
      <c r="F8468" s="0" t="str">
        <f aca="false">CONCATENATE(C8468," ",D8468," ",E8468)</f>
        <v>REFUGIO SANDOVAL COSIO</v>
      </c>
      <c r="G8468" s="0" t="s">
        <v>640</v>
      </c>
      <c r="H8468" s="0" t="n">
        <v>3</v>
      </c>
      <c r="I8468" s="0" t="s">
        <v>3702</v>
      </c>
      <c r="J8468" s="0" t="s">
        <v>18</v>
      </c>
    </row>
    <row r="8469" customFormat="false" ht="13.8" hidden="false" customHeight="false" outlineLevel="0" collapsed="false">
      <c r="A8469" s="0" t="n">
        <v>7212</v>
      </c>
      <c r="B8469" s="0" t="s">
        <v>28</v>
      </c>
      <c r="C8469" s="0" t="s">
        <v>447</v>
      </c>
      <c r="D8469" s="0" t="s">
        <v>159</v>
      </c>
      <c r="E8469" s="0" t="s">
        <v>178</v>
      </c>
      <c r="F8469" s="0" t="str">
        <f aca="false">CONCATENATE(C8469," ",D8469," ",E8469)</f>
        <v>FELICIANO VAZQUEZ CARRILLO</v>
      </c>
      <c r="G8469" s="0" t="s">
        <v>640</v>
      </c>
      <c r="H8469" s="0" t="n">
        <v>3</v>
      </c>
      <c r="I8469" s="0" t="s">
        <v>3702</v>
      </c>
      <c r="J8469" s="0" t="s">
        <v>18</v>
      </c>
    </row>
    <row r="8470" customFormat="false" ht="13.8" hidden="false" customHeight="false" outlineLevel="0" collapsed="false">
      <c r="A8470" s="0" t="n">
        <v>819</v>
      </c>
      <c r="B8470" s="0" t="s">
        <v>41</v>
      </c>
      <c r="C8470" s="0" t="s">
        <v>5380</v>
      </c>
      <c r="D8470" s="0" t="s">
        <v>22</v>
      </c>
      <c r="E8470" s="0" t="s">
        <v>457</v>
      </c>
      <c r="F8470" s="0" t="str">
        <f aca="false">CONCATENATE(C8470," ",D8470," ",E8470)</f>
        <v>MONICA EDITH GONZALEZ PEÑA</v>
      </c>
      <c r="G8470" s="0" t="s">
        <v>646</v>
      </c>
      <c r="H8470" s="0" t="n">
        <v>3</v>
      </c>
      <c r="I8470" s="0" t="s">
        <v>3702</v>
      </c>
      <c r="J8470" s="0" t="s">
        <v>23</v>
      </c>
    </row>
    <row r="8471" customFormat="false" ht="13.8" hidden="false" customHeight="false" outlineLevel="0" collapsed="false">
      <c r="A8471" s="0" t="n">
        <v>1796</v>
      </c>
      <c r="B8471" s="0" t="s">
        <v>45</v>
      </c>
      <c r="C8471" s="0" t="s">
        <v>5381</v>
      </c>
      <c r="D8471" s="0" t="s">
        <v>156</v>
      </c>
      <c r="E8471" s="0" t="s">
        <v>5382</v>
      </c>
      <c r="F8471" s="0" t="str">
        <f aca="false">CONCATENATE(C8471," ",D8471," ",E8471)</f>
        <v>YURIDIA LEPE ARRIZON</v>
      </c>
      <c r="G8471" s="0" t="s">
        <v>646</v>
      </c>
      <c r="H8471" s="0" t="n">
        <v>3</v>
      </c>
      <c r="I8471" s="0" t="s">
        <v>3702</v>
      </c>
      <c r="J8471" s="0" t="s">
        <v>23</v>
      </c>
    </row>
    <row r="8472" customFormat="false" ht="13.8" hidden="false" customHeight="false" outlineLevel="0" collapsed="false">
      <c r="A8472" s="0" t="n">
        <v>3776</v>
      </c>
      <c r="B8472" s="0" t="s">
        <v>19</v>
      </c>
      <c r="C8472" s="0" t="s">
        <v>5383</v>
      </c>
      <c r="D8472" s="0" t="s">
        <v>186</v>
      </c>
      <c r="E8472" s="0" t="s">
        <v>149</v>
      </c>
      <c r="F8472" s="0" t="str">
        <f aca="false">CONCATENATE(C8472," ",D8472," ",E8472)</f>
        <v>RODOLFO MISAEL ORTEGA ARIAS</v>
      </c>
      <c r="G8472" s="0" t="s">
        <v>646</v>
      </c>
      <c r="H8472" s="0" t="n">
        <v>3</v>
      </c>
      <c r="I8472" s="0" t="s">
        <v>3702</v>
      </c>
      <c r="J8472" s="0" t="s">
        <v>18</v>
      </c>
    </row>
    <row r="8473" customFormat="false" ht="13.8" hidden="false" customHeight="false" outlineLevel="0" collapsed="false">
      <c r="A8473" s="0" t="n">
        <v>7226</v>
      </c>
      <c r="B8473" s="0" t="s">
        <v>28</v>
      </c>
      <c r="C8473" s="0" t="s">
        <v>756</v>
      </c>
      <c r="D8473" s="0" t="s">
        <v>2486</v>
      </c>
      <c r="E8473" s="0" t="s">
        <v>59</v>
      </c>
      <c r="F8473" s="0" t="str">
        <f aca="false">CONCATENATE(C8473," ",D8473," ",E8473)</f>
        <v>MARIA DOLORES ARCE IBARRA</v>
      </c>
      <c r="G8473" s="0" t="s">
        <v>646</v>
      </c>
      <c r="H8473" s="0" t="n">
        <v>3</v>
      </c>
      <c r="I8473" s="0" t="s">
        <v>3702</v>
      </c>
      <c r="J8473" s="0" t="s">
        <v>23</v>
      </c>
    </row>
    <row r="8474" customFormat="false" ht="13.8" hidden="false" customHeight="false" outlineLevel="0" collapsed="false">
      <c r="A8474" s="0" t="n">
        <v>835</v>
      </c>
      <c r="B8474" s="0" t="s">
        <v>41</v>
      </c>
      <c r="C8474" s="0" t="s">
        <v>5384</v>
      </c>
      <c r="D8474" s="0" t="s">
        <v>159</v>
      </c>
      <c r="E8474" s="0" t="s">
        <v>130</v>
      </c>
      <c r="F8474" s="0" t="str">
        <f aca="false">CONCATENATE(C8474," ",D8474," ",E8474)</f>
        <v>OSCAR NOE VAZQUEZ CONTRERAS</v>
      </c>
      <c r="G8474" s="0" t="s">
        <v>651</v>
      </c>
      <c r="H8474" s="0" t="n">
        <v>3</v>
      </c>
      <c r="I8474" s="0" t="s">
        <v>3702</v>
      </c>
      <c r="J8474" s="0" t="s">
        <v>18</v>
      </c>
    </row>
    <row r="8475" customFormat="false" ht="13.8" hidden="false" customHeight="false" outlineLevel="0" collapsed="false">
      <c r="A8475" s="0" t="n">
        <v>1812</v>
      </c>
      <c r="B8475" s="0" t="s">
        <v>45</v>
      </c>
      <c r="C8475" s="0" t="s">
        <v>5385</v>
      </c>
      <c r="D8475" s="0" t="s">
        <v>546</v>
      </c>
      <c r="E8475" s="0" t="s">
        <v>35</v>
      </c>
      <c r="F8475" s="0" t="str">
        <f aca="false">CONCATENATE(C8475," ",D8475," ",E8475)</f>
        <v>ERICK VALENCIA MARTINEZ</v>
      </c>
      <c r="G8475" s="0" t="s">
        <v>651</v>
      </c>
      <c r="H8475" s="0" t="n">
        <v>3</v>
      </c>
      <c r="I8475" s="0" t="s">
        <v>3702</v>
      </c>
      <c r="J8475" s="0" t="s">
        <v>18</v>
      </c>
    </row>
    <row r="8476" customFormat="false" ht="13.8" hidden="false" customHeight="false" outlineLevel="0" collapsed="false">
      <c r="A8476" s="0" t="n">
        <v>3792</v>
      </c>
      <c r="B8476" s="0" t="s">
        <v>19</v>
      </c>
      <c r="C8476" s="0" t="s">
        <v>882</v>
      </c>
      <c r="D8476" s="0" t="s">
        <v>554</v>
      </c>
      <c r="E8476" s="0" t="s">
        <v>258</v>
      </c>
      <c r="F8476" s="0" t="str">
        <f aca="false">CONCATENATE(C8476," ",D8476," ",E8476)</f>
        <v>JOSE ANTONIO SUAREZ FLORES</v>
      </c>
      <c r="G8476" s="0" t="s">
        <v>651</v>
      </c>
      <c r="H8476" s="0" t="n">
        <v>3</v>
      </c>
      <c r="I8476" s="0" t="s">
        <v>3702</v>
      </c>
      <c r="J8476" s="0" t="s">
        <v>18</v>
      </c>
    </row>
    <row r="8477" customFormat="false" ht="13.8" hidden="false" customHeight="false" outlineLevel="0" collapsed="false">
      <c r="A8477" s="0" t="n">
        <v>5111</v>
      </c>
      <c r="B8477" s="0" t="s">
        <v>24</v>
      </c>
      <c r="C8477" s="0" t="s">
        <v>1138</v>
      </c>
      <c r="D8477" s="0" t="s">
        <v>56</v>
      </c>
      <c r="E8477" s="0" t="s">
        <v>60</v>
      </c>
      <c r="F8477" s="0" t="str">
        <f aca="false">CONCATENATE(C8477," ",D8477," ",E8477)</f>
        <v>RAMIRO LOPEZ GUTIERREZ</v>
      </c>
      <c r="G8477" s="0" t="s">
        <v>651</v>
      </c>
      <c r="H8477" s="0" t="n">
        <v>3</v>
      </c>
      <c r="I8477" s="0" t="s">
        <v>3702</v>
      </c>
      <c r="J8477" s="0" t="s">
        <v>18</v>
      </c>
    </row>
    <row r="8478" customFormat="false" ht="13.8" hidden="false" customHeight="false" outlineLevel="0" collapsed="false">
      <c r="A8478" s="0" t="n">
        <v>6121</v>
      </c>
      <c r="B8478" s="0" t="s">
        <v>54</v>
      </c>
      <c r="C8478" s="0" t="s">
        <v>274</v>
      </c>
      <c r="D8478" s="0" t="s">
        <v>60</v>
      </c>
      <c r="E8478" s="0" t="s">
        <v>826</v>
      </c>
      <c r="F8478" s="0" t="str">
        <f aca="false">CONCATENATE(C8478," ",D8478," ",E8478)</f>
        <v>GERARDO GUTIERREZ CASILLAS</v>
      </c>
      <c r="G8478" s="0" t="s">
        <v>651</v>
      </c>
      <c r="H8478" s="0" t="n">
        <v>3</v>
      </c>
      <c r="I8478" s="0" t="s">
        <v>3702</v>
      </c>
      <c r="J8478" s="0" t="s">
        <v>18</v>
      </c>
    </row>
    <row r="8479" customFormat="false" ht="13.8" hidden="false" customHeight="false" outlineLevel="0" collapsed="false">
      <c r="A8479" s="0" t="n">
        <v>7242</v>
      </c>
      <c r="B8479" s="0" t="s">
        <v>28</v>
      </c>
      <c r="C8479" s="0" t="s">
        <v>5386</v>
      </c>
      <c r="D8479" s="0" t="s">
        <v>501</v>
      </c>
      <c r="E8479" s="0" t="s">
        <v>4857</v>
      </c>
      <c r="F8479" s="0" t="str">
        <f aca="false">CONCATENATE(C8479," ",D8479," ",E8479)</f>
        <v>TEODOSIO CERVANTES ZUNO</v>
      </c>
      <c r="G8479" s="0" t="s">
        <v>651</v>
      </c>
      <c r="H8479" s="0" t="n">
        <v>3</v>
      </c>
      <c r="I8479" s="0" t="s">
        <v>3702</v>
      </c>
      <c r="J8479" s="0" t="s">
        <v>18</v>
      </c>
    </row>
    <row r="8480" customFormat="false" ht="13.8" hidden="false" customHeight="false" outlineLevel="0" collapsed="false">
      <c r="A8480" s="0" t="n">
        <v>8743</v>
      </c>
      <c r="B8480" s="0" t="s">
        <v>32</v>
      </c>
      <c r="C8480" s="0" t="s">
        <v>5387</v>
      </c>
      <c r="D8480" s="0" t="s">
        <v>999</v>
      </c>
      <c r="E8480" s="0" t="s">
        <v>1260</v>
      </c>
      <c r="F8480" s="0" t="str">
        <f aca="false">CONCATENATE(C8480," ",D8480," ",E8480)</f>
        <v>ANDREA SARAHI TOSCANO ZARAGOZA</v>
      </c>
      <c r="G8480" s="0" t="s">
        <v>651</v>
      </c>
      <c r="H8480" s="0" t="n">
        <v>3</v>
      </c>
      <c r="I8480" s="0" t="s">
        <v>3702</v>
      </c>
      <c r="J8480" s="0" t="s">
        <v>23</v>
      </c>
    </row>
    <row r="8481" customFormat="false" ht="13.8" hidden="false" customHeight="false" outlineLevel="0" collapsed="false">
      <c r="A8481" s="0" t="n">
        <v>9368</v>
      </c>
      <c r="B8481" s="0" t="s">
        <v>658</v>
      </c>
      <c r="C8481" s="0" t="s">
        <v>976</v>
      </c>
      <c r="D8481" s="0" t="s">
        <v>1256</v>
      </c>
      <c r="E8481" s="0" t="s">
        <v>35</v>
      </c>
      <c r="F8481" s="0" t="str">
        <f aca="false">CONCATENATE(C8481," ",D8481," ",E8481)</f>
        <v>ARELI CASTELLANOS MARTINEZ</v>
      </c>
      <c r="G8481" s="0" t="s">
        <v>651</v>
      </c>
      <c r="H8481" s="0" t="n">
        <v>3</v>
      </c>
      <c r="I8481" s="0" t="s">
        <v>3702</v>
      </c>
      <c r="J8481" s="0" t="s">
        <v>23</v>
      </c>
    </row>
    <row r="8482" customFormat="false" ht="13.8" hidden="false" customHeight="false" outlineLevel="0" collapsed="false">
      <c r="A8482" s="0" t="n">
        <v>2739</v>
      </c>
      <c r="B8482" s="0" t="s">
        <v>11</v>
      </c>
      <c r="C8482" s="0" t="s">
        <v>905</v>
      </c>
      <c r="D8482" s="0" t="s">
        <v>3028</v>
      </c>
      <c r="E8482" s="0" t="s">
        <v>304</v>
      </c>
      <c r="F8482" s="0" t="str">
        <f aca="false">CONCATENATE(C8482," ",D8482," ",E8482)</f>
        <v>SALVADOR ZAMBRANO PADILLA</v>
      </c>
      <c r="G8482" s="0" t="s">
        <v>661</v>
      </c>
      <c r="H8482" s="0" t="n">
        <v>3</v>
      </c>
      <c r="I8482" s="0" t="s">
        <v>3702</v>
      </c>
      <c r="J8482" s="0" t="s">
        <v>18</v>
      </c>
    </row>
    <row r="8483" customFormat="false" ht="13.8" hidden="false" customHeight="false" outlineLevel="0" collapsed="false">
      <c r="A8483" s="0" t="n">
        <v>5127</v>
      </c>
      <c r="B8483" s="0" t="s">
        <v>24</v>
      </c>
      <c r="C8483" s="0" t="s">
        <v>4360</v>
      </c>
      <c r="D8483" s="0" t="s">
        <v>418</v>
      </c>
      <c r="E8483" s="0" t="s">
        <v>810</v>
      </c>
      <c r="F8483" s="0" t="str">
        <f aca="false">CONCATENATE(C8483," ",D8483," ",E8483)</f>
        <v>PETRA SALAZAR CARRION</v>
      </c>
      <c r="G8483" s="0" t="s">
        <v>661</v>
      </c>
      <c r="H8483" s="0" t="n">
        <v>3</v>
      </c>
      <c r="I8483" s="0" t="s">
        <v>3702</v>
      </c>
      <c r="J8483" s="0" t="s">
        <v>23</v>
      </c>
    </row>
    <row r="8484" customFormat="false" ht="13.8" hidden="false" customHeight="false" outlineLevel="0" collapsed="false">
      <c r="A8484" s="0" t="n">
        <v>7258</v>
      </c>
      <c r="B8484" s="0" t="s">
        <v>28</v>
      </c>
      <c r="C8484" s="0" t="s">
        <v>350</v>
      </c>
      <c r="D8484" s="0" t="s">
        <v>3537</v>
      </c>
      <c r="E8484" s="0" t="s">
        <v>27</v>
      </c>
      <c r="F8484" s="0" t="str">
        <f aca="false">CONCATENATE(C8484," ",D8484," ",E8484)</f>
        <v>ARMANDO ALFEREZ HERNANDEZ</v>
      </c>
      <c r="G8484" s="0" t="s">
        <v>661</v>
      </c>
      <c r="H8484" s="0" t="n">
        <v>3</v>
      </c>
      <c r="I8484" s="0" t="s">
        <v>3702</v>
      </c>
      <c r="J8484" s="0" t="s">
        <v>18</v>
      </c>
    </row>
    <row r="8485" customFormat="false" ht="13.8" hidden="false" customHeight="false" outlineLevel="0" collapsed="false">
      <c r="A8485" s="0" t="n">
        <v>8758</v>
      </c>
      <c r="B8485" s="0" t="s">
        <v>32</v>
      </c>
      <c r="C8485" s="0" t="s">
        <v>482</v>
      </c>
      <c r="D8485" s="0" t="s">
        <v>56</v>
      </c>
      <c r="E8485" s="0" t="s">
        <v>1633</v>
      </c>
      <c r="F8485" s="0" t="str">
        <f aca="false">CONCATENATE(C8485," ",D8485," ",E8485)</f>
        <v>JUAN LOPEZ BARCENAS</v>
      </c>
      <c r="G8485" s="0" t="s">
        <v>661</v>
      </c>
      <c r="H8485" s="0" t="n">
        <v>3</v>
      </c>
      <c r="I8485" s="0" t="s">
        <v>3702</v>
      </c>
      <c r="J8485" s="0" t="s">
        <v>18</v>
      </c>
    </row>
    <row r="8486" customFormat="false" ht="13.8" hidden="false" customHeight="false" outlineLevel="0" collapsed="false">
      <c r="A8486" s="0" t="n">
        <v>2752</v>
      </c>
      <c r="B8486" s="0" t="s">
        <v>11</v>
      </c>
      <c r="C8486" s="0" t="s">
        <v>2064</v>
      </c>
      <c r="D8486" s="0" t="s">
        <v>336</v>
      </c>
      <c r="E8486" s="0" t="s">
        <v>299</v>
      </c>
      <c r="F8486" s="0" t="str">
        <f aca="false">CONCATENATE(C8486," ",D8486," ",E8486)</f>
        <v>YADIRA DELGADO MENDOZA</v>
      </c>
      <c r="G8486" s="0" t="s">
        <v>668</v>
      </c>
      <c r="H8486" s="0" t="n">
        <v>3</v>
      </c>
      <c r="I8486" s="0" t="s">
        <v>3702</v>
      </c>
      <c r="J8486" s="0" t="s">
        <v>23</v>
      </c>
    </row>
    <row r="8487" customFormat="false" ht="13.8" hidden="false" customHeight="false" outlineLevel="0" collapsed="false">
      <c r="A8487" s="0" t="n">
        <v>5140</v>
      </c>
      <c r="B8487" s="0" t="s">
        <v>24</v>
      </c>
      <c r="C8487" s="0" t="s">
        <v>2575</v>
      </c>
      <c r="D8487" s="0" t="s">
        <v>673</v>
      </c>
      <c r="E8487" s="0" t="s">
        <v>562</v>
      </c>
      <c r="F8487" s="0" t="str">
        <f aca="false">CONCATENATE(C8487," ",D8487," ",E8487)</f>
        <v>RENE MORFIN RANGEL</v>
      </c>
      <c r="G8487" s="0" t="s">
        <v>668</v>
      </c>
      <c r="H8487" s="0" t="n">
        <v>3</v>
      </c>
      <c r="I8487" s="0" t="s">
        <v>3702</v>
      </c>
      <c r="J8487" s="0" t="s">
        <v>18</v>
      </c>
    </row>
    <row r="8488" customFormat="false" ht="13.8" hidden="false" customHeight="false" outlineLevel="0" collapsed="false">
      <c r="A8488" s="0" t="n">
        <v>7271</v>
      </c>
      <c r="B8488" s="0" t="s">
        <v>28</v>
      </c>
      <c r="C8488" s="0" t="s">
        <v>1565</v>
      </c>
      <c r="D8488" s="0" t="s">
        <v>239</v>
      </c>
      <c r="E8488" s="0" t="s">
        <v>48</v>
      </c>
      <c r="F8488" s="0" t="str">
        <f aca="false">CONCATENATE(C8488," ",D8488," ",E8488)</f>
        <v>BERENICE OLIVERA MEJIA</v>
      </c>
      <c r="G8488" s="0" t="s">
        <v>668</v>
      </c>
      <c r="H8488" s="0" t="n">
        <v>3</v>
      </c>
      <c r="I8488" s="0" t="s">
        <v>3702</v>
      </c>
      <c r="J8488" s="0" t="s">
        <v>23</v>
      </c>
    </row>
    <row r="8489" customFormat="false" ht="13.8" hidden="false" customHeight="false" outlineLevel="0" collapsed="false">
      <c r="A8489" s="0" t="n">
        <v>8772</v>
      </c>
      <c r="B8489" s="0" t="s">
        <v>32</v>
      </c>
      <c r="C8489" s="0" t="s">
        <v>5388</v>
      </c>
      <c r="D8489" s="0" t="s">
        <v>304</v>
      </c>
      <c r="E8489" s="0" t="s">
        <v>950</v>
      </c>
      <c r="F8489" s="0" t="str">
        <f aca="false">CONCATENATE(C8489," ",D8489," ",E8489)</f>
        <v>GUADALUPE NICANDRO PADILLA LARA</v>
      </c>
      <c r="G8489" s="0" t="s">
        <v>668</v>
      </c>
      <c r="H8489" s="0" t="n">
        <v>3</v>
      </c>
      <c r="I8489" s="0" t="s">
        <v>3702</v>
      </c>
      <c r="J8489" s="0" t="s">
        <v>18</v>
      </c>
    </row>
    <row r="8490" customFormat="false" ht="13.8" hidden="false" customHeight="false" outlineLevel="0" collapsed="false">
      <c r="A8490" s="0" t="n">
        <v>1395</v>
      </c>
      <c r="B8490" s="0" t="s">
        <v>674</v>
      </c>
      <c r="C8490" s="0" t="s">
        <v>1481</v>
      </c>
      <c r="D8490" s="0" t="s">
        <v>299</v>
      </c>
      <c r="E8490" s="0" t="s">
        <v>562</v>
      </c>
      <c r="F8490" s="0" t="str">
        <f aca="false">CONCATENATE(C8490," ",D8490," ",E8490)</f>
        <v>MARICELA MENDOZA RANGEL</v>
      </c>
      <c r="G8490" s="0" t="s">
        <v>677</v>
      </c>
      <c r="H8490" s="0" t="n">
        <v>3</v>
      </c>
      <c r="I8490" s="0" t="s">
        <v>3702</v>
      </c>
      <c r="J8490" s="0" t="s">
        <v>23</v>
      </c>
    </row>
    <row r="8491" customFormat="false" ht="13.8" hidden="false" customHeight="false" outlineLevel="0" collapsed="false">
      <c r="A8491" s="0" t="n">
        <v>2766</v>
      </c>
      <c r="B8491" s="0" t="s">
        <v>11</v>
      </c>
      <c r="C8491" s="0" t="s">
        <v>882</v>
      </c>
      <c r="D8491" s="0" t="s">
        <v>22</v>
      </c>
      <c r="E8491" s="0" t="s">
        <v>169</v>
      </c>
      <c r="F8491" s="0" t="str">
        <f aca="false">CONCATENATE(C8491," ",D8491," ",E8491)</f>
        <v>JOSE ANTONIO GONZALEZ RAMOS</v>
      </c>
      <c r="G8491" s="0" t="s">
        <v>677</v>
      </c>
      <c r="H8491" s="0" t="n">
        <v>3</v>
      </c>
      <c r="I8491" s="0" t="s">
        <v>3702</v>
      </c>
      <c r="J8491" s="0" t="s">
        <v>18</v>
      </c>
    </row>
    <row r="8492" customFormat="false" ht="13.8" hidden="false" customHeight="false" outlineLevel="0" collapsed="false">
      <c r="A8492" s="0" t="n">
        <v>5152</v>
      </c>
      <c r="B8492" s="0" t="s">
        <v>24</v>
      </c>
      <c r="C8492" s="0" t="s">
        <v>3867</v>
      </c>
      <c r="D8492" s="0" t="s">
        <v>950</v>
      </c>
      <c r="E8492" s="0" t="s">
        <v>258</v>
      </c>
      <c r="F8492" s="0" t="str">
        <f aca="false">CONCATENATE(C8492," ",D8492," ",E8492)</f>
        <v>J. SANTOS LARA FLORES</v>
      </c>
      <c r="G8492" s="0" t="s">
        <v>677</v>
      </c>
      <c r="H8492" s="0" t="n">
        <v>3</v>
      </c>
      <c r="I8492" s="0" t="s">
        <v>3702</v>
      </c>
      <c r="J8492" s="0" t="s">
        <v>18</v>
      </c>
    </row>
    <row r="8493" customFormat="false" ht="13.8" hidden="false" customHeight="false" outlineLevel="0" collapsed="false">
      <c r="A8493" s="0" t="n">
        <v>7285</v>
      </c>
      <c r="B8493" s="0" t="s">
        <v>28</v>
      </c>
      <c r="C8493" s="0" t="s">
        <v>1818</v>
      </c>
      <c r="D8493" s="0" t="s">
        <v>3263</v>
      </c>
      <c r="E8493" s="0" t="s">
        <v>89</v>
      </c>
      <c r="F8493" s="0" t="str">
        <f aca="false">CONCATENATE(C8493," ",D8493," ",E8493)</f>
        <v>NORBERTO CANALES MARQUEZ</v>
      </c>
      <c r="G8493" s="0" t="s">
        <v>677</v>
      </c>
      <c r="H8493" s="0" t="n">
        <v>3</v>
      </c>
      <c r="I8493" s="0" t="s">
        <v>3702</v>
      </c>
      <c r="J8493" s="0" t="s">
        <v>18</v>
      </c>
    </row>
    <row r="8494" customFormat="false" ht="13.8" hidden="false" customHeight="false" outlineLevel="0" collapsed="false">
      <c r="A8494" s="0" t="n">
        <v>8786</v>
      </c>
      <c r="B8494" s="0" t="s">
        <v>32</v>
      </c>
      <c r="C8494" s="0" t="s">
        <v>300</v>
      </c>
      <c r="D8494" s="0" t="s">
        <v>254</v>
      </c>
      <c r="E8494" s="0" t="s">
        <v>652</v>
      </c>
      <c r="F8494" s="0" t="str">
        <f aca="false">CONCATENATE(C8494," ",D8494," ",E8494)</f>
        <v>ROBERTO CUEVAS MUÑOZ</v>
      </c>
      <c r="G8494" s="0" t="s">
        <v>677</v>
      </c>
      <c r="H8494" s="0" t="n">
        <v>3</v>
      </c>
      <c r="I8494" s="0" t="s">
        <v>3702</v>
      </c>
      <c r="J8494" s="0" t="s">
        <v>18</v>
      </c>
    </row>
    <row r="8495" customFormat="false" ht="13.8" hidden="false" customHeight="false" outlineLevel="0" collapsed="false">
      <c r="A8495" s="0" t="n">
        <v>147</v>
      </c>
      <c r="B8495" s="0" t="s">
        <v>683</v>
      </c>
      <c r="C8495" s="0" t="s">
        <v>5389</v>
      </c>
      <c r="D8495" s="0" t="s">
        <v>2723</v>
      </c>
      <c r="E8495" s="0" t="s">
        <v>1363</v>
      </c>
      <c r="F8495" s="0" t="str">
        <f aca="false">CONCATENATE(C8495," ",D8495," ",E8495)</f>
        <v>DOUGLAS PRISCILIANO GARZA SOSA</v>
      </c>
      <c r="G8495" s="0" t="s">
        <v>687</v>
      </c>
      <c r="H8495" s="0" t="n">
        <v>3</v>
      </c>
      <c r="I8495" s="0" t="s">
        <v>3702</v>
      </c>
      <c r="J8495" s="0" t="s">
        <v>18</v>
      </c>
    </row>
    <row r="8496" customFormat="false" ht="13.8" hidden="false" customHeight="false" outlineLevel="0" collapsed="false">
      <c r="A8496" s="0" t="n">
        <v>167</v>
      </c>
      <c r="B8496" s="0" t="s">
        <v>688</v>
      </c>
      <c r="C8496" s="0" t="s">
        <v>4376</v>
      </c>
      <c r="D8496" s="0" t="s">
        <v>1540</v>
      </c>
      <c r="E8496" s="0" t="s">
        <v>1047</v>
      </c>
      <c r="F8496" s="0" t="str">
        <f aca="false">CONCATENATE(C8496," ",D8496," ",E8496)</f>
        <v>VICTOR DAVID SALDAÑA PRIETO</v>
      </c>
      <c r="G8496" s="0" t="s">
        <v>687</v>
      </c>
      <c r="H8496" s="0" t="n">
        <v>3</v>
      </c>
      <c r="I8496" s="0" t="s">
        <v>3702</v>
      </c>
      <c r="J8496" s="0" t="s">
        <v>18</v>
      </c>
    </row>
    <row r="8497" customFormat="false" ht="13.8" hidden="false" customHeight="false" outlineLevel="0" collapsed="false">
      <c r="A8497" s="0" t="n">
        <v>419</v>
      </c>
      <c r="B8497" s="0" t="s">
        <v>689</v>
      </c>
      <c r="C8497" s="0" t="s">
        <v>1902</v>
      </c>
      <c r="D8497" s="0" t="s">
        <v>493</v>
      </c>
      <c r="E8497" s="0" t="s">
        <v>123</v>
      </c>
      <c r="F8497" s="0" t="str">
        <f aca="false">CONCATENATE(C8497," ",D8497," ",E8497)</f>
        <v>JOSE ROBERTO ENCISO SANCHEZ</v>
      </c>
      <c r="G8497" s="0" t="s">
        <v>687</v>
      </c>
      <c r="H8497" s="0" t="n">
        <v>3</v>
      </c>
      <c r="I8497" s="0" t="s">
        <v>3702</v>
      </c>
      <c r="J8497" s="0" t="s">
        <v>18</v>
      </c>
    </row>
    <row r="8498" customFormat="false" ht="13.8" hidden="false" customHeight="false" outlineLevel="0" collapsed="false">
      <c r="A8498" s="0" t="n">
        <v>854</v>
      </c>
      <c r="B8498" s="0" t="s">
        <v>41</v>
      </c>
      <c r="C8498" s="0" t="s">
        <v>5390</v>
      </c>
      <c r="D8498" s="0" t="s">
        <v>181</v>
      </c>
      <c r="E8498" s="0" t="s">
        <v>233</v>
      </c>
      <c r="F8498" s="0" t="str">
        <f aca="false">CONCATENATE(C8498," ",D8498," ",E8498)</f>
        <v>JORGE RICARDO MENDEZ BOLAÑOS</v>
      </c>
      <c r="G8498" s="0" t="s">
        <v>687</v>
      </c>
      <c r="H8498" s="0" t="n">
        <v>3</v>
      </c>
      <c r="I8498" s="0" t="s">
        <v>3702</v>
      </c>
      <c r="J8498" s="0" t="s">
        <v>18</v>
      </c>
    </row>
    <row r="8499" customFormat="false" ht="13.8" hidden="false" customHeight="false" outlineLevel="0" collapsed="false">
      <c r="A8499" s="0" t="n">
        <v>1338</v>
      </c>
      <c r="B8499" s="0" t="s">
        <v>691</v>
      </c>
      <c r="C8499" s="0" t="s">
        <v>1019</v>
      </c>
      <c r="D8499" s="0" t="s">
        <v>609</v>
      </c>
      <c r="E8499" s="0" t="s">
        <v>177</v>
      </c>
      <c r="F8499" s="0" t="str">
        <f aca="false">CONCATENATE(C8499," ",D8499," ",E8499)</f>
        <v>PABLO RUBIO CRUZ</v>
      </c>
      <c r="G8499" s="0" t="s">
        <v>687</v>
      </c>
      <c r="H8499" s="0" t="n">
        <v>3</v>
      </c>
      <c r="I8499" s="0" t="s">
        <v>3702</v>
      </c>
      <c r="J8499" s="0" t="s">
        <v>18</v>
      </c>
    </row>
    <row r="8500" customFormat="false" ht="13.8" hidden="false" customHeight="false" outlineLevel="0" collapsed="false">
      <c r="A8500" s="0" t="n">
        <v>1831</v>
      </c>
      <c r="B8500" s="0" t="s">
        <v>45</v>
      </c>
      <c r="C8500" s="0" t="s">
        <v>401</v>
      </c>
      <c r="D8500" s="0" t="s">
        <v>91</v>
      </c>
      <c r="E8500" s="0" t="s">
        <v>571</v>
      </c>
      <c r="F8500" s="0" t="str">
        <f aca="false">CONCATENATE(C8500," ",D8500," ",E8500)</f>
        <v>DAVID RAMIREZ MEZA</v>
      </c>
      <c r="G8500" s="0" t="s">
        <v>687</v>
      </c>
      <c r="H8500" s="0" t="n">
        <v>3</v>
      </c>
      <c r="I8500" s="0" t="s">
        <v>3702</v>
      </c>
      <c r="J8500" s="0" t="s">
        <v>18</v>
      </c>
    </row>
    <row r="8501" customFormat="false" ht="13.8" hidden="false" customHeight="false" outlineLevel="0" collapsed="false">
      <c r="A8501" s="0" t="n">
        <v>3811</v>
      </c>
      <c r="B8501" s="0" t="s">
        <v>19</v>
      </c>
      <c r="C8501" s="0" t="s">
        <v>440</v>
      </c>
      <c r="D8501" s="0" t="s">
        <v>368</v>
      </c>
      <c r="E8501" s="0" t="s">
        <v>74</v>
      </c>
      <c r="F8501" s="0" t="str">
        <f aca="false">CONCATENATE(C8501," ",D8501," ",E8501)</f>
        <v>JOSE DE JESUS SANTANA TORRES</v>
      </c>
      <c r="G8501" s="0" t="s">
        <v>687</v>
      </c>
      <c r="H8501" s="0" t="n">
        <v>3</v>
      </c>
      <c r="I8501" s="0" t="s">
        <v>3702</v>
      </c>
      <c r="J8501" s="0" t="s">
        <v>18</v>
      </c>
    </row>
    <row r="8502" customFormat="false" ht="13.8" hidden="false" customHeight="false" outlineLevel="0" collapsed="false">
      <c r="A8502" s="0" t="n">
        <v>5169</v>
      </c>
      <c r="B8502" s="0" t="s">
        <v>24</v>
      </c>
      <c r="C8502" s="0" t="s">
        <v>5391</v>
      </c>
      <c r="D8502" s="0" t="s">
        <v>56</v>
      </c>
      <c r="E8502" s="0" t="s">
        <v>278</v>
      </c>
      <c r="F8502" s="0" t="str">
        <f aca="false">CONCATENATE(C8502," ",D8502," ",E8502)</f>
        <v>ERIKA LIZETT LOPEZ CARDENAS</v>
      </c>
      <c r="G8502" s="0" t="s">
        <v>687</v>
      </c>
      <c r="H8502" s="0" t="n">
        <v>3</v>
      </c>
      <c r="I8502" s="0" t="s">
        <v>3702</v>
      </c>
      <c r="J8502" s="0" t="s">
        <v>23</v>
      </c>
    </row>
    <row r="8503" customFormat="false" ht="13.8" hidden="false" customHeight="false" outlineLevel="0" collapsed="false">
      <c r="A8503" s="0" t="n">
        <v>6140</v>
      </c>
      <c r="B8503" s="0" t="s">
        <v>54</v>
      </c>
      <c r="C8503" s="0" t="s">
        <v>1426</v>
      </c>
      <c r="D8503" s="0" t="s">
        <v>1234</v>
      </c>
      <c r="E8503" s="0" t="s">
        <v>73</v>
      </c>
      <c r="F8503" s="0" t="str">
        <f aca="false">CONCATENATE(C8503," ",D8503," ",E8503)</f>
        <v>ADRIAN VILLASEÑOR GARCIA</v>
      </c>
      <c r="G8503" s="0" t="s">
        <v>687</v>
      </c>
      <c r="H8503" s="0" t="n">
        <v>3</v>
      </c>
      <c r="I8503" s="0" t="s">
        <v>3702</v>
      </c>
      <c r="J8503" s="0" t="s">
        <v>18</v>
      </c>
    </row>
    <row r="8504" customFormat="false" ht="13.8" hidden="false" customHeight="false" outlineLevel="0" collapsed="false">
      <c r="A8504" s="0" t="n">
        <v>7302</v>
      </c>
      <c r="B8504" s="0" t="s">
        <v>28</v>
      </c>
      <c r="C8504" s="0" t="s">
        <v>5392</v>
      </c>
      <c r="D8504" s="0" t="s">
        <v>3178</v>
      </c>
      <c r="E8504" s="0" t="s">
        <v>383</v>
      </c>
      <c r="F8504" s="0" t="str">
        <f aca="false">CONCATENATE(C8504," ",D8504," ",E8504)</f>
        <v>ISAAC ELIUD LIRA CORDERO</v>
      </c>
      <c r="G8504" s="0" t="s">
        <v>687</v>
      </c>
      <c r="H8504" s="0" t="n">
        <v>3</v>
      </c>
      <c r="I8504" s="0" t="s">
        <v>3702</v>
      </c>
      <c r="J8504" s="0" t="s">
        <v>18</v>
      </c>
    </row>
    <row r="8505" customFormat="false" ht="13.8" hidden="false" customHeight="false" outlineLevel="0" collapsed="false">
      <c r="A8505" s="0" t="n">
        <v>8803</v>
      </c>
      <c r="B8505" s="0" t="s">
        <v>32</v>
      </c>
      <c r="C8505" s="0" t="s">
        <v>424</v>
      </c>
      <c r="D8505" s="0" t="s">
        <v>187</v>
      </c>
      <c r="E8505" s="0" t="s">
        <v>311</v>
      </c>
      <c r="F8505" s="0" t="str">
        <f aca="false">CONCATENATE(C8505," ",D8505," ",E8505)</f>
        <v>IGNACIO GUZMAN CAMACHO</v>
      </c>
      <c r="G8505" s="0" t="s">
        <v>687</v>
      </c>
      <c r="H8505" s="0" t="n">
        <v>3</v>
      </c>
      <c r="I8505" s="0" t="s">
        <v>3702</v>
      </c>
      <c r="J8505" s="0" t="s">
        <v>18</v>
      </c>
    </row>
    <row r="8506" customFormat="false" ht="13.8" hidden="false" customHeight="false" outlineLevel="0" collapsed="false">
      <c r="A8506" s="0" t="n">
        <v>2780</v>
      </c>
      <c r="B8506" s="0" t="s">
        <v>11</v>
      </c>
      <c r="C8506" s="0" t="s">
        <v>5393</v>
      </c>
      <c r="D8506" s="0" t="s">
        <v>171</v>
      </c>
      <c r="E8506" s="0" t="s">
        <v>73</v>
      </c>
      <c r="F8506" s="0" t="str">
        <f aca="false">CONCATENATE(C8506," ",D8506," ",E8506)</f>
        <v>SINUHE IRAM RUIZ GARCIA</v>
      </c>
      <c r="G8506" s="0" t="s">
        <v>704</v>
      </c>
      <c r="H8506" s="0" t="n">
        <v>3</v>
      </c>
      <c r="I8506" s="0" t="s">
        <v>3702</v>
      </c>
      <c r="J8506" s="0" t="s">
        <v>18</v>
      </c>
    </row>
    <row r="8507" customFormat="false" ht="13.8" hidden="false" customHeight="false" outlineLevel="0" collapsed="false">
      <c r="A8507" s="0" t="n">
        <v>5186</v>
      </c>
      <c r="B8507" s="0" t="s">
        <v>24</v>
      </c>
      <c r="C8507" s="0" t="s">
        <v>802</v>
      </c>
      <c r="D8507" s="0" t="s">
        <v>509</v>
      </c>
      <c r="E8507" s="0" t="s">
        <v>257</v>
      </c>
      <c r="F8507" s="0" t="str">
        <f aca="false">CONCATENATE(C8507," ",D8507," ",E8507)</f>
        <v>SILVIA GODOY ANAYA</v>
      </c>
      <c r="G8507" s="0" t="s">
        <v>704</v>
      </c>
      <c r="H8507" s="0" t="n">
        <v>3</v>
      </c>
      <c r="I8507" s="0" t="s">
        <v>3702</v>
      </c>
      <c r="J8507" s="0" t="s">
        <v>23</v>
      </c>
    </row>
    <row r="8508" customFormat="false" ht="13.8" hidden="false" customHeight="false" outlineLevel="0" collapsed="false">
      <c r="A8508" s="0" t="n">
        <v>7319</v>
      </c>
      <c r="B8508" s="0" t="s">
        <v>28</v>
      </c>
      <c r="C8508" s="0" t="s">
        <v>350</v>
      </c>
      <c r="D8508" s="0" t="s">
        <v>195</v>
      </c>
      <c r="E8508" s="0" t="s">
        <v>3829</v>
      </c>
      <c r="F8508" s="0" t="str">
        <f aca="false">CONCATENATE(C8508," ",D8508," ",E8508)</f>
        <v>ARMANDO BECERRA OCEGUERA</v>
      </c>
      <c r="G8508" s="0" t="s">
        <v>704</v>
      </c>
      <c r="H8508" s="0" t="n">
        <v>3</v>
      </c>
      <c r="I8508" s="0" t="s">
        <v>3702</v>
      </c>
      <c r="J8508" s="0" t="s">
        <v>18</v>
      </c>
    </row>
    <row r="8509" customFormat="false" ht="13.8" hidden="false" customHeight="false" outlineLevel="0" collapsed="false">
      <c r="A8509" s="0" t="n">
        <v>254</v>
      </c>
      <c r="B8509" s="0" t="s">
        <v>707</v>
      </c>
      <c r="C8509" s="0" t="s">
        <v>882</v>
      </c>
      <c r="D8509" s="0" t="s">
        <v>22</v>
      </c>
      <c r="E8509" s="0" t="s">
        <v>468</v>
      </c>
      <c r="F8509" s="0" t="str">
        <f aca="false">CONCATENATE(C8509," ",D8509," ",E8509)</f>
        <v>JOSE ANTONIO GONZALEZ AVILA</v>
      </c>
      <c r="G8509" s="0" t="s">
        <v>709</v>
      </c>
      <c r="H8509" s="0" t="n">
        <v>3</v>
      </c>
      <c r="I8509" s="0" t="s">
        <v>3702</v>
      </c>
      <c r="J8509" s="0" t="s">
        <v>18</v>
      </c>
    </row>
    <row r="8510" customFormat="false" ht="13.8" hidden="false" customHeight="false" outlineLevel="0" collapsed="false">
      <c r="A8510" s="0" t="n">
        <v>871</v>
      </c>
      <c r="B8510" s="0" t="s">
        <v>41</v>
      </c>
      <c r="C8510" s="0" t="s">
        <v>131</v>
      </c>
      <c r="D8510" s="0" t="s">
        <v>378</v>
      </c>
      <c r="E8510" s="0" t="s">
        <v>79</v>
      </c>
      <c r="F8510" s="0" t="str">
        <f aca="false">CONCATENATE(C8510," ",D8510," ",E8510)</f>
        <v>MARIA DE JESUS NUÑEZ CASTAÑEDA</v>
      </c>
      <c r="G8510" s="0" t="s">
        <v>709</v>
      </c>
      <c r="H8510" s="0" t="n">
        <v>3</v>
      </c>
      <c r="I8510" s="0" t="s">
        <v>3702</v>
      </c>
      <c r="J8510" s="0" t="s">
        <v>23</v>
      </c>
    </row>
    <row r="8511" customFormat="false" ht="13.8" hidden="false" customHeight="false" outlineLevel="0" collapsed="false">
      <c r="A8511" s="0" t="n">
        <v>1848</v>
      </c>
      <c r="B8511" s="0" t="s">
        <v>45</v>
      </c>
      <c r="C8511" s="0" t="s">
        <v>5394</v>
      </c>
      <c r="D8511" s="0" t="s">
        <v>1127</v>
      </c>
      <c r="E8511" s="0" t="s">
        <v>70</v>
      </c>
      <c r="F8511" s="0" t="str">
        <f aca="false">CONCATENATE(C8511," ",D8511," ",E8511)</f>
        <v>BALBINA VEGA BARBA</v>
      </c>
      <c r="G8511" s="0" t="s">
        <v>709</v>
      </c>
      <c r="H8511" s="0" t="n">
        <v>3</v>
      </c>
      <c r="I8511" s="0" t="s">
        <v>3702</v>
      </c>
      <c r="J8511" s="0" t="s">
        <v>23</v>
      </c>
    </row>
    <row r="8512" customFormat="false" ht="13.8" hidden="false" customHeight="false" outlineLevel="0" collapsed="false">
      <c r="A8512" s="0" t="n">
        <v>5200</v>
      </c>
      <c r="B8512" s="0" t="s">
        <v>24</v>
      </c>
      <c r="C8512" s="0" t="s">
        <v>287</v>
      </c>
      <c r="D8512" s="0" t="s">
        <v>1530</v>
      </c>
      <c r="E8512" s="0" t="s">
        <v>91</v>
      </c>
      <c r="F8512" s="0" t="str">
        <f aca="false">CONCATENATE(C8512," ",D8512," ",E8512)</f>
        <v>RICARDO TREJO RAMIREZ</v>
      </c>
      <c r="G8512" s="0" t="s">
        <v>709</v>
      </c>
      <c r="H8512" s="0" t="n">
        <v>3</v>
      </c>
      <c r="I8512" s="0" t="s">
        <v>3702</v>
      </c>
      <c r="J8512" s="0" t="s">
        <v>18</v>
      </c>
    </row>
    <row r="8513" customFormat="false" ht="13.8" hidden="false" customHeight="false" outlineLevel="0" collapsed="false">
      <c r="A8513" s="0" t="n">
        <v>7333</v>
      </c>
      <c r="B8513" s="0" t="s">
        <v>28</v>
      </c>
      <c r="C8513" s="0" t="s">
        <v>5395</v>
      </c>
      <c r="D8513" s="0" t="s">
        <v>826</v>
      </c>
      <c r="E8513" s="0" t="s">
        <v>267</v>
      </c>
      <c r="F8513" s="0" t="str">
        <f aca="false">CONCATENATE(C8513," ",D8513," ",E8513)</f>
        <v>FATIMA MERCEDES CASILLAS CASTRO</v>
      </c>
      <c r="G8513" s="0" t="s">
        <v>709</v>
      </c>
      <c r="H8513" s="0" t="n">
        <v>3</v>
      </c>
      <c r="I8513" s="0" t="s">
        <v>3702</v>
      </c>
      <c r="J8513" s="0" t="s">
        <v>23</v>
      </c>
    </row>
    <row r="8514" customFormat="false" ht="13.8" hidden="false" customHeight="false" outlineLevel="0" collapsed="false">
      <c r="A8514" s="0" t="n">
        <v>8820</v>
      </c>
      <c r="B8514" s="0" t="s">
        <v>32</v>
      </c>
      <c r="C8514" s="0" t="s">
        <v>5396</v>
      </c>
      <c r="D8514" s="0" t="s">
        <v>267</v>
      </c>
      <c r="E8514" s="0" t="s">
        <v>179</v>
      </c>
      <c r="F8514" s="0" t="str">
        <f aca="false">CONCATENATE(C8514," ",D8514," ",E8514)</f>
        <v>TANIA JANETH CASTRO SOLIS</v>
      </c>
      <c r="G8514" s="0" t="s">
        <v>709</v>
      </c>
      <c r="H8514" s="0" t="n">
        <v>3</v>
      </c>
      <c r="I8514" s="0" t="s">
        <v>3702</v>
      </c>
      <c r="J8514" s="0" t="s">
        <v>23</v>
      </c>
    </row>
    <row r="8515" customFormat="false" ht="13.8" hidden="false" customHeight="false" outlineLevel="0" collapsed="false">
      <c r="A8515" s="0" t="n">
        <v>2794</v>
      </c>
      <c r="B8515" s="0" t="s">
        <v>11</v>
      </c>
      <c r="C8515" s="0" t="s">
        <v>5397</v>
      </c>
      <c r="D8515" s="0" t="s">
        <v>217</v>
      </c>
      <c r="E8515" s="0" t="s">
        <v>91</v>
      </c>
      <c r="F8515" s="0" t="str">
        <f aca="false">CONCATENATE(C8515," ",D8515," ",E8515)</f>
        <v>SANDRA MARGARITA ANDRADE RAMIREZ</v>
      </c>
      <c r="G8515" s="0" t="s">
        <v>719</v>
      </c>
      <c r="H8515" s="0" t="n">
        <v>3</v>
      </c>
      <c r="I8515" s="0" t="s">
        <v>3702</v>
      </c>
      <c r="J8515" s="0" t="s">
        <v>23</v>
      </c>
    </row>
    <row r="8516" customFormat="false" ht="13.8" hidden="false" customHeight="false" outlineLevel="0" collapsed="false">
      <c r="A8516" s="0" t="n">
        <v>5213</v>
      </c>
      <c r="B8516" s="0" t="s">
        <v>24</v>
      </c>
      <c r="C8516" s="0" t="s">
        <v>1191</v>
      </c>
      <c r="D8516" s="0" t="s">
        <v>123</v>
      </c>
      <c r="E8516" s="0" t="s">
        <v>56</v>
      </c>
      <c r="F8516" s="0" t="str">
        <f aca="false">CONCATENATE(C8516," ",D8516," ",E8516)</f>
        <v>MARTHA ALICIA SANCHEZ LOPEZ</v>
      </c>
      <c r="G8516" s="0" t="s">
        <v>719</v>
      </c>
      <c r="H8516" s="0" t="n">
        <v>3</v>
      </c>
      <c r="I8516" s="0" t="s">
        <v>3702</v>
      </c>
      <c r="J8516" s="0" t="s">
        <v>23</v>
      </c>
    </row>
    <row r="8517" customFormat="false" ht="13.8" hidden="false" customHeight="false" outlineLevel="0" collapsed="false">
      <c r="A8517" s="0" t="n">
        <v>7347</v>
      </c>
      <c r="B8517" s="0" t="s">
        <v>28</v>
      </c>
      <c r="C8517" s="0" t="s">
        <v>5398</v>
      </c>
      <c r="D8517" s="0" t="s">
        <v>27</v>
      </c>
      <c r="E8517" s="0" t="s">
        <v>2532</v>
      </c>
      <c r="F8517" s="0" t="str">
        <f aca="false">CONCATENATE(C8517," ",D8517," ",E8517)</f>
        <v>ANGELICA JANNET HERNANDEZ ECHEVESTE</v>
      </c>
      <c r="G8517" s="0" t="s">
        <v>719</v>
      </c>
      <c r="H8517" s="0" t="n">
        <v>3</v>
      </c>
      <c r="I8517" s="0" t="s">
        <v>3702</v>
      </c>
      <c r="J8517" s="0" t="s">
        <v>23</v>
      </c>
    </row>
    <row r="8518" customFormat="false" ht="13.8" hidden="false" customHeight="false" outlineLevel="0" collapsed="false">
      <c r="A8518" s="0" t="n">
        <v>8834</v>
      </c>
      <c r="B8518" s="0" t="s">
        <v>32</v>
      </c>
      <c r="C8518" s="0" t="s">
        <v>5399</v>
      </c>
      <c r="D8518" s="0" t="s">
        <v>457</v>
      </c>
      <c r="E8518" s="0" t="s">
        <v>3272</v>
      </c>
      <c r="F8518" s="0" t="str">
        <f aca="false">CONCATENATE(C8518," ",D8518," ",E8518)</f>
        <v>JUANA YESSENIA PEÑA COLLAZO</v>
      </c>
      <c r="G8518" s="0" t="s">
        <v>719</v>
      </c>
      <c r="H8518" s="0" t="n">
        <v>3</v>
      </c>
      <c r="I8518" s="0" t="s">
        <v>3702</v>
      </c>
      <c r="J8518" s="0" t="s">
        <v>23</v>
      </c>
    </row>
    <row r="8519" customFormat="false" ht="13.8" hidden="false" customHeight="false" outlineLevel="0" collapsed="false">
      <c r="A8519" s="0" t="n">
        <v>2808</v>
      </c>
      <c r="B8519" s="0" t="s">
        <v>11</v>
      </c>
      <c r="C8519" s="0" t="s">
        <v>840</v>
      </c>
      <c r="D8519" s="0" t="s">
        <v>672</v>
      </c>
      <c r="E8519" s="0" t="s">
        <v>27</v>
      </c>
      <c r="F8519" s="0" t="str">
        <f aca="false">CONCATENATE(C8519," ",D8519," ",E8519)</f>
        <v>MARTIN BAUTISTA HERNANDEZ</v>
      </c>
      <c r="G8519" s="0" t="s">
        <v>723</v>
      </c>
      <c r="H8519" s="0" t="n">
        <v>3</v>
      </c>
      <c r="I8519" s="0" t="s">
        <v>3702</v>
      </c>
      <c r="J8519" s="0" t="s">
        <v>18</v>
      </c>
    </row>
    <row r="8520" customFormat="false" ht="13.8" hidden="false" customHeight="false" outlineLevel="0" collapsed="false">
      <c r="A8520" s="0" t="n">
        <v>5226</v>
      </c>
      <c r="B8520" s="0" t="s">
        <v>24</v>
      </c>
      <c r="C8520" s="0" t="s">
        <v>5400</v>
      </c>
      <c r="D8520" s="0" t="s">
        <v>340</v>
      </c>
      <c r="E8520" s="0" t="s">
        <v>56</v>
      </c>
      <c r="F8520" s="0" t="str">
        <f aca="false">CONCATENATE(C8520," ",D8520," ",E8520)</f>
        <v>MARIA ASCENCION CAMPOS LOPEZ</v>
      </c>
      <c r="G8520" s="0" t="s">
        <v>723</v>
      </c>
      <c r="H8520" s="0" t="n">
        <v>3</v>
      </c>
      <c r="I8520" s="0" t="s">
        <v>3702</v>
      </c>
      <c r="J8520" s="0" t="s">
        <v>23</v>
      </c>
    </row>
    <row r="8521" customFormat="false" ht="13.8" hidden="false" customHeight="false" outlineLevel="0" collapsed="false">
      <c r="A8521" s="0" t="n">
        <v>7361</v>
      </c>
      <c r="B8521" s="0" t="s">
        <v>28</v>
      </c>
      <c r="C8521" s="0" t="s">
        <v>274</v>
      </c>
      <c r="D8521" s="0" t="s">
        <v>224</v>
      </c>
      <c r="E8521" s="0" t="s">
        <v>722</v>
      </c>
      <c r="F8521" s="0" t="str">
        <f aca="false">CONCATENATE(C8521," ",D8521," ",E8521)</f>
        <v>GERARDO MURGUIA LARIOS</v>
      </c>
      <c r="G8521" s="0" t="s">
        <v>723</v>
      </c>
      <c r="H8521" s="0" t="n">
        <v>3</v>
      </c>
      <c r="I8521" s="0" t="s">
        <v>3702</v>
      </c>
      <c r="J8521" s="0" t="s">
        <v>18</v>
      </c>
    </row>
    <row r="8522" customFormat="false" ht="13.8" hidden="false" customHeight="false" outlineLevel="0" collapsed="false">
      <c r="A8522" s="0" t="n">
        <v>885</v>
      </c>
      <c r="B8522" s="0" t="s">
        <v>41</v>
      </c>
      <c r="C8522" s="0" t="s">
        <v>5401</v>
      </c>
      <c r="D8522" s="0" t="s">
        <v>27</v>
      </c>
      <c r="E8522" s="0" t="s">
        <v>27</v>
      </c>
      <c r="F8522" s="0" t="str">
        <f aca="false">CONCATENATE(C8522," ",D8522," ",E8522)</f>
        <v>HECTOR RAMON HERNANDEZ HERNANDEZ</v>
      </c>
      <c r="G8522" s="0" t="s">
        <v>730</v>
      </c>
      <c r="H8522" s="0" t="n">
        <v>3</v>
      </c>
      <c r="I8522" s="0" t="s">
        <v>3702</v>
      </c>
      <c r="J8522" s="0" t="s">
        <v>18</v>
      </c>
    </row>
    <row r="8523" customFormat="false" ht="13.8" hidden="false" customHeight="false" outlineLevel="0" collapsed="false">
      <c r="A8523" s="0" t="n">
        <v>1862</v>
      </c>
      <c r="B8523" s="0" t="s">
        <v>45</v>
      </c>
      <c r="C8523" s="0" t="s">
        <v>5402</v>
      </c>
      <c r="D8523" s="0" t="s">
        <v>279</v>
      </c>
      <c r="E8523" s="0" t="s">
        <v>27</v>
      </c>
      <c r="F8523" s="0" t="str">
        <f aca="false">CONCATENATE(C8523," ",D8523," ",E8523)</f>
        <v>MARTHA FABIOLA OROZCO HERNANDEZ</v>
      </c>
      <c r="G8523" s="0" t="s">
        <v>730</v>
      </c>
      <c r="H8523" s="0" t="n">
        <v>3</v>
      </c>
      <c r="I8523" s="0" t="s">
        <v>3702</v>
      </c>
      <c r="J8523" s="0" t="s">
        <v>23</v>
      </c>
    </row>
    <row r="8524" customFormat="false" ht="13.8" hidden="false" customHeight="false" outlineLevel="0" collapsed="false">
      <c r="A8524" s="0" t="n">
        <v>3836</v>
      </c>
      <c r="B8524" s="0" t="s">
        <v>19</v>
      </c>
      <c r="C8524" s="0" t="s">
        <v>307</v>
      </c>
      <c r="D8524" s="0" t="s">
        <v>123</v>
      </c>
      <c r="E8524" s="0" t="s">
        <v>279</v>
      </c>
      <c r="F8524" s="0" t="str">
        <f aca="false">CONCATENATE(C8524," ",D8524," ",E8524)</f>
        <v>ARNULFO SANCHEZ OROZCO</v>
      </c>
      <c r="G8524" s="0" t="s">
        <v>730</v>
      </c>
      <c r="H8524" s="0" t="n">
        <v>3</v>
      </c>
      <c r="I8524" s="0" t="s">
        <v>3702</v>
      </c>
      <c r="J8524" s="0" t="s">
        <v>18</v>
      </c>
    </row>
    <row r="8525" customFormat="false" ht="13.8" hidden="false" customHeight="false" outlineLevel="0" collapsed="false">
      <c r="A8525" s="0" t="n">
        <v>5239</v>
      </c>
      <c r="B8525" s="0" t="s">
        <v>24</v>
      </c>
      <c r="C8525" s="0" t="s">
        <v>5403</v>
      </c>
      <c r="D8525" s="0" t="s">
        <v>5404</v>
      </c>
      <c r="E8525" s="0" t="s">
        <v>618</v>
      </c>
      <c r="F8525" s="0" t="str">
        <f aca="false">CONCATENATE(C8525," ",D8525," ",E8525)</f>
        <v>MARISOL DEL CARMEN HU FRANCO</v>
      </c>
      <c r="G8525" s="0" t="s">
        <v>730</v>
      </c>
      <c r="H8525" s="0" t="n">
        <v>3</v>
      </c>
      <c r="I8525" s="0" t="s">
        <v>3702</v>
      </c>
      <c r="J8525" s="0" t="s">
        <v>23</v>
      </c>
    </row>
    <row r="8526" customFormat="false" ht="13.8" hidden="false" customHeight="false" outlineLevel="0" collapsed="false">
      <c r="A8526" s="0" t="n">
        <v>6157</v>
      </c>
      <c r="B8526" s="0" t="s">
        <v>54</v>
      </c>
      <c r="C8526" s="0" t="s">
        <v>5405</v>
      </c>
      <c r="D8526" s="0" t="s">
        <v>391</v>
      </c>
      <c r="E8526" s="0" t="s">
        <v>123</v>
      </c>
      <c r="F8526" s="0" t="str">
        <f aca="false">CONCATENATE(C8526," ",D8526," ",E8526)</f>
        <v>GABRIELA CRISTINA SALAS SANCHEZ</v>
      </c>
      <c r="G8526" s="0" t="s">
        <v>730</v>
      </c>
      <c r="H8526" s="0" t="n">
        <v>3</v>
      </c>
      <c r="I8526" s="0" t="s">
        <v>3702</v>
      </c>
      <c r="J8526" s="0" t="s">
        <v>23</v>
      </c>
    </row>
    <row r="8527" customFormat="false" ht="13.8" hidden="false" customHeight="false" outlineLevel="0" collapsed="false">
      <c r="A8527" s="0" t="n">
        <v>7375</v>
      </c>
      <c r="B8527" s="0" t="s">
        <v>28</v>
      </c>
      <c r="C8527" s="0" t="s">
        <v>847</v>
      </c>
      <c r="D8527" s="0" t="s">
        <v>221</v>
      </c>
      <c r="E8527" s="0" t="s">
        <v>2142</v>
      </c>
      <c r="F8527" s="0" t="str">
        <f aca="false">CONCATENATE(C8527," ",D8527," ",E8527)</f>
        <v>SERGIO VARGAS ANGULO</v>
      </c>
      <c r="G8527" s="0" t="s">
        <v>730</v>
      </c>
      <c r="H8527" s="0" t="n">
        <v>3</v>
      </c>
      <c r="I8527" s="0" t="s">
        <v>3702</v>
      </c>
      <c r="J8527" s="0" t="s">
        <v>18</v>
      </c>
    </row>
    <row r="8528" customFormat="false" ht="13.8" hidden="false" customHeight="false" outlineLevel="0" collapsed="false">
      <c r="A8528" s="0" t="n">
        <v>224</v>
      </c>
      <c r="B8528" s="0" t="s">
        <v>733</v>
      </c>
      <c r="C8528" s="0" t="s">
        <v>414</v>
      </c>
      <c r="D8528" s="0" t="s">
        <v>30</v>
      </c>
      <c r="E8528" s="0" t="s">
        <v>56</v>
      </c>
      <c r="F8528" s="0" t="str">
        <f aca="false">CONCATENATE(C8528," ",D8528," ",E8528)</f>
        <v>FELIPE DE JESUS DE LA TORRE LOPEZ</v>
      </c>
      <c r="G8528" s="0" t="s">
        <v>735</v>
      </c>
      <c r="H8528" s="0" t="n">
        <v>3</v>
      </c>
      <c r="I8528" s="0" t="s">
        <v>3702</v>
      </c>
      <c r="J8528" s="0" t="s">
        <v>18</v>
      </c>
    </row>
    <row r="8529" customFormat="false" ht="13.8" hidden="false" customHeight="false" outlineLevel="0" collapsed="false">
      <c r="A8529" s="0" t="n">
        <v>2824</v>
      </c>
      <c r="B8529" s="0" t="s">
        <v>11</v>
      </c>
      <c r="C8529" s="0" t="s">
        <v>3739</v>
      </c>
      <c r="D8529" s="0" t="s">
        <v>4557</v>
      </c>
      <c r="E8529" s="0" t="s">
        <v>177</v>
      </c>
      <c r="F8529" s="0" t="str">
        <f aca="false">CONCATENATE(C8529," ",D8529," ",E8529)</f>
        <v>IRMA LETICIA COLMENERO CRUZ</v>
      </c>
      <c r="G8529" s="0" t="s">
        <v>735</v>
      </c>
      <c r="H8529" s="0" t="n">
        <v>3</v>
      </c>
      <c r="I8529" s="0" t="s">
        <v>3702</v>
      </c>
      <c r="J8529" s="0" t="s">
        <v>23</v>
      </c>
    </row>
    <row r="8530" customFormat="false" ht="13.8" hidden="false" customHeight="false" outlineLevel="0" collapsed="false">
      <c r="A8530" s="0" t="n">
        <v>3852</v>
      </c>
      <c r="B8530" s="0" t="s">
        <v>19</v>
      </c>
      <c r="C8530" s="0" t="s">
        <v>5406</v>
      </c>
      <c r="D8530" s="0" t="s">
        <v>755</v>
      </c>
      <c r="E8530" s="0" t="s">
        <v>22</v>
      </c>
      <c r="F8530" s="0" t="str">
        <f aca="false">CONCATENATE(C8530," ",D8530," ",E8530)</f>
        <v>CRISTHIAN AMPELIO DE ANDA GONZALEZ</v>
      </c>
      <c r="G8530" s="0" t="s">
        <v>735</v>
      </c>
      <c r="H8530" s="0" t="n">
        <v>3</v>
      </c>
      <c r="I8530" s="0" t="s">
        <v>3702</v>
      </c>
      <c r="J8530" s="0" t="s">
        <v>18</v>
      </c>
    </row>
    <row r="8531" customFormat="false" ht="13.8" hidden="false" customHeight="false" outlineLevel="0" collapsed="false">
      <c r="A8531" s="0" t="n">
        <v>5253</v>
      </c>
      <c r="B8531" s="0" t="s">
        <v>24</v>
      </c>
      <c r="C8531" s="0" t="s">
        <v>1607</v>
      </c>
      <c r="D8531" s="0" t="s">
        <v>184</v>
      </c>
      <c r="E8531" s="0" t="s">
        <v>5407</v>
      </c>
      <c r="F8531" s="0" t="str">
        <f aca="false">CONCATENATE(C8531," ",D8531," ",E8531)</f>
        <v>CECILIA CASTILLO MALVAEZ</v>
      </c>
      <c r="G8531" s="0" t="s">
        <v>735</v>
      </c>
      <c r="H8531" s="0" t="n">
        <v>3</v>
      </c>
      <c r="I8531" s="0" t="s">
        <v>3702</v>
      </c>
      <c r="J8531" s="0" t="s">
        <v>23</v>
      </c>
    </row>
    <row r="8532" customFormat="false" ht="13.8" hidden="false" customHeight="false" outlineLevel="0" collapsed="false">
      <c r="A8532" s="0" t="n">
        <v>7390</v>
      </c>
      <c r="B8532" s="0" t="s">
        <v>28</v>
      </c>
      <c r="C8532" s="0" t="s">
        <v>2064</v>
      </c>
      <c r="D8532" s="0" t="s">
        <v>180</v>
      </c>
      <c r="E8532" s="0" t="s">
        <v>304</v>
      </c>
      <c r="F8532" s="0" t="str">
        <f aca="false">CONCATENATE(C8532," ",D8532," ",E8532)</f>
        <v>YADIRA AGUIRRE PADILLA</v>
      </c>
      <c r="G8532" s="0" t="s">
        <v>735</v>
      </c>
      <c r="H8532" s="0" t="n">
        <v>3</v>
      </c>
      <c r="I8532" s="0" t="s">
        <v>3702</v>
      </c>
      <c r="J8532" s="0" t="s">
        <v>23</v>
      </c>
    </row>
    <row r="8533" customFormat="false" ht="13.8" hidden="false" customHeight="false" outlineLevel="0" collapsed="false">
      <c r="A8533" s="0" t="n">
        <v>8861</v>
      </c>
      <c r="B8533" s="0" t="s">
        <v>32</v>
      </c>
      <c r="C8533" s="0" t="s">
        <v>3984</v>
      </c>
      <c r="D8533" s="0" t="s">
        <v>347</v>
      </c>
      <c r="E8533" s="0" t="s">
        <v>1463</v>
      </c>
      <c r="F8533" s="0" t="str">
        <f aca="false">CONCATENATE(C8533," ",D8533," ",E8533)</f>
        <v>JONATHAN PIÑA MONTES</v>
      </c>
      <c r="G8533" s="0" t="s">
        <v>735</v>
      </c>
      <c r="H8533" s="0" t="n">
        <v>3</v>
      </c>
      <c r="I8533" s="0" t="s">
        <v>3702</v>
      </c>
      <c r="J8533" s="0" t="s">
        <v>18</v>
      </c>
    </row>
    <row r="8534" customFormat="false" ht="13.8" hidden="false" customHeight="false" outlineLevel="0" collapsed="false">
      <c r="A8534" s="0" t="n">
        <v>899</v>
      </c>
      <c r="B8534" s="0" t="s">
        <v>41</v>
      </c>
      <c r="C8534" s="0" t="s">
        <v>238</v>
      </c>
      <c r="D8534" s="0" t="s">
        <v>1867</v>
      </c>
      <c r="E8534" s="0" t="s">
        <v>178</v>
      </c>
      <c r="F8534" s="0" t="str">
        <f aca="false">CONCATENATE(C8534," ",D8534," ",E8534)</f>
        <v>LOURDES MADRID CARRILLO</v>
      </c>
      <c r="G8534" s="0" t="s">
        <v>744</v>
      </c>
      <c r="H8534" s="0" t="n">
        <v>3</v>
      </c>
      <c r="I8534" s="0" t="s">
        <v>3702</v>
      </c>
      <c r="J8534" s="0" t="s">
        <v>23</v>
      </c>
    </row>
    <row r="8535" customFormat="false" ht="13.8" hidden="false" customHeight="false" outlineLevel="0" collapsed="false">
      <c r="A8535" s="0" t="n">
        <v>1876</v>
      </c>
      <c r="B8535" s="0" t="s">
        <v>45</v>
      </c>
      <c r="C8535" s="0" t="s">
        <v>5408</v>
      </c>
      <c r="D8535" s="0" t="s">
        <v>74</v>
      </c>
      <c r="E8535" s="0" t="s">
        <v>22</v>
      </c>
      <c r="F8535" s="0" t="str">
        <f aca="false">CONCATENATE(C8535," ",D8535," ",E8535)</f>
        <v>GABRIELA JAZMIN TORRES GONZALEZ</v>
      </c>
      <c r="G8535" s="0" t="s">
        <v>744</v>
      </c>
      <c r="H8535" s="0" t="n">
        <v>3</v>
      </c>
      <c r="I8535" s="0" t="s">
        <v>3702</v>
      </c>
      <c r="J8535" s="0" t="s">
        <v>23</v>
      </c>
    </row>
    <row r="8536" customFormat="false" ht="13.8" hidden="false" customHeight="false" outlineLevel="0" collapsed="false">
      <c r="A8536" s="0" t="n">
        <v>3868</v>
      </c>
      <c r="B8536" s="0" t="s">
        <v>19</v>
      </c>
      <c r="C8536" s="0" t="s">
        <v>194</v>
      </c>
      <c r="D8536" s="0" t="s">
        <v>103</v>
      </c>
      <c r="E8536" s="0" t="s">
        <v>123</v>
      </c>
      <c r="F8536" s="0" t="str">
        <f aca="false">CONCATENATE(C8536," ",D8536," ",E8536)</f>
        <v>BRENDA PEREZ SANCHEZ</v>
      </c>
      <c r="G8536" s="0" t="s">
        <v>744</v>
      </c>
      <c r="H8536" s="0" t="n">
        <v>3</v>
      </c>
      <c r="I8536" s="0" t="s">
        <v>3702</v>
      </c>
      <c r="J8536" s="0" t="s">
        <v>23</v>
      </c>
    </row>
    <row r="8537" customFormat="false" ht="13.8" hidden="false" customHeight="false" outlineLevel="0" collapsed="false">
      <c r="A8537" s="0" t="n">
        <v>5269</v>
      </c>
      <c r="B8537" s="0" t="s">
        <v>24</v>
      </c>
      <c r="C8537" s="0" t="s">
        <v>3352</v>
      </c>
      <c r="D8537" s="0" t="s">
        <v>85</v>
      </c>
      <c r="E8537" s="0" t="s">
        <v>1819</v>
      </c>
      <c r="F8537" s="0" t="str">
        <f aca="false">CONCATENATE(C8537," ",D8537," ",E8537)</f>
        <v>JUAN PEDRO VALENZUELA DE LA ROSA</v>
      </c>
      <c r="G8537" s="0" t="s">
        <v>744</v>
      </c>
      <c r="H8537" s="0" t="n">
        <v>3</v>
      </c>
      <c r="I8537" s="0" t="s">
        <v>3702</v>
      </c>
      <c r="J8537" s="0" t="s">
        <v>18</v>
      </c>
    </row>
    <row r="8538" customFormat="false" ht="13.8" hidden="false" customHeight="false" outlineLevel="0" collapsed="false">
      <c r="A8538" s="0" t="n">
        <v>7406</v>
      </c>
      <c r="B8538" s="0" t="s">
        <v>28</v>
      </c>
      <c r="C8538" s="0" t="s">
        <v>5409</v>
      </c>
      <c r="D8538" s="0" t="s">
        <v>1761</v>
      </c>
      <c r="E8538" s="0" t="s">
        <v>527</v>
      </c>
      <c r="F8538" s="0" t="str">
        <f aca="false">CONCATENATE(C8538," ",D8538," ",E8538)</f>
        <v>SILVINA SERRATOS NAVARRO</v>
      </c>
      <c r="G8538" s="0" t="s">
        <v>744</v>
      </c>
      <c r="H8538" s="0" t="n">
        <v>3</v>
      </c>
      <c r="I8538" s="0" t="s">
        <v>3702</v>
      </c>
      <c r="J8538" s="0" t="s">
        <v>23</v>
      </c>
    </row>
    <row r="8539" customFormat="false" ht="13.8" hidden="false" customHeight="false" outlineLevel="0" collapsed="false">
      <c r="A8539" s="0" t="n">
        <v>913</v>
      </c>
      <c r="B8539" s="0" t="s">
        <v>41</v>
      </c>
      <c r="C8539" s="0" t="s">
        <v>185</v>
      </c>
      <c r="D8539" s="0" t="s">
        <v>2542</v>
      </c>
      <c r="E8539" s="0" t="s">
        <v>3215</v>
      </c>
      <c r="F8539" s="0" t="str">
        <f aca="false">CONCATENATE(C8539," ",D8539," ",E8539)</f>
        <v>MIGUEL DE LA PAZ FIERRO</v>
      </c>
      <c r="G8539" s="0" t="s">
        <v>751</v>
      </c>
      <c r="H8539" s="0" t="n">
        <v>3</v>
      </c>
      <c r="I8539" s="0" t="s">
        <v>3702</v>
      </c>
      <c r="J8539" s="0" t="s">
        <v>18</v>
      </c>
    </row>
    <row r="8540" customFormat="false" ht="13.8" hidden="false" customHeight="false" outlineLevel="0" collapsed="false">
      <c r="A8540" s="0" t="n">
        <v>1890</v>
      </c>
      <c r="B8540" s="0" t="s">
        <v>45</v>
      </c>
      <c r="C8540" s="0" t="s">
        <v>3275</v>
      </c>
      <c r="D8540" s="0" t="s">
        <v>304</v>
      </c>
      <c r="E8540" s="0" t="s">
        <v>1230</v>
      </c>
      <c r="F8540" s="0" t="str">
        <f aca="false">CONCATENATE(C8540," ",D8540," ",E8540)</f>
        <v>ANAIS PADILLA MONTERO</v>
      </c>
      <c r="G8540" s="0" t="s">
        <v>751</v>
      </c>
      <c r="H8540" s="0" t="n">
        <v>3</v>
      </c>
      <c r="I8540" s="0" t="s">
        <v>3702</v>
      </c>
      <c r="J8540" s="0" t="s">
        <v>23</v>
      </c>
    </row>
    <row r="8541" customFormat="false" ht="13.8" hidden="false" customHeight="false" outlineLevel="0" collapsed="false">
      <c r="A8541" s="0" t="n">
        <v>3882</v>
      </c>
      <c r="B8541" s="0" t="s">
        <v>19</v>
      </c>
      <c r="C8541" s="0" t="s">
        <v>623</v>
      </c>
      <c r="D8541" s="0" t="s">
        <v>152</v>
      </c>
      <c r="E8541" s="0" t="s">
        <v>955</v>
      </c>
      <c r="F8541" s="0" t="str">
        <f aca="false">CONCATENATE(C8541," ",D8541," ",E8541)</f>
        <v>ANA ROSA MALDONADO VILLALPANDO</v>
      </c>
      <c r="G8541" s="0" t="s">
        <v>751</v>
      </c>
      <c r="H8541" s="0" t="n">
        <v>3</v>
      </c>
      <c r="I8541" s="0" t="s">
        <v>3702</v>
      </c>
      <c r="J8541" s="0" t="s">
        <v>23</v>
      </c>
    </row>
    <row r="8542" customFormat="false" ht="13.8" hidden="false" customHeight="false" outlineLevel="0" collapsed="false">
      <c r="A8542" s="0" t="n">
        <v>5283</v>
      </c>
      <c r="B8542" s="0" t="s">
        <v>24</v>
      </c>
      <c r="C8542" s="0" t="s">
        <v>832</v>
      </c>
      <c r="D8542" s="0" t="s">
        <v>1819</v>
      </c>
      <c r="E8542" s="0" t="s">
        <v>228</v>
      </c>
      <c r="F8542" s="0" t="str">
        <f aca="false">CONCATENATE(C8542," ",D8542," ",E8542)</f>
        <v>LUZ MARIA DE LA ROSA GUERRA</v>
      </c>
      <c r="G8542" s="0" t="s">
        <v>751</v>
      </c>
      <c r="H8542" s="0" t="n">
        <v>3</v>
      </c>
      <c r="I8542" s="0" t="s">
        <v>3702</v>
      </c>
      <c r="J8542" s="0" t="s">
        <v>23</v>
      </c>
    </row>
    <row r="8543" customFormat="false" ht="13.8" hidden="false" customHeight="false" outlineLevel="0" collapsed="false">
      <c r="A8543" s="0" t="n">
        <v>7420</v>
      </c>
      <c r="B8543" s="0" t="s">
        <v>28</v>
      </c>
      <c r="C8543" s="0" t="s">
        <v>1696</v>
      </c>
      <c r="D8543" s="0" t="s">
        <v>110</v>
      </c>
      <c r="E8543" s="0" t="s">
        <v>73</v>
      </c>
      <c r="F8543" s="0" t="str">
        <f aca="false">CONCATENATE(C8543," ",D8543," ",E8543)</f>
        <v>OCTAVIO GOMEZ GARCIA</v>
      </c>
      <c r="G8543" s="0" t="s">
        <v>751</v>
      </c>
      <c r="H8543" s="0" t="n">
        <v>3</v>
      </c>
      <c r="I8543" s="0" t="s">
        <v>3702</v>
      </c>
      <c r="J8543" s="0" t="s">
        <v>18</v>
      </c>
    </row>
    <row r="8544" customFormat="false" ht="13.8" hidden="false" customHeight="false" outlineLevel="0" collapsed="false">
      <c r="A8544" s="0" t="n">
        <v>2840</v>
      </c>
      <c r="B8544" s="0" t="s">
        <v>11</v>
      </c>
      <c r="C8544" s="0" t="s">
        <v>5410</v>
      </c>
      <c r="D8544" s="0" t="s">
        <v>258</v>
      </c>
      <c r="E8544" s="0" t="s">
        <v>89</v>
      </c>
      <c r="F8544" s="0" t="str">
        <f aca="false">CONCATENATE(C8544," ",D8544," ",E8544)</f>
        <v>JONATHAN RAUDEL FLORES MARQUEZ</v>
      </c>
      <c r="G8544" s="0" t="s">
        <v>758</v>
      </c>
      <c r="H8544" s="0" t="n">
        <v>3</v>
      </c>
      <c r="I8544" s="0" t="s">
        <v>3702</v>
      </c>
      <c r="J8544" s="0" t="s">
        <v>18</v>
      </c>
    </row>
    <row r="8545" customFormat="false" ht="13.8" hidden="false" customHeight="false" outlineLevel="0" collapsed="false">
      <c r="A8545" s="0" t="n">
        <v>3896</v>
      </c>
      <c r="B8545" s="0" t="s">
        <v>19</v>
      </c>
      <c r="C8545" s="0" t="s">
        <v>277</v>
      </c>
      <c r="D8545" s="0" t="s">
        <v>409</v>
      </c>
      <c r="E8545" s="0" t="s">
        <v>124</v>
      </c>
      <c r="F8545" s="0" t="str">
        <f aca="false">CONCATENATE(C8545," ",D8545," ",E8545)</f>
        <v>MARIA GUADALUPE CORTES MORA</v>
      </c>
      <c r="G8545" s="0" t="s">
        <v>758</v>
      </c>
      <c r="H8545" s="0" t="n">
        <v>3</v>
      </c>
      <c r="I8545" s="0" t="s">
        <v>3702</v>
      </c>
      <c r="J8545" s="0" t="s">
        <v>23</v>
      </c>
    </row>
    <row r="8546" customFormat="false" ht="13.8" hidden="false" customHeight="false" outlineLevel="0" collapsed="false">
      <c r="A8546" s="0" t="n">
        <v>5296</v>
      </c>
      <c r="B8546" s="0" t="s">
        <v>24</v>
      </c>
      <c r="C8546" s="0" t="s">
        <v>5411</v>
      </c>
      <c r="D8546" s="0" t="s">
        <v>91</v>
      </c>
      <c r="E8546" s="0" t="s">
        <v>1413</v>
      </c>
      <c r="F8546" s="0" t="str">
        <f aca="false">CONCATENATE(C8546," ",D8546," ",E8546)</f>
        <v>JESSICA ROCIO RAMIREZ AGRAZ</v>
      </c>
      <c r="G8546" s="0" t="s">
        <v>758</v>
      </c>
      <c r="H8546" s="0" t="n">
        <v>3</v>
      </c>
      <c r="I8546" s="0" t="s">
        <v>3702</v>
      </c>
      <c r="J8546" s="0" t="s">
        <v>23</v>
      </c>
    </row>
    <row r="8547" customFormat="false" ht="13.8" hidden="false" customHeight="false" outlineLevel="0" collapsed="false">
      <c r="A8547" s="0" t="n">
        <v>7434</v>
      </c>
      <c r="B8547" s="0" t="s">
        <v>28</v>
      </c>
      <c r="C8547" s="0" t="s">
        <v>2079</v>
      </c>
      <c r="D8547" s="0" t="s">
        <v>103</v>
      </c>
      <c r="E8547" s="0" t="s">
        <v>2979</v>
      </c>
      <c r="F8547" s="0" t="str">
        <f aca="false">CONCATENATE(C8547," ",D8547," ",E8547)</f>
        <v>ALEJANDRINA PEREZ CELIS</v>
      </c>
      <c r="G8547" s="0" t="s">
        <v>758</v>
      </c>
      <c r="H8547" s="0" t="n">
        <v>3</v>
      </c>
      <c r="I8547" s="0" t="s">
        <v>3702</v>
      </c>
      <c r="J8547" s="0" t="s">
        <v>23</v>
      </c>
    </row>
    <row r="8548" customFormat="false" ht="13.8" hidden="false" customHeight="false" outlineLevel="0" collapsed="false">
      <c r="A8548" s="0" t="n">
        <v>927</v>
      </c>
      <c r="B8548" s="0" t="s">
        <v>41</v>
      </c>
      <c r="C8548" s="0" t="s">
        <v>5412</v>
      </c>
      <c r="D8548" s="0" t="s">
        <v>3826</v>
      </c>
      <c r="F8548" s="0" t="str">
        <f aca="false">CONCATENATE(C8548," ",D8548," ",E8548)</f>
        <v>SUSANNA YADIRA BONILLA</v>
      </c>
      <c r="G8548" s="0" t="s">
        <v>765</v>
      </c>
      <c r="H8548" s="0" t="n">
        <v>3</v>
      </c>
      <c r="I8548" s="0" t="s">
        <v>3702</v>
      </c>
      <c r="J8548" s="0" t="s">
        <v>23</v>
      </c>
    </row>
    <row r="8549" customFormat="false" ht="13.8" hidden="false" customHeight="false" outlineLevel="0" collapsed="false">
      <c r="A8549" s="0" t="n">
        <v>1904</v>
      </c>
      <c r="B8549" s="0" t="s">
        <v>45</v>
      </c>
      <c r="C8549" s="0" t="s">
        <v>93</v>
      </c>
      <c r="D8549" s="0" t="s">
        <v>1644</v>
      </c>
      <c r="E8549" s="0" t="s">
        <v>159</v>
      </c>
      <c r="F8549" s="0" t="str">
        <f aca="false">CONCATENATE(C8549," ",D8549," ",E8549)</f>
        <v>IRMA ALMEIDA VAZQUEZ</v>
      </c>
      <c r="G8549" s="0" t="s">
        <v>765</v>
      </c>
      <c r="H8549" s="0" t="n">
        <v>3</v>
      </c>
      <c r="I8549" s="0" t="s">
        <v>3702</v>
      </c>
      <c r="J8549" s="0" t="s">
        <v>23</v>
      </c>
    </row>
    <row r="8550" customFormat="false" ht="13.8" hidden="false" customHeight="false" outlineLevel="0" collapsed="false">
      <c r="A8550" s="0" t="n">
        <v>5310</v>
      </c>
      <c r="B8550" s="0" t="s">
        <v>24</v>
      </c>
      <c r="C8550" s="0" t="s">
        <v>5413</v>
      </c>
      <c r="D8550" s="0" t="s">
        <v>258</v>
      </c>
      <c r="E8550" s="0" t="s">
        <v>336</v>
      </c>
      <c r="F8550" s="0" t="str">
        <f aca="false">CONCATENATE(C8550," ",D8550," ",E8550)</f>
        <v>LUCINA DEL CARMEN FLORES DELGADO</v>
      </c>
      <c r="G8550" s="0" t="s">
        <v>765</v>
      </c>
      <c r="H8550" s="0" t="n">
        <v>3</v>
      </c>
      <c r="I8550" s="0" t="s">
        <v>3702</v>
      </c>
      <c r="J8550" s="0" t="s">
        <v>23</v>
      </c>
    </row>
    <row r="8551" customFormat="false" ht="13.8" hidden="false" customHeight="false" outlineLevel="0" collapsed="false">
      <c r="A8551" s="0" t="n">
        <v>7448</v>
      </c>
      <c r="B8551" s="0" t="s">
        <v>28</v>
      </c>
      <c r="C8551" s="0" t="s">
        <v>1581</v>
      </c>
      <c r="D8551" s="0" t="s">
        <v>22</v>
      </c>
      <c r="E8551" s="0" t="s">
        <v>117</v>
      </c>
      <c r="F8551" s="0" t="str">
        <f aca="false">CONCATENATE(C8551," ",D8551," ",E8551)</f>
        <v>ALICIA GONZALEZ ROMERO</v>
      </c>
      <c r="G8551" s="0" t="s">
        <v>765</v>
      </c>
      <c r="H8551" s="0" t="n">
        <v>3</v>
      </c>
      <c r="I8551" s="0" t="s">
        <v>3702</v>
      </c>
      <c r="J8551" s="0" t="s">
        <v>23</v>
      </c>
    </row>
    <row r="8552" customFormat="false" ht="13.8" hidden="false" customHeight="false" outlineLevel="0" collapsed="false">
      <c r="A8552" s="0" t="n">
        <v>116</v>
      </c>
      <c r="B8552" s="0" t="s">
        <v>768</v>
      </c>
      <c r="C8552" s="0" t="s">
        <v>1251</v>
      </c>
      <c r="D8552" s="0" t="s">
        <v>57</v>
      </c>
      <c r="E8552" s="0" t="s">
        <v>51</v>
      </c>
      <c r="F8552" s="0" t="str">
        <f aca="false">CONCATENATE(C8552," ",D8552," ",E8552)</f>
        <v>JORGE LUIS AGUILAR SILVA</v>
      </c>
      <c r="G8552" s="0" t="s">
        <v>770</v>
      </c>
      <c r="H8552" s="0" t="n">
        <v>3</v>
      </c>
      <c r="I8552" s="0" t="s">
        <v>3702</v>
      </c>
      <c r="J8552" s="0" t="s">
        <v>18</v>
      </c>
    </row>
    <row r="8553" customFormat="false" ht="13.8" hidden="false" customHeight="false" outlineLevel="0" collapsed="false">
      <c r="A8553" s="0" t="n">
        <v>2854</v>
      </c>
      <c r="B8553" s="0" t="s">
        <v>11</v>
      </c>
      <c r="C8553" s="0" t="s">
        <v>1226</v>
      </c>
      <c r="D8553" s="0" t="s">
        <v>113</v>
      </c>
      <c r="E8553" s="0" t="s">
        <v>5414</v>
      </c>
      <c r="F8553" s="0" t="str">
        <f aca="false">CONCATENATE(C8553," ",D8553," ",E8553)</f>
        <v>JUAN DAMIAN JIMENEZ IBAL</v>
      </c>
      <c r="G8553" s="0" t="s">
        <v>770</v>
      </c>
      <c r="H8553" s="0" t="n">
        <v>3</v>
      </c>
      <c r="I8553" s="0" t="s">
        <v>3702</v>
      </c>
      <c r="J8553" s="0" t="s">
        <v>18</v>
      </c>
    </row>
    <row r="8554" customFormat="false" ht="13.8" hidden="false" customHeight="false" outlineLevel="0" collapsed="false">
      <c r="A8554" s="0" t="n">
        <v>5323</v>
      </c>
      <c r="B8554" s="0" t="s">
        <v>24</v>
      </c>
      <c r="C8554" s="0" t="s">
        <v>3216</v>
      </c>
      <c r="D8554" s="0" t="s">
        <v>330</v>
      </c>
      <c r="E8554" s="0" t="s">
        <v>158</v>
      </c>
      <c r="F8554" s="0" t="str">
        <f aca="false">CONCATENATE(C8554," ",D8554," ",E8554)</f>
        <v>CHRISTIAN ALEJANDRO BUENROSTRO RUELAS</v>
      </c>
      <c r="G8554" s="0" t="s">
        <v>770</v>
      </c>
      <c r="H8554" s="0" t="n">
        <v>3</v>
      </c>
      <c r="I8554" s="0" t="s">
        <v>3702</v>
      </c>
      <c r="J8554" s="0" t="s">
        <v>18</v>
      </c>
    </row>
    <row r="8555" customFormat="false" ht="13.8" hidden="false" customHeight="false" outlineLevel="0" collapsed="false">
      <c r="A8555" s="0" t="n">
        <v>7462</v>
      </c>
      <c r="B8555" s="0" t="s">
        <v>28</v>
      </c>
      <c r="C8555" s="0" t="s">
        <v>256</v>
      </c>
      <c r="D8555" s="0" t="s">
        <v>50</v>
      </c>
      <c r="E8555" s="0" t="s">
        <v>73</v>
      </c>
      <c r="F8555" s="0" t="str">
        <f aca="false">CONCATENATE(C8555," ",D8555," ",E8555)</f>
        <v>BRENDA ELIZABETH GUERRERO GARCIA</v>
      </c>
      <c r="G8555" s="0" t="s">
        <v>770</v>
      </c>
      <c r="H8555" s="0" t="n">
        <v>3</v>
      </c>
      <c r="I8555" s="0" t="s">
        <v>3702</v>
      </c>
      <c r="J8555" s="0" t="s">
        <v>23</v>
      </c>
    </row>
    <row r="8556" customFormat="false" ht="13.8" hidden="false" customHeight="false" outlineLevel="0" collapsed="false">
      <c r="A8556" s="0" t="n">
        <v>8884</v>
      </c>
      <c r="B8556" s="0" t="s">
        <v>32</v>
      </c>
      <c r="C8556" s="0" t="s">
        <v>5415</v>
      </c>
      <c r="D8556" s="0" t="s">
        <v>112</v>
      </c>
      <c r="E8556" s="0" t="s">
        <v>1469</v>
      </c>
      <c r="F8556" s="0" t="str">
        <f aca="false">CONCATENATE(C8556," ",D8556," ",E8556)</f>
        <v>ZAIDE ARACELI SERRANO OLVERA</v>
      </c>
      <c r="G8556" s="0" t="s">
        <v>770</v>
      </c>
      <c r="H8556" s="0" t="n">
        <v>3</v>
      </c>
      <c r="I8556" s="0" t="s">
        <v>3702</v>
      </c>
      <c r="J8556" s="0" t="s">
        <v>23</v>
      </c>
    </row>
    <row r="8557" customFormat="false" ht="13.8" hidden="false" customHeight="false" outlineLevel="0" collapsed="false">
      <c r="A8557" s="0" t="n">
        <v>2868</v>
      </c>
      <c r="B8557" s="0" t="s">
        <v>11</v>
      </c>
      <c r="C8557" s="0" t="s">
        <v>515</v>
      </c>
      <c r="D8557" s="0" t="s">
        <v>91</v>
      </c>
      <c r="E8557" s="0" t="s">
        <v>279</v>
      </c>
      <c r="F8557" s="0" t="str">
        <f aca="false">CONCATENATE(C8557," ",D8557," ",E8557)</f>
        <v>ALEJANDRO RAMIREZ OROZCO</v>
      </c>
      <c r="G8557" s="0" t="s">
        <v>776</v>
      </c>
      <c r="H8557" s="0" t="n">
        <v>3</v>
      </c>
      <c r="I8557" s="0" t="s">
        <v>3702</v>
      </c>
      <c r="J8557" s="0" t="s">
        <v>18</v>
      </c>
    </row>
    <row r="8558" customFormat="false" ht="13.8" hidden="false" customHeight="false" outlineLevel="0" collapsed="false">
      <c r="A8558" s="0" t="n">
        <v>3910</v>
      </c>
      <c r="B8558" s="0" t="s">
        <v>19</v>
      </c>
      <c r="C8558" s="0" t="s">
        <v>5416</v>
      </c>
      <c r="D8558" s="0" t="s">
        <v>251</v>
      </c>
      <c r="E8558" s="0" t="s">
        <v>501</v>
      </c>
      <c r="F8558" s="0" t="str">
        <f aca="false">CONCATENATE(C8558," ",D8558," ",E8558)</f>
        <v>CELICA SUSANA RUVALCABA CERVANTES</v>
      </c>
      <c r="G8558" s="0" t="s">
        <v>776</v>
      </c>
      <c r="H8558" s="0" t="n">
        <v>3</v>
      </c>
      <c r="I8558" s="0" t="s">
        <v>3702</v>
      </c>
      <c r="J8558" s="0" t="s">
        <v>23</v>
      </c>
    </row>
    <row r="8559" customFormat="false" ht="13.8" hidden="false" customHeight="false" outlineLevel="0" collapsed="false">
      <c r="A8559" s="0" t="n">
        <v>5337</v>
      </c>
      <c r="B8559" s="0" t="s">
        <v>24</v>
      </c>
      <c r="C8559" s="0" t="s">
        <v>5417</v>
      </c>
      <c r="D8559" s="0" t="s">
        <v>56</v>
      </c>
      <c r="E8559" s="0" t="s">
        <v>22</v>
      </c>
      <c r="F8559" s="0" t="str">
        <f aca="false">CONCATENATE(C8559," ",D8559," ",E8559)</f>
        <v>TANIA YOSAJANDI LOPEZ GONZALEZ</v>
      </c>
      <c r="G8559" s="0" t="s">
        <v>776</v>
      </c>
      <c r="H8559" s="0" t="n">
        <v>3</v>
      </c>
      <c r="I8559" s="0" t="s">
        <v>3702</v>
      </c>
      <c r="J8559" s="0" t="s">
        <v>23</v>
      </c>
    </row>
    <row r="8560" customFormat="false" ht="13.8" hidden="false" customHeight="false" outlineLevel="0" collapsed="false">
      <c r="A8560" s="0" t="n">
        <v>7476</v>
      </c>
      <c r="B8560" s="0" t="s">
        <v>28</v>
      </c>
      <c r="C8560" s="0" t="s">
        <v>5418</v>
      </c>
      <c r="D8560" s="0" t="s">
        <v>340</v>
      </c>
      <c r="E8560" s="0" t="s">
        <v>73</v>
      </c>
      <c r="F8560" s="0" t="str">
        <f aca="false">CONCATENATE(C8560," ",D8560," ",E8560)</f>
        <v>LETICIA VIRIDIANA CAMPOS GARCIA</v>
      </c>
      <c r="G8560" s="0" t="s">
        <v>776</v>
      </c>
      <c r="H8560" s="0" t="n">
        <v>3</v>
      </c>
      <c r="I8560" s="0" t="s">
        <v>3702</v>
      </c>
      <c r="J8560" s="0" t="s">
        <v>23</v>
      </c>
    </row>
    <row r="8561" customFormat="false" ht="13.8" hidden="false" customHeight="false" outlineLevel="0" collapsed="false">
      <c r="A8561" s="0" t="n">
        <v>8895</v>
      </c>
      <c r="B8561" s="0" t="s">
        <v>32</v>
      </c>
      <c r="C8561" s="0" t="s">
        <v>3201</v>
      </c>
      <c r="D8561" s="0" t="s">
        <v>1224</v>
      </c>
      <c r="E8561" s="0" t="s">
        <v>22</v>
      </c>
      <c r="F8561" s="0" t="str">
        <f aca="false">CONCATENATE(C8561," ",D8561," ",E8561)</f>
        <v>LUIS FELIPE VERA GONZALEZ</v>
      </c>
      <c r="G8561" s="0" t="s">
        <v>776</v>
      </c>
      <c r="H8561" s="0" t="n">
        <v>3</v>
      </c>
      <c r="I8561" s="0" t="s">
        <v>3702</v>
      </c>
      <c r="J8561" s="0" t="s">
        <v>18</v>
      </c>
    </row>
    <row r="8562" customFormat="false" ht="13.8" hidden="false" customHeight="false" outlineLevel="0" collapsed="false">
      <c r="A8562" s="0" t="n">
        <v>15</v>
      </c>
      <c r="B8562" s="0" t="s">
        <v>780</v>
      </c>
      <c r="C8562" s="0" t="s">
        <v>589</v>
      </c>
      <c r="D8562" s="0" t="s">
        <v>441</v>
      </c>
      <c r="E8562" s="0" t="s">
        <v>5419</v>
      </c>
      <c r="F8562" s="0" t="str">
        <f aca="false">CONCATENATE(C8562," ",D8562," ",E8562)</f>
        <v>LUIS ELIZALDE CANCELADA</v>
      </c>
      <c r="G8562" s="0" t="s">
        <v>783</v>
      </c>
      <c r="H8562" s="0" t="n">
        <v>3</v>
      </c>
      <c r="I8562" s="0" t="s">
        <v>3702</v>
      </c>
      <c r="J8562" s="0" t="s">
        <v>18</v>
      </c>
    </row>
    <row r="8563" customFormat="false" ht="13.8" hidden="false" customHeight="false" outlineLevel="0" collapsed="false">
      <c r="A8563" s="0" t="n">
        <v>203</v>
      </c>
      <c r="B8563" s="0" t="s">
        <v>784</v>
      </c>
      <c r="C8563" s="0" t="s">
        <v>1138</v>
      </c>
      <c r="D8563" s="0" t="s">
        <v>472</v>
      </c>
      <c r="E8563" s="0" t="s">
        <v>472</v>
      </c>
      <c r="F8563" s="0" t="str">
        <f aca="false">CONCATENATE(C8563," ",D8563," ",E8563)</f>
        <v>RAMIRO RIOS RIOS</v>
      </c>
      <c r="G8563" s="0" t="s">
        <v>783</v>
      </c>
      <c r="H8563" s="0" t="n">
        <v>3</v>
      </c>
      <c r="I8563" s="0" t="s">
        <v>3702</v>
      </c>
      <c r="J8563" s="0" t="s">
        <v>18</v>
      </c>
    </row>
    <row r="8564" customFormat="false" ht="13.8" hidden="false" customHeight="false" outlineLevel="0" collapsed="false">
      <c r="A8564" s="0" t="n">
        <v>286</v>
      </c>
      <c r="B8564" s="0" t="s">
        <v>786</v>
      </c>
      <c r="C8564" s="0" t="s">
        <v>882</v>
      </c>
      <c r="D8564" s="0" t="s">
        <v>27</v>
      </c>
      <c r="E8564" s="0" t="s">
        <v>56</v>
      </c>
      <c r="F8564" s="0" t="str">
        <f aca="false">CONCATENATE(C8564," ",D8564," ",E8564)</f>
        <v>JOSE ANTONIO HERNANDEZ LOPEZ</v>
      </c>
      <c r="G8564" s="0" t="s">
        <v>783</v>
      </c>
      <c r="H8564" s="0" t="n">
        <v>3</v>
      </c>
      <c r="I8564" s="0" t="s">
        <v>3702</v>
      </c>
      <c r="J8564" s="0" t="s">
        <v>18</v>
      </c>
    </row>
    <row r="8565" customFormat="false" ht="13.8" hidden="false" customHeight="false" outlineLevel="0" collapsed="false">
      <c r="A8565" s="0" t="n">
        <v>2887</v>
      </c>
      <c r="B8565" s="0" t="s">
        <v>11</v>
      </c>
      <c r="C8565" s="0" t="s">
        <v>5420</v>
      </c>
      <c r="D8565" s="0" t="s">
        <v>73</v>
      </c>
      <c r="E8565" s="0" t="s">
        <v>532</v>
      </c>
      <c r="F8565" s="0" t="str">
        <f aca="false">CONCATENATE(C8565," ",D8565," ",E8565)</f>
        <v>EULALIA GARCIA HERNÁNDEZ</v>
      </c>
      <c r="G8565" s="0" t="s">
        <v>783</v>
      </c>
      <c r="H8565" s="0" t="n">
        <v>3</v>
      </c>
      <c r="I8565" s="0" t="s">
        <v>3702</v>
      </c>
      <c r="J8565" s="0" t="s">
        <v>23</v>
      </c>
    </row>
    <row r="8566" customFormat="false" ht="13.8" hidden="false" customHeight="false" outlineLevel="0" collapsed="false">
      <c r="A8566" s="0" t="n">
        <v>3929</v>
      </c>
      <c r="B8566" s="0" t="s">
        <v>19</v>
      </c>
      <c r="C8566" s="0" t="s">
        <v>3610</v>
      </c>
      <c r="D8566" s="0" t="s">
        <v>5421</v>
      </c>
      <c r="E8566" s="0" t="s">
        <v>483</v>
      </c>
      <c r="F8566" s="0" t="str">
        <f aca="false">CONCATENATE(C8566," ",D8566," ",E8566)</f>
        <v>DANIEL ALEJANDRO BOLIO REYES</v>
      </c>
      <c r="G8566" s="0" t="s">
        <v>783</v>
      </c>
      <c r="H8566" s="0" t="n">
        <v>3</v>
      </c>
      <c r="I8566" s="0" t="s">
        <v>3702</v>
      </c>
      <c r="J8566" s="0" t="s">
        <v>18</v>
      </c>
    </row>
    <row r="8567" customFormat="false" ht="13.8" hidden="false" customHeight="false" outlineLevel="0" collapsed="false">
      <c r="A8567" s="0" t="n">
        <v>5356</v>
      </c>
      <c r="B8567" s="0" t="s">
        <v>24</v>
      </c>
      <c r="C8567" s="0" t="s">
        <v>5422</v>
      </c>
      <c r="D8567" s="0" t="s">
        <v>43</v>
      </c>
      <c r="E8567" s="0" t="s">
        <v>798</v>
      </c>
      <c r="F8567" s="0" t="str">
        <f aca="false">CONCATENATE(C8567," ",D8567," ",E8567)</f>
        <v>OMAR IGNACIO OCHOA ALDRETE</v>
      </c>
      <c r="G8567" s="0" t="s">
        <v>783</v>
      </c>
      <c r="H8567" s="0" t="n">
        <v>3</v>
      </c>
      <c r="I8567" s="0" t="s">
        <v>3702</v>
      </c>
      <c r="J8567" s="0" t="s">
        <v>18</v>
      </c>
    </row>
    <row r="8568" customFormat="false" ht="13.8" hidden="false" customHeight="false" outlineLevel="0" collapsed="false">
      <c r="A8568" s="0" t="n">
        <v>7495</v>
      </c>
      <c r="B8568" s="0" t="s">
        <v>28</v>
      </c>
      <c r="C8568" s="0" t="s">
        <v>488</v>
      </c>
      <c r="D8568" s="0" t="s">
        <v>2142</v>
      </c>
      <c r="E8568" s="0" t="s">
        <v>22</v>
      </c>
      <c r="F8568" s="0" t="str">
        <f aca="false">CONCATENATE(C8568," ",D8568," ",E8568)</f>
        <v>ROGELIO ANGULO GONZALEZ</v>
      </c>
      <c r="G8568" s="0" t="s">
        <v>783</v>
      </c>
      <c r="H8568" s="0" t="n">
        <v>3</v>
      </c>
      <c r="I8568" s="0" t="s">
        <v>3702</v>
      </c>
      <c r="J8568" s="0" t="s">
        <v>18</v>
      </c>
    </row>
    <row r="8569" customFormat="false" ht="13.8" hidden="false" customHeight="false" outlineLevel="0" collapsed="false">
      <c r="A8569" s="0" t="n">
        <v>8914</v>
      </c>
      <c r="B8569" s="0" t="s">
        <v>32</v>
      </c>
      <c r="C8569" s="0" t="s">
        <v>5423</v>
      </c>
      <c r="D8569" s="0" t="s">
        <v>466</v>
      </c>
      <c r="E8569" s="0" t="s">
        <v>35</v>
      </c>
      <c r="F8569" s="0" t="str">
        <f aca="false">CONCATENATE(C8569," ",D8569," ",E8569)</f>
        <v>BERTHA ANGELICA DELGADILLO MARTINEZ</v>
      </c>
      <c r="G8569" s="0" t="s">
        <v>783</v>
      </c>
      <c r="H8569" s="0" t="n">
        <v>3</v>
      </c>
      <c r="I8569" s="0" t="s">
        <v>3702</v>
      </c>
      <c r="J8569" s="0" t="s">
        <v>23</v>
      </c>
    </row>
    <row r="8570" customFormat="false" ht="13.8" hidden="false" customHeight="false" outlineLevel="0" collapsed="false">
      <c r="A8570" s="0" t="n">
        <v>2906</v>
      </c>
      <c r="B8570" s="0" t="s">
        <v>11</v>
      </c>
      <c r="C8570" s="0" t="s">
        <v>3568</v>
      </c>
      <c r="D8570" s="0" t="s">
        <v>1211</v>
      </c>
      <c r="E8570" s="0" t="s">
        <v>60</v>
      </c>
      <c r="F8570" s="0" t="str">
        <f aca="false">CONCATENATE(C8570," ",D8570," ",E8570)</f>
        <v>ANA LAURA BERNAL GUTIERREZ</v>
      </c>
      <c r="G8570" s="0" t="s">
        <v>793</v>
      </c>
      <c r="H8570" s="0" t="n">
        <v>3</v>
      </c>
      <c r="I8570" s="0" t="s">
        <v>3702</v>
      </c>
      <c r="J8570" s="0" t="s">
        <v>23</v>
      </c>
    </row>
    <row r="8571" customFormat="false" ht="13.8" hidden="false" customHeight="false" outlineLevel="0" collapsed="false">
      <c r="A8571" s="0" t="n">
        <v>3948</v>
      </c>
      <c r="B8571" s="0" t="s">
        <v>19</v>
      </c>
      <c r="C8571" s="0" t="s">
        <v>4760</v>
      </c>
      <c r="D8571" s="0" t="s">
        <v>56</v>
      </c>
      <c r="E8571" s="0" t="s">
        <v>180</v>
      </c>
      <c r="F8571" s="0" t="str">
        <f aca="false">CONCATENATE(C8571," ",D8571," ",E8571)</f>
        <v>CARMEN LUZ LOPEZ AGUIRRE</v>
      </c>
      <c r="G8571" s="0" t="s">
        <v>793</v>
      </c>
      <c r="H8571" s="0" t="n">
        <v>3</v>
      </c>
      <c r="I8571" s="0" t="s">
        <v>3702</v>
      </c>
      <c r="J8571" s="0" t="s">
        <v>23</v>
      </c>
    </row>
    <row r="8572" customFormat="false" ht="13.8" hidden="false" customHeight="false" outlineLevel="0" collapsed="false">
      <c r="A8572" s="0" t="n">
        <v>5375</v>
      </c>
      <c r="B8572" s="0" t="s">
        <v>24</v>
      </c>
      <c r="C8572" s="0" t="s">
        <v>225</v>
      </c>
      <c r="D8572" s="0" t="s">
        <v>457</v>
      </c>
      <c r="E8572" s="0" t="s">
        <v>22</v>
      </c>
      <c r="F8572" s="0" t="str">
        <f aca="false">CONCATENATE(C8572," ",D8572," ",E8572)</f>
        <v>ALMA ROSA PEÑA GONZALEZ</v>
      </c>
      <c r="G8572" s="0" t="s">
        <v>793</v>
      </c>
      <c r="H8572" s="0" t="n">
        <v>3</v>
      </c>
      <c r="I8572" s="0" t="s">
        <v>3702</v>
      </c>
      <c r="J8572" s="0" t="s">
        <v>23</v>
      </c>
    </row>
    <row r="8573" customFormat="false" ht="13.8" hidden="false" customHeight="false" outlineLevel="0" collapsed="false">
      <c r="A8573" s="0" t="n">
        <v>7514</v>
      </c>
      <c r="B8573" s="0" t="s">
        <v>28</v>
      </c>
      <c r="C8573" s="0" t="s">
        <v>1607</v>
      </c>
      <c r="D8573" s="0" t="s">
        <v>251</v>
      </c>
      <c r="E8573" s="0" t="s">
        <v>1090</v>
      </c>
      <c r="F8573" s="0" t="str">
        <f aca="false">CONCATENATE(C8573," ",D8573," ",E8573)</f>
        <v>CECILIA RUVALCABA BENITEZ</v>
      </c>
      <c r="G8573" s="0" t="s">
        <v>793</v>
      </c>
      <c r="H8573" s="0" t="n">
        <v>3</v>
      </c>
      <c r="I8573" s="0" t="s">
        <v>3702</v>
      </c>
      <c r="J8573" s="0" t="s">
        <v>23</v>
      </c>
    </row>
    <row r="8574" customFormat="false" ht="13.8" hidden="false" customHeight="false" outlineLevel="0" collapsed="false">
      <c r="A8574" s="0" t="n">
        <v>8932</v>
      </c>
      <c r="B8574" s="0" t="s">
        <v>32</v>
      </c>
      <c r="C8574" s="0" t="s">
        <v>2645</v>
      </c>
      <c r="D8574" s="0" t="s">
        <v>1211</v>
      </c>
      <c r="E8574" s="0" t="s">
        <v>457</v>
      </c>
      <c r="F8574" s="0" t="str">
        <f aca="false">CONCATENATE(C8574," ",D8574," ",E8574)</f>
        <v>ERNESTO ALONSO BERNAL PEÑA</v>
      </c>
      <c r="G8574" s="0" t="s">
        <v>793</v>
      </c>
      <c r="H8574" s="0" t="n">
        <v>3</v>
      </c>
      <c r="I8574" s="0" t="s">
        <v>3702</v>
      </c>
      <c r="J8574" s="0" t="s">
        <v>18</v>
      </c>
    </row>
    <row r="8575" customFormat="false" ht="13.8" hidden="false" customHeight="false" outlineLevel="0" collapsed="false">
      <c r="A8575" s="0" t="n">
        <v>2920</v>
      </c>
      <c r="B8575" s="0" t="s">
        <v>11</v>
      </c>
      <c r="C8575" s="0" t="s">
        <v>5424</v>
      </c>
      <c r="D8575" s="0" t="s">
        <v>906</v>
      </c>
      <c r="E8575" s="0" t="s">
        <v>187</v>
      </c>
      <c r="F8575" s="0" t="str">
        <f aca="false">CONCATENATE(C8575," ",D8575," ",E8575)</f>
        <v>SERGIO OCTAVIO ZAMORA GUZMAN</v>
      </c>
      <c r="G8575" s="0" t="s">
        <v>801</v>
      </c>
      <c r="H8575" s="0" t="n">
        <v>3</v>
      </c>
      <c r="I8575" s="0" t="s">
        <v>3702</v>
      </c>
      <c r="J8575" s="0" t="s">
        <v>18</v>
      </c>
    </row>
    <row r="8576" customFormat="false" ht="13.8" hidden="false" customHeight="false" outlineLevel="0" collapsed="false">
      <c r="A8576" s="0" t="n">
        <v>7528</v>
      </c>
      <c r="B8576" s="0" t="s">
        <v>28</v>
      </c>
      <c r="C8576" s="0" t="s">
        <v>108</v>
      </c>
      <c r="D8576" s="0" t="s">
        <v>179</v>
      </c>
      <c r="E8576" s="0" t="s">
        <v>39</v>
      </c>
      <c r="F8576" s="0" t="str">
        <f aca="false">CONCATENATE(C8576," ",D8576," ",E8576)</f>
        <v>DORA MARIA SOLIS RODRIGUEZ</v>
      </c>
      <c r="G8576" s="0" t="s">
        <v>801</v>
      </c>
      <c r="H8576" s="0" t="n">
        <v>3</v>
      </c>
      <c r="I8576" s="0" t="s">
        <v>3702</v>
      </c>
      <c r="J8576" s="0" t="s">
        <v>23</v>
      </c>
    </row>
    <row r="8577" customFormat="false" ht="13.8" hidden="false" customHeight="false" outlineLevel="0" collapsed="false">
      <c r="A8577" s="0" t="n">
        <v>941</v>
      </c>
      <c r="B8577" s="0" t="s">
        <v>41</v>
      </c>
      <c r="C8577" s="0" t="s">
        <v>274</v>
      </c>
      <c r="D8577" s="0" t="s">
        <v>561</v>
      </c>
      <c r="E8577" s="0" t="s">
        <v>123</v>
      </c>
      <c r="F8577" s="0" t="str">
        <f aca="false">CONCATENATE(C8577," ",D8577," ",E8577)</f>
        <v>GERARDO CHAVEZ SANCHEZ</v>
      </c>
      <c r="G8577" s="0" t="s">
        <v>804</v>
      </c>
      <c r="H8577" s="0" t="n">
        <v>3</v>
      </c>
      <c r="I8577" s="0" t="s">
        <v>3702</v>
      </c>
      <c r="J8577" s="0" t="s">
        <v>18</v>
      </c>
    </row>
    <row r="8578" customFormat="false" ht="13.8" hidden="false" customHeight="false" outlineLevel="0" collapsed="false">
      <c r="A8578" s="0" t="n">
        <v>1918</v>
      </c>
      <c r="B8578" s="0" t="s">
        <v>45</v>
      </c>
      <c r="C8578" s="0" t="s">
        <v>5425</v>
      </c>
      <c r="D8578" s="0" t="s">
        <v>546</v>
      </c>
      <c r="E8578" s="0" t="s">
        <v>299</v>
      </c>
      <c r="F8578" s="0" t="str">
        <f aca="false">CONCATENATE(C8578," ",D8578," ",E8578)</f>
        <v>CARLOTA VALENCIA MENDOZA</v>
      </c>
      <c r="G8578" s="0" t="s">
        <v>804</v>
      </c>
      <c r="H8578" s="0" t="n">
        <v>3</v>
      </c>
      <c r="I8578" s="0" t="s">
        <v>3702</v>
      </c>
      <c r="J8578" s="0" t="s">
        <v>23</v>
      </c>
    </row>
    <row r="8579" customFormat="false" ht="13.8" hidden="false" customHeight="false" outlineLevel="0" collapsed="false">
      <c r="A8579" s="0" t="n">
        <v>7542</v>
      </c>
      <c r="B8579" s="0" t="s">
        <v>28</v>
      </c>
      <c r="C8579" s="0" t="s">
        <v>1862</v>
      </c>
      <c r="D8579" s="0" t="s">
        <v>95</v>
      </c>
      <c r="E8579" s="0" t="s">
        <v>334</v>
      </c>
      <c r="F8579" s="0" t="str">
        <f aca="false">CONCATENATE(C8579," ",D8579," ",E8579)</f>
        <v>ELVIRA SANDOVAL MAGAÑA</v>
      </c>
      <c r="G8579" s="0" t="s">
        <v>804</v>
      </c>
      <c r="H8579" s="0" t="n">
        <v>3</v>
      </c>
      <c r="I8579" s="0" t="s">
        <v>3702</v>
      </c>
      <c r="J8579" s="0" t="s">
        <v>23</v>
      </c>
    </row>
    <row r="8580" customFormat="false" ht="13.8" hidden="false" customHeight="false" outlineLevel="0" collapsed="false">
      <c r="A8580" s="0" t="n">
        <v>1409</v>
      </c>
      <c r="B8580" s="0" t="s">
        <v>808</v>
      </c>
      <c r="C8580" s="0" t="s">
        <v>1366</v>
      </c>
      <c r="D8580" s="0" t="s">
        <v>110</v>
      </c>
      <c r="E8580" s="0" t="s">
        <v>983</v>
      </c>
      <c r="F8580" s="0" t="str">
        <f aca="false">CONCATENATE(C8580," ",D8580," ",E8580)</f>
        <v>ALONSO GOMEZ RINCON</v>
      </c>
      <c r="G8580" s="0" t="s">
        <v>812</v>
      </c>
      <c r="H8580" s="0" t="n">
        <v>3</v>
      </c>
      <c r="I8580" s="0" t="s">
        <v>3702</v>
      </c>
      <c r="J8580" s="0" t="s">
        <v>18</v>
      </c>
    </row>
    <row r="8581" customFormat="false" ht="13.8" hidden="false" customHeight="false" outlineLevel="0" collapsed="false">
      <c r="A8581" s="0" t="n">
        <v>2934</v>
      </c>
      <c r="B8581" s="0" t="s">
        <v>11</v>
      </c>
      <c r="C8581" s="0" t="s">
        <v>3786</v>
      </c>
      <c r="D8581" s="0" t="s">
        <v>110</v>
      </c>
      <c r="E8581" s="0" t="s">
        <v>722</v>
      </c>
      <c r="F8581" s="0" t="str">
        <f aca="false">CONCATENATE(C8581," ",D8581," ",E8581)</f>
        <v>JOSE FERNANDO GOMEZ LARIOS</v>
      </c>
      <c r="G8581" s="0" t="s">
        <v>812</v>
      </c>
      <c r="H8581" s="0" t="n">
        <v>3</v>
      </c>
      <c r="I8581" s="0" t="s">
        <v>3702</v>
      </c>
      <c r="J8581" s="0" t="s">
        <v>18</v>
      </c>
    </row>
    <row r="8582" customFormat="false" ht="13.8" hidden="false" customHeight="false" outlineLevel="0" collapsed="false">
      <c r="A8582" s="0" t="n">
        <v>3960</v>
      </c>
      <c r="B8582" s="0" t="s">
        <v>19</v>
      </c>
      <c r="C8582" s="0" t="s">
        <v>2629</v>
      </c>
      <c r="D8582" s="0" t="s">
        <v>4724</v>
      </c>
      <c r="E8582" s="0" t="s">
        <v>39</v>
      </c>
      <c r="F8582" s="0" t="str">
        <f aca="false">CONCATENATE(C8582," ",D8582," ",E8582)</f>
        <v>ELIZABETH EVANGELISTA RODRIGUEZ</v>
      </c>
      <c r="G8582" s="0" t="s">
        <v>812</v>
      </c>
      <c r="H8582" s="0" t="n">
        <v>3</v>
      </c>
      <c r="I8582" s="0" t="s">
        <v>3702</v>
      </c>
      <c r="J8582" s="0" t="s">
        <v>23</v>
      </c>
    </row>
    <row r="8583" customFormat="false" ht="13.8" hidden="false" customHeight="false" outlineLevel="0" collapsed="false">
      <c r="A8583" s="0" t="n">
        <v>5397</v>
      </c>
      <c r="B8583" s="0" t="s">
        <v>24</v>
      </c>
      <c r="C8583" s="0" t="s">
        <v>5426</v>
      </c>
      <c r="D8583" s="0" t="s">
        <v>561</v>
      </c>
      <c r="E8583" s="0" t="s">
        <v>177</v>
      </c>
      <c r="F8583" s="0" t="str">
        <f aca="false">CONCATENATE(C8583," ",D8583," ",E8583)</f>
        <v>ALMA PATRICIA CHAVEZ CRUZ</v>
      </c>
      <c r="G8583" s="0" t="s">
        <v>812</v>
      </c>
      <c r="H8583" s="0" t="n">
        <v>3</v>
      </c>
      <c r="I8583" s="0" t="s">
        <v>3702</v>
      </c>
      <c r="J8583" s="0" t="s">
        <v>23</v>
      </c>
    </row>
    <row r="8584" customFormat="false" ht="13.8" hidden="false" customHeight="false" outlineLevel="0" collapsed="false">
      <c r="A8584" s="0" t="n">
        <v>7556</v>
      </c>
      <c r="B8584" s="0" t="s">
        <v>28</v>
      </c>
      <c r="C8584" s="0" t="s">
        <v>624</v>
      </c>
      <c r="D8584" s="0" t="s">
        <v>123</v>
      </c>
      <c r="E8584" s="0" t="s">
        <v>546</v>
      </c>
      <c r="F8584" s="0" t="str">
        <f aca="false">CONCATENATE(C8584," ",D8584," ",E8584)</f>
        <v>GABRIELA SANCHEZ VALENCIA</v>
      </c>
      <c r="G8584" s="0" t="s">
        <v>812</v>
      </c>
      <c r="H8584" s="0" t="n">
        <v>3</v>
      </c>
      <c r="I8584" s="0" t="s">
        <v>3702</v>
      </c>
      <c r="J8584" s="0" t="s">
        <v>23</v>
      </c>
    </row>
    <row r="8585" customFormat="false" ht="13.8" hidden="false" customHeight="false" outlineLevel="0" collapsed="false">
      <c r="A8585" s="0" t="n">
        <v>8946</v>
      </c>
      <c r="B8585" s="0" t="s">
        <v>32</v>
      </c>
      <c r="C8585" s="0" t="s">
        <v>739</v>
      </c>
      <c r="D8585" s="0" t="s">
        <v>190</v>
      </c>
      <c r="E8585" s="0" t="s">
        <v>570</v>
      </c>
      <c r="F8585" s="0" t="str">
        <f aca="false">CONCATENATE(C8585," ",D8585," ",E8585)</f>
        <v>OLIVIA ESTRADA MANZANO</v>
      </c>
      <c r="G8585" s="0" t="s">
        <v>812</v>
      </c>
      <c r="H8585" s="0" t="n">
        <v>3</v>
      </c>
      <c r="I8585" s="0" t="s">
        <v>3702</v>
      </c>
      <c r="J8585" s="0" t="s">
        <v>23</v>
      </c>
    </row>
    <row r="8586" customFormat="false" ht="13.8" hidden="false" customHeight="false" outlineLevel="0" collapsed="false">
      <c r="A8586" s="0" t="n">
        <v>82</v>
      </c>
      <c r="B8586" s="0" t="s">
        <v>820</v>
      </c>
      <c r="C8586" s="0" t="s">
        <v>2953</v>
      </c>
      <c r="D8586" s="0" t="s">
        <v>1312</v>
      </c>
      <c r="E8586" s="0" t="s">
        <v>717</v>
      </c>
      <c r="F8586" s="0" t="str">
        <f aca="false">CONCATENATE(C8586," ",D8586," ",E8586)</f>
        <v>ESTEBAN RUBALCAVA ULLOA</v>
      </c>
      <c r="G8586" s="0" t="s">
        <v>822</v>
      </c>
      <c r="H8586" s="0" t="n">
        <v>3</v>
      </c>
      <c r="I8586" s="0" t="s">
        <v>3702</v>
      </c>
      <c r="J8586" s="0" t="s">
        <v>18</v>
      </c>
    </row>
    <row r="8587" customFormat="false" ht="13.8" hidden="false" customHeight="false" outlineLevel="0" collapsed="false">
      <c r="A8587" s="0" t="n">
        <v>2950</v>
      </c>
      <c r="B8587" s="0" t="s">
        <v>11</v>
      </c>
      <c r="C8587" s="0" t="s">
        <v>274</v>
      </c>
      <c r="D8587" s="0" t="s">
        <v>717</v>
      </c>
      <c r="E8587" s="0" t="s">
        <v>22</v>
      </c>
      <c r="F8587" s="0" t="str">
        <f aca="false">CONCATENATE(C8587," ",D8587," ",E8587)</f>
        <v>GERARDO ULLOA GONZALEZ</v>
      </c>
      <c r="G8587" s="0" t="s">
        <v>822</v>
      </c>
      <c r="H8587" s="0" t="n">
        <v>3</v>
      </c>
      <c r="I8587" s="0" t="s">
        <v>3702</v>
      </c>
      <c r="J8587" s="0" t="s">
        <v>18</v>
      </c>
    </row>
    <row r="8588" customFormat="false" ht="13.8" hidden="false" customHeight="false" outlineLevel="0" collapsed="false">
      <c r="A8588" s="0" t="n">
        <v>3976</v>
      </c>
      <c r="B8588" s="0" t="s">
        <v>19</v>
      </c>
      <c r="C8588" s="0" t="s">
        <v>5427</v>
      </c>
      <c r="D8588" s="0" t="s">
        <v>169</v>
      </c>
      <c r="E8588" s="0" t="s">
        <v>1764</v>
      </c>
      <c r="F8588" s="0" t="str">
        <f aca="false">CONCATENATE(C8588," ",D8588," ",E8588)</f>
        <v>FRANCISCO EMMANUEL RAMOS OJEDA</v>
      </c>
      <c r="G8588" s="0" t="s">
        <v>822</v>
      </c>
      <c r="H8588" s="0" t="n">
        <v>3</v>
      </c>
      <c r="I8588" s="0" t="s">
        <v>3702</v>
      </c>
      <c r="J8588" s="0" t="s">
        <v>18</v>
      </c>
    </row>
    <row r="8589" customFormat="false" ht="13.8" hidden="false" customHeight="false" outlineLevel="0" collapsed="false">
      <c r="A8589" s="0" t="n">
        <v>5413</v>
      </c>
      <c r="B8589" s="0" t="s">
        <v>24</v>
      </c>
      <c r="C8589" s="0" t="s">
        <v>4488</v>
      </c>
      <c r="D8589" s="0" t="s">
        <v>2006</v>
      </c>
      <c r="E8589" s="0" t="s">
        <v>251</v>
      </c>
      <c r="F8589" s="0" t="str">
        <f aca="false">CONCATENATE(C8589," ",D8589," ",E8589)</f>
        <v>EVERARDO PALOMINO RUVALCABA</v>
      </c>
      <c r="G8589" s="0" t="s">
        <v>822</v>
      </c>
      <c r="H8589" s="0" t="n">
        <v>3</v>
      </c>
      <c r="I8589" s="0" t="s">
        <v>3702</v>
      </c>
      <c r="J8589" s="0" t="s">
        <v>18</v>
      </c>
    </row>
    <row r="8590" customFormat="false" ht="13.8" hidden="false" customHeight="false" outlineLevel="0" collapsed="false">
      <c r="A8590" s="0" t="n">
        <v>7572</v>
      </c>
      <c r="B8590" s="0" t="s">
        <v>28</v>
      </c>
      <c r="C8590" s="0" t="s">
        <v>5428</v>
      </c>
      <c r="D8590" s="0" t="s">
        <v>39</v>
      </c>
      <c r="E8590" s="0" t="s">
        <v>773</v>
      </c>
      <c r="F8590" s="0" t="str">
        <f aca="false">CONCATENATE(C8590," ",D8590," ",E8590)</f>
        <v>SERGIO MAGDALENO RODRIGUEZ CEBALLOS</v>
      </c>
      <c r="G8590" s="0" t="s">
        <v>822</v>
      </c>
      <c r="H8590" s="0" t="n">
        <v>3</v>
      </c>
      <c r="I8590" s="0" t="s">
        <v>3702</v>
      </c>
      <c r="J8590" s="0" t="s">
        <v>18</v>
      </c>
    </row>
    <row r="8591" customFormat="false" ht="13.8" hidden="false" customHeight="false" outlineLevel="0" collapsed="false">
      <c r="A8591" s="0" t="n">
        <v>8962</v>
      </c>
      <c r="B8591" s="0" t="s">
        <v>32</v>
      </c>
      <c r="C8591" s="0" t="s">
        <v>287</v>
      </c>
      <c r="D8591" s="0" t="s">
        <v>60</v>
      </c>
      <c r="E8591" s="0" t="s">
        <v>1261</v>
      </c>
      <c r="F8591" s="0" t="str">
        <f aca="false">CONCATENATE(C8591," ",D8591," ",E8591)</f>
        <v>RICARDO GUTIERREZ ARANDA</v>
      </c>
      <c r="G8591" s="0" t="s">
        <v>822</v>
      </c>
      <c r="H8591" s="0" t="n">
        <v>3</v>
      </c>
      <c r="I8591" s="0" t="s">
        <v>3702</v>
      </c>
      <c r="J8591" s="0" t="s">
        <v>18</v>
      </c>
    </row>
    <row r="8592" customFormat="false" ht="13.8" hidden="false" customHeight="false" outlineLevel="0" collapsed="false">
      <c r="A8592" s="0" t="n">
        <v>2966</v>
      </c>
      <c r="B8592" s="0" t="s">
        <v>11</v>
      </c>
      <c r="C8592" s="0" t="s">
        <v>5429</v>
      </c>
      <c r="D8592" s="0" t="s">
        <v>2577</v>
      </c>
      <c r="E8592" s="0" t="s">
        <v>22</v>
      </c>
      <c r="F8592" s="0" t="str">
        <f aca="false">CONCATENATE(C8592," ",D8592," ",E8592)</f>
        <v>JESUS ARNOLDO BOBADILLA GONZALEZ</v>
      </c>
      <c r="G8592" s="0" t="s">
        <v>829</v>
      </c>
      <c r="H8592" s="0" t="n">
        <v>3</v>
      </c>
      <c r="I8592" s="0" t="s">
        <v>3702</v>
      </c>
      <c r="J8592" s="0" t="s">
        <v>18</v>
      </c>
    </row>
    <row r="8593" customFormat="false" ht="13.8" hidden="false" customHeight="false" outlineLevel="0" collapsed="false">
      <c r="A8593" s="0" t="n">
        <v>5428</v>
      </c>
      <c r="B8593" s="0" t="s">
        <v>24</v>
      </c>
      <c r="C8593" s="0" t="s">
        <v>3075</v>
      </c>
      <c r="D8593" s="0" t="s">
        <v>523</v>
      </c>
      <c r="E8593" s="0" t="s">
        <v>1687</v>
      </c>
      <c r="F8593" s="0" t="str">
        <f aca="false">CONCATENATE(C8593," ",D8593," ",E8593)</f>
        <v>MARIA ADELA VELASCO VILLAGRANA</v>
      </c>
      <c r="G8593" s="0" t="s">
        <v>829</v>
      </c>
      <c r="H8593" s="0" t="n">
        <v>3</v>
      </c>
      <c r="I8593" s="0" t="s">
        <v>3702</v>
      </c>
      <c r="J8593" s="0" t="s">
        <v>23</v>
      </c>
    </row>
    <row r="8594" customFormat="false" ht="13.8" hidden="false" customHeight="false" outlineLevel="0" collapsed="false">
      <c r="A8594" s="0" t="n">
        <v>7588</v>
      </c>
      <c r="B8594" s="0" t="s">
        <v>28</v>
      </c>
      <c r="C8594" s="0" t="s">
        <v>1074</v>
      </c>
      <c r="D8594" s="0" t="s">
        <v>179</v>
      </c>
      <c r="E8594" s="0" t="s">
        <v>4941</v>
      </c>
      <c r="F8594" s="0" t="str">
        <f aca="false">CONCATENATE(C8594," ",D8594," ",E8594)</f>
        <v>HECTOR SOLIS OSORIA</v>
      </c>
      <c r="G8594" s="0" t="s">
        <v>829</v>
      </c>
      <c r="H8594" s="0" t="n">
        <v>3</v>
      </c>
      <c r="I8594" s="0" t="s">
        <v>3702</v>
      </c>
      <c r="J8594" s="0" t="s">
        <v>18</v>
      </c>
    </row>
    <row r="8595" customFormat="false" ht="13.8" hidden="false" customHeight="false" outlineLevel="0" collapsed="false">
      <c r="A8595" s="0" t="n">
        <v>2980</v>
      </c>
      <c r="B8595" s="0" t="s">
        <v>11</v>
      </c>
      <c r="C8595" s="0" t="s">
        <v>276</v>
      </c>
      <c r="D8595" s="0" t="s">
        <v>1390</v>
      </c>
      <c r="E8595" s="0" t="s">
        <v>22</v>
      </c>
      <c r="F8595" s="0" t="str">
        <f aca="false">CONCATENATE(C8595," ",D8595," ",E8595)</f>
        <v>JAVIER LAGUNAS GONZALEZ</v>
      </c>
      <c r="G8595" s="0" t="s">
        <v>831</v>
      </c>
      <c r="H8595" s="0" t="n">
        <v>3</v>
      </c>
      <c r="I8595" s="0" t="s">
        <v>3702</v>
      </c>
      <c r="J8595" s="0" t="s">
        <v>18</v>
      </c>
    </row>
    <row r="8596" customFormat="false" ht="13.8" hidden="false" customHeight="false" outlineLevel="0" collapsed="false">
      <c r="A8596" s="0" t="n">
        <v>3992</v>
      </c>
      <c r="B8596" s="0" t="s">
        <v>19</v>
      </c>
      <c r="C8596" s="0" t="s">
        <v>1563</v>
      </c>
      <c r="D8596" s="0" t="s">
        <v>2102</v>
      </c>
      <c r="E8596" s="0" t="s">
        <v>57</v>
      </c>
      <c r="F8596" s="0" t="str">
        <f aca="false">CONCATENATE(C8596," ",D8596," ",E8596)</f>
        <v>YOLANDA ANGUIANO AGUILAR</v>
      </c>
      <c r="G8596" s="0" t="s">
        <v>831</v>
      </c>
      <c r="H8596" s="0" t="n">
        <v>3</v>
      </c>
      <c r="I8596" s="0" t="s">
        <v>3702</v>
      </c>
      <c r="J8596" s="0" t="s">
        <v>23</v>
      </c>
    </row>
    <row r="8597" customFormat="false" ht="13.8" hidden="false" customHeight="false" outlineLevel="0" collapsed="false">
      <c r="A8597" s="0" t="n">
        <v>5441</v>
      </c>
      <c r="B8597" s="0" t="s">
        <v>24</v>
      </c>
      <c r="C8597" s="0" t="s">
        <v>927</v>
      </c>
      <c r="D8597" s="0" t="s">
        <v>826</v>
      </c>
      <c r="E8597" s="0" t="s">
        <v>74</v>
      </c>
      <c r="F8597" s="0" t="str">
        <f aca="false">CONCATENATE(C8597," ",D8597," ",E8597)</f>
        <v>MARIA ISABEL CASILLAS TORRES</v>
      </c>
      <c r="G8597" s="0" t="s">
        <v>831</v>
      </c>
      <c r="H8597" s="0" t="n">
        <v>3</v>
      </c>
      <c r="I8597" s="0" t="s">
        <v>3702</v>
      </c>
      <c r="J8597" s="0" t="s">
        <v>23</v>
      </c>
    </row>
    <row r="8598" customFormat="false" ht="13.8" hidden="false" customHeight="false" outlineLevel="0" collapsed="false">
      <c r="A8598" s="0" t="n">
        <v>7602</v>
      </c>
      <c r="B8598" s="0" t="s">
        <v>28</v>
      </c>
      <c r="C8598" s="0" t="s">
        <v>840</v>
      </c>
      <c r="D8598" s="0" t="s">
        <v>1190</v>
      </c>
      <c r="E8598" s="0" t="s">
        <v>142</v>
      </c>
      <c r="F8598" s="0" t="str">
        <f aca="false">CONCATENATE(C8598," ",D8598," ",E8598)</f>
        <v>MARTIN VENEGAS MORENO</v>
      </c>
      <c r="G8598" s="0" t="s">
        <v>831</v>
      </c>
      <c r="H8598" s="0" t="n">
        <v>3</v>
      </c>
      <c r="I8598" s="0" t="s">
        <v>3702</v>
      </c>
      <c r="J8598" s="0" t="s">
        <v>18</v>
      </c>
    </row>
    <row r="8599" customFormat="false" ht="13.8" hidden="false" customHeight="false" outlineLevel="0" collapsed="false">
      <c r="A8599" s="0" t="n">
        <v>8978</v>
      </c>
      <c r="B8599" s="0" t="s">
        <v>32</v>
      </c>
      <c r="C8599" s="0" t="s">
        <v>588</v>
      </c>
      <c r="D8599" s="0" t="s">
        <v>123</v>
      </c>
      <c r="E8599" s="0" t="s">
        <v>889</v>
      </c>
      <c r="F8599" s="0" t="str">
        <f aca="false">CONCATENATE(C8599," ",D8599," ",E8599)</f>
        <v>HUMBERTO SANCHEZ MATA</v>
      </c>
      <c r="G8599" s="0" t="s">
        <v>831</v>
      </c>
      <c r="H8599" s="0" t="n">
        <v>3</v>
      </c>
      <c r="I8599" s="0" t="s">
        <v>3702</v>
      </c>
      <c r="J8599" s="0" t="s">
        <v>18</v>
      </c>
    </row>
    <row r="8600" customFormat="false" ht="13.8" hidden="false" customHeight="false" outlineLevel="0" collapsed="false">
      <c r="A8600" s="0" t="n">
        <v>2994</v>
      </c>
      <c r="B8600" s="0" t="s">
        <v>11</v>
      </c>
      <c r="C8600" s="0" t="s">
        <v>5430</v>
      </c>
      <c r="D8600" s="0" t="s">
        <v>57</v>
      </c>
      <c r="E8600" s="0" t="s">
        <v>22</v>
      </c>
      <c r="F8600" s="0" t="str">
        <f aca="false">CONCATENATE(C8600," ",D8600," ",E8600)</f>
        <v>MARIA MARCELA AGUILAR GONZALEZ</v>
      </c>
      <c r="G8600" s="0" t="s">
        <v>836</v>
      </c>
      <c r="H8600" s="0" t="n">
        <v>3</v>
      </c>
      <c r="I8600" s="0" t="s">
        <v>3702</v>
      </c>
      <c r="J8600" s="0" t="s">
        <v>23</v>
      </c>
    </row>
    <row r="8601" customFormat="false" ht="13.8" hidden="false" customHeight="false" outlineLevel="0" collapsed="false">
      <c r="A8601" s="0" t="n">
        <v>4006</v>
      </c>
      <c r="B8601" s="0" t="s">
        <v>19</v>
      </c>
      <c r="C8601" s="0" t="s">
        <v>832</v>
      </c>
      <c r="D8601" s="0" t="s">
        <v>57</v>
      </c>
      <c r="E8601" s="0" t="s">
        <v>35</v>
      </c>
      <c r="F8601" s="0" t="str">
        <f aca="false">CONCATENATE(C8601," ",D8601," ",E8601)</f>
        <v>LUZ MARIA AGUILAR MARTINEZ</v>
      </c>
      <c r="G8601" s="0" t="s">
        <v>836</v>
      </c>
      <c r="H8601" s="0" t="n">
        <v>3</v>
      </c>
      <c r="I8601" s="0" t="s">
        <v>3702</v>
      </c>
      <c r="J8601" s="0" t="s">
        <v>23</v>
      </c>
    </row>
    <row r="8602" customFormat="false" ht="13.8" hidden="false" customHeight="false" outlineLevel="0" collapsed="false">
      <c r="A8602" s="0" t="n">
        <v>5455</v>
      </c>
      <c r="B8602" s="0" t="s">
        <v>24</v>
      </c>
      <c r="C8602" s="0" t="s">
        <v>1418</v>
      </c>
      <c r="D8602" s="0" t="s">
        <v>1065</v>
      </c>
      <c r="E8602" s="0" t="s">
        <v>56</v>
      </c>
      <c r="F8602" s="0" t="str">
        <f aca="false">CONCATENATE(C8602," ",D8602," ",E8602)</f>
        <v>BERTHA SOLANO LOPEZ</v>
      </c>
      <c r="G8602" s="0" t="s">
        <v>836</v>
      </c>
      <c r="H8602" s="0" t="n">
        <v>3</v>
      </c>
      <c r="I8602" s="0" t="s">
        <v>3702</v>
      </c>
      <c r="J8602" s="0" t="s">
        <v>23</v>
      </c>
    </row>
    <row r="8603" customFormat="false" ht="13.8" hidden="false" customHeight="false" outlineLevel="0" collapsed="false">
      <c r="A8603" s="0" t="n">
        <v>7613</v>
      </c>
      <c r="B8603" s="0" t="s">
        <v>28</v>
      </c>
      <c r="C8603" s="0" t="s">
        <v>1169</v>
      </c>
      <c r="D8603" s="0" t="s">
        <v>340</v>
      </c>
      <c r="E8603" s="0" t="s">
        <v>14</v>
      </c>
      <c r="F8603" s="0" t="str">
        <f aca="false">CONCATENATE(C8603," ",D8603," ",E8603)</f>
        <v>ALMA DELIA CAMPOS DIAZ</v>
      </c>
      <c r="G8603" s="0" t="s">
        <v>836</v>
      </c>
      <c r="H8603" s="0" t="n">
        <v>3</v>
      </c>
      <c r="I8603" s="0" t="s">
        <v>3702</v>
      </c>
      <c r="J8603" s="0" t="s">
        <v>23</v>
      </c>
    </row>
    <row r="8604" customFormat="false" ht="13.8" hidden="false" customHeight="false" outlineLevel="0" collapsed="false">
      <c r="A8604" s="0" t="n">
        <v>8992</v>
      </c>
      <c r="B8604" s="0" t="s">
        <v>32</v>
      </c>
      <c r="C8604" s="0" t="s">
        <v>1936</v>
      </c>
      <c r="D8604" s="0" t="s">
        <v>14</v>
      </c>
      <c r="E8604" s="0" t="s">
        <v>299</v>
      </c>
      <c r="F8604" s="0" t="str">
        <f aca="false">CONCATENATE(C8604," ",D8604," ",E8604)</f>
        <v>RODRIGO DIAZ MENDOZA</v>
      </c>
      <c r="G8604" s="0" t="s">
        <v>836</v>
      </c>
      <c r="H8604" s="0" t="n">
        <v>3</v>
      </c>
      <c r="I8604" s="0" t="s">
        <v>3702</v>
      </c>
      <c r="J8604" s="0" t="s">
        <v>18</v>
      </c>
    </row>
    <row r="8605" customFormat="false" ht="13.8" hidden="false" customHeight="false" outlineLevel="0" collapsed="false">
      <c r="A8605" s="0" t="n">
        <v>955</v>
      </c>
      <c r="B8605" s="0" t="s">
        <v>41</v>
      </c>
      <c r="C8605" s="0" t="s">
        <v>5431</v>
      </c>
      <c r="D8605" s="0" t="s">
        <v>561</v>
      </c>
      <c r="E8605" s="0" t="s">
        <v>5432</v>
      </c>
      <c r="F8605" s="0" t="str">
        <f aca="false">CONCATENATE(C8605," ",D8605," ",E8605)</f>
        <v>OSCAR MARIO CHAVEZ DOÑAN</v>
      </c>
      <c r="G8605" s="0" t="s">
        <v>843</v>
      </c>
      <c r="H8605" s="0" t="n">
        <v>3</v>
      </c>
      <c r="I8605" s="0" t="s">
        <v>3702</v>
      </c>
      <c r="J8605" s="0" t="s">
        <v>18</v>
      </c>
    </row>
    <row r="8606" customFormat="false" ht="13.8" hidden="false" customHeight="false" outlineLevel="0" collapsed="false">
      <c r="A8606" s="0" t="n">
        <v>1932</v>
      </c>
      <c r="B8606" s="0" t="s">
        <v>45</v>
      </c>
      <c r="C8606" s="0" t="s">
        <v>277</v>
      </c>
      <c r="D8606" s="0" t="s">
        <v>1952</v>
      </c>
      <c r="E8606" s="0" t="s">
        <v>299</v>
      </c>
      <c r="F8606" s="0" t="str">
        <f aca="false">CONCATENATE(C8606," ",D8606," ",E8606)</f>
        <v>MARIA GUADALUPE BARON MENDOZA</v>
      </c>
      <c r="G8606" s="0" t="s">
        <v>843</v>
      </c>
      <c r="H8606" s="0" t="n">
        <v>3</v>
      </c>
      <c r="I8606" s="0" t="s">
        <v>3702</v>
      </c>
      <c r="J8606" s="0" t="s">
        <v>23</v>
      </c>
    </row>
    <row r="8607" customFormat="false" ht="13.8" hidden="false" customHeight="false" outlineLevel="0" collapsed="false">
      <c r="A8607" s="0" t="n">
        <v>5469</v>
      </c>
      <c r="B8607" s="0" t="s">
        <v>24</v>
      </c>
      <c r="C8607" s="0" t="s">
        <v>1428</v>
      </c>
      <c r="D8607" s="0" t="s">
        <v>130</v>
      </c>
      <c r="E8607" s="0" t="s">
        <v>1363</v>
      </c>
      <c r="F8607" s="0" t="str">
        <f aca="false">CONCATENATE(C8607," ",D8607," ",E8607)</f>
        <v>NOEMI CONTRERAS SOSA</v>
      </c>
      <c r="G8607" s="0" t="s">
        <v>843</v>
      </c>
      <c r="H8607" s="0" t="n">
        <v>3</v>
      </c>
      <c r="I8607" s="0" t="s">
        <v>3702</v>
      </c>
      <c r="J8607" s="0" t="s">
        <v>23</v>
      </c>
    </row>
    <row r="8608" customFormat="false" ht="13.8" hidden="false" customHeight="false" outlineLevel="0" collapsed="false">
      <c r="A8608" s="0" t="n">
        <v>6171</v>
      </c>
      <c r="B8608" s="0" t="s">
        <v>54</v>
      </c>
      <c r="C8608" s="0" t="s">
        <v>5433</v>
      </c>
      <c r="D8608" s="0" t="s">
        <v>673</v>
      </c>
      <c r="E8608" s="0" t="s">
        <v>2640</v>
      </c>
      <c r="F8608" s="0" t="str">
        <f aca="false">CONCATENATE(C8608," ",D8608," ",E8608)</f>
        <v>OTONIEL MORFIN ROLON</v>
      </c>
      <c r="G8608" s="0" t="s">
        <v>843</v>
      </c>
      <c r="H8608" s="0" t="n">
        <v>3</v>
      </c>
      <c r="I8608" s="0" t="s">
        <v>3702</v>
      </c>
      <c r="J8608" s="0" t="s">
        <v>18</v>
      </c>
    </row>
    <row r="8609" customFormat="false" ht="13.8" hidden="false" customHeight="false" outlineLevel="0" collapsed="false">
      <c r="A8609" s="0" t="n">
        <v>7625</v>
      </c>
      <c r="B8609" s="0" t="s">
        <v>28</v>
      </c>
      <c r="C8609" s="0" t="s">
        <v>746</v>
      </c>
      <c r="D8609" s="0" t="s">
        <v>2640</v>
      </c>
      <c r="E8609" s="0" t="s">
        <v>2258</v>
      </c>
      <c r="F8609" s="0" t="str">
        <f aca="false">CONCATENATE(C8609," ",D8609," ",E8609)</f>
        <v>MARIA DE LOURDES ROLON MELCHOR</v>
      </c>
      <c r="G8609" s="0" t="s">
        <v>843</v>
      </c>
      <c r="H8609" s="0" t="n">
        <v>3</v>
      </c>
      <c r="I8609" s="0" t="s">
        <v>3702</v>
      </c>
      <c r="J8609" s="0" t="s">
        <v>23</v>
      </c>
    </row>
    <row r="8610" customFormat="false" ht="13.8" hidden="false" customHeight="false" outlineLevel="0" collapsed="false">
      <c r="A8610" s="0" t="n">
        <v>3008</v>
      </c>
      <c r="B8610" s="0" t="s">
        <v>11</v>
      </c>
      <c r="C8610" s="0" t="s">
        <v>49</v>
      </c>
      <c r="D8610" s="0" t="s">
        <v>923</v>
      </c>
      <c r="E8610" s="0" t="s">
        <v>56</v>
      </c>
      <c r="F8610" s="0" t="str">
        <f aca="false">CONCATENATE(C8610," ",D8610," ",E8610)</f>
        <v>FRANCISCO JAVIER ESPINOZA LOPEZ</v>
      </c>
      <c r="G8610" s="0" t="s">
        <v>849</v>
      </c>
      <c r="H8610" s="0" t="n">
        <v>3</v>
      </c>
      <c r="I8610" s="0" t="s">
        <v>3702</v>
      </c>
      <c r="J8610" s="0" t="s">
        <v>18</v>
      </c>
    </row>
    <row r="8611" customFormat="false" ht="13.8" hidden="false" customHeight="false" outlineLevel="0" collapsed="false">
      <c r="A8611" s="0" t="n">
        <v>5483</v>
      </c>
      <c r="B8611" s="0" t="s">
        <v>24</v>
      </c>
      <c r="C8611" s="0" t="s">
        <v>5434</v>
      </c>
      <c r="D8611" s="0" t="s">
        <v>171</v>
      </c>
      <c r="E8611" s="0" t="s">
        <v>5435</v>
      </c>
      <c r="F8611" s="0" t="str">
        <f aca="false">CONCATENATE(C8611," ",D8611," ",E8611)</f>
        <v>MELISSA ADRIANA RUIZ BAGÜES</v>
      </c>
      <c r="G8611" s="0" t="s">
        <v>849</v>
      </c>
      <c r="H8611" s="0" t="n">
        <v>3</v>
      </c>
      <c r="I8611" s="0" t="s">
        <v>3702</v>
      </c>
      <c r="J8611" s="0" t="s">
        <v>23</v>
      </c>
    </row>
    <row r="8612" customFormat="false" ht="13.8" hidden="false" customHeight="false" outlineLevel="0" collapsed="false">
      <c r="A8612" s="0" t="n">
        <v>7639</v>
      </c>
      <c r="B8612" s="0" t="s">
        <v>28</v>
      </c>
      <c r="C8612" s="0" t="s">
        <v>419</v>
      </c>
      <c r="D8612" s="0" t="s">
        <v>39</v>
      </c>
      <c r="E8612" s="0" t="s">
        <v>171</v>
      </c>
      <c r="F8612" s="0" t="str">
        <f aca="false">CONCATENATE(C8612," ",D8612," ",E8612)</f>
        <v>ANGELICA RODRIGUEZ RUIZ</v>
      </c>
      <c r="G8612" s="0" t="s">
        <v>849</v>
      </c>
      <c r="H8612" s="0" t="n">
        <v>3</v>
      </c>
      <c r="I8612" s="0" t="s">
        <v>3702</v>
      </c>
      <c r="J8612" s="0" t="s">
        <v>23</v>
      </c>
    </row>
    <row r="8613" customFormat="false" ht="13.8" hidden="false" customHeight="false" outlineLevel="0" collapsed="false">
      <c r="A8613" s="0" t="n">
        <v>969</v>
      </c>
      <c r="B8613" s="0" t="s">
        <v>41</v>
      </c>
      <c r="C8613" s="0" t="s">
        <v>453</v>
      </c>
      <c r="D8613" s="0" t="s">
        <v>408</v>
      </c>
      <c r="E8613" s="0" t="s">
        <v>103</v>
      </c>
      <c r="F8613" s="0" t="str">
        <f aca="false">CONCATENATE(C8613," ",D8613," ",E8613)</f>
        <v>CARLOS SANTILLAN PEREZ</v>
      </c>
      <c r="G8613" s="0" t="s">
        <v>854</v>
      </c>
      <c r="H8613" s="0" t="n">
        <v>3</v>
      </c>
      <c r="I8613" s="0" t="s">
        <v>3702</v>
      </c>
      <c r="J8613" s="0" t="s">
        <v>18</v>
      </c>
    </row>
    <row r="8614" customFormat="false" ht="13.8" hidden="false" customHeight="false" outlineLevel="0" collapsed="false">
      <c r="A8614" s="0" t="n">
        <v>1946</v>
      </c>
      <c r="B8614" s="0" t="s">
        <v>45</v>
      </c>
      <c r="C8614" s="0" t="s">
        <v>5436</v>
      </c>
      <c r="D8614" s="0" t="s">
        <v>39</v>
      </c>
      <c r="E8614" s="0" t="s">
        <v>368</v>
      </c>
      <c r="F8614" s="0" t="str">
        <f aca="false">CONCATENATE(C8614," ",D8614," ",E8614)</f>
        <v>PAOLA MONSERRAT RODRIGUEZ SANTANA</v>
      </c>
      <c r="G8614" s="0" t="s">
        <v>854</v>
      </c>
      <c r="H8614" s="0" t="n">
        <v>3</v>
      </c>
      <c r="I8614" s="0" t="s">
        <v>3702</v>
      </c>
      <c r="J8614" s="0" t="s">
        <v>23</v>
      </c>
    </row>
    <row r="8615" customFormat="false" ht="13.8" hidden="false" customHeight="false" outlineLevel="0" collapsed="false">
      <c r="A8615" s="0" t="n">
        <v>5497</v>
      </c>
      <c r="B8615" s="0" t="s">
        <v>24</v>
      </c>
      <c r="C8615" s="0" t="s">
        <v>5437</v>
      </c>
      <c r="D8615" s="0" t="s">
        <v>177</v>
      </c>
      <c r="E8615" s="0" t="s">
        <v>113</v>
      </c>
      <c r="F8615" s="0" t="str">
        <f aca="false">CONCATENATE(C8615," ",D8615," ",E8615)</f>
        <v>BRENDA ROSA CRUZ JIMENEZ</v>
      </c>
      <c r="G8615" s="0" t="s">
        <v>854</v>
      </c>
      <c r="H8615" s="0" t="n">
        <v>3</v>
      </c>
      <c r="I8615" s="0" t="s">
        <v>3702</v>
      </c>
      <c r="J8615" s="0" t="s">
        <v>23</v>
      </c>
    </row>
    <row r="8616" customFormat="false" ht="13.8" hidden="false" customHeight="false" outlineLevel="0" collapsed="false">
      <c r="A8616" s="0" t="n">
        <v>7653</v>
      </c>
      <c r="B8616" s="0" t="s">
        <v>28</v>
      </c>
      <c r="C8616" s="0" t="s">
        <v>393</v>
      </c>
      <c r="D8616" s="0" t="s">
        <v>119</v>
      </c>
      <c r="E8616" s="0" t="s">
        <v>5438</v>
      </c>
      <c r="F8616" s="0" t="str">
        <f aca="false">CONCATENATE(C8616," ",D8616," ",E8616)</f>
        <v>OSCAR PAREDES GARIBALDO</v>
      </c>
      <c r="G8616" s="0" t="s">
        <v>854</v>
      </c>
      <c r="H8616" s="0" t="n">
        <v>3</v>
      </c>
      <c r="I8616" s="0" t="s">
        <v>3702</v>
      </c>
      <c r="J8616" s="0" t="s">
        <v>18</v>
      </c>
    </row>
    <row r="8617" customFormat="false" ht="13.8" hidden="false" customHeight="false" outlineLevel="0" collapsed="false">
      <c r="A8617" s="0" t="n">
        <v>9006</v>
      </c>
      <c r="B8617" s="0" t="s">
        <v>32</v>
      </c>
      <c r="C8617" s="0" t="s">
        <v>2629</v>
      </c>
      <c r="D8617" s="0" t="s">
        <v>5439</v>
      </c>
      <c r="E8617" s="0" t="s">
        <v>123</v>
      </c>
      <c r="F8617" s="0" t="str">
        <f aca="false">CONCATENATE(C8617," ",D8617," ",E8617)</f>
        <v>ELIZABETH MONTEJANO SANCHEZ</v>
      </c>
      <c r="G8617" s="0" t="s">
        <v>854</v>
      </c>
      <c r="H8617" s="0" t="n">
        <v>3</v>
      </c>
      <c r="I8617" s="0" t="s">
        <v>3702</v>
      </c>
      <c r="J8617" s="0" t="s">
        <v>23</v>
      </c>
    </row>
    <row r="8618" customFormat="false" ht="13.8" hidden="false" customHeight="false" outlineLevel="0" collapsed="false">
      <c r="A8618" s="0" t="n">
        <v>3022</v>
      </c>
      <c r="B8618" s="0" t="s">
        <v>11</v>
      </c>
      <c r="C8618" s="0" t="s">
        <v>850</v>
      </c>
      <c r="D8618" s="0" t="s">
        <v>94</v>
      </c>
      <c r="E8618" s="0" t="s">
        <v>91</v>
      </c>
      <c r="F8618" s="0" t="str">
        <f aca="false">CONCATENATE(C8618," ",D8618," ",E8618)</f>
        <v>SANDRA FIGUEROA RAMIREZ</v>
      </c>
      <c r="G8618" s="0" t="s">
        <v>860</v>
      </c>
      <c r="H8618" s="0" t="n">
        <v>3</v>
      </c>
      <c r="I8618" s="0" t="s">
        <v>3702</v>
      </c>
      <c r="J8618" s="0" t="s">
        <v>23</v>
      </c>
    </row>
    <row r="8619" customFormat="false" ht="13.8" hidden="false" customHeight="false" outlineLevel="0" collapsed="false">
      <c r="A8619" s="0" t="n">
        <v>4020</v>
      </c>
      <c r="B8619" s="0" t="s">
        <v>19</v>
      </c>
      <c r="C8619" s="0" t="s">
        <v>174</v>
      </c>
      <c r="D8619" s="0" t="s">
        <v>35</v>
      </c>
      <c r="E8619" s="0" t="s">
        <v>4171</v>
      </c>
      <c r="F8619" s="0" t="str">
        <f aca="false">CONCATENATE(C8619," ",D8619," ",E8619)</f>
        <v>CARLOS ALBERTO MARTINEZ ZACARIAS</v>
      </c>
      <c r="G8619" s="0" t="s">
        <v>860</v>
      </c>
      <c r="H8619" s="0" t="n">
        <v>3</v>
      </c>
      <c r="I8619" s="0" t="s">
        <v>3702</v>
      </c>
      <c r="J8619" s="0" t="s">
        <v>18</v>
      </c>
    </row>
    <row r="8620" customFormat="false" ht="13.8" hidden="false" customHeight="false" outlineLevel="0" collapsed="false">
      <c r="A8620" s="0" t="n">
        <v>5511</v>
      </c>
      <c r="B8620" s="0" t="s">
        <v>24</v>
      </c>
      <c r="C8620" s="0" t="s">
        <v>5440</v>
      </c>
      <c r="D8620" s="0" t="s">
        <v>638</v>
      </c>
      <c r="E8620" s="0" t="s">
        <v>14</v>
      </c>
      <c r="F8620" s="0" t="str">
        <f aca="false">CONCATENATE(C8620," ",D8620," ",E8620)</f>
        <v>MARIA ELISA ALCALA DIAZ</v>
      </c>
      <c r="G8620" s="0" t="s">
        <v>860</v>
      </c>
      <c r="H8620" s="0" t="n">
        <v>3</v>
      </c>
      <c r="I8620" s="0" t="s">
        <v>3702</v>
      </c>
      <c r="J8620" s="0" t="s">
        <v>23</v>
      </c>
    </row>
    <row r="8621" customFormat="false" ht="13.8" hidden="false" customHeight="false" outlineLevel="0" collapsed="false">
      <c r="A8621" s="0" t="n">
        <v>7667</v>
      </c>
      <c r="B8621" s="0" t="s">
        <v>28</v>
      </c>
      <c r="C8621" s="0" t="s">
        <v>419</v>
      </c>
      <c r="D8621" s="0" t="s">
        <v>253</v>
      </c>
      <c r="E8621" s="0" t="s">
        <v>1284</v>
      </c>
      <c r="F8621" s="0" t="str">
        <f aca="false">CONCATENATE(C8621," ",D8621," ",E8621)</f>
        <v>ANGELICA SEVILLA SOLTERO</v>
      </c>
      <c r="G8621" s="0" t="s">
        <v>860</v>
      </c>
      <c r="H8621" s="0" t="n">
        <v>3</v>
      </c>
      <c r="I8621" s="0" t="s">
        <v>3702</v>
      </c>
      <c r="J8621" s="0" t="s">
        <v>23</v>
      </c>
    </row>
    <row r="8622" customFormat="false" ht="13.8" hidden="false" customHeight="false" outlineLevel="0" collapsed="false">
      <c r="A8622" s="0" t="n">
        <v>3036</v>
      </c>
      <c r="B8622" s="0" t="s">
        <v>11</v>
      </c>
      <c r="C8622" s="0" t="s">
        <v>5441</v>
      </c>
      <c r="D8622" s="0" t="s">
        <v>60</v>
      </c>
      <c r="E8622" s="0" t="s">
        <v>232</v>
      </c>
      <c r="F8622" s="0" t="str">
        <f aca="false">CONCATENATE(C8622," ",D8622," ",E8622)</f>
        <v>JESUS FERNANDO GUTIERREZ ALVAREZ</v>
      </c>
      <c r="G8622" s="0" t="s">
        <v>865</v>
      </c>
      <c r="H8622" s="0" t="n">
        <v>3</v>
      </c>
      <c r="I8622" s="0" t="s">
        <v>3702</v>
      </c>
      <c r="J8622" s="0" t="s">
        <v>18</v>
      </c>
    </row>
    <row r="8623" customFormat="false" ht="13.8" hidden="false" customHeight="false" outlineLevel="0" collapsed="false">
      <c r="A8623" s="0" t="n">
        <v>4034</v>
      </c>
      <c r="B8623" s="0" t="s">
        <v>19</v>
      </c>
      <c r="C8623" s="0" t="s">
        <v>802</v>
      </c>
      <c r="D8623" s="0" t="s">
        <v>652</v>
      </c>
      <c r="E8623" s="0" t="s">
        <v>1027</v>
      </c>
      <c r="F8623" s="0" t="str">
        <f aca="false">CONCATENATE(C8623," ",D8623," ",E8623)</f>
        <v>SILVIA MUÑOZ FRIAS</v>
      </c>
      <c r="G8623" s="0" t="s">
        <v>865</v>
      </c>
      <c r="H8623" s="0" t="n">
        <v>3</v>
      </c>
      <c r="I8623" s="0" t="s">
        <v>3702</v>
      </c>
      <c r="J8623" s="0" t="s">
        <v>23</v>
      </c>
    </row>
    <row r="8624" customFormat="false" ht="13.8" hidden="false" customHeight="false" outlineLevel="0" collapsed="false">
      <c r="A8624" s="0" t="n">
        <v>5525</v>
      </c>
      <c r="B8624" s="0" t="s">
        <v>24</v>
      </c>
      <c r="C8624" s="0" t="s">
        <v>5442</v>
      </c>
      <c r="D8624" s="0" t="s">
        <v>5443</v>
      </c>
      <c r="E8624" s="0" t="s">
        <v>73</v>
      </c>
      <c r="F8624" s="0" t="str">
        <f aca="false">CONCATENATE(C8624," ",D8624," ",E8624)</f>
        <v>OLIVER ARAMBULO GARCIA</v>
      </c>
      <c r="G8624" s="0" t="s">
        <v>865</v>
      </c>
      <c r="H8624" s="0" t="n">
        <v>3</v>
      </c>
      <c r="I8624" s="0" t="s">
        <v>3702</v>
      </c>
      <c r="J8624" s="0" t="s">
        <v>18</v>
      </c>
    </row>
    <row r="8625" customFormat="false" ht="13.8" hidden="false" customHeight="false" outlineLevel="0" collapsed="false">
      <c r="A8625" s="0" t="n">
        <v>7681</v>
      </c>
      <c r="B8625" s="0" t="s">
        <v>28</v>
      </c>
      <c r="C8625" s="0" t="s">
        <v>5444</v>
      </c>
      <c r="D8625" s="0" t="s">
        <v>22</v>
      </c>
      <c r="E8625" s="0" t="s">
        <v>304</v>
      </c>
      <c r="F8625" s="0" t="str">
        <f aca="false">CONCATENATE(C8625," ",D8625," ",E8625)</f>
        <v>CARLOS REFUGIO GONZALEZ PADILLA</v>
      </c>
      <c r="G8625" s="0" t="s">
        <v>865</v>
      </c>
      <c r="H8625" s="0" t="n">
        <v>3</v>
      </c>
      <c r="I8625" s="0" t="s">
        <v>3702</v>
      </c>
      <c r="J8625" s="0" t="s">
        <v>18</v>
      </c>
    </row>
    <row r="8626" customFormat="false" ht="13.8" hidden="false" customHeight="false" outlineLevel="0" collapsed="false">
      <c r="A8626" s="0" t="n">
        <v>3050</v>
      </c>
      <c r="B8626" s="0" t="s">
        <v>11</v>
      </c>
      <c r="C8626" s="0" t="s">
        <v>5445</v>
      </c>
      <c r="D8626" s="0" t="s">
        <v>711</v>
      </c>
      <c r="E8626" s="0" t="s">
        <v>39</v>
      </c>
      <c r="F8626" s="0" t="str">
        <f aca="false">CONCATENATE(C8626," ",D8626," ",E8626)</f>
        <v>JOSE DAMIAN CORTEZ RODRIGUEZ</v>
      </c>
      <c r="G8626" s="0" t="s">
        <v>869</v>
      </c>
      <c r="H8626" s="0" t="n">
        <v>3</v>
      </c>
      <c r="I8626" s="0" t="s">
        <v>3702</v>
      </c>
      <c r="J8626" s="0" t="s">
        <v>18</v>
      </c>
    </row>
    <row r="8627" customFormat="false" ht="13.8" hidden="false" customHeight="false" outlineLevel="0" collapsed="false">
      <c r="A8627" s="0" t="n">
        <v>5539</v>
      </c>
      <c r="B8627" s="0" t="s">
        <v>24</v>
      </c>
      <c r="C8627" s="0" t="s">
        <v>397</v>
      </c>
      <c r="D8627" s="0" t="s">
        <v>39</v>
      </c>
      <c r="E8627" s="0" t="s">
        <v>73</v>
      </c>
      <c r="F8627" s="0" t="str">
        <f aca="false">CONCATENATE(C8627," ",D8627," ",E8627)</f>
        <v>JAIME RODRIGUEZ GARCIA</v>
      </c>
      <c r="G8627" s="0" t="s">
        <v>869</v>
      </c>
      <c r="H8627" s="0" t="n">
        <v>3</v>
      </c>
      <c r="I8627" s="0" t="s">
        <v>3702</v>
      </c>
      <c r="J8627" s="0" t="s">
        <v>18</v>
      </c>
    </row>
    <row r="8628" customFormat="false" ht="13.8" hidden="false" customHeight="false" outlineLevel="0" collapsed="false">
      <c r="A8628" s="0" t="n">
        <v>7695</v>
      </c>
      <c r="B8628" s="0" t="s">
        <v>28</v>
      </c>
      <c r="C8628" s="0" t="s">
        <v>2010</v>
      </c>
      <c r="D8628" s="0" t="s">
        <v>258</v>
      </c>
      <c r="E8628" s="0" t="s">
        <v>195</v>
      </c>
      <c r="F8628" s="0" t="str">
        <f aca="false">CONCATENATE(C8628," ",D8628," ",E8628)</f>
        <v>MARIA ROSARIO FLORES BECERRA</v>
      </c>
      <c r="G8628" s="0" t="s">
        <v>869</v>
      </c>
      <c r="H8628" s="0" t="n">
        <v>3</v>
      </c>
      <c r="I8628" s="0" t="s">
        <v>3702</v>
      </c>
      <c r="J8628" s="0" t="s">
        <v>23</v>
      </c>
    </row>
    <row r="8629" customFormat="false" ht="13.8" hidden="false" customHeight="false" outlineLevel="0" collapsed="false">
      <c r="A8629" s="0" t="n">
        <v>9016</v>
      </c>
      <c r="B8629" s="0" t="s">
        <v>32</v>
      </c>
      <c r="C8629" s="0" t="s">
        <v>5446</v>
      </c>
      <c r="D8629" s="0" t="s">
        <v>268</v>
      </c>
      <c r="E8629" s="0" t="s">
        <v>2114</v>
      </c>
      <c r="F8629" s="0" t="str">
        <f aca="false">CONCATENATE(C8629," ",D8629," ",E8629)</f>
        <v>PABLO VALENTIN MORALES MANZO</v>
      </c>
      <c r="G8629" s="0" t="s">
        <v>869</v>
      </c>
      <c r="H8629" s="0" t="n">
        <v>3</v>
      </c>
      <c r="I8629" s="0" t="s">
        <v>3702</v>
      </c>
      <c r="J8629" s="0" t="s">
        <v>18</v>
      </c>
    </row>
    <row r="8630" customFormat="false" ht="13.8" hidden="false" customHeight="false" outlineLevel="0" collapsed="false">
      <c r="A8630" s="0" t="n">
        <v>986</v>
      </c>
      <c r="B8630" s="0" t="s">
        <v>41</v>
      </c>
      <c r="C8630" s="0" t="s">
        <v>387</v>
      </c>
      <c r="D8630" s="0" t="s">
        <v>113</v>
      </c>
      <c r="E8630" s="0" t="s">
        <v>110</v>
      </c>
      <c r="F8630" s="0" t="str">
        <f aca="false">CONCATENATE(C8630," ",D8630," ",E8630)</f>
        <v>MONICA JIMENEZ GOMEZ</v>
      </c>
      <c r="G8630" s="0" t="s">
        <v>872</v>
      </c>
      <c r="H8630" s="0" t="n">
        <v>3</v>
      </c>
      <c r="I8630" s="0" t="s">
        <v>3702</v>
      </c>
      <c r="J8630" s="0" t="s">
        <v>23</v>
      </c>
    </row>
    <row r="8631" customFormat="false" ht="13.8" hidden="false" customHeight="false" outlineLevel="0" collapsed="false">
      <c r="A8631" s="0" t="n">
        <v>1270</v>
      </c>
      <c r="B8631" s="0" t="s">
        <v>873</v>
      </c>
      <c r="C8631" s="0" t="s">
        <v>5447</v>
      </c>
      <c r="D8631" s="0" t="s">
        <v>618</v>
      </c>
      <c r="E8631" s="0" t="s">
        <v>656</v>
      </c>
      <c r="F8631" s="0" t="str">
        <f aca="false">CONCATENATE(C8631," ",D8631," ",E8631)</f>
        <v>ILDA MERCEDES FRANCO CARRANZA</v>
      </c>
      <c r="G8631" s="0" t="s">
        <v>872</v>
      </c>
      <c r="H8631" s="0" t="n">
        <v>3</v>
      </c>
      <c r="I8631" s="0" t="s">
        <v>3702</v>
      </c>
      <c r="J8631" s="0" t="s">
        <v>23</v>
      </c>
    </row>
    <row r="8632" customFormat="false" ht="13.8" hidden="false" customHeight="false" outlineLevel="0" collapsed="false">
      <c r="A8632" s="0" t="n">
        <v>1963</v>
      </c>
      <c r="B8632" s="0" t="s">
        <v>45</v>
      </c>
      <c r="C8632" s="0" t="s">
        <v>486</v>
      </c>
      <c r="D8632" s="0" t="s">
        <v>74</v>
      </c>
      <c r="E8632" s="0" t="s">
        <v>750</v>
      </c>
      <c r="F8632" s="0" t="str">
        <f aca="false">CONCATENATE(C8632," ",D8632," ",E8632)</f>
        <v>JOSE TORRES ACEVES</v>
      </c>
      <c r="G8632" s="0" t="s">
        <v>872</v>
      </c>
      <c r="H8632" s="0" t="n">
        <v>3</v>
      </c>
      <c r="I8632" s="0" t="s">
        <v>3702</v>
      </c>
      <c r="J8632" s="0" t="s">
        <v>18</v>
      </c>
    </row>
    <row r="8633" customFormat="false" ht="13.8" hidden="false" customHeight="false" outlineLevel="0" collapsed="false">
      <c r="A8633" s="0" t="n">
        <v>4051</v>
      </c>
      <c r="B8633" s="0" t="s">
        <v>19</v>
      </c>
      <c r="C8633" s="0" t="s">
        <v>1377</v>
      </c>
      <c r="D8633" s="0" t="s">
        <v>91</v>
      </c>
      <c r="E8633" s="0" t="s">
        <v>57</v>
      </c>
      <c r="F8633" s="0" t="str">
        <f aca="false">CONCATENATE(C8633," ",D8633," ",E8633)</f>
        <v>GLORIA RAMIREZ AGUILAR</v>
      </c>
      <c r="G8633" s="0" t="s">
        <v>872</v>
      </c>
      <c r="H8633" s="0" t="n">
        <v>3</v>
      </c>
      <c r="I8633" s="0" t="s">
        <v>3702</v>
      </c>
      <c r="J8633" s="0" t="s">
        <v>23</v>
      </c>
    </row>
    <row r="8634" customFormat="false" ht="13.8" hidden="false" customHeight="false" outlineLevel="0" collapsed="false">
      <c r="A8634" s="0" t="n">
        <v>5556</v>
      </c>
      <c r="B8634" s="0" t="s">
        <v>24</v>
      </c>
      <c r="C8634" s="0" t="s">
        <v>5448</v>
      </c>
      <c r="D8634" s="0" t="s">
        <v>1712</v>
      </c>
      <c r="E8634" s="0" t="s">
        <v>618</v>
      </c>
      <c r="F8634" s="0" t="str">
        <f aca="false">CONCATENATE(C8634," ",D8634," ",E8634)</f>
        <v>ANDREA GORETTI ESCOTO FRANCO</v>
      </c>
      <c r="G8634" s="0" t="s">
        <v>872</v>
      </c>
      <c r="H8634" s="0" t="n">
        <v>3</v>
      </c>
      <c r="I8634" s="0" t="s">
        <v>3702</v>
      </c>
      <c r="J8634" s="0" t="s">
        <v>23</v>
      </c>
    </row>
    <row r="8635" customFormat="false" ht="13.8" hidden="false" customHeight="false" outlineLevel="0" collapsed="false">
      <c r="A8635" s="0" t="n">
        <v>6188</v>
      </c>
      <c r="B8635" s="0" t="s">
        <v>54</v>
      </c>
      <c r="C8635" s="0" t="s">
        <v>5449</v>
      </c>
      <c r="D8635" s="0" t="s">
        <v>14</v>
      </c>
      <c r="E8635" s="0" t="s">
        <v>67</v>
      </c>
      <c r="F8635" s="0" t="str">
        <f aca="false">CONCATENATE(C8635," ",D8635," ",E8635)</f>
        <v>ZAYRA PAOLA DIAZ CABRERA</v>
      </c>
      <c r="G8635" s="0" t="s">
        <v>872</v>
      </c>
      <c r="H8635" s="0" t="n">
        <v>3</v>
      </c>
      <c r="I8635" s="0" t="s">
        <v>3702</v>
      </c>
      <c r="J8635" s="0" t="s">
        <v>23</v>
      </c>
    </row>
    <row r="8636" customFormat="false" ht="13.8" hidden="false" customHeight="false" outlineLevel="0" collapsed="false">
      <c r="A8636" s="0" t="n">
        <v>7712</v>
      </c>
      <c r="B8636" s="0" t="s">
        <v>28</v>
      </c>
      <c r="C8636" s="0" t="s">
        <v>526</v>
      </c>
      <c r="D8636" s="0" t="s">
        <v>188</v>
      </c>
      <c r="E8636" s="0" t="s">
        <v>60</v>
      </c>
      <c r="F8636" s="0" t="str">
        <f aca="false">CONCATENATE(C8636," ",D8636," ",E8636)</f>
        <v>ARACELI PLASCENCIA GUTIERREZ</v>
      </c>
      <c r="G8636" s="0" t="s">
        <v>872</v>
      </c>
      <c r="H8636" s="0" t="n">
        <v>3</v>
      </c>
      <c r="I8636" s="0" t="s">
        <v>3702</v>
      </c>
      <c r="J8636" s="0" t="s">
        <v>23</v>
      </c>
    </row>
    <row r="8637" customFormat="false" ht="13.8" hidden="false" customHeight="false" outlineLevel="0" collapsed="false">
      <c r="A8637" s="0" t="n">
        <v>9033</v>
      </c>
      <c r="B8637" s="0" t="s">
        <v>32</v>
      </c>
      <c r="C8637" s="0" t="s">
        <v>185</v>
      </c>
      <c r="D8637" s="0" t="s">
        <v>159</v>
      </c>
      <c r="E8637" s="0" t="s">
        <v>38</v>
      </c>
      <c r="F8637" s="0" t="str">
        <f aca="false">CONCATENATE(C8637," ",D8637," ",E8637)</f>
        <v>MIGUEL VAZQUEZ ORTIZ</v>
      </c>
      <c r="G8637" s="0" t="s">
        <v>872</v>
      </c>
      <c r="H8637" s="0" t="n">
        <v>3</v>
      </c>
      <c r="I8637" s="0" t="s">
        <v>3702</v>
      </c>
      <c r="J8637" s="0" t="s">
        <v>18</v>
      </c>
    </row>
    <row r="8638" customFormat="false" ht="13.8" hidden="false" customHeight="false" outlineLevel="0" collapsed="false">
      <c r="A8638" s="0" t="n">
        <v>184</v>
      </c>
      <c r="B8638" s="0" t="s">
        <v>883</v>
      </c>
      <c r="C8638" s="0" t="s">
        <v>5450</v>
      </c>
      <c r="D8638" s="0" t="s">
        <v>59</v>
      </c>
      <c r="E8638" s="0" t="s">
        <v>1804</v>
      </c>
      <c r="F8638" s="0" t="str">
        <f aca="false">CONCATENATE(C8638," ",D8638," ",E8638)</f>
        <v>JORGE GILBERTO IBARRA PINEDA</v>
      </c>
      <c r="G8638" s="0" t="s">
        <v>884</v>
      </c>
      <c r="H8638" s="0" t="n">
        <v>3</v>
      </c>
      <c r="I8638" s="0" t="s">
        <v>3702</v>
      </c>
      <c r="J8638" s="0" t="s">
        <v>18</v>
      </c>
    </row>
    <row r="8639" customFormat="false" ht="13.8" hidden="false" customHeight="false" outlineLevel="0" collapsed="false">
      <c r="A8639" s="0" t="n">
        <v>3064</v>
      </c>
      <c r="B8639" s="0" t="s">
        <v>11</v>
      </c>
      <c r="C8639" s="0" t="s">
        <v>5451</v>
      </c>
      <c r="D8639" s="0" t="s">
        <v>22</v>
      </c>
      <c r="E8639" s="0" t="s">
        <v>5452</v>
      </c>
      <c r="F8639" s="0" t="str">
        <f aca="false">CONCATENATE(C8639," ",D8639," ",E8639)</f>
        <v>JOSE ISABEL GONZALEZ QUINTANO</v>
      </c>
      <c r="G8639" s="0" t="s">
        <v>884</v>
      </c>
      <c r="H8639" s="0" t="n">
        <v>3</v>
      </c>
      <c r="I8639" s="0" t="s">
        <v>3702</v>
      </c>
      <c r="J8639" s="0" t="s">
        <v>18</v>
      </c>
    </row>
    <row r="8640" customFormat="false" ht="13.8" hidden="false" customHeight="false" outlineLevel="0" collapsed="false">
      <c r="A8640" s="0" t="n">
        <v>4068</v>
      </c>
      <c r="B8640" s="0" t="s">
        <v>19</v>
      </c>
      <c r="C8640" s="0" t="s">
        <v>5453</v>
      </c>
      <c r="D8640" s="0" t="s">
        <v>268</v>
      </c>
      <c r="E8640" s="0" t="s">
        <v>556</v>
      </c>
      <c r="F8640" s="0" t="str">
        <f aca="false">CONCATENATE(C8640," ",D8640," ",E8640)</f>
        <v>AARON OSWALDO MORALES MARISCAL</v>
      </c>
      <c r="G8640" s="0" t="s">
        <v>884</v>
      </c>
      <c r="H8640" s="0" t="n">
        <v>3</v>
      </c>
      <c r="I8640" s="0" t="s">
        <v>3702</v>
      </c>
      <c r="J8640" s="0" t="s">
        <v>18</v>
      </c>
    </row>
    <row r="8641" customFormat="false" ht="13.8" hidden="false" customHeight="false" outlineLevel="0" collapsed="false">
      <c r="A8641" s="0" t="n">
        <v>5573</v>
      </c>
      <c r="B8641" s="0" t="s">
        <v>24</v>
      </c>
      <c r="C8641" s="0" t="s">
        <v>847</v>
      </c>
      <c r="D8641" s="0" t="s">
        <v>325</v>
      </c>
      <c r="E8641" s="0" t="s">
        <v>258</v>
      </c>
      <c r="F8641" s="0" t="str">
        <f aca="false">CONCATENATE(C8641," ",D8641," ",E8641)</f>
        <v>SERGIO HERRERA FLORES</v>
      </c>
      <c r="G8641" s="0" t="s">
        <v>884</v>
      </c>
      <c r="H8641" s="0" t="n">
        <v>3</v>
      </c>
      <c r="I8641" s="0" t="s">
        <v>3702</v>
      </c>
      <c r="J8641" s="0" t="s">
        <v>18</v>
      </c>
    </row>
    <row r="8642" customFormat="false" ht="13.8" hidden="false" customHeight="false" outlineLevel="0" collapsed="false">
      <c r="A8642" s="0" t="n">
        <v>7729</v>
      </c>
      <c r="B8642" s="0" t="s">
        <v>28</v>
      </c>
      <c r="C8642" s="0" t="s">
        <v>930</v>
      </c>
      <c r="D8642" s="0" t="s">
        <v>39</v>
      </c>
      <c r="E8642" s="0" t="s">
        <v>187</v>
      </c>
      <c r="F8642" s="0" t="str">
        <f aca="false">CONCATENATE(C8642," ",D8642," ",E8642)</f>
        <v>JUAN ANTONIO RODRIGUEZ GUZMAN</v>
      </c>
      <c r="G8642" s="0" t="s">
        <v>884</v>
      </c>
      <c r="H8642" s="0" t="n">
        <v>3</v>
      </c>
      <c r="I8642" s="0" t="s">
        <v>3702</v>
      </c>
      <c r="J8642" s="0" t="s">
        <v>18</v>
      </c>
    </row>
    <row r="8643" customFormat="false" ht="13.8" hidden="false" customHeight="false" outlineLevel="0" collapsed="false">
      <c r="A8643" s="0" t="n">
        <v>9050</v>
      </c>
      <c r="B8643" s="0" t="s">
        <v>32</v>
      </c>
      <c r="C8643" s="0" t="s">
        <v>201</v>
      </c>
      <c r="D8643" s="0" t="s">
        <v>383</v>
      </c>
      <c r="F8643" s="0" t="str">
        <f aca="false">CONCATENATE(C8643," ",D8643," ",E8643)</f>
        <v>LUIS ALBERTO CORDERO</v>
      </c>
      <c r="G8643" s="0" t="s">
        <v>884</v>
      </c>
      <c r="H8643" s="0" t="n">
        <v>3</v>
      </c>
      <c r="I8643" s="0" t="s">
        <v>3702</v>
      </c>
      <c r="J8643" s="0" t="s">
        <v>18</v>
      </c>
    </row>
    <row r="8644" customFormat="false" ht="13.8" hidden="false" customHeight="false" outlineLevel="0" collapsed="false">
      <c r="A8644" s="0" t="n">
        <v>1003</v>
      </c>
      <c r="B8644" s="0" t="s">
        <v>41</v>
      </c>
      <c r="C8644" s="0" t="s">
        <v>700</v>
      </c>
      <c r="D8644" s="0" t="s">
        <v>1356</v>
      </c>
      <c r="E8644" s="0" t="s">
        <v>950</v>
      </c>
      <c r="F8644" s="0" t="str">
        <f aca="false">CONCATENATE(C8644," ",D8644," ",E8644)</f>
        <v>LUIS ROBERTO BALLESTEROS LARA</v>
      </c>
      <c r="G8644" s="0" t="s">
        <v>890</v>
      </c>
      <c r="H8644" s="0" t="n">
        <v>3</v>
      </c>
      <c r="I8644" s="0" t="s">
        <v>3702</v>
      </c>
      <c r="J8644" s="0" t="s">
        <v>18</v>
      </c>
    </row>
    <row r="8645" customFormat="false" ht="13.8" hidden="false" customHeight="false" outlineLevel="0" collapsed="false">
      <c r="A8645" s="0" t="n">
        <v>1980</v>
      </c>
      <c r="B8645" s="0" t="s">
        <v>45</v>
      </c>
      <c r="C8645" s="0" t="s">
        <v>1574</v>
      </c>
      <c r="D8645" s="0" t="s">
        <v>652</v>
      </c>
      <c r="E8645" s="0" t="s">
        <v>893</v>
      </c>
      <c r="F8645" s="0" t="str">
        <f aca="false">CONCATENATE(C8645," ",D8645," ",E8645)</f>
        <v>MARINA MUÑOZ MORAN</v>
      </c>
      <c r="G8645" s="0" t="s">
        <v>890</v>
      </c>
      <c r="H8645" s="0" t="n">
        <v>3</v>
      </c>
      <c r="I8645" s="0" t="s">
        <v>3702</v>
      </c>
      <c r="J8645" s="0" t="s">
        <v>23</v>
      </c>
    </row>
    <row r="8646" customFormat="false" ht="13.8" hidden="false" customHeight="false" outlineLevel="0" collapsed="false">
      <c r="A8646" s="0" t="n">
        <v>4082</v>
      </c>
      <c r="B8646" s="0" t="s">
        <v>19</v>
      </c>
      <c r="C8646" s="0" t="s">
        <v>5454</v>
      </c>
      <c r="D8646" s="0" t="s">
        <v>232</v>
      </c>
      <c r="E8646" s="0" t="s">
        <v>5455</v>
      </c>
      <c r="F8646" s="0" t="str">
        <f aca="false">CONCATENATE(C8646," ",D8646," ",E8646)</f>
        <v>PAOLA SARAHI ALVAREZ EZQUEDA</v>
      </c>
      <c r="G8646" s="0" t="s">
        <v>890</v>
      </c>
      <c r="H8646" s="0" t="n">
        <v>3</v>
      </c>
      <c r="I8646" s="0" t="s">
        <v>3702</v>
      </c>
      <c r="J8646" s="0" t="s">
        <v>23</v>
      </c>
    </row>
    <row r="8647" customFormat="false" ht="13.8" hidden="false" customHeight="false" outlineLevel="0" collapsed="false">
      <c r="A8647" s="0" t="n">
        <v>5585</v>
      </c>
      <c r="B8647" s="0" t="s">
        <v>24</v>
      </c>
      <c r="C8647" s="0" t="s">
        <v>335</v>
      </c>
      <c r="D8647" s="0" t="s">
        <v>251</v>
      </c>
      <c r="E8647" s="0" t="s">
        <v>743</v>
      </c>
      <c r="F8647" s="0" t="str">
        <f aca="false">CONCATENATE(C8647," ",D8647," ",E8647)</f>
        <v>MARIA DEL ROSARIO RUVALCABA NUÑO</v>
      </c>
      <c r="G8647" s="0" t="s">
        <v>890</v>
      </c>
      <c r="H8647" s="0" t="n">
        <v>3</v>
      </c>
      <c r="I8647" s="0" t="s">
        <v>3702</v>
      </c>
      <c r="J8647" s="0" t="s">
        <v>23</v>
      </c>
    </row>
    <row r="8648" customFormat="false" ht="13.8" hidden="false" customHeight="false" outlineLevel="0" collapsed="false">
      <c r="A8648" s="0" t="n">
        <v>6205</v>
      </c>
      <c r="B8648" s="0" t="s">
        <v>54</v>
      </c>
      <c r="C8648" s="0" t="s">
        <v>5456</v>
      </c>
      <c r="D8648" s="0" t="s">
        <v>874</v>
      </c>
      <c r="E8648" s="0" t="s">
        <v>1356</v>
      </c>
      <c r="F8648" s="0" t="str">
        <f aca="false">CONCATENATE(C8648," ",D8648," ",E8648)</f>
        <v>YOLANDA ISABEL GALLEGOS BALLESTEROS</v>
      </c>
      <c r="G8648" s="0" t="s">
        <v>890</v>
      </c>
      <c r="H8648" s="0" t="n">
        <v>3</v>
      </c>
      <c r="I8648" s="0" t="s">
        <v>3702</v>
      </c>
      <c r="J8648" s="0" t="s">
        <v>23</v>
      </c>
    </row>
    <row r="8649" customFormat="false" ht="13.8" hidden="false" customHeight="false" outlineLevel="0" collapsed="false">
      <c r="A8649" s="0" t="n">
        <v>7743</v>
      </c>
      <c r="B8649" s="0" t="s">
        <v>28</v>
      </c>
      <c r="C8649" s="0" t="s">
        <v>623</v>
      </c>
      <c r="D8649" s="0" t="s">
        <v>22</v>
      </c>
      <c r="E8649" s="0" t="s">
        <v>279</v>
      </c>
      <c r="F8649" s="0" t="str">
        <f aca="false">CONCATENATE(C8649," ",D8649," ",E8649)</f>
        <v>ANA ROSA GONZALEZ OROZCO</v>
      </c>
      <c r="G8649" s="0" t="s">
        <v>890</v>
      </c>
      <c r="H8649" s="0" t="n">
        <v>3</v>
      </c>
      <c r="I8649" s="0" t="s">
        <v>3702</v>
      </c>
      <c r="J8649" s="0" t="s">
        <v>23</v>
      </c>
    </row>
    <row r="8650" customFormat="false" ht="13.8" hidden="false" customHeight="false" outlineLevel="0" collapsed="false">
      <c r="A8650" s="0" t="n">
        <v>9062</v>
      </c>
      <c r="B8650" s="0" t="s">
        <v>32</v>
      </c>
      <c r="C8650" s="0" t="s">
        <v>2252</v>
      </c>
      <c r="D8650" s="0" t="s">
        <v>1168</v>
      </c>
      <c r="E8650" s="0" t="s">
        <v>35</v>
      </c>
      <c r="F8650" s="0" t="str">
        <f aca="false">CONCATENATE(C8650," ",D8650," ",E8650)</f>
        <v>ALVARO SANTOS MARTINEZ</v>
      </c>
      <c r="G8650" s="0" t="s">
        <v>890</v>
      </c>
      <c r="H8650" s="0" t="n">
        <v>3</v>
      </c>
      <c r="I8650" s="0" t="s">
        <v>3702</v>
      </c>
      <c r="J8650" s="0" t="s">
        <v>18</v>
      </c>
    </row>
    <row r="8651" customFormat="false" ht="13.8" hidden="false" customHeight="false" outlineLevel="0" collapsed="false">
      <c r="A8651" s="0" t="n">
        <v>1017</v>
      </c>
      <c r="B8651" s="0" t="s">
        <v>41</v>
      </c>
      <c r="C8651" s="0" t="s">
        <v>5457</v>
      </c>
      <c r="D8651" s="0" t="s">
        <v>546</v>
      </c>
      <c r="E8651" s="0" t="s">
        <v>299</v>
      </c>
      <c r="F8651" s="0" t="str">
        <f aca="false">CONCATENATE(C8651," ",D8651," ",E8651)</f>
        <v>BLANCA LIDIA VALENCIA MENDOZA</v>
      </c>
      <c r="G8651" s="0" t="s">
        <v>898</v>
      </c>
      <c r="H8651" s="0" t="n">
        <v>3</v>
      </c>
      <c r="I8651" s="0" t="s">
        <v>3702</v>
      </c>
      <c r="J8651" s="0" t="s">
        <v>23</v>
      </c>
    </row>
    <row r="8652" customFormat="false" ht="13.8" hidden="false" customHeight="false" outlineLevel="0" collapsed="false">
      <c r="A8652" s="0" t="n">
        <v>1994</v>
      </c>
      <c r="B8652" s="0" t="s">
        <v>45</v>
      </c>
      <c r="C8652" s="0" t="s">
        <v>419</v>
      </c>
      <c r="D8652" s="0" t="s">
        <v>232</v>
      </c>
      <c r="E8652" s="0" t="s">
        <v>1211</v>
      </c>
      <c r="F8652" s="0" t="str">
        <f aca="false">CONCATENATE(C8652," ",D8652," ",E8652)</f>
        <v>ANGELICA ALVAREZ BERNAL</v>
      </c>
      <c r="G8652" s="0" t="s">
        <v>898</v>
      </c>
      <c r="H8652" s="0" t="n">
        <v>3</v>
      </c>
      <c r="I8652" s="0" t="s">
        <v>3702</v>
      </c>
      <c r="J8652" s="0" t="s">
        <v>23</v>
      </c>
    </row>
    <row r="8653" customFormat="false" ht="13.8" hidden="false" customHeight="false" outlineLevel="0" collapsed="false">
      <c r="A8653" s="0" t="n">
        <v>4093</v>
      </c>
      <c r="B8653" s="0" t="s">
        <v>19</v>
      </c>
      <c r="C8653" s="0" t="s">
        <v>3573</v>
      </c>
      <c r="D8653" s="0" t="s">
        <v>590</v>
      </c>
      <c r="E8653" s="0" t="s">
        <v>183</v>
      </c>
      <c r="F8653" s="0" t="str">
        <f aca="false">CONCATENATE(C8653," ",D8653," ",E8653)</f>
        <v>J. GUADALUPE MADRIGAL BARRAGAN</v>
      </c>
      <c r="G8653" s="0" t="s">
        <v>898</v>
      </c>
      <c r="H8653" s="0" t="n">
        <v>3</v>
      </c>
      <c r="I8653" s="0" t="s">
        <v>3702</v>
      </c>
      <c r="J8653" s="0" t="s">
        <v>18</v>
      </c>
    </row>
    <row r="8654" customFormat="false" ht="13.8" hidden="false" customHeight="false" outlineLevel="0" collapsed="false">
      <c r="A8654" s="0" t="n">
        <v>5599</v>
      </c>
      <c r="B8654" s="0" t="s">
        <v>24</v>
      </c>
      <c r="C8654" s="0" t="s">
        <v>4314</v>
      </c>
      <c r="D8654" s="0" t="s">
        <v>27</v>
      </c>
      <c r="E8654" s="0" t="s">
        <v>51</v>
      </c>
      <c r="F8654" s="0" t="str">
        <f aca="false">CONCATENATE(C8654," ",D8654," ",E8654)</f>
        <v>JULISSA HERNANDEZ SILVA</v>
      </c>
      <c r="G8654" s="0" t="s">
        <v>898</v>
      </c>
      <c r="H8654" s="0" t="n">
        <v>3</v>
      </c>
      <c r="I8654" s="0" t="s">
        <v>3702</v>
      </c>
      <c r="J8654" s="0" t="s">
        <v>23</v>
      </c>
    </row>
    <row r="8655" customFormat="false" ht="13.8" hidden="false" customHeight="false" outlineLevel="0" collapsed="false">
      <c r="A8655" s="0" t="n">
        <v>7757</v>
      </c>
      <c r="B8655" s="0" t="s">
        <v>28</v>
      </c>
      <c r="C8655" s="0" t="s">
        <v>5458</v>
      </c>
      <c r="D8655" s="0" t="s">
        <v>14</v>
      </c>
      <c r="E8655" s="0" t="s">
        <v>195</v>
      </c>
      <c r="F8655" s="0" t="str">
        <f aca="false">CONCATENATE(C8655," ",D8655," ",E8655)</f>
        <v>JOEL ALFONSO DIAZ BECERRA</v>
      </c>
      <c r="G8655" s="0" t="s">
        <v>898</v>
      </c>
      <c r="H8655" s="0" t="n">
        <v>3</v>
      </c>
      <c r="I8655" s="0" t="s">
        <v>3702</v>
      </c>
      <c r="J8655" s="0" t="s">
        <v>18</v>
      </c>
    </row>
    <row r="8656" customFormat="false" ht="13.8" hidden="false" customHeight="false" outlineLevel="0" collapsed="false">
      <c r="A8656" s="0" t="n">
        <v>9076</v>
      </c>
      <c r="B8656" s="0" t="s">
        <v>32</v>
      </c>
      <c r="C8656" s="0" t="s">
        <v>2001</v>
      </c>
      <c r="D8656" s="0" t="s">
        <v>1299</v>
      </c>
      <c r="E8656" s="0" t="s">
        <v>38</v>
      </c>
      <c r="F8656" s="0" t="str">
        <f aca="false">CONCATENATE(C8656," ",D8656," ",E8656)</f>
        <v>MARIA ESTHER FONSECA ORTIZ</v>
      </c>
      <c r="G8656" s="0" t="s">
        <v>898</v>
      </c>
      <c r="H8656" s="0" t="n">
        <v>3</v>
      </c>
      <c r="I8656" s="0" t="s">
        <v>3702</v>
      </c>
      <c r="J8656" s="0" t="s">
        <v>23</v>
      </c>
    </row>
    <row r="8657" customFormat="false" ht="13.8" hidden="false" customHeight="false" outlineLevel="0" collapsed="false">
      <c r="A8657" s="0" t="n">
        <v>307</v>
      </c>
      <c r="B8657" s="0" t="s">
        <v>902</v>
      </c>
      <c r="C8657" s="0" t="s">
        <v>1074</v>
      </c>
      <c r="D8657" s="0" t="s">
        <v>39</v>
      </c>
      <c r="E8657" s="0" t="s">
        <v>39</v>
      </c>
      <c r="F8657" s="0" t="str">
        <f aca="false">CONCATENATE(C8657," ",D8657," ",E8657)</f>
        <v>HECTOR RODRIGUEZ RODRIGUEZ</v>
      </c>
      <c r="G8657" s="0" t="s">
        <v>904</v>
      </c>
      <c r="H8657" s="0" t="n">
        <v>3</v>
      </c>
      <c r="I8657" s="0" t="s">
        <v>3702</v>
      </c>
      <c r="J8657" s="0" t="s">
        <v>18</v>
      </c>
    </row>
    <row r="8658" customFormat="false" ht="13.8" hidden="false" customHeight="false" outlineLevel="0" collapsed="false">
      <c r="A8658" s="0" t="n">
        <v>1034</v>
      </c>
      <c r="B8658" s="0" t="s">
        <v>41</v>
      </c>
      <c r="C8658" s="0" t="s">
        <v>1251</v>
      </c>
      <c r="D8658" s="0" t="s">
        <v>69</v>
      </c>
      <c r="E8658" s="0" t="s">
        <v>5459</v>
      </c>
      <c r="F8658" s="0" t="str">
        <f aca="false">CONCATENATE(C8658," ",D8658," ",E8658)</f>
        <v>JORGE LUIS MEDRANO VIVEROS</v>
      </c>
      <c r="G8658" s="0" t="s">
        <v>904</v>
      </c>
      <c r="H8658" s="0" t="n">
        <v>3</v>
      </c>
      <c r="I8658" s="0" t="s">
        <v>3702</v>
      </c>
      <c r="J8658" s="0" t="s">
        <v>18</v>
      </c>
    </row>
    <row r="8659" customFormat="false" ht="13.8" hidden="false" customHeight="false" outlineLevel="0" collapsed="false">
      <c r="A8659" s="0" t="n">
        <v>2011</v>
      </c>
      <c r="B8659" s="0" t="s">
        <v>45</v>
      </c>
      <c r="C8659" s="0" t="s">
        <v>215</v>
      </c>
      <c r="D8659" s="0" t="s">
        <v>22</v>
      </c>
      <c r="E8659" s="0" t="s">
        <v>56</v>
      </c>
      <c r="F8659" s="0" t="str">
        <f aca="false">CONCATENATE(C8659," ",D8659," ",E8659)</f>
        <v>GABRIEL GONZALEZ LOPEZ</v>
      </c>
      <c r="G8659" s="0" t="s">
        <v>904</v>
      </c>
      <c r="H8659" s="0" t="n">
        <v>3</v>
      </c>
      <c r="I8659" s="0" t="s">
        <v>3702</v>
      </c>
      <c r="J8659" s="0" t="s">
        <v>18</v>
      </c>
    </row>
    <row r="8660" customFormat="false" ht="13.8" hidden="false" customHeight="false" outlineLevel="0" collapsed="false">
      <c r="A8660" s="0" t="n">
        <v>4107</v>
      </c>
      <c r="B8660" s="0" t="s">
        <v>19</v>
      </c>
      <c r="C8660" s="0" t="s">
        <v>1606</v>
      </c>
      <c r="D8660" s="0" t="s">
        <v>27</v>
      </c>
      <c r="E8660" s="0" t="s">
        <v>137</v>
      </c>
      <c r="F8660" s="0" t="str">
        <f aca="false">CONCATENATE(C8660," ",D8660," ",E8660)</f>
        <v>CESAR EDUARDO HERNANDEZ MEDINA</v>
      </c>
      <c r="G8660" s="0" t="s">
        <v>904</v>
      </c>
      <c r="H8660" s="0" t="n">
        <v>3</v>
      </c>
      <c r="I8660" s="0" t="s">
        <v>3702</v>
      </c>
      <c r="J8660" s="0" t="s">
        <v>18</v>
      </c>
    </row>
    <row r="8661" customFormat="false" ht="13.8" hidden="false" customHeight="false" outlineLevel="0" collapsed="false">
      <c r="A8661" s="0" t="n">
        <v>5615</v>
      </c>
      <c r="B8661" s="0" t="s">
        <v>24</v>
      </c>
      <c r="C8661" s="0" t="s">
        <v>917</v>
      </c>
      <c r="D8661" s="0" t="s">
        <v>2734</v>
      </c>
      <c r="E8661" s="0" t="s">
        <v>77</v>
      </c>
      <c r="F8661" s="0" t="str">
        <f aca="false">CONCATENATE(C8661," ",D8661," ",E8661)</f>
        <v>DIEGO ARMANDO ALEJO MACIAS</v>
      </c>
      <c r="G8661" s="0" t="s">
        <v>904</v>
      </c>
      <c r="H8661" s="0" t="n">
        <v>3</v>
      </c>
      <c r="I8661" s="0" t="s">
        <v>3702</v>
      </c>
      <c r="J8661" s="0" t="s">
        <v>18</v>
      </c>
    </row>
    <row r="8662" customFormat="false" ht="13.8" hidden="false" customHeight="false" outlineLevel="0" collapsed="false">
      <c r="A8662" s="0" t="n">
        <v>6222</v>
      </c>
      <c r="B8662" s="0" t="s">
        <v>54</v>
      </c>
      <c r="C8662" s="0" t="s">
        <v>5246</v>
      </c>
      <c r="D8662" s="0" t="s">
        <v>5127</v>
      </c>
      <c r="E8662" s="0" t="s">
        <v>56</v>
      </c>
      <c r="F8662" s="0" t="str">
        <f aca="false">CONCATENATE(C8662," ",D8662," ",E8662)</f>
        <v>ANA PATRICIA CENDEJAS LOPEZ</v>
      </c>
      <c r="G8662" s="0" t="s">
        <v>904</v>
      </c>
      <c r="H8662" s="0" t="n">
        <v>3</v>
      </c>
      <c r="I8662" s="0" t="s">
        <v>3702</v>
      </c>
      <c r="J8662" s="0" t="s">
        <v>23</v>
      </c>
    </row>
    <row r="8663" customFormat="false" ht="13.8" hidden="false" customHeight="false" outlineLevel="0" collapsed="false">
      <c r="A8663" s="0" t="n">
        <v>7774</v>
      </c>
      <c r="B8663" s="0" t="s">
        <v>28</v>
      </c>
      <c r="C8663" s="0" t="s">
        <v>5460</v>
      </c>
      <c r="D8663" s="0" t="s">
        <v>22</v>
      </c>
      <c r="E8663" s="0" t="s">
        <v>364</v>
      </c>
      <c r="F8663" s="0" t="str">
        <f aca="false">CONCATENATE(C8663," ",D8663," ",E8663)</f>
        <v>CARLOS OSWALDO GONZALEZ FUENTES</v>
      </c>
      <c r="G8663" s="0" t="s">
        <v>904</v>
      </c>
      <c r="H8663" s="0" t="n">
        <v>3</v>
      </c>
      <c r="I8663" s="0" t="s">
        <v>3702</v>
      </c>
      <c r="J8663" s="0" t="s">
        <v>18</v>
      </c>
    </row>
    <row r="8664" customFormat="false" ht="13.8" hidden="false" customHeight="false" outlineLevel="0" collapsed="false">
      <c r="A8664" s="0" t="n">
        <v>9092</v>
      </c>
      <c r="B8664" s="0" t="s">
        <v>32</v>
      </c>
      <c r="C8664" s="0" t="s">
        <v>5461</v>
      </c>
      <c r="D8664" s="0" t="s">
        <v>184</v>
      </c>
      <c r="E8664" s="0" t="s">
        <v>178</v>
      </c>
      <c r="F8664" s="0" t="str">
        <f aca="false">CONCATENATE(C8664," ",D8664," ",E8664)</f>
        <v>MARTHA MARISOL CASTILLO CARRILLO</v>
      </c>
      <c r="G8664" s="0" t="s">
        <v>904</v>
      </c>
      <c r="H8664" s="0" t="n">
        <v>3</v>
      </c>
      <c r="I8664" s="0" t="s">
        <v>3702</v>
      </c>
      <c r="J8664" s="0" t="s">
        <v>23</v>
      </c>
    </row>
    <row r="8665" customFormat="false" ht="13.8" hidden="false" customHeight="false" outlineLevel="0" collapsed="false">
      <c r="A8665" s="0" t="n">
        <v>3078</v>
      </c>
      <c r="B8665" s="0" t="s">
        <v>11</v>
      </c>
      <c r="C8665" s="0" t="s">
        <v>5462</v>
      </c>
      <c r="D8665" s="0" t="s">
        <v>1544</v>
      </c>
      <c r="E8665" s="0" t="s">
        <v>110</v>
      </c>
      <c r="F8665" s="0" t="str">
        <f aca="false">CONCATENATE(C8665," ",D8665," ",E8665)</f>
        <v>DARIELA GUADALUPE BALTAZAR GOMEZ</v>
      </c>
      <c r="G8665" s="0" t="s">
        <v>914</v>
      </c>
      <c r="H8665" s="0" t="n">
        <v>3</v>
      </c>
      <c r="I8665" s="0" t="s">
        <v>3702</v>
      </c>
      <c r="J8665" s="0" t="s">
        <v>23</v>
      </c>
    </row>
    <row r="8666" customFormat="false" ht="13.8" hidden="false" customHeight="false" outlineLevel="0" collapsed="false">
      <c r="A8666" s="0" t="n">
        <v>5631</v>
      </c>
      <c r="B8666" s="0" t="s">
        <v>24</v>
      </c>
      <c r="C8666" s="0" t="s">
        <v>5463</v>
      </c>
      <c r="D8666" s="0" t="s">
        <v>727</v>
      </c>
      <c r="E8666" s="0" t="s">
        <v>727</v>
      </c>
      <c r="F8666" s="0" t="str">
        <f aca="false">CONCATENATE(C8666," ",D8666," ",E8666)</f>
        <v>FABIOLA LIZETH NAVA NAVA</v>
      </c>
      <c r="G8666" s="0" t="s">
        <v>914</v>
      </c>
      <c r="H8666" s="0" t="n">
        <v>3</v>
      </c>
      <c r="I8666" s="0" t="s">
        <v>3702</v>
      </c>
      <c r="J8666" s="0" t="s">
        <v>23</v>
      </c>
    </row>
    <row r="8667" customFormat="false" ht="13.8" hidden="false" customHeight="false" outlineLevel="0" collapsed="false">
      <c r="A8667" s="0" t="n">
        <v>7791</v>
      </c>
      <c r="B8667" s="0" t="s">
        <v>28</v>
      </c>
      <c r="C8667" s="0" t="s">
        <v>4865</v>
      </c>
      <c r="D8667" s="0" t="s">
        <v>722</v>
      </c>
      <c r="E8667" s="0" t="s">
        <v>5464</v>
      </c>
      <c r="F8667" s="0" t="str">
        <f aca="false">CONCATENATE(C8667," ",D8667," ",E8667)</f>
        <v>ADALBERTO LARIOS COBARRUBIAS</v>
      </c>
      <c r="G8667" s="0" t="s">
        <v>914</v>
      </c>
      <c r="H8667" s="0" t="n">
        <v>3</v>
      </c>
      <c r="I8667" s="0" t="s">
        <v>3702</v>
      </c>
      <c r="J8667" s="0" t="s">
        <v>18</v>
      </c>
    </row>
    <row r="8668" customFormat="false" ht="13.8" hidden="false" customHeight="false" outlineLevel="0" collapsed="false">
      <c r="A8668" s="0" t="n">
        <v>3092</v>
      </c>
      <c r="B8668" s="0" t="s">
        <v>11</v>
      </c>
      <c r="C8668" s="0" t="s">
        <v>698</v>
      </c>
      <c r="D8668" s="0" t="s">
        <v>35</v>
      </c>
      <c r="E8668" s="0" t="s">
        <v>67</v>
      </c>
      <c r="F8668" s="0" t="str">
        <f aca="false">CONCATENATE(C8668," ",D8668," ",E8668)</f>
        <v>HERNAN MARTINEZ CABRERA</v>
      </c>
      <c r="G8668" s="0" t="s">
        <v>920</v>
      </c>
      <c r="H8668" s="0" t="n">
        <v>3</v>
      </c>
      <c r="I8668" s="0" t="s">
        <v>3702</v>
      </c>
      <c r="J8668" s="0" t="s">
        <v>18</v>
      </c>
    </row>
    <row r="8669" customFormat="false" ht="13.8" hidden="false" customHeight="false" outlineLevel="0" collapsed="false">
      <c r="A8669" s="0" t="n">
        <v>5642</v>
      </c>
      <c r="B8669" s="0" t="s">
        <v>24</v>
      </c>
      <c r="C8669" s="0" t="s">
        <v>5465</v>
      </c>
      <c r="D8669" s="0" t="s">
        <v>73</v>
      </c>
      <c r="E8669" s="0" t="s">
        <v>457</v>
      </c>
      <c r="F8669" s="0" t="str">
        <f aca="false">CONCATENATE(C8669," ",D8669," ",E8669)</f>
        <v>BERENICE DEL ROSARIO GARCIA PEÑA</v>
      </c>
      <c r="G8669" s="0" t="s">
        <v>920</v>
      </c>
      <c r="H8669" s="0" t="n">
        <v>3</v>
      </c>
      <c r="I8669" s="0" t="s">
        <v>3702</v>
      </c>
      <c r="J8669" s="0" t="s">
        <v>23</v>
      </c>
    </row>
    <row r="8670" customFormat="false" ht="13.8" hidden="false" customHeight="false" outlineLevel="0" collapsed="false">
      <c r="A8670" s="0" t="n">
        <v>7805</v>
      </c>
      <c r="B8670" s="0" t="s">
        <v>28</v>
      </c>
      <c r="C8670" s="0" t="s">
        <v>327</v>
      </c>
      <c r="D8670" s="0" t="s">
        <v>2631</v>
      </c>
      <c r="E8670" s="0" t="s">
        <v>221</v>
      </c>
      <c r="F8670" s="0" t="str">
        <f aca="false">CONCATENATE(C8670," ",D8670," ",E8670)</f>
        <v>JOSE LUIS BARBOZA VARGAS</v>
      </c>
      <c r="G8670" s="0" t="s">
        <v>920</v>
      </c>
      <c r="H8670" s="0" t="n">
        <v>3</v>
      </c>
      <c r="I8670" s="0" t="s">
        <v>3702</v>
      </c>
      <c r="J8670" s="0" t="s">
        <v>18</v>
      </c>
    </row>
    <row r="8671" customFormat="false" ht="13.8" hidden="false" customHeight="false" outlineLevel="0" collapsed="false">
      <c r="A8671" s="0" t="n">
        <v>9109</v>
      </c>
      <c r="B8671" s="0" t="s">
        <v>32</v>
      </c>
      <c r="C8671" s="0" t="s">
        <v>5466</v>
      </c>
      <c r="D8671" s="0" t="s">
        <v>136</v>
      </c>
      <c r="E8671" s="0" t="s">
        <v>22</v>
      </c>
      <c r="F8671" s="0" t="str">
        <f aca="false">CONCATENATE(C8671," ",D8671," ",E8671)</f>
        <v>MAYRA BIANEY ROBLES GONZALEZ</v>
      </c>
      <c r="G8671" s="0" t="s">
        <v>920</v>
      </c>
      <c r="H8671" s="0" t="n">
        <v>3</v>
      </c>
      <c r="I8671" s="0" t="s">
        <v>3702</v>
      </c>
      <c r="J8671" s="0" t="s">
        <v>23</v>
      </c>
    </row>
    <row r="8672" customFormat="false" ht="13.8" hidden="false" customHeight="false" outlineLevel="0" collapsed="false">
      <c r="A8672" s="0" t="n">
        <v>1304</v>
      </c>
      <c r="B8672" s="0" t="s">
        <v>926</v>
      </c>
      <c r="C8672" s="0" t="s">
        <v>2672</v>
      </c>
      <c r="D8672" s="0" t="s">
        <v>4054</v>
      </c>
      <c r="E8672" s="0" t="s">
        <v>336</v>
      </c>
      <c r="F8672" s="0" t="str">
        <f aca="false">CONCATENATE(C8672," ",D8672," ",E8672)</f>
        <v>MARIA YOLANDA DIOSDADO DELGADO</v>
      </c>
      <c r="G8672" s="0" t="s">
        <v>929</v>
      </c>
      <c r="H8672" s="0" t="n">
        <v>3</v>
      </c>
      <c r="I8672" s="0" t="s">
        <v>3702</v>
      </c>
      <c r="J8672" s="0" t="s">
        <v>23</v>
      </c>
    </row>
    <row r="8673" customFormat="false" ht="13.8" hidden="false" customHeight="false" outlineLevel="0" collapsed="false">
      <c r="A8673" s="0" t="n">
        <v>3109</v>
      </c>
      <c r="B8673" s="0" t="s">
        <v>11</v>
      </c>
      <c r="C8673" s="0" t="s">
        <v>327</v>
      </c>
      <c r="D8673" s="0" t="s">
        <v>2875</v>
      </c>
      <c r="E8673" s="0" t="s">
        <v>1678</v>
      </c>
      <c r="F8673" s="0" t="str">
        <f aca="false">CONCATENATE(C8673," ",D8673," ",E8673)</f>
        <v>JOSE LUIS ZAPIEN CAZARES</v>
      </c>
      <c r="G8673" s="0" t="s">
        <v>929</v>
      </c>
      <c r="H8673" s="0" t="n">
        <v>3</v>
      </c>
      <c r="I8673" s="0" t="s">
        <v>3702</v>
      </c>
      <c r="J8673" s="0" t="s">
        <v>18</v>
      </c>
    </row>
    <row r="8674" customFormat="false" ht="13.8" hidden="false" customHeight="false" outlineLevel="0" collapsed="false">
      <c r="A8674" s="0" t="n">
        <v>4127</v>
      </c>
      <c r="B8674" s="0" t="s">
        <v>19</v>
      </c>
      <c r="C8674" s="0" t="s">
        <v>303</v>
      </c>
      <c r="D8674" s="0" t="s">
        <v>60</v>
      </c>
      <c r="E8674" s="0" t="s">
        <v>73</v>
      </c>
      <c r="F8674" s="0" t="str">
        <f aca="false">CONCATENATE(C8674," ",D8674," ",E8674)</f>
        <v>FERNANDO GUTIERREZ GARCIA</v>
      </c>
      <c r="G8674" s="0" t="s">
        <v>929</v>
      </c>
      <c r="H8674" s="0" t="n">
        <v>3</v>
      </c>
      <c r="I8674" s="0" t="s">
        <v>3702</v>
      </c>
      <c r="J8674" s="0" t="s">
        <v>18</v>
      </c>
    </row>
    <row r="8675" customFormat="false" ht="13.8" hidden="false" customHeight="false" outlineLevel="0" collapsed="false">
      <c r="A8675" s="0" t="n">
        <v>5657</v>
      </c>
      <c r="B8675" s="0" t="s">
        <v>24</v>
      </c>
      <c r="C8675" s="0" t="s">
        <v>694</v>
      </c>
      <c r="D8675" s="0" t="s">
        <v>3633</v>
      </c>
      <c r="E8675" s="0" t="s">
        <v>1827</v>
      </c>
      <c r="F8675" s="0" t="str">
        <f aca="false">CONCATENATE(C8675," ",D8675," ",E8675)</f>
        <v>HERIBERTO CORAL ARANA</v>
      </c>
      <c r="G8675" s="0" t="s">
        <v>929</v>
      </c>
      <c r="H8675" s="0" t="n">
        <v>3</v>
      </c>
      <c r="I8675" s="0" t="s">
        <v>3702</v>
      </c>
      <c r="J8675" s="0" t="s">
        <v>18</v>
      </c>
    </row>
    <row r="8676" customFormat="false" ht="13.8" hidden="false" customHeight="false" outlineLevel="0" collapsed="false">
      <c r="A8676" s="0" t="n">
        <v>7822</v>
      </c>
      <c r="B8676" s="0" t="s">
        <v>28</v>
      </c>
      <c r="C8676" s="0" t="s">
        <v>2341</v>
      </c>
      <c r="D8676" s="0" t="s">
        <v>22</v>
      </c>
      <c r="E8676" s="0" t="s">
        <v>308</v>
      </c>
      <c r="F8676" s="0" t="str">
        <f aca="false">CONCATENATE(C8676," ",D8676," ",E8676)</f>
        <v>MANUEL ALEJANDRO GONZALEZ TRUJILLO</v>
      </c>
      <c r="G8676" s="0" t="s">
        <v>929</v>
      </c>
      <c r="H8676" s="0" t="n">
        <v>3</v>
      </c>
      <c r="I8676" s="0" t="s">
        <v>3702</v>
      </c>
      <c r="J8676" s="0" t="s">
        <v>18</v>
      </c>
    </row>
    <row r="8677" customFormat="false" ht="13.8" hidden="false" customHeight="false" outlineLevel="0" collapsed="false">
      <c r="A8677" s="0" t="n">
        <v>9126</v>
      </c>
      <c r="B8677" s="0" t="s">
        <v>32</v>
      </c>
      <c r="C8677" s="0" t="s">
        <v>2247</v>
      </c>
      <c r="D8677" s="0" t="s">
        <v>27</v>
      </c>
      <c r="E8677" s="0" t="s">
        <v>60</v>
      </c>
      <c r="F8677" s="0" t="str">
        <f aca="false">CONCATENATE(C8677," ",D8677," ",E8677)</f>
        <v>MARIA ANTONIA HERNANDEZ GUTIERREZ</v>
      </c>
      <c r="G8677" s="0" t="s">
        <v>929</v>
      </c>
      <c r="H8677" s="0" t="n">
        <v>3</v>
      </c>
      <c r="I8677" s="0" t="s">
        <v>3702</v>
      </c>
      <c r="J8677" s="0" t="s">
        <v>23</v>
      </c>
    </row>
    <row r="8678" customFormat="false" ht="13.8" hidden="false" customHeight="false" outlineLevel="0" collapsed="false">
      <c r="A8678" s="0" t="n">
        <v>1051</v>
      </c>
      <c r="B8678" s="0" t="s">
        <v>41</v>
      </c>
      <c r="C8678" s="0" t="s">
        <v>247</v>
      </c>
      <c r="D8678" s="0" t="s">
        <v>27</v>
      </c>
      <c r="E8678" s="0" t="s">
        <v>305</v>
      </c>
      <c r="F8678" s="0" t="str">
        <f aca="false">CONCATENATE(C8678," ",D8678," ",E8678)</f>
        <v>MARIA DE LA LUZ HERNANDEZ PONCE</v>
      </c>
      <c r="G8678" s="0" t="s">
        <v>938</v>
      </c>
      <c r="H8678" s="0" t="n">
        <v>3</v>
      </c>
      <c r="I8678" s="0" t="s">
        <v>3702</v>
      </c>
      <c r="J8678" s="0" t="s">
        <v>23</v>
      </c>
    </row>
    <row r="8679" customFormat="false" ht="13.8" hidden="false" customHeight="false" outlineLevel="0" collapsed="false">
      <c r="A8679" s="0" t="n">
        <v>5674</v>
      </c>
      <c r="B8679" s="0" t="s">
        <v>24</v>
      </c>
      <c r="C8679" s="0" t="s">
        <v>5467</v>
      </c>
      <c r="D8679" s="0" t="s">
        <v>966</v>
      </c>
      <c r="E8679" s="0" t="s">
        <v>177</v>
      </c>
      <c r="F8679" s="0" t="str">
        <f aca="false">CONCATENATE(C8679," ",D8679," ",E8679)</f>
        <v>ANTONIO EDUARDO MANCILLA CRUZ</v>
      </c>
      <c r="G8679" s="0" t="s">
        <v>938</v>
      </c>
      <c r="H8679" s="0" t="n">
        <v>3</v>
      </c>
      <c r="I8679" s="0" t="s">
        <v>3702</v>
      </c>
      <c r="J8679" s="0" t="s">
        <v>18</v>
      </c>
    </row>
    <row r="8680" customFormat="false" ht="13.8" hidden="false" customHeight="false" outlineLevel="0" collapsed="false">
      <c r="A8680" s="0" t="n">
        <v>6239</v>
      </c>
      <c r="B8680" s="0" t="s">
        <v>54</v>
      </c>
      <c r="C8680" s="0" t="s">
        <v>482</v>
      </c>
      <c r="D8680" s="0" t="s">
        <v>729</v>
      </c>
      <c r="E8680" s="0" t="s">
        <v>2668</v>
      </c>
      <c r="F8680" s="0" t="str">
        <f aca="false">CONCATENATE(C8680," ",D8680," ",E8680)</f>
        <v>JUAN BEJARANO QUILES</v>
      </c>
      <c r="G8680" s="0" t="s">
        <v>938</v>
      </c>
      <c r="H8680" s="0" t="n">
        <v>3</v>
      </c>
      <c r="I8680" s="0" t="s">
        <v>3702</v>
      </c>
      <c r="J8680" s="0" t="s">
        <v>18</v>
      </c>
    </row>
    <row r="8681" customFormat="false" ht="13.8" hidden="false" customHeight="false" outlineLevel="0" collapsed="false">
      <c r="A8681" s="0" t="n">
        <v>7839</v>
      </c>
      <c r="B8681" s="0" t="s">
        <v>28</v>
      </c>
      <c r="C8681" s="0" t="s">
        <v>5468</v>
      </c>
      <c r="D8681" s="0" t="s">
        <v>39</v>
      </c>
      <c r="E8681" s="0" t="s">
        <v>367</v>
      </c>
      <c r="F8681" s="0" t="str">
        <f aca="false">CONCATENATE(C8681," ",D8681," ",E8681)</f>
        <v>NOE RAMON RODRIGUEZ MICHEL</v>
      </c>
      <c r="G8681" s="0" t="s">
        <v>938</v>
      </c>
      <c r="H8681" s="0" t="n">
        <v>3</v>
      </c>
      <c r="I8681" s="0" t="s">
        <v>3702</v>
      </c>
      <c r="J8681" s="0" t="s">
        <v>18</v>
      </c>
    </row>
    <row r="8682" customFormat="false" ht="13.8" hidden="false" customHeight="false" outlineLevel="0" collapsed="false">
      <c r="A8682" s="0" t="n">
        <v>1065</v>
      </c>
      <c r="B8682" s="0" t="s">
        <v>41</v>
      </c>
      <c r="C8682" s="0" t="s">
        <v>351</v>
      </c>
      <c r="D8682" s="0" t="s">
        <v>159</v>
      </c>
      <c r="E8682" s="0" t="s">
        <v>27</v>
      </c>
      <c r="F8682" s="0" t="str">
        <f aca="false">CONCATENATE(C8682," ",D8682," ",E8682)</f>
        <v>JUAN MANUEL VAZQUEZ HERNANDEZ</v>
      </c>
      <c r="G8682" s="0" t="s">
        <v>944</v>
      </c>
      <c r="H8682" s="0" t="n">
        <v>3</v>
      </c>
      <c r="I8682" s="0" t="s">
        <v>3702</v>
      </c>
      <c r="J8682" s="0" t="s">
        <v>18</v>
      </c>
    </row>
    <row r="8683" customFormat="false" ht="13.8" hidden="false" customHeight="false" outlineLevel="0" collapsed="false">
      <c r="A8683" s="0" t="n">
        <v>2028</v>
      </c>
      <c r="B8683" s="0" t="s">
        <v>45</v>
      </c>
      <c r="C8683" s="0" t="s">
        <v>170</v>
      </c>
      <c r="D8683" s="0" t="s">
        <v>56</v>
      </c>
      <c r="E8683" s="0" t="s">
        <v>43</v>
      </c>
      <c r="F8683" s="0" t="str">
        <f aca="false">CONCATENATE(C8683," ",D8683," ",E8683)</f>
        <v>MARIA DE LOS ANGELES LOPEZ OCHOA</v>
      </c>
      <c r="G8683" s="0" t="s">
        <v>944</v>
      </c>
      <c r="H8683" s="0" t="n">
        <v>3</v>
      </c>
      <c r="I8683" s="0" t="s">
        <v>3702</v>
      </c>
      <c r="J8683" s="0" t="s">
        <v>23</v>
      </c>
    </row>
    <row r="8684" customFormat="false" ht="13.8" hidden="false" customHeight="false" outlineLevel="0" collapsed="false">
      <c r="A8684" s="0" t="n">
        <v>4144</v>
      </c>
      <c r="B8684" s="0" t="s">
        <v>19</v>
      </c>
      <c r="C8684" s="0" t="s">
        <v>973</v>
      </c>
      <c r="D8684" s="0" t="s">
        <v>1794</v>
      </c>
      <c r="E8684" s="0" t="s">
        <v>39</v>
      </c>
      <c r="F8684" s="0" t="str">
        <f aca="false">CONCATENATE(C8684," ",D8684," ",E8684)</f>
        <v>JULIO CESAR IBAÑEZ RODRIGUEZ</v>
      </c>
      <c r="G8684" s="0" t="s">
        <v>944</v>
      </c>
      <c r="H8684" s="0" t="n">
        <v>3</v>
      </c>
      <c r="I8684" s="0" t="s">
        <v>3702</v>
      </c>
      <c r="J8684" s="0" t="s">
        <v>18</v>
      </c>
    </row>
    <row r="8685" customFormat="false" ht="13.8" hidden="false" customHeight="false" outlineLevel="0" collapsed="false">
      <c r="A8685" s="0" t="n">
        <v>5688</v>
      </c>
      <c r="B8685" s="0" t="s">
        <v>24</v>
      </c>
      <c r="C8685" s="0" t="s">
        <v>5036</v>
      </c>
      <c r="D8685" s="0" t="s">
        <v>2759</v>
      </c>
      <c r="E8685" s="0" t="s">
        <v>35</v>
      </c>
      <c r="F8685" s="0" t="str">
        <f aca="false">CONCATENATE(C8685," ",D8685," ",E8685)</f>
        <v>J. FELIX ESPIRITU MARTINEZ</v>
      </c>
      <c r="G8685" s="0" t="s">
        <v>944</v>
      </c>
      <c r="H8685" s="0" t="n">
        <v>3</v>
      </c>
      <c r="I8685" s="0" t="s">
        <v>3702</v>
      </c>
      <c r="J8685" s="0" t="s">
        <v>18</v>
      </c>
    </row>
    <row r="8686" customFormat="false" ht="13.8" hidden="false" customHeight="false" outlineLevel="0" collapsed="false">
      <c r="A8686" s="0" t="n">
        <v>7853</v>
      </c>
      <c r="B8686" s="0" t="s">
        <v>28</v>
      </c>
      <c r="C8686" s="0" t="s">
        <v>5469</v>
      </c>
      <c r="D8686" s="0" t="s">
        <v>409</v>
      </c>
      <c r="E8686" s="0" t="s">
        <v>278</v>
      </c>
      <c r="F8686" s="0" t="str">
        <f aca="false">CONCATENATE(C8686," ",D8686," ",E8686)</f>
        <v>ANGELA YANET CORTES CARDENAS</v>
      </c>
      <c r="G8686" s="0" t="s">
        <v>944</v>
      </c>
      <c r="H8686" s="0" t="n">
        <v>3</v>
      </c>
      <c r="I8686" s="0" t="s">
        <v>3702</v>
      </c>
      <c r="J8686" s="0" t="s">
        <v>23</v>
      </c>
    </row>
    <row r="8687" customFormat="false" ht="13.8" hidden="false" customHeight="false" outlineLevel="0" collapsed="false">
      <c r="A8687" s="0" t="n">
        <v>9142</v>
      </c>
      <c r="B8687" s="0" t="s">
        <v>32</v>
      </c>
      <c r="C8687" s="0" t="s">
        <v>5470</v>
      </c>
      <c r="D8687" s="0" t="s">
        <v>221</v>
      </c>
      <c r="E8687" s="0" t="s">
        <v>39</v>
      </c>
      <c r="F8687" s="0" t="str">
        <f aca="false">CONCATENATE(C8687," ",D8687," ",E8687)</f>
        <v>ERWIN GERMAN VARGAS RODRIGUEZ</v>
      </c>
      <c r="G8687" s="0" t="s">
        <v>944</v>
      </c>
      <c r="H8687" s="0" t="n">
        <v>3</v>
      </c>
      <c r="I8687" s="0" t="s">
        <v>3702</v>
      </c>
      <c r="J8687" s="0" t="s">
        <v>18</v>
      </c>
    </row>
    <row r="8688" customFormat="false" ht="13.8" hidden="false" customHeight="false" outlineLevel="0" collapsed="false">
      <c r="A8688" s="0" t="n">
        <v>1079</v>
      </c>
      <c r="B8688" s="0" t="s">
        <v>41</v>
      </c>
      <c r="C8688" s="0" t="s">
        <v>859</v>
      </c>
      <c r="D8688" s="0" t="s">
        <v>851</v>
      </c>
      <c r="E8688" s="0" t="s">
        <v>567</v>
      </c>
      <c r="F8688" s="0" t="str">
        <f aca="false">CONCATENATE(C8688," ",D8688," ",E8688)</f>
        <v>LETICIA GAMBOA COVARRUBIAS</v>
      </c>
      <c r="G8688" s="0" t="s">
        <v>947</v>
      </c>
      <c r="H8688" s="0" t="n">
        <v>3</v>
      </c>
      <c r="I8688" s="0" t="s">
        <v>3702</v>
      </c>
      <c r="J8688" s="0" t="s">
        <v>23</v>
      </c>
    </row>
    <row r="8689" customFormat="false" ht="13.8" hidden="false" customHeight="false" outlineLevel="0" collapsed="false">
      <c r="A8689" s="0" t="n">
        <v>2042</v>
      </c>
      <c r="B8689" s="0" t="s">
        <v>45</v>
      </c>
      <c r="C8689" s="0" t="s">
        <v>300</v>
      </c>
      <c r="D8689" s="0" t="s">
        <v>851</v>
      </c>
      <c r="E8689" s="0" t="s">
        <v>60</v>
      </c>
      <c r="F8689" s="0" t="str">
        <f aca="false">CONCATENATE(C8689," ",D8689," ",E8689)</f>
        <v>ROBERTO GAMBOA GUTIERREZ</v>
      </c>
      <c r="G8689" s="0" t="s">
        <v>947</v>
      </c>
      <c r="H8689" s="0" t="n">
        <v>3</v>
      </c>
      <c r="I8689" s="0" t="s">
        <v>3702</v>
      </c>
      <c r="J8689" s="0" t="s">
        <v>18</v>
      </c>
    </row>
    <row r="8690" customFormat="false" ht="13.8" hidden="false" customHeight="false" outlineLevel="0" collapsed="false">
      <c r="A8690" s="0" t="n">
        <v>5701</v>
      </c>
      <c r="B8690" s="0" t="s">
        <v>24</v>
      </c>
      <c r="C8690" s="0" t="s">
        <v>122</v>
      </c>
      <c r="D8690" s="0" t="s">
        <v>4558</v>
      </c>
      <c r="E8690" s="0" t="s">
        <v>923</v>
      </c>
      <c r="F8690" s="0" t="str">
        <f aca="false">CONCATENATE(C8690," ",D8690," ",E8690)</f>
        <v>MARCO ANTONIO LAMAS ESPINOZA</v>
      </c>
      <c r="G8690" s="0" t="s">
        <v>947</v>
      </c>
      <c r="H8690" s="0" t="n">
        <v>3</v>
      </c>
      <c r="I8690" s="0" t="s">
        <v>3702</v>
      </c>
      <c r="J8690" s="0" t="s">
        <v>18</v>
      </c>
    </row>
    <row r="8691" customFormat="false" ht="13.8" hidden="false" customHeight="false" outlineLevel="0" collapsed="false">
      <c r="A8691" s="0" t="n">
        <v>7867</v>
      </c>
      <c r="B8691" s="0" t="s">
        <v>28</v>
      </c>
      <c r="C8691" s="0" t="s">
        <v>5471</v>
      </c>
      <c r="D8691" s="0" t="s">
        <v>39</v>
      </c>
      <c r="E8691" s="0" t="s">
        <v>103</v>
      </c>
      <c r="F8691" s="0" t="str">
        <f aca="false">CONCATENATE(C8691," ",D8691," ",E8691)</f>
        <v>ALMA ELIZABETH RODRIGUEZ PEREZ</v>
      </c>
      <c r="G8691" s="0" t="s">
        <v>947</v>
      </c>
      <c r="H8691" s="0" t="n">
        <v>3</v>
      </c>
      <c r="I8691" s="0" t="s">
        <v>3702</v>
      </c>
      <c r="J8691" s="0" t="s">
        <v>23</v>
      </c>
    </row>
    <row r="8692" customFormat="false" ht="13.8" hidden="false" customHeight="false" outlineLevel="0" collapsed="false">
      <c r="A8692" s="0" t="n">
        <v>3126</v>
      </c>
      <c r="B8692" s="0" t="s">
        <v>11</v>
      </c>
      <c r="C8692" s="0" t="s">
        <v>930</v>
      </c>
      <c r="D8692" s="0" t="s">
        <v>110</v>
      </c>
      <c r="E8692" s="0" t="s">
        <v>750</v>
      </c>
      <c r="F8692" s="0" t="str">
        <f aca="false">CONCATENATE(C8692," ",D8692," ",E8692)</f>
        <v>JUAN ANTONIO GOMEZ ACEVES</v>
      </c>
      <c r="G8692" s="0" t="s">
        <v>951</v>
      </c>
      <c r="H8692" s="0" t="n">
        <v>3</v>
      </c>
      <c r="I8692" s="0" t="s">
        <v>3702</v>
      </c>
      <c r="J8692" s="0" t="s">
        <v>18</v>
      </c>
    </row>
    <row r="8693" customFormat="false" ht="13.8" hidden="false" customHeight="false" outlineLevel="0" collapsed="false">
      <c r="A8693" s="0" t="n">
        <v>4158</v>
      </c>
      <c r="B8693" s="0" t="s">
        <v>19</v>
      </c>
      <c r="C8693" s="0" t="s">
        <v>5472</v>
      </c>
      <c r="D8693" s="0" t="s">
        <v>123</v>
      </c>
      <c r="E8693" s="0" t="s">
        <v>91</v>
      </c>
      <c r="F8693" s="0" t="str">
        <f aca="false">CONCATENATE(C8693," ",D8693," ",E8693)</f>
        <v>REINA GUADALUPE SANCHEZ RAMIREZ</v>
      </c>
      <c r="G8693" s="0" t="s">
        <v>951</v>
      </c>
      <c r="H8693" s="0" t="n">
        <v>3</v>
      </c>
      <c r="I8693" s="0" t="s">
        <v>3702</v>
      </c>
      <c r="J8693" s="0" t="s">
        <v>23</v>
      </c>
    </row>
    <row r="8694" customFormat="false" ht="13.8" hidden="false" customHeight="false" outlineLevel="0" collapsed="false">
      <c r="A8694" s="0" t="n">
        <v>5715</v>
      </c>
      <c r="B8694" s="0" t="s">
        <v>24</v>
      </c>
      <c r="C8694" s="0" t="s">
        <v>4895</v>
      </c>
      <c r="D8694" s="0" t="s">
        <v>258</v>
      </c>
      <c r="E8694" s="0" t="s">
        <v>1457</v>
      </c>
      <c r="F8694" s="0" t="str">
        <f aca="false">CONCATENATE(C8694," ",D8694," ",E8694)</f>
        <v>MA TRINIDAD FLORES TIRADO</v>
      </c>
      <c r="G8694" s="0" t="s">
        <v>951</v>
      </c>
      <c r="H8694" s="0" t="n">
        <v>3</v>
      </c>
      <c r="I8694" s="0" t="s">
        <v>3702</v>
      </c>
      <c r="J8694" s="0" t="s">
        <v>23</v>
      </c>
    </row>
    <row r="8695" customFormat="false" ht="13.8" hidden="false" customHeight="false" outlineLevel="0" collapsed="false">
      <c r="A8695" s="0" t="n">
        <v>7881</v>
      </c>
      <c r="B8695" s="0" t="s">
        <v>28</v>
      </c>
      <c r="C8695" s="0" t="s">
        <v>5473</v>
      </c>
      <c r="D8695" s="0" t="s">
        <v>653</v>
      </c>
      <c r="E8695" s="0" t="s">
        <v>232</v>
      </c>
      <c r="F8695" s="0" t="str">
        <f aca="false">CONCATENATE(C8695," ",D8695," ",E8695)</f>
        <v>ALICIA DENISS GODINEZ ALVAREZ</v>
      </c>
      <c r="G8695" s="0" t="s">
        <v>951</v>
      </c>
      <c r="H8695" s="0" t="n">
        <v>3</v>
      </c>
      <c r="I8695" s="0" t="s">
        <v>3702</v>
      </c>
      <c r="J8695" s="0" t="s">
        <v>23</v>
      </c>
    </row>
    <row r="8696" customFormat="false" ht="13.8" hidden="false" customHeight="false" outlineLevel="0" collapsed="false">
      <c r="A8696" s="0" t="n">
        <v>9156</v>
      </c>
      <c r="B8696" s="0" t="s">
        <v>32</v>
      </c>
      <c r="C8696" s="0" t="s">
        <v>5474</v>
      </c>
      <c r="D8696" s="0" t="s">
        <v>91</v>
      </c>
      <c r="E8696" s="0" t="s">
        <v>288</v>
      </c>
      <c r="F8696" s="0" t="str">
        <f aca="false">CONCATENATE(C8696," ",D8696," ",E8696)</f>
        <v>YORDANA RAMIREZ REYNAGA</v>
      </c>
      <c r="G8696" s="0" t="s">
        <v>951</v>
      </c>
      <c r="H8696" s="0" t="n">
        <v>3</v>
      </c>
      <c r="I8696" s="0" t="s">
        <v>3702</v>
      </c>
      <c r="J8696" s="0" t="s">
        <v>23</v>
      </c>
    </row>
    <row r="8697" customFormat="false" ht="13.8" hidden="false" customHeight="false" outlineLevel="0" collapsed="false">
      <c r="A8697" s="0" t="n">
        <v>3140</v>
      </c>
      <c r="B8697" s="0" t="s">
        <v>11</v>
      </c>
      <c r="C8697" s="0" t="s">
        <v>1882</v>
      </c>
      <c r="D8697" s="0" t="s">
        <v>368</v>
      </c>
      <c r="E8697" s="0" t="s">
        <v>103</v>
      </c>
      <c r="F8697" s="0" t="str">
        <f aca="false">CONCATENATE(C8697," ",D8697," ",E8697)</f>
        <v>ROSA ELIA SANTANA PEREZ</v>
      </c>
      <c r="G8697" s="0" t="s">
        <v>957</v>
      </c>
      <c r="H8697" s="0" t="n">
        <v>3</v>
      </c>
      <c r="I8697" s="0" t="s">
        <v>3702</v>
      </c>
      <c r="J8697" s="0" t="s">
        <v>23</v>
      </c>
    </row>
    <row r="8698" customFormat="false" ht="13.8" hidden="false" customHeight="false" outlineLevel="0" collapsed="false">
      <c r="A8698" s="0" t="n">
        <v>5729</v>
      </c>
      <c r="B8698" s="0" t="s">
        <v>24</v>
      </c>
      <c r="C8698" s="0" t="s">
        <v>4608</v>
      </c>
      <c r="D8698" s="0" t="s">
        <v>35</v>
      </c>
      <c r="E8698" s="0" t="s">
        <v>1233</v>
      </c>
      <c r="F8698" s="0" t="str">
        <f aca="false">CONCATENATE(C8698," ",D8698," ",E8698)</f>
        <v>IRIS ALEJANDRA MARTINEZ GALICIA</v>
      </c>
      <c r="G8698" s="0" t="s">
        <v>957</v>
      </c>
      <c r="H8698" s="0" t="n">
        <v>3</v>
      </c>
      <c r="I8698" s="0" t="s">
        <v>3702</v>
      </c>
      <c r="J8698" s="0" t="s">
        <v>23</v>
      </c>
    </row>
    <row r="8699" customFormat="false" ht="13.8" hidden="false" customHeight="false" outlineLevel="0" collapsed="false">
      <c r="A8699" s="0" t="n">
        <v>7895</v>
      </c>
      <c r="B8699" s="0" t="s">
        <v>28</v>
      </c>
      <c r="C8699" s="0" t="s">
        <v>2363</v>
      </c>
      <c r="D8699" s="0" t="s">
        <v>312</v>
      </c>
      <c r="E8699" s="0" t="s">
        <v>1233</v>
      </c>
      <c r="F8699" s="0" t="str">
        <f aca="false">CONCATENATE(C8699," ",D8699," ",E8699)</f>
        <v>ALFONSO NARANJO GALICIA</v>
      </c>
      <c r="G8699" s="0" t="s">
        <v>957</v>
      </c>
      <c r="H8699" s="0" t="n">
        <v>3</v>
      </c>
      <c r="I8699" s="0" t="s">
        <v>3702</v>
      </c>
      <c r="J8699" s="0" t="s">
        <v>18</v>
      </c>
    </row>
    <row r="8700" customFormat="false" ht="13.8" hidden="false" customHeight="false" outlineLevel="0" collapsed="false">
      <c r="A8700" s="0" t="n">
        <v>1093</v>
      </c>
      <c r="B8700" s="0" t="s">
        <v>41</v>
      </c>
      <c r="C8700" s="0" t="s">
        <v>989</v>
      </c>
      <c r="D8700" s="0" t="s">
        <v>22</v>
      </c>
      <c r="E8700" s="0" t="s">
        <v>38</v>
      </c>
      <c r="F8700" s="0" t="str">
        <f aca="false">CONCATENATE(C8700," ",D8700," ",E8700)</f>
        <v>TERESA GONZALEZ ORTIZ</v>
      </c>
      <c r="G8700" s="0" t="s">
        <v>962</v>
      </c>
      <c r="H8700" s="0" t="n">
        <v>3</v>
      </c>
      <c r="I8700" s="0" t="s">
        <v>3702</v>
      </c>
      <c r="J8700" s="0" t="s">
        <v>23</v>
      </c>
    </row>
    <row r="8701" customFormat="false" ht="13.8" hidden="false" customHeight="false" outlineLevel="0" collapsed="false">
      <c r="A8701" s="0" t="n">
        <v>2056</v>
      </c>
      <c r="B8701" s="0" t="s">
        <v>45</v>
      </c>
      <c r="C8701" s="0" t="s">
        <v>1421</v>
      </c>
      <c r="D8701" s="0" t="s">
        <v>459</v>
      </c>
      <c r="E8701" s="0" t="s">
        <v>221</v>
      </c>
      <c r="F8701" s="0" t="str">
        <f aca="false">CONCATENATE(C8701," ",D8701," ",E8701)</f>
        <v>LILIA DEL TORO VARGAS</v>
      </c>
      <c r="G8701" s="0" t="s">
        <v>962</v>
      </c>
      <c r="H8701" s="0" t="n">
        <v>3</v>
      </c>
      <c r="I8701" s="0" t="s">
        <v>3702</v>
      </c>
      <c r="J8701" s="0" t="s">
        <v>23</v>
      </c>
    </row>
    <row r="8702" customFormat="false" ht="13.8" hidden="false" customHeight="false" outlineLevel="0" collapsed="false">
      <c r="A8702" s="0" t="n">
        <v>4172</v>
      </c>
      <c r="B8702" s="0" t="s">
        <v>19</v>
      </c>
      <c r="C8702" s="0" t="s">
        <v>300</v>
      </c>
      <c r="D8702" s="0" t="s">
        <v>203</v>
      </c>
      <c r="E8702" s="0" t="s">
        <v>567</v>
      </c>
      <c r="F8702" s="0" t="str">
        <f aca="false">CONCATENATE(C8702," ",D8702," ",E8702)</f>
        <v>ROBERTO ZUÑIGA COVARRUBIAS</v>
      </c>
      <c r="G8702" s="0" t="s">
        <v>962</v>
      </c>
      <c r="H8702" s="0" t="n">
        <v>3</v>
      </c>
      <c r="I8702" s="0" t="s">
        <v>3702</v>
      </c>
      <c r="J8702" s="0" t="s">
        <v>18</v>
      </c>
    </row>
    <row r="8703" customFormat="false" ht="13.8" hidden="false" customHeight="false" outlineLevel="0" collapsed="false">
      <c r="A8703" s="0" t="n">
        <v>5743</v>
      </c>
      <c r="B8703" s="0" t="s">
        <v>24</v>
      </c>
      <c r="C8703" s="0" t="s">
        <v>148</v>
      </c>
      <c r="D8703" s="0" t="s">
        <v>299</v>
      </c>
      <c r="E8703" s="0" t="s">
        <v>127</v>
      </c>
      <c r="F8703" s="0" t="str">
        <f aca="false">CONCATENATE(C8703," ",D8703," ",E8703)</f>
        <v>GRISELDA MENDOZA ARANDAS</v>
      </c>
      <c r="G8703" s="0" t="s">
        <v>962</v>
      </c>
      <c r="H8703" s="0" t="n">
        <v>3</v>
      </c>
      <c r="I8703" s="0" t="s">
        <v>3702</v>
      </c>
      <c r="J8703" s="0" t="s">
        <v>23</v>
      </c>
    </row>
    <row r="8704" customFormat="false" ht="13.8" hidden="false" customHeight="false" outlineLevel="0" collapsed="false">
      <c r="A8704" s="0" t="n">
        <v>6253</v>
      </c>
      <c r="B8704" s="0" t="s">
        <v>54</v>
      </c>
      <c r="C8704" s="0" t="s">
        <v>2573</v>
      </c>
      <c r="D8704" s="0" t="s">
        <v>35</v>
      </c>
      <c r="E8704" s="0" t="s">
        <v>221</v>
      </c>
      <c r="F8704" s="0" t="str">
        <f aca="false">CONCATENATE(C8704," ",D8704," ",E8704)</f>
        <v>BEATRIZ ADRIANA MARTINEZ VARGAS</v>
      </c>
      <c r="G8704" s="0" t="s">
        <v>962</v>
      </c>
      <c r="H8704" s="0" t="n">
        <v>3</v>
      </c>
      <c r="I8704" s="0" t="s">
        <v>3702</v>
      </c>
      <c r="J8704" s="0" t="s">
        <v>23</v>
      </c>
    </row>
    <row r="8705" customFormat="false" ht="13.8" hidden="false" customHeight="false" outlineLevel="0" collapsed="false">
      <c r="A8705" s="0" t="n">
        <v>7909</v>
      </c>
      <c r="B8705" s="0" t="s">
        <v>28</v>
      </c>
      <c r="C8705" s="0" t="s">
        <v>5475</v>
      </c>
      <c r="D8705" s="0" t="s">
        <v>2255</v>
      </c>
      <c r="E8705" s="0" t="s">
        <v>940</v>
      </c>
      <c r="F8705" s="0" t="str">
        <f aca="false">CONCATENATE(C8705," ",D8705," ",E8705)</f>
        <v>ESGARD BASULTO VIZCAINO</v>
      </c>
      <c r="G8705" s="0" t="s">
        <v>962</v>
      </c>
      <c r="H8705" s="0" t="n">
        <v>3</v>
      </c>
      <c r="I8705" s="0" t="s">
        <v>3702</v>
      </c>
      <c r="J8705" s="0" t="s">
        <v>18</v>
      </c>
    </row>
    <row r="8706" customFormat="false" ht="13.8" hidden="false" customHeight="false" outlineLevel="0" collapsed="false">
      <c r="A8706" s="0" t="n">
        <v>34</v>
      </c>
      <c r="B8706" s="0" t="s">
        <v>1850</v>
      </c>
      <c r="C8706" s="0" t="s">
        <v>522</v>
      </c>
      <c r="D8706" s="0" t="s">
        <v>14</v>
      </c>
      <c r="E8706" s="0" t="s">
        <v>171</v>
      </c>
      <c r="F8706" s="0" t="str">
        <f aca="false">CONCATENATE(C8706," ",D8706," ",E8706)</f>
        <v>AGUSTIN DIAZ RUIZ</v>
      </c>
      <c r="G8706" s="0" t="s">
        <v>968</v>
      </c>
      <c r="H8706" s="0" t="n">
        <v>3</v>
      </c>
      <c r="I8706" s="0" t="s">
        <v>3702</v>
      </c>
      <c r="J8706" s="0" t="s">
        <v>18</v>
      </c>
    </row>
    <row r="8707" customFormat="false" ht="13.8" hidden="false" customHeight="false" outlineLevel="0" collapsed="false">
      <c r="A8707" s="0" t="n">
        <v>3153</v>
      </c>
      <c r="B8707" s="0" t="s">
        <v>11</v>
      </c>
      <c r="C8707" s="0" t="s">
        <v>5476</v>
      </c>
      <c r="D8707" s="0" t="s">
        <v>5477</v>
      </c>
      <c r="E8707" s="0" t="s">
        <v>39</v>
      </c>
      <c r="F8707" s="0" t="str">
        <f aca="false">CONCATENATE(C8707," ",D8707," ",E8707)</f>
        <v>ILIANA CHOCOTECO RODRIGUEZ</v>
      </c>
      <c r="G8707" s="0" t="s">
        <v>968</v>
      </c>
      <c r="H8707" s="0" t="n">
        <v>3</v>
      </c>
      <c r="I8707" s="0" t="s">
        <v>3702</v>
      </c>
      <c r="J8707" s="0" t="s">
        <v>23</v>
      </c>
    </row>
    <row r="8708" customFormat="false" ht="13.8" hidden="false" customHeight="false" outlineLevel="0" collapsed="false">
      <c r="A8708" s="0" t="n">
        <v>4186</v>
      </c>
      <c r="B8708" s="0" t="s">
        <v>19</v>
      </c>
      <c r="C8708" s="0" t="s">
        <v>5478</v>
      </c>
      <c r="D8708" s="0" t="s">
        <v>278</v>
      </c>
      <c r="E8708" s="0" t="s">
        <v>136</v>
      </c>
      <c r="F8708" s="0" t="str">
        <f aca="false">CONCATENATE(C8708," ",D8708," ",E8708)</f>
        <v>CRISTIAN OCTAVIO CARDENAS ROBLES</v>
      </c>
      <c r="G8708" s="0" t="s">
        <v>968</v>
      </c>
      <c r="H8708" s="0" t="n">
        <v>3</v>
      </c>
      <c r="I8708" s="0" t="s">
        <v>3702</v>
      </c>
      <c r="J8708" s="0" t="s">
        <v>18</v>
      </c>
    </row>
    <row r="8709" customFormat="false" ht="13.8" hidden="false" customHeight="false" outlineLevel="0" collapsed="false">
      <c r="A8709" s="0" t="n">
        <v>5757</v>
      </c>
      <c r="B8709" s="0" t="s">
        <v>24</v>
      </c>
      <c r="C8709" s="0" t="s">
        <v>363</v>
      </c>
      <c r="D8709" s="0" t="s">
        <v>5479</v>
      </c>
      <c r="E8709" s="0" t="s">
        <v>184</v>
      </c>
      <c r="F8709" s="0" t="str">
        <f aca="false">CONCATENATE(C8709," ",D8709," ",E8709)</f>
        <v>ANTONIO RUA CASTILLO</v>
      </c>
      <c r="G8709" s="0" t="s">
        <v>968</v>
      </c>
      <c r="H8709" s="0" t="n">
        <v>3</v>
      </c>
      <c r="I8709" s="0" t="s">
        <v>3702</v>
      </c>
      <c r="J8709" s="0" t="s">
        <v>18</v>
      </c>
    </row>
    <row r="8710" customFormat="false" ht="13.8" hidden="false" customHeight="false" outlineLevel="0" collapsed="false">
      <c r="A8710" s="0" t="n">
        <v>7923</v>
      </c>
      <c r="B8710" s="0" t="s">
        <v>28</v>
      </c>
      <c r="C8710" s="0" t="s">
        <v>5480</v>
      </c>
      <c r="D8710" s="0" t="s">
        <v>159</v>
      </c>
      <c r="E8710" s="0" t="s">
        <v>1457</v>
      </c>
      <c r="F8710" s="0" t="str">
        <f aca="false">CONCATENATE(C8710," ",D8710," ",E8710)</f>
        <v>ISMAEL EMMANUEL VAZQUEZ TIRADO</v>
      </c>
      <c r="G8710" s="0" t="s">
        <v>968</v>
      </c>
      <c r="H8710" s="0" t="n">
        <v>3</v>
      </c>
      <c r="I8710" s="0" t="s">
        <v>3702</v>
      </c>
      <c r="J8710" s="0" t="s">
        <v>18</v>
      </c>
    </row>
    <row r="8711" customFormat="false" ht="13.8" hidden="false" customHeight="false" outlineLevel="0" collapsed="false">
      <c r="A8711" s="0" t="n">
        <v>3166</v>
      </c>
      <c r="B8711" s="0" t="s">
        <v>11</v>
      </c>
      <c r="C8711" s="0" t="s">
        <v>486</v>
      </c>
      <c r="D8711" s="0" t="s">
        <v>5481</v>
      </c>
      <c r="E8711" s="0" t="s">
        <v>177</v>
      </c>
      <c r="F8711" s="0" t="str">
        <f aca="false">CONCATENATE(C8711," ",D8711," ",E8711)</f>
        <v>JOSE A LA TORRE CRUZ</v>
      </c>
      <c r="G8711" s="0" t="s">
        <v>975</v>
      </c>
      <c r="H8711" s="0" t="n">
        <v>3</v>
      </c>
      <c r="I8711" s="0" t="s">
        <v>3702</v>
      </c>
      <c r="J8711" s="0" t="s">
        <v>18</v>
      </c>
    </row>
    <row r="8712" customFormat="false" ht="13.8" hidden="false" customHeight="false" outlineLevel="0" collapsed="false">
      <c r="A8712" s="0" t="n">
        <v>5771</v>
      </c>
      <c r="B8712" s="0" t="s">
        <v>24</v>
      </c>
      <c r="C8712" s="0" t="s">
        <v>989</v>
      </c>
      <c r="D8712" s="0" t="s">
        <v>5482</v>
      </c>
      <c r="E8712" s="0" t="s">
        <v>997</v>
      </c>
      <c r="F8712" s="0" t="str">
        <f aca="false">CONCATENATE(C8712," ",D8712," ",E8712)</f>
        <v>TERESA ALFERES ACEVEDO</v>
      </c>
      <c r="G8712" s="0" t="s">
        <v>975</v>
      </c>
      <c r="H8712" s="0" t="n">
        <v>3</v>
      </c>
      <c r="I8712" s="0" t="s">
        <v>3702</v>
      </c>
      <c r="J8712" s="0" t="s">
        <v>23</v>
      </c>
    </row>
    <row r="8713" customFormat="false" ht="13.8" hidden="false" customHeight="false" outlineLevel="0" collapsed="false">
      <c r="A8713" s="0" t="n">
        <v>7937</v>
      </c>
      <c r="B8713" s="0" t="s">
        <v>28</v>
      </c>
      <c r="C8713" s="0" t="s">
        <v>3217</v>
      </c>
      <c r="D8713" s="0" t="s">
        <v>22</v>
      </c>
      <c r="E8713" s="0" t="s">
        <v>258</v>
      </c>
      <c r="F8713" s="0" t="str">
        <f aca="false">CONCATENATE(C8713," ",D8713," ",E8713)</f>
        <v>MARIANO GONZALEZ FLORES</v>
      </c>
      <c r="G8713" s="0" t="s">
        <v>975</v>
      </c>
      <c r="H8713" s="0" t="n">
        <v>3</v>
      </c>
      <c r="I8713" s="0" t="s">
        <v>3702</v>
      </c>
      <c r="J8713" s="0" t="s">
        <v>18</v>
      </c>
    </row>
    <row r="8714" customFormat="false" ht="13.8" hidden="false" customHeight="false" outlineLevel="0" collapsed="false">
      <c r="A8714" s="0" t="n">
        <v>4200</v>
      </c>
      <c r="B8714" s="0" t="s">
        <v>19</v>
      </c>
      <c r="C8714" s="0" t="s">
        <v>1574</v>
      </c>
      <c r="D8714" s="0" t="s">
        <v>1430</v>
      </c>
      <c r="E8714" s="0" t="s">
        <v>450</v>
      </c>
      <c r="F8714" s="0" t="str">
        <f aca="false">CONCATENATE(C8714," ",D8714," ",E8714)</f>
        <v>MARINA OLIVA TOPETE</v>
      </c>
      <c r="G8714" s="0" t="s">
        <v>981</v>
      </c>
      <c r="H8714" s="0" t="n">
        <v>3</v>
      </c>
      <c r="I8714" s="0" t="s">
        <v>3702</v>
      </c>
      <c r="J8714" s="0" t="s">
        <v>23</v>
      </c>
    </row>
    <row r="8715" customFormat="false" ht="13.8" hidden="false" customHeight="false" outlineLevel="0" collapsed="false">
      <c r="A8715" s="0" t="n">
        <v>5785</v>
      </c>
      <c r="B8715" s="0" t="s">
        <v>24</v>
      </c>
      <c r="C8715" s="0" t="s">
        <v>2550</v>
      </c>
      <c r="D8715" s="0" t="s">
        <v>908</v>
      </c>
      <c r="E8715" s="0" t="s">
        <v>156</v>
      </c>
      <c r="F8715" s="0" t="str">
        <f aca="false">CONCATENATE(C8715," ",D8715," ",E8715)</f>
        <v>JOSE EDUARDO DE DIOS LEPE</v>
      </c>
      <c r="G8715" s="0" t="s">
        <v>981</v>
      </c>
      <c r="H8715" s="0" t="n">
        <v>3</v>
      </c>
      <c r="I8715" s="0" t="s">
        <v>3702</v>
      </c>
      <c r="J8715" s="0" t="s">
        <v>18</v>
      </c>
    </row>
    <row r="8716" customFormat="false" ht="13.8" hidden="false" customHeight="false" outlineLevel="0" collapsed="false">
      <c r="A8716" s="0" t="n">
        <v>7951</v>
      </c>
      <c r="B8716" s="0" t="s">
        <v>28</v>
      </c>
      <c r="C8716" s="0" t="s">
        <v>61</v>
      </c>
      <c r="D8716" s="0" t="s">
        <v>88</v>
      </c>
      <c r="E8716" s="0" t="s">
        <v>856</v>
      </c>
      <c r="F8716" s="0" t="str">
        <f aca="false">CONCATENATE(C8716," ",D8716," ",E8716)</f>
        <v>RAUL OLIVARES URIBE</v>
      </c>
      <c r="G8716" s="0" t="s">
        <v>981</v>
      </c>
      <c r="H8716" s="0" t="n">
        <v>3</v>
      </c>
      <c r="I8716" s="0" t="s">
        <v>3702</v>
      </c>
      <c r="J8716" s="0" t="s">
        <v>18</v>
      </c>
    </row>
    <row r="8717" customFormat="false" ht="13.8" hidden="false" customHeight="false" outlineLevel="0" collapsed="false">
      <c r="A8717" s="0" t="n">
        <v>1107</v>
      </c>
      <c r="B8717" s="0" t="s">
        <v>41</v>
      </c>
      <c r="C8717" s="0" t="s">
        <v>5483</v>
      </c>
      <c r="D8717" s="0" t="s">
        <v>2806</v>
      </c>
      <c r="E8717" s="0" t="s">
        <v>3281</v>
      </c>
      <c r="F8717" s="0" t="str">
        <f aca="false">CONCATENATE(C8717," ",D8717," ",E8717)</f>
        <v>VANESSA EDITH DÍAZ GÓMEZ</v>
      </c>
      <c r="G8717" s="0" t="s">
        <v>990</v>
      </c>
      <c r="H8717" s="0" t="n">
        <v>3</v>
      </c>
      <c r="I8717" s="0" t="s">
        <v>3702</v>
      </c>
      <c r="J8717" s="0" t="s">
        <v>23</v>
      </c>
    </row>
    <row r="8718" customFormat="false" ht="13.8" hidden="false" customHeight="false" outlineLevel="0" collapsed="false">
      <c r="A8718" s="0" t="n">
        <v>2070</v>
      </c>
      <c r="B8718" s="0" t="s">
        <v>45</v>
      </c>
      <c r="C8718" s="0" t="s">
        <v>1060</v>
      </c>
      <c r="D8718" s="0" t="s">
        <v>14</v>
      </c>
      <c r="E8718" s="0" t="s">
        <v>22</v>
      </c>
      <c r="F8718" s="0" t="str">
        <f aca="false">CONCATENATE(C8718," ",D8718," ",E8718)</f>
        <v>MA GUADALUPE DIAZ GONZALEZ</v>
      </c>
      <c r="G8718" s="0" t="s">
        <v>990</v>
      </c>
      <c r="H8718" s="0" t="n">
        <v>3</v>
      </c>
      <c r="I8718" s="0" t="s">
        <v>3702</v>
      </c>
      <c r="J8718" s="0" t="s">
        <v>23</v>
      </c>
    </row>
    <row r="8719" customFormat="false" ht="13.8" hidden="false" customHeight="false" outlineLevel="0" collapsed="false">
      <c r="A8719" s="0" t="n">
        <v>7965</v>
      </c>
      <c r="B8719" s="0" t="s">
        <v>28</v>
      </c>
      <c r="C8719" s="0" t="s">
        <v>982</v>
      </c>
      <c r="D8719" s="0" t="s">
        <v>73</v>
      </c>
      <c r="E8719" s="0" t="s">
        <v>826</v>
      </c>
      <c r="F8719" s="0" t="str">
        <f aca="false">CONCATENATE(C8719," ",D8719," ",E8719)</f>
        <v>VERONICA GARCIA CASILLAS</v>
      </c>
      <c r="G8719" s="0" t="s">
        <v>990</v>
      </c>
      <c r="H8719" s="0" t="n">
        <v>3</v>
      </c>
      <c r="I8719" s="0" t="s">
        <v>3702</v>
      </c>
      <c r="J8719" s="0" t="s">
        <v>23</v>
      </c>
    </row>
    <row r="8720" customFormat="false" ht="13.8" hidden="false" customHeight="false" outlineLevel="0" collapsed="false">
      <c r="A8720" s="0" t="n">
        <v>1121</v>
      </c>
      <c r="B8720" s="0" t="s">
        <v>41</v>
      </c>
      <c r="C8720" s="0" t="s">
        <v>5484</v>
      </c>
      <c r="D8720" s="0" t="s">
        <v>483</v>
      </c>
      <c r="E8720" s="0" t="s">
        <v>217</v>
      </c>
      <c r="F8720" s="0" t="str">
        <f aca="false">CONCATENATE(C8720," ",D8720," ",E8720)</f>
        <v>MARIA LILIA REYES ANDRADE</v>
      </c>
      <c r="G8720" s="0" t="s">
        <v>995</v>
      </c>
      <c r="H8720" s="0" t="n">
        <v>3</v>
      </c>
      <c r="I8720" s="0" t="s">
        <v>3702</v>
      </c>
      <c r="J8720" s="0" t="s">
        <v>23</v>
      </c>
    </row>
    <row r="8721" customFormat="false" ht="13.8" hidden="false" customHeight="false" outlineLevel="0" collapsed="false">
      <c r="A8721" s="0" t="n">
        <v>2084</v>
      </c>
      <c r="B8721" s="0" t="s">
        <v>45</v>
      </c>
      <c r="C8721" s="0" t="s">
        <v>5485</v>
      </c>
      <c r="D8721" s="0" t="s">
        <v>5486</v>
      </c>
      <c r="E8721" s="0" t="s">
        <v>35</v>
      </c>
      <c r="F8721" s="0" t="str">
        <f aca="false">CONCATENATE(C8721," ",D8721," ",E8721)</f>
        <v>CARLOS MIGUEL VIVAS MARTINEZ</v>
      </c>
      <c r="G8721" s="0" t="s">
        <v>995</v>
      </c>
      <c r="H8721" s="0" t="n">
        <v>3</v>
      </c>
      <c r="I8721" s="0" t="s">
        <v>3702</v>
      </c>
      <c r="J8721" s="0" t="s">
        <v>18</v>
      </c>
    </row>
    <row r="8722" customFormat="false" ht="13.8" hidden="false" customHeight="false" outlineLevel="0" collapsed="false">
      <c r="A8722" s="0" t="n">
        <v>4214</v>
      </c>
      <c r="B8722" s="0" t="s">
        <v>19</v>
      </c>
      <c r="C8722" s="0" t="s">
        <v>403</v>
      </c>
      <c r="D8722" s="0" t="s">
        <v>39</v>
      </c>
      <c r="E8722" s="0" t="s">
        <v>483</v>
      </c>
      <c r="F8722" s="0" t="str">
        <f aca="false">CONCATENATE(C8722," ",D8722," ",E8722)</f>
        <v>ROSA MARIA RODRIGUEZ REYES</v>
      </c>
      <c r="G8722" s="0" t="s">
        <v>995</v>
      </c>
      <c r="H8722" s="0" t="n">
        <v>3</v>
      </c>
      <c r="I8722" s="0" t="s">
        <v>3702</v>
      </c>
      <c r="J8722" s="0" t="s">
        <v>23</v>
      </c>
    </row>
    <row r="8723" customFormat="false" ht="13.8" hidden="false" customHeight="false" outlineLevel="0" collapsed="false">
      <c r="A8723" s="0" t="n">
        <v>7979</v>
      </c>
      <c r="B8723" s="0" t="s">
        <v>28</v>
      </c>
      <c r="C8723" s="0" t="s">
        <v>1509</v>
      </c>
      <c r="D8723" s="0" t="s">
        <v>653</v>
      </c>
      <c r="E8723" s="0" t="s">
        <v>779</v>
      </c>
      <c r="F8723" s="0" t="str">
        <f aca="false">CONCATENATE(C8723," ",D8723," ",E8723)</f>
        <v>MIRIAM GODINEZ LUPERCIO</v>
      </c>
      <c r="G8723" s="0" t="s">
        <v>995</v>
      </c>
      <c r="H8723" s="0" t="n">
        <v>3</v>
      </c>
      <c r="I8723" s="0" t="s">
        <v>3702</v>
      </c>
      <c r="J8723" s="0" t="s">
        <v>23</v>
      </c>
    </row>
    <row r="8724" customFormat="false" ht="13.8" hidden="false" customHeight="false" outlineLevel="0" collapsed="false">
      <c r="A8724" s="0" t="n">
        <v>9202</v>
      </c>
      <c r="B8724" s="0" t="s">
        <v>32</v>
      </c>
      <c r="C8724" s="0" t="s">
        <v>5487</v>
      </c>
      <c r="D8724" s="0" t="s">
        <v>483</v>
      </c>
      <c r="E8724" s="0" t="s">
        <v>561</v>
      </c>
      <c r="F8724" s="0" t="str">
        <f aca="false">CONCATENATE(C8724," ",D8724," ",E8724)</f>
        <v>ALVARO MANUEL REYES CHAVEZ</v>
      </c>
      <c r="G8724" s="0" t="s">
        <v>995</v>
      </c>
      <c r="H8724" s="0" t="n">
        <v>3</v>
      </c>
      <c r="I8724" s="0" t="s">
        <v>3702</v>
      </c>
      <c r="J8724" s="0" t="s">
        <v>18</v>
      </c>
    </row>
    <row r="8725" customFormat="false" ht="13.8" hidden="false" customHeight="false" outlineLevel="0" collapsed="false">
      <c r="A8725" s="0" t="n">
        <v>436</v>
      </c>
      <c r="B8725" s="0" t="s">
        <v>1001</v>
      </c>
      <c r="C8725" s="0" t="s">
        <v>49</v>
      </c>
      <c r="D8725" s="0" t="s">
        <v>311</v>
      </c>
      <c r="E8725" s="0" t="s">
        <v>56</v>
      </c>
      <c r="F8725" s="0" t="str">
        <f aca="false">CONCATENATE(C8725," ",D8725," ",E8725)</f>
        <v>FRANCISCO JAVIER CAMACHO LOPEZ</v>
      </c>
      <c r="G8725" s="0" t="s">
        <v>1003</v>
      </c>
      <c r="H8725" s="0" t="n">
        <v>3</v>
      </c>
      <c r="I8725" s="0" t="s">
        <v>3702</v>
      </c>
      <c r="J8725" s="0" t="s">
        <v>18</v>
      </c>
    </row>
    <row r="8726" customFormat="false" ht="13.8" hidden="false" customHeight="false" outlineLevel="0" collapsed="false">
      <c r="A8726" s="0" t="n">
        <v>1135</v>
      </c>
      <c r="B8726" s="0" t="s">
        <v>41</v>
      </c>
      <c r="C8726" s="0" t="s">
        <v>5488</v>
      </c>
      <c r="D8726" s="0" t="s">
        <v>22</v>
      </c>
      <c r="E8726" s="0" t="s">
        <v>103</v>
      </c>
      <c r="F8726" s="0" t="str">
        <f aca="false">CONCATENATE(C8726," ",D8726," ",E8726)</f>
        <v>CYTLALLY GONZALEZ PEREZ</v>
      </c>
      <c r="G8726" s="0" t="s">
        <v>1003</v>
      </c>
      <c r="H8726" s="0" t="n">
        <v>3</v>
      </c>
      <c r="I8726" s="0" t="s">
        <v>3702</v>
      </c>
      <c r="J8726" s="0" t="s">
        <v>23</v>
      </c>
    </row>
    <row r="8727" customFormat="false" ht="13.8" hidden="false" customHeight="false" outlineLevel="0" collapsed="false">
      <c r="A8727" s="0" t="n">
        <v>2098</v>
      </c>
      <c r="B8727" s="0" t="s">
        <v>45</v>
      </c>
      <c r="C8727" s="0" t="s">
        <v>5489</v>
      </c>
      <c r="D8727" s="0" t="s">
        <v>258</v>
      </c>
      <c r="E8727" s="0" t="s">
        <v>311</v>
      </c>
      <c r="F8727" s="0" t="str">
        <f aca="false">CONCATENATE(C8727," ",D8727," ",E8727)</f>
        <v>ELVA PATRICIA FLORES CAMACHO</v>
      </c>
      <c r="G8727" s="0" t="s">
        <v>1003</v>
      </c>
      <c r="H8727" s="0" t="n">
        <v>3</v>
      </c>
      <c r="I8727" s="0" t="s">
        <v>3702</v>
      </c>
      <c r="J8727" s="0" t="s">
        <v>23</v>
      </c>
    </row>
    <row r="8728" customFormat="false" ht="13.8" hidden="false" customHeight="false" outlineLevel="0" collapsed="false">
      <c r="A8728" s="0" t="n">
        <v>4228</v>
      </c>
      <c r="B8728" s="0" t="s">
        <v>19</v>
      </c>
      <c r="C8728" s="0" t="s">
        <v>1188</v>
      </c>
      <c r="D8728" s="0" t="s">
        <v>149</v>
      </c>
      <c r="E8728" s="0" t="s">
        <v>177</v>
      </c>
      <c r="F8728" s="0" t="str">
        <f aca="false">CONCATENATE(C8728," ",D8728," ",E8728)</f>
        <v>GUILLERMO ARIAS CRUZ</v>
      </c>
      <c r="G8728" s="0" t="s">
        <v>1003</v>
      </c>
      <c r="H8728" s="0" t="n">
        <v>3</v>
      </c>
      <c r="I8728" s="0" t="s">
        <v>3702</v>
      </c>
      <c r="J8728" s="0" t="s">
        <v>18</v>
      </c>
    </row>
    <row r="8729" customFormat="false" ht="13.8" hidden="false" customHeight="false" outlineLevel="0" collapsed="false">
      <c r="A8729" s="0" t="n">
        <v>5799</v>
      </c>
      <c r="B8729" s="0" t="s">
        <v>24</v>
      </c>
      <c r="C8729" s="0" t="s">
        <v>631</v>
      </c>
      <c r="D8729" s="0" t="s">
        <v>5490</v>
      </c>
      <c r="E8729" s="0" t="s">
        <v>38</v>
      </c>
      <c r="F8729" s="0" t="str">
        <f aca="false">CONCATENATE(C8729," ",D8729," ",E8729)</f>
        <v>ANTONIO DE JESUS AROCHI ORTIZ</v>
      </c>
      <c r="G8729" s="0" t="s">
        <v>1003</v>
      </c>
      <c r="H8729" s="0" t="n">
        <v>3</v>
      </c>
      <c r="I8729" s="0" t="s">
        <v>3702</v>
      </c>
      <c r="J8729" s="0" t="s">
        <v>18</v>
      </c>
    </row>
    <row r="8730" customFormat="false" ht="13.8" hidden="false" customHeight="false" outlineLevel="0" collapsed="false">
      <c r="A8730" s="0" t="n">
        <v>6267</v>
      </c>
      <c r="B8730" s="0" t="s">
        <v>54</v>
      </c>
      <c r="C8730" s="0" t="s">
        <v>1754</v>
      </c>
      <c r="D8730" s="0" t="s">
        <v>1872</v>
      </c>
      <c r="E8730" s="0" t="s">
        <v>22</v>
      </c>
      <c r="F8730" s="0" t="str">
        <f aca="false">CONCATENATE(C8730," ",D8730," ",E8730)</f>
        <v>ANA LETICIA CUENCA GONZALEZ</v>
      </c>
      <c r="G8730" s="0" t="s">
        <v>1003</v>
      </c>
      <c r="H8730" s="0" t="n">
        <v>3</v>
      </c>
      <c r="I8730" s="0" t="s">
        <v>3702</v>
      </c>
      <c r="J8730" s="0" t="s">
        <v>23</v>
      </c>
    </row>
    <row r="8731" customFormat="false" ht="13.8" hidden="false" customHeight="false" outlineLevel="0" collapsed="false">
      <c r="A8731" s="0" t="n">
        <v>7993</v>
      </c>
      <c r="B8731" s="0" t="s">
        <v>28</v>
      </c>
      <c r="C8731" s="0" t="s">
        <v>761</v>
      </c>
      <c r="D8731" s="0" t="s">
        <v>268</v>
      </c>
      <c r="E8731" s="0" t="s">
        <v>95</v>
      </c>
      <c r="F8731" s="0" t="str">
        <f aca="false">CONCATENATE(C8731," ",D8731," ",E8731)</f>
        <v>MARIA DEL CONSUELO MORALES SANDOVAL</v>
      </c>
      <c r="G8731" s="0" t="s">
        <v>1003</v>
      </c>
      <c r="H8731" s="0" t="n">
        <v>3</v>
      </c>
      <c r="I8731" s="0" t="s">
        <v>3702</v>
      </c>
      <c r="J8731" s="0" t="s">
        <v>23</v>
      </c>
    </row>
    <row r="8732" customFormat="false" ht="13.8" hidden="false" customHeight="false" outlineLevel="0" collapsed="false">
      <c r="A8732" s="0" t="n">
        <v>9215</v>
      </c>
      <c r="B8732" s="0" t="s">
        <v>32</v>
      </c>
      <c r="C8732" s="0" t="s">
        <v>5491</v>
      </c>
      <c r="D8732" s="0" t="s">
        <v>712</v>
      </c>
      <c r="E8732" s="0" t="s">
        <v>39</v>
      </c>
      <c r="F8732" s="0" t="str">
        <f aca="false">CONCATENATE(C8732," ",D8732," ",E8732)</f>
        <v>LENDY SAMAIRA ROSALES RODRIGUEZ</v>
      </c>
      <c r="G8732" s="0" t="s">
        <v>1003</v>
      </c>
      <c r="H8732" s="0" t="n">
        <v>3</v>
      </c>
      <c r="I8732" s="0" t="s">
        <v>3702</v>
      </c>
      <c r="J8732" s="0" t="s">
        <v>23</v>
      </c>
    </row>
    <row r="8733" customFormat="false" ht="13.8" hidden="false" customHeight="false" outlineLevel="0" collapsed="false">
      <c r="A8733" s="0" t="n">
        <v>1149</v>
      </c>
      <c r="B8733" s="0" t="s">
        <v>41</v>
      </c>
      <c r="C8733" s="0" t="s">
        <v>5492</v>
      </c>
      <c r="D8733" s="0" t="s">
        <v>103</v>
      </c>
      <c r="E8733" s="0" t="s">
        <v>34</v>
      </c>
      <c r="F8733" s="0" t="str">
        <f aca="false">CONCATENATE(C8733," ",D8733," ",E8733)</f>
        <v>ANA HILDA PEREZ ROBLEDO</v>
      </c>
      <c r="G8733" s="0" t="s">
        <v>1012</v>
      </c>
      <c r="H8733" s="0" t="n">
        <v>3</v>
      </c>
      <c r="I8733" s="0" t="s">
        <v>3702</v>
      </c>
      <c r="J8733" s="0" t="s">
        <v>23</v>
      </c>
    </row>
    <row r="8734" customFormat="false" ht="13.8" hidden="false" customHeight="false" outlineLevel="0" collapsed="false">
      <c r="A8734" s="0" t="n">
        <v>2112</v>
      </c>
      <c r="B8734" s="0" t="s">
        <v>45</v>
      </c>
      <c r="C8734" s="0" t="s">
        <v>1487</v>
      </c>
      <c r="D8734" s="0" t="s">
        <v>483</v>
      </c>
      <c r="E8734" s="0" t="s">
        <v>128</v>
      </c>
      <c r="F8734" s="0" t="str">
        <f aca="false">CONCATENATE(C8734," ",D8734," ",E8734)</f>
        <v>VALERIO REYES BAÑUELOS</v>
      </c>
      <c r="G8734" s="0" t="s">
        <v>1012</v>
      </c>
      <c r="H8734" s="0" t="n">
        <v>3</v>
      </c>
      <c r="I8734" s="0" t="s">
        <v>3702</v>
      </c>
      <c r="J8734" s="0" t="s">
        <v>18</v>
      </c>
    </row>
    <row r="8735" customFormat="false" ht="13.8" hidden="false" customHeight="false" outlineLevel="0" collapsed="false">
      <c r="A8735" s="0" t="n">
        <v>8007</v>
      </c>
      <c r="B8735" s="0" t="s">
        <v>28</v>
      </c>
      <c r="C8735" s="0" t="s">
        <v>5493</v>
      </c>
      <c r="D8735" s="0" t="s">
        <v>1544</v>
      </c>
      <c r="E8735" s="0" t="s">
        <v>568</v>
      </c>
      <c r="F8735" s="0" t="str">
        <f aca="false">CONCATENATE(C8735," ",D8735," ",E8735)</f>
        <v>ANNA LUCERO BALTAZAR JARA</v>
      </c>
      <c r="G8735" s="0" t="s">
        <v>1012</v>
      </c>
      <c r="H8735" s="0" t="n">
        <v>3</v>
      </c>
      <c r="I8735" s="0" t="s">
        <v>3702</v>
      </c>
      <c r="J8735" s="0" t="s">
        <v>23</v>
      </c>
    </row>
    <row r="8736" customFormat="false" ht="13.8" hidden="false" customHeight="false" outlineLevel="0" collapsed="false">
      <c r="A8736" s="0" t="n">
        <v>1381</v>
      </c>
      <c r="B8736" s="0" t="s">
        <v>349</v>
      </c>
      <c r="C8736" s="0" t="s">
        <v>5238</v>
      </c>
      <c r="D8736" s="0" t="s">
        <v>35</v>
      </c>
      <c r="E8736" s="0" t="s">
        <v>187</v>
      </c>
      <c r="F8736" s="0" t="str">
        <f aca="false">CONCATENATE(C8736," ",D8736," ",E8736)</f>
        <v>MARIA MERCEDES MARTINEZ GUZMAN</v>
      </c>
      <c r="G8736" s="0" t="s">
        <v>1016</v>
      </c>
      <c r="H8736" s="0" t="n">
        <v>3</v>
      </c>
      <c r="I8736" s="0" t="s">
        <v>3702</v>
      </c>
      <c r="J8736" s="0" t="s">
        <v>23</v>
      </c>
    </row>
    <row r="8737" customFormat="false" ht="13.8" hidden="false" customHeight="false" outlineLevel="0" collapsed="false">
      <c r="A8737" s="0" t="n">
        <v>3191</v>
      </c>
      <c r="B8737" s="0" t="s">
        <v>11</v>
      </c>
      <c r="C8737" s="0" t="s">
        <v>1607</v>
      </c>
      <c r="D8737" s="0" t="s">
        <v>171</v>
      </c>
      <c r="E8737" s="0" t="s">
        <v>2852</v>
      </c>
      <c r="F8737" s="0" t="str">
        <f aca="false">CONCATENATE(C8737," ",D8737," ",E8737)</f>
        <v>CECILIA RUIZ PEDROZA</v>
      </c>
      <c r="G8737" s="0" t="s">
        <v>1016</v>
      </c>
      <c r="H8737" s="0" t="n">
        <v>3</v>
      </c>
      <c r="I8737" s="0" t="s">
        <v>3702</v>
      </c>
      <c r="J8737" s="0" t="s">
        <v>23</v>
      </c>
    </row>
    <row r="8738" customFormat="false" ht="13.8" hidden="false" customHeight="false" outlineLevel="0" collapsed="false">
      <c r="A8738" s="0" t="n">
        <v>4242</v>
      </c>
      <c r="B8738" s="0" t="s">
        <v>19</v>
      </c>
      <c r="C8738" s="0" t="s">
        <v>5494</v>
      </c>
      <c r="D8738" s="0" t="s">
        <v>113</v>
      </c>
      <c r="E8738" s="0" t="s">
        <v>73</v>
      </c>
      <c r="F8738" s="0" t="str">
        <f aca="false">CONCATENATE(C8738," ",D8738," ",E8738)</f>
        <v>JOAQUIN GEOVANNY JIMENEZ GARCIA</v>
      </c>
      <c r="G8738" s="0" t="s">
        <v>1016</v>
      </c>
      <c r="H8738" s="0" t="n">
        <v>3</v>
      </c>
      <c r="I8738" s="0" t="s">
        <v>3702</v>
      </c>
      <c r="J8738" s="0" t="s">
        <v>18</v>
      </c>
    </row>
    <row r="8739" customFormat="false" ht="13.8" hidden="false" customHeight="false" outlineLevel="0" collapsed="false">
      <c r="A8739" s="0" t="n">
        <v>4322</v>
      </c>
      <c r="B8739" s="0" t="s">
        <v>1021</v>
      </c>
      <c r="C8739" s="0" t="s">
        <v>1607</v>
      </c>
      <c r="D8739" s="0" t="s">
        <v>56</v>
      </c>
      <c r="E8739" s="0" t="s">
        <v>561</v>
      </c>
      <c r="F8739" s="0" t="str">
        <f aca="false">CONCATENATE(C8739," ",D8739," ",E8739)</f>
        <v>CECILIA LOPEZ CHAVEZ</v>
      </c>
      <c r="G8739" s="0" t="s">
        <v>1016</v>
      </c>
      <c r="H8739" s="0" t="n">
        <v>3</v>
      </c>
      <c r="I8739" s="0" t="s">
        <v>3702</v>
      </c>
      <c r="J8739" s="0" t="s">
        <v>23</v>
      </c>
    </row>
    <row r="8740" customFormat="false" ht="13.8" hidden="false" customHeight="false" outlineLevel="0" collapsed="false">
      <c r="A8740" s="0" t="n">
        <v>8021</v>
      </c>
      <c r="B8740" s="0" t="s">
        <v>28</v>
      </c>
      <c r="C8740" s="0" t="s">
        <v>859</v>
      </c>
      <c r="D8740" s="0" t="s">
        <v>314</v>
      </c>
      <c r="E8740" s="0" t="s">
        <v>14</v>
      </c>
      <c r="F8740" s="0" t="str">
        <f aca="false">CONCATENATE(C8740," ",D8740," ",E8740)</f>
        <v>LETICIA ESPARZA DIAZ</v>
      </c>
      <c r="G8740" s="0" t="s">
        <v>1016</v>
      </c>
      <c r="H8740" s="0" t="n">
        <v>3</v>
      </c>
      <c r="I8740" s="0" t="s">
        <v>3702</v>
      </c>
      <c r="J8740" s="0" t="s">
        <v>23</v>
      </c>
    </row>
    <row r="8741" customFormat="false" ht="13.8" hidden="false" customHeight="false" outlineLevel="0" collapsed="false">
      <c r="A8741" s="0" t="n">
        <v>1163</v>
      </c>
      <c r="B8741" s="0" t="s">
        <v>41</v>
      </c>
      <c r="C8741" s="0" t="s">
        <v>488</v>
      </c>
      <c r="D8741" s="0" t="s">
        <v>1209</v>
      </c>
      <c r="E8741" s="0" t="s">
        <v>56</v>
      </c>
      <c r="F8741" s="0" t="str">
        <f aca="false">CONCATENATE(C8741," ",D8741," ",E8741)</f>
        <v>ROGELIO LLAMAS LOPEZ</v>
      </c>
      <c r="G8741" s="0" t="s">
        <v>1025</v>
      </c>
      <c r="H8741" s="0" t="n">
        <v>3</v>
      </c>
      <c r="I8741" s="0" t="s">
        <v>3702</v>
      </c>
      <c r="J8741" s="0" t="s">
        <v>18</v>
      </c>
    </row>
    <row r="8742" customFormat="false" ht="13.8" hidden="false" customHeight="false" outlineLevel="0" collapsed="false">
      <c r="A8742" s="0" t="n">
        <v>2126</v>
      </c>
      <c r="B8742" s="0" t="s">
        <v>45</v>
      </c>
      <c r="C8742" s="0" t="s">
        <v>5495</v>
      </c>
      <c r="D8742" s="0" t="s">
        <v>367</v>
      </c>
      <c r="E8742" s="0" t="s">
        <v>893</v>
      </c>
      <c r="F8742" s="0" t="str">
        <f aca="false">CONCATENATE(C8742," ",D8742," ",E8742)</f>
        <v>DAMARIS TRINIDAD MICHEL MORAN</v>
      </c>
      <c r="G8742" s="0" t="s">
        <v>1025</v>
      </c>
      <c r="H8742" s="0" t="n">
        <v>3</v>
      </c>
      <c r="I8742" s="0" t="s">
        <v>3702</v>
      </c>
      <c r="J8742" s="0" t="s">
        <v>23</v>
      </c>
    </row>
    <row r="8743" customFormat="false" ht="13.8" hidden="false" customHeight="false" outlineLevel="0" collapsed="false">
      <c r="A8743" s="0" t="n">
        <v>5813</v>
      </c>
      <c r="B8743" s="0" t="s">
        <v>24</v>
      </c>
      <c r="C8743" s="0" t="s">
        <v>5496</v>
      </c>
      <c r="D8743" s="0" t="s">
        <v>826</v>
      </c>
      <c r="E8743" s="0" t="s">
        <v>5497</v>
      </c>
      <c r="F8743" s="0" t="str">
        <f aca="false">CONCATENATE(C8743," ",D8743," ",E8743)</f>
        <v>ALMA BEATRIZ CASILLAS CHAUREGUI</v>
      </c>
      <c r="G8743" s="0" t="s">
        <v>1025</v>
      </c>
      <c r="H8743" s="0" t="n">
        <v>3</v>
      </c>
      <c r="I8743" s="0" t="s">
        <v>3702</v>
      </c>
      <c r="J8743" s="0" t="s">
        <v>23</v>
      </c>
    </row>
    <row r="8744" customFormat="false" ht="13.8" hidden="false" customHeight="false" outlineLevel="0" collapsed="false">
      <c r="A8744" s="0" t="n">
        <v>8035</v>
      </c>
      <c r="B8744" s="0" t="s">
        <v>28</v>
      </c>
      <c r="C8744" s="0" t="s">
        <v>300</v>
      </c>
      <c r="D8744" s="0" t="s">
        <v>187</v>
      </c>
      <c r="E8744" s="0" t="s">
        <v>1024</v>
      </c>
      <c r="F8744" s="0" t="str">
        <f aca="false">CONCATENATE(C8744," ",D8744," ",E8744)</f>
        <v>ROBERTO GUZMAN PELAYO</v>
      </c>
      <c r="G8744" s="0" t="s">
        <v>1025</v>
      </c>
      <c r="H8744" s="0" t="n">
        <v>3</v>
      </c>
      <c r="I8744" s="0" t="s">
        <v>3702</v>
      </c>
      <c r="J8744" s="0" t="s">
        <v>18</v>
      </c>
    </row>
    <row r="8745" customFormat="false" ht="13.8" hidden="false" customHeight="false" outlineLevel="0" collapsed="false">
      <c r="A8745" s="0" t="n">
        <v>1177</v>
      </c>
      <c r="B8745" s="0" t="s">
        <v>41</v>
      </c>
      <c r="C8745" s="0" t="s">
        <v>252</v>
      </c>
      <c r="D8745" s="0" t="s">
        <v>95</v>
      </c>
      <c r="E8745" s="0" t="s">
        <v>378</v>
      </c>
      <c r="F8745" s="0" t="str">
        <f aca="false">CONCATENATE(C8745," ",D8745," ",E8745)</f>
        <v>ALFREDO SANDOVAL NUÑEZ</v>
      </c>
      <c r="G8745" s="0" t="s">
        <v>1031</v>
      </c>
      <c r="H8745" s="0" t="n">
        <v>3</v>
      </c>
      <c r="I8745" s="0" t="s">
        <v>3702</v>
      </c>
      <c r="J8745" s="0" t="s">
        <v>18</v>
      </c>
    </row>
    <row r="8746" customFormat="false" ht="13.8" hidden="false" customHeight="false" outlineLevel="0" collapsed="false">
      <c r="A8746" s="0" t="n">
        <v>2139</v>
      </c>
      <c r="B8746" s="0" t="s">
        <v>45</v>
      </c>
      <c r="C8746" s="0" t="s">
        <v>4598</v>
      </c>
      <c r="D8746" s="0" t="s">
        <v>22</v>
      </c>
      <c r="E8746" s="0" t="s">
        <v>171</v>
      </c>
      <c r="F8746" s="0" t="str">
        <f aca="false">CONCATENATE(C8746," ",D8746," ",E8746)</f>
        <v>DONATO GONZALEZ RUIZ</v>
      </c>
      <c r="G8746" s="0" t="s">
        <v>1031</v>
      </c>
      <c r="H8746" s="0" t="n">
        <v>3</v>
      </c>
      <c r="I8746" s="0" t="s">
        <v>3702</v>
      </c>
      <c r="J8746" s="0" t="s">
        <v>18</v>
      </c>
    </row>
    <row r="8747" customFormat="false" ht="13.8" hidden="false" customHeight="false" outlineLevel="0" collapsed="false">
      <c r="A8747" s="0" t="n">
        <v>5824</v>
      </c>
      <c r="B8747" s="0" t="s">
        <v>24</v>
      </c>
      <c r="C8747" s="0" t="s">
        <v>693</v>
      </c>
      <c r="D8747" s="0" t="s">
        <v>22</v>
      </c>
      <c r="E8747" s="0" t="s">
        <v>103</v>
      </c>
      <c r="F8747" s="0" t="str">
        <f aca="false">CONCATENATE(C8747," ",D8747," ",E8747)</f>
        <v>SAUL GONZALEZ PEREZ</v>
      </c>
      <c r="G8747" s="0" t="s">
        <v>1031</v>
      </c>
      <c r="H8747" s="0" t="n">
        <v>3</v>
      </c>
      <c r="I8747" s="0" t="s">
        <v>3702</v>
      </c>
      <c r="J8747" s="0" t="s">
        <v>18</v>
      </c>
    </row>
    <row r="8748" customFormat="false" ht="13.8" hidden="false" customHeight="false" outlineLevel="0" collapsed="false">
      <c r="A8748" s="0" t="n">
        <v>6281</v>
      </c>
      <c r="B8748" s="0" t="s">
        <v>54</v>
      </c>
      <c r="C8748" s="0" t="s">
        <v>5498</v>
      </c>
      <c r="D8748" s="0" t="s">
        <v>339</v>
      </c>
      <c r="E8748" s="0" t="s">
        <v>91</v>
      </c>
      <c r="F8748" s="0" t="str">
        <f aca="false">CONCATENATE(C8748," ",D8748," ",E8748)</f>
        <v>MARIA CELESTE PALACIOS RAMIREZ</v>
      </c>
      <c r="G8748" s="0" t="s">
        <v>1031</v>
      </c>
      <c r="H8748" s="0" t="n">
        <v>3</v>
      </c>
      <c r="I8748" s="0" t="s">
        <v>3702</v>
      </c>
      <c r="J8748" s="0" t="s">
        <v>23</v>
      </c>
    </row>
    <row r="8749" customFormat="false" ht="13.8" hidden="false" customHeight="false" outlineLevel="0" collapsed="false">
      <c r="A8749" s="0" t="n">
        <v>8048</v>
      </c>
      <c r="B8749" s="0" t="s">
        <v>28</v>
      </c>
      <c r="C8749" s="0" t="s">
        <v>363</v>
      </c>
      <c r="D8749" s="0" t="s">
        <v>48</v>
      </c>
      <c r="E8749" s="0" t="s">
        <v>144</v>
      </c>
      <c r="F8749" s="0" t="str">
        <f aca="false">CONCATENATE(C8749," ",D8749," ",E8749)</f>
        <v>ANTONIO MEJIA DE LA CRUZ</v>
      </c>
      <c r="G8749" s="0" t="s">
        <v>1031</v>
      </c>
      <c r="H8749" s="0" t="n">
        <v>3</v>
      </c>
      <c r="I8749" s="0" t="s">
        <v>3702</v>
      </c>
      <c r="J8749" s="0" t="s">
        <v>18</v>
      </c>
    </row>
    <row r="8750" customFormat="false" ht="13.8" hidden="false" customHeight="false" outlineLevel="0" collapsed="false">
      <c r="A8750" s="0" t="n">
        <v>3205</v>
      </c>
      <c r="B8750" s="0" t="s">
        <v>11</v>
      </c>
      <c r="C8750" s="0" t="s">
        <v>5499</v>
      </c>
      <c r="D8750" s="0" t="s">
        <v>62</v>
      </c>
      <c r="E8750" s="0" t="s">
        <v>123</v>
      </c>
      <c r="F8750" s="0" t="str">
        <f aca="false">CONCATENATE(C8750," ",D8750," ",E8750)</f>
        <v>DEISERET EVELIN RIVERA SANCHEZ</v>
      </c>
      <c r="G8750" s="0" t="s">
        <v>1039</v>
      </c>
      <c r="H8750" s="0" t="n">
        <v>3</v>
      </c>
      <c r="I8750" s="0" t="s">
        <v>3702</v>
      </c>
      <c r="J8750" s="0" t="s">
        <v>23</v>
      </c>
    </row>
    <row r="8751" customFormat="false" ht="13.8" hidden="false" customHeight="false" outlineLevel="0" collapsed="false">
      <c r="A8751" s="0" t="n">
        <v>4256</v>
      </c>
      <c r="B8751" s="0" t="s">
        <v>19</v>
      </c>
      <c r="C8751" s="0" t="s">
        <v>2632</v>
      </c>
      <c r="D8751" s="0" t="s">
        <v>91</v>
      </c>
      <c r="E8751" s="0" t="s">
        <v>1905</v>
      </c>
      <c r="F8751" s="0" t="str">
        <f aca="false">CONCATENATE(C8751," ",D8751," ",E8751)</f>
        <v>LUZ ESTELA RAMIREZ ENCARNACION</v>
      </c>
      <c r="G8751" s="0" t="s">
        <v>1039</v>
      </c>
      <c r="H8751" s="0" t="n">
        <v>3</v>
      </c>
      <c r="I8751" s="0" t="s">
        <v>3702</v>
      </c>
      <c r="J8751" s="0" t="s">
        <v>23</v>
      </c>
    </row>
    <row r="8752" customFormat="false" ht="13.8" hidden="false" customHeight="false" outlineLevel="0" collapsed="false">
      <c r="A8752" s="0" t="n">
        <v>5838</v>
      </c>
      <c r="B8752" s="0" t="s">
        <v>24</v>
      </c>
      <c r="C8752" s="0" t="s">
        <v>5500</v>
      </c>
      <c r="D8752" s="0" t="s">
        <v>1408</v>
      </c>
      <c r="E8752" s="0" t="s">
        <v>56</v>
      </c>
      <c r="F8752" s="0" t="str">
        <f aca="false">CONCATENATE(C8752," ",D8752," ",E8752)</f>
        <v>J. TRINIDAD SOLORZANO LOPEZ</v>
      </c>
      <c r="G8752" s="0" t="s">
        <v>1039</v>
      </c>
      <c r="H8752" s="0" t="n">
        <v>3</v>
      </c>
      <c r="I8752" s="0" t="s">
        <v>3702</v>
      </c>
      <c r="J8752" s="0" t="s">
        <v>18</v>
      </c>
    </row>
    <row r="8753" customFormat="false" ht="13.8" hidden="false" customHeight="false" outlineLevel="0" collapsed="false">
      <c r="A8753" s="0" t="n">
        <v>8062</v>
      </c>
      <c r="B8753" s="0" t="s">
        <v>28</v>
      </c>
      <c r="C8753" s="0" t="s">
        <v>122</v>
      </c>
      <c r="D8753" s="0" t="s">
        <v>60</v>
      </c>
      <c r="E8753" s="0" t="s">
        <v>5501</v>
      </c>
      <c r="F8753" s="0" t="str">
        <f aca="false">CONCATENATE(C8753," ",D8753," ",E8753)</f>
        <v>MARCO ANTONIO GUTIERREZ ONOFRE</v>
      </c>
      <c r="G8753" s="0" t="s">
        <v>1039</v>
      </c>
      <c r="H8753" s="0" t="n">
        <v>3</v>
      </c>
      <c r="I8753" s="0" t="s">
        <v>3702</v>
      </c>
      <c r="J8753" s="0" t="s">
        <v>18</v>
      </c>
    </row>
    <row r="8754" customFormat="false" ht="13.8" hidden="false" customHeight="false" outlineLevel="0" collapsed="false">
      <c r="A8754" s="0" t="n">
        <v>9237</v>
      </c>
      <c r="B8754" s="0" t="s">
        <v>32</v>
      </c>
      <c r="C8754" s="0" t="s">
        <v>1522</v>
      </c>
      <c r="D8754" s="0" t="s">
        <v>1424</v>
      </c>
      <c r="E8754" s="0" t="s">
        <v>22</v>
      </c>
      <c r="F8754" s="0" t="str">
        <f aca="false">CONCATENATE(C8754," ",D8754," ",E8754)</f>
        <v>JOSE VIDAL GUDIÑO GONZALEZ</v>
      </c>
      <c r="G8754" s="0" t="s">
        <v>1039</v>
      </c>
      <c r="H8754" s="0" t="n">
        <v>3</v>
      </c>
      <c r="I8754" s="0" t="s">
        <v>3702</v>
      </c>
      <c r="J8754" s="0" t="s">
        <v>18</v>
      </c>
    </row>
    <row r="8755" customFormat="false" ht="13.8" hidden="false" customHeight="false" outlineLevel="0" collapsed="false">
      <c r="A8755" s="0" t="n">
        <v>1196</v>
      </c>
      <c r="B8755" s="0" t="s">
        <v>41</v>
      </c>
      <c r="C8755" s="0" t="s">
        <v>5502</v>
      </c>
      <c r="D8755" s="0" t="s">
        <v>1712</v>
      </c>
      <c r="E8755" s="0" t="s">
        <v>146</v>
      </c>
      <c r="F8755" s="0" t="str">
        <f aca="false">CONCATENATE(C8755," ",D8755," ",E8755)</f>
        <v>MANUEL RODRIGO ESCOTO LEAL</v>
      </c>
      <c r="G8755" s="0" t="s">
        <v>1043</v>
      </c>
      <c r="H8755" s="0" t="n">
        <v>3</v>
      </c>
      <c r="I8755" s="0" t="s">
        <v>3702</v>
      </c>
      <c r="J8755" s="0" t="s">
        <v>18</v>
      </c>
    </row>
    <row r="8756" customFormat="false" ht="13.8" hidden="false" customHeight="false" outlineLevel="0" collapsed="false">
      <c r="A8756" s="0" t="n">
        <v>2158</v>
      </c>
      <c r="B8756" s="0" t="s">
        <v>45</v>
      </c>
      <c r="C8756" s="0" t="s">
        <v>393</v>
      </c>
      <c r="D8756" s="0" t="s">
        <v>464</v>
      </c>
      <c r="E8756" s="0" t="s">
        <v>729</v>
      </c>
      <c r="F8756" s="0" t="str">
        <f aca="false">CONCATENATE(C8756," ",D8756," ",E8756)</f>
        <v>OSCAR VALLE BEJARANO</v>
      </c>
      <c r="G8756" s="0" t="s">
        <v>1043</v>
      </c>
      <c r="H8756" s="0" t="n">
        <v>3</v>
      </c>
      <c r="I8756" s="0" t="s">
        <v>3702</v>
      </c>
      <c r="J8756" s="0" t="s">
        <v>18</v>
      </c>
    </row>
    <row r="8757" customFormat="false" ht="13.8" hidden="false" customHeight="false" outlineLevel="0" collapsed="false">
      <c r="A8757" s="0" t="n">
        <v>4275</v>
      </c>
      <c r="B8757" s="0" t="s">
        <v>19</v>
      </c>
      <c r="C8757" s="0" t="s">
        <v>72</v>
      </c>
      <c r="D8757" s="0" t="s">
        <v>636</v>
      </c>
      <c r="E8757" s="0" t="s">
        <v>1044</v>
      </c>
      <c r="F8757" s="0" t="str">
        <f aca="false">CONCATENATE(C8757," ",D8757," ",E8757)</f>
        <v>BLANCA ESTELA YAÑEZ BRAVO</v>
      </c>
      <c r="G8757" s="0" t="s">
        <v>1043</v>
      </c>
      <c r="H8757" s="0" t="n">
        <v>3</v>
      </c>
      <c r="I8757" s="0" t="s">
        <v>3702</v>
      </c>
      <c r="J8757" s="0" t="s">
        <v>23</v>
      </c>
    </row>
    <row r="8758" customFormat="false" ht="13.8" hidden="false" customHeight="false" outlineLevel="0" collapsed="false">
      <c r="A8758" s="0" t="n">
        <v>5857</v>
      </c>
      <c r="B8758" s="0" t="s">
        <v>24</v>
      </c>
      <c r="C8758" s="0" t="s">
        <v>5503</v>
      </c>
      <c r="D8758" s="0" t="s">
        <v>5504</v>
      </c>
      <c r="E8758" s="0" t="s">
        <v>231</v>
      </c>
      <c r="F8758" s="0" t="str">
        <f aca="false">CONCATENATE(C8758," ",D8758," ",E8758)</f>
        <v>CARLOS EMILIO LASO VILLALOBOS</v>
      </c>
      <c r="G8758" s="0" t="s">
        <v>1043</v>
      </c>
      <c r="H8758" s="0" t="n">
        <v>3</v>
      </c>
      <c r="I8758" s="0" t="s">
        <v>3702</v>
      </c>
      <c r="J8758" s="0" t="s">
        <v>18</v>
      </c>
    </row>
    <row r="8759" customFormat="false" ht="13.8" hidden="false" customHeight="false" outlineLevel="0" collapsed="false">
      <c r="A8759" s="0" t="n">
        <v>6300</v>
      </c>
      <c r="B8759" s="0" t="s">
        <v>54</v>
      </c>
      <c r="C8759" s="0" t="s">
        <v>5505</v>
      </c>
      <c r="D8759" s="0" t="s">
        <v>74</v>
      </c>
      <c r="E8759" s="0" t="s">
        <v>30</v>
      </c>
      <c r="F8759" s="0" t="str">
        <f aca="false">CONCATENATE(C8759," ",D8759," ",E8759)</f>
        <v>JOEL SEBASTIAN TORRES DE LA TORRE</v>
      </c>
      <c r="G8759" s="0" t="s">
        <v>1043</v>
      </c>
      <c r="H8759" s="0" t="n">
        <v>3</v>
      </c>
      <c r="I8759" s="0" t="s">
        <v>3702</v>
      </c>
      <c r="J8759" s="0" t="s">
        <v>18</v>
      </c>
    </row>
    <row r="8760" customFormat="false" ht="13.8" hidden="false" customHeight="false" outlineLevel="0" collapsed="false">
      <c r="A8760" s="0" t="n">
        <v>8081</v>
      </c>
      <c r="B8760" s="0" t="s">
        <v>28</v>
      </c>
      <c r="C8760" s="0" t="s">
        <v>5506</v>
      </c>
      <c r="D8760" s="0" t="s">
        <v>267</v>
      </c>
      <c r="E8760" s="0" t="s">
        <v>581</v>
      </c>
      <c r="F8760" s="0" t="str">
        <f aca="false">CONCATENATE(C8760," ",D8760," ",E8760)</f>
        <v>J. CRISTOBAL CASTRO ROJAS</v>
      </c>
      <c r="G8760" s="0" t="s">
        <v>1043</v>
      </c>
      <c r="H8760" s="0" t="n">
        <v>3</v>
      </c>
      <c r="I8760" s="0" t="s">
        <v>3702</v>
      </c>
      <c r="J8760" s="0" t="s">
        <v>18</v>
      </c>
    </row>
    <row r="8761" customFormat="false" ht="13.8" hidden="false" customHeight="false" outlineLevel="0" collapsed="false">
      <c r="A8761" s="0" t="n">
        <v>9256</v>
      </c>
      <c r="B8761" s="0" t="s">
        <v>32</v>
      </c>
      <c r="C8761" s="0" t="s">
        <v>1667</v>
      </c>
      <c r="D8761" s="0" t="s">
        <v>520</v>
      </c>
      <c r="E8761" s="0" t="s">
        <v>103</v>
      </c>
      <c r="F8761" s="0" t="str">
        <f aca="false">CONCATENATE(C8761," ",D8761," ",E8761)</f>
        <v>HUGO JAUREGUI PEREZ</v>
      </c>
      <c r="G8761" s="0" t="s">
        <v>1043</v>
      </c>
      <c r="H8761" s="0" t="n">
        <v>3</v>
      </c>
      <c r="I8761" s="0" t="s">
        <v>3702</v>
      </c>
      <c r="J8761" s="0" t="s">
        <v>18</v>
      </c>
    </row>
    <row r="8762" customFormat="false" ht="13.8" hidden="false" customHeight="false" outlineLevel="0" collapsed="false">
      <c r="A8762" s="0" t="n">
        <v>1215</v>
      </c>
      <c r="B8762" s="0" t="s">
        <v>41</v>
      </c>
      <c r="C8762" s="0" t="s">
        <v>1601</v>
      </c>
      <c r="D8762" s="0" t="s">
        <v>113</v>
      </c>
      <c r="E8762" s="0" t="s">
        <v>62</v>
      </c>
      <c r="F8762" s="0" t="str">
        <f aca="false">CONCATENATE(C8762," ",D8762," ",E8762)</f>
        <v>GUILLERMINA JIMENEZ RIVERA</v>
      </c>
      <c r="G8762" s="0" t="s">
        <v>1052</v>
      </c>
      <c r="H8762" s="0" t="n">
        <v>3</v>
      </c>
      <c r="I8762" s="0" t="s">
        <v>3702</v>
      </c>
      <c r="J8762" s="0" t="s">
        <v>23</v>
      </c>
    </row>
    <row r="8763" customFormat="false" ht="13.8" hidden="false" customHeight="false" outlineLevel="0" collapsed="false">
      <c r="A8763" s="0" t="n">
        <v>2177</v>
      </c>
      <c r="B8763" s="0" t="s">
        <v>45</v>
      </c>
      <c r="C8763" s="0" t="s">
        <v>300</v>
      </c>
      <c r="D8763" s="0" t="s">
        <v>561</v>
      </c>
      <c r="E8763" s="0" t="s">
        <v>56</v>
      </c>
      <c r="F8763" s="0" t="str">
        <f aca="false">CONCATENATE(C8763," ",D8763," ",E8763)</f>
        <v>ROBERTO CHAVEZ LOPEZ</v>
      </c>
      <c r="G8763" s="0" t="s">
        <v>1052</v>
      </c>
      <c r="H8763" s="0" t="n">
        <v>3</v>
      </c>
      <c r="I8763" s="0" t="s">
        <v>3702</v>
      </c>
      <c r="J8763" s="0" t="s">
        <v>18</v>
      </c>
    </row>
    <row r="8764" customFormat="false" ht="13.8" hidden="false" customHeight="false" outlineLevel="0" collapsed="false">
      <c r="A8764" s="0" t="n">
        <v>4292</v>
      </c>
      <c r="B8764" s="0" t="s">
        <v>19</v>
      </c>
      <c r="C8764" s="0" t="s">
        <v>5507</v>
      </c>
      <c r="D8764" s="0" t="s">
        <v>27</v>
      </c>
      <c r="E8764" s="0" t="s">
        <v>161</v>
      </c>
      <c r="F8764" s="0" t="str">
        <f aca="false">CONCATENATE(C8764," ",D8764," ",E8764)</f>
        <v>JAIRO DONALDO HERNANDEZ DE LOS SANTOS</v>
      </c>
      <c r="G8764" s="0" t="s">
        <v>1052</v>
      </c>
      <c r="H8764" s="0" t="n">
        <v>3</v>
      </c>
      <c r="I8764" s="0" t="s">
        <v>3702</v>
      </c>
      <c r="J8764" s="0" t="s">
        <v>18</v>
      </c>
    </row>
    <row r="8765" customFormat="false" ht="13.8" hidden="false" customHeight="false" outlineLevel="0" collapsed="false">
      <c r="A8765" s="0" t="n">
        <v>5876</v>
      </c>
      <c r="B8765" s="0" t="s">
        <v>24</v>
      </c>
      <c r="C8765" s="0" t="s">
        <v>772</v>
      </c>
      <c r="D8765" s="0" t="s">
        <v>1204</v>
      </c>
      <c r="E8765" s="0" t="s">
        <v>1240</v>
      </c>
      <c r="F8765" s="0" t="str">
        <f aca="false">CONCATENATE(C8765," ",D8765," ",E8765)</f>
        <v>JUANA PINTO NEGRETE</v>
      </c>
      <c r="G8765" s="0" t="s">
        <v>1052</v>
      </c>
      <c r="H8765" s="0" t="n">
        <v>3</v>
      </c>
      <c r="I8765" s="0" t="s">
        <v>3702</v>
      </c>
      <c r="J8765" s="0" t="s">
        <v>23</v>
      </c>
    </row>
    <row r="8766" customFormat="false" ht="13.8" hidden="false" customHeight="false" outlineLevel="0" collapsed="false">
      <c r="A8766" s="0" t="n">
        <v>8100</v>
      </c>
      <c r="B8766" s="0" t="s">
        <v>28</v>
      </c>
      <c r="C8766" s="0" t="s">
        <v>427</v>
      </c>
      <c r="D8766" s="0" t="s">
        <v>3826</v>
      </c>
      <c r="E8766" s="0" t="s">
        <v>826</v>
      </c>
      <c r="F8766" s="0" t="str">
        <f aca="false">CONCATENATE(C8766," ",D8766," ",E8766)</f>
        <v>MARIO BONILLA CASILLAS</v>
      </c>
      <c r="G8766" s="0" t="s">
        <v>1052</v>
      </c>
      <c r="H8766" s="0" t="n">
        <v>3</v>
      </c>
      <c r="I8766" s="0" t="s">
        <v>3702</v>
      </c>
      <c r="J8766" s="0" t="s">
        <v>18</v>
      </c>
    </row>
    <row r="8767" customFormat="false" ht="13.8" hidden="false" customHeight="false" outlineLevel="0" collapsed="false">
      <c r="A8767" s="0" t="n">
        <v>9275</v>
      </c>
      <c r="B8767" s="0" t="s">
        <v>32</v>
      </c>
      <c r="C8767" s="0" t="s">
        <v>5508</v>
      </c>
      <c r="D8767" s="0" t="s">
        <v>971</v>
      </c>
      <c r="E8767" s="0" t="s">
        <v>1058</v>
      </c>
      <c r="F8767" s="0" t="str">
        <f aca="false">CONCATENATE(C8767," ",D8767," ",E8767)</f>
        <v>FELIPE ANTONIO ELIZONDO LARES</v>
      </c>
      <c r="G8767" s="0" t="s">
        <v>1052</v>
      </c>
      <c r="H8767" s="0" t="n">
        <v>3</v>
      </c>
      <c r="I8767" s="0" t="s">
        <v>3702</v>
      </c>
      <c r="J8767" s="0" t="s">
        <v>18</v>
      </c>
    </row>
    <row r="8768" customFormat="false" ht="13.8" hidden="false" customHeight="false" outlineLevel="0" collapsed="false">
      <c r="A8768" s="0" t="n">
        <v>3219</v>
      </c>
      <c r="B8768" s="0" t="s">
        <v>11</v>
      </c>
      <c r="C8768" s="0" t="s">
        <v>5043</v>
      </c>
      <c r="D8768" s="0" t="s">
        <v>1090</v>
      </c>
      <c r="E8768" s="0" t="s">
        <v>287</v>
      </c>
      <c r="F8768" s="0" t="str">
        <f aca="false">CONCATENATE(C8768," ",D8768," ",E8768)</f>
        <v>MONICA RUBI BENITEZ RICARDO</v>
      </c>
      <c r="G8768" s="0" t="s">
        <v>1061</v>
      </c>
      <c r="H8768" s="0" t="n">
        <v>3</v>
      </c>
      <c r="I8768" s="0" t="s">
        <v>3702</v>
      </c>
      <c r="J8768" s="0" t="s">
        <v>23</v>
      </c>
    </row>
    <row r="8769" customFormat="false" ht="13.8" hidden="false" customHeight="false" outlineLevel="0" collapsed="false">
      <c r="A8769" s="0" t="n">
        <v>5890</v>
      </c>
      <c r="B8769" s="0" t="s">
        <v>24</v>
      </c>
      <c r="C8769" s="0" t="s">
        <v>5509</v>
      </c>
      <c r="D8769" s="0" t="s">
        <v>291</v>
      </c>
      <c r="E8769" s="0" t="s">
        <v>57</v>
      </c>
      <c r="F8769" s="0" t="str">
        <f aca="false">CONCATENATE(C8769," ",D8769," ",E8769)</f>
        <v>BERNARDINA MARIA AGUILAR</v>
      </c>
      <c r="G8769" s="0" t="s">
        <v>1061</v>
      </c>
      <c r="H8769" s="0" t="n">
        <v>3</v>
      </c>
      <c r="I8769" s="0" t="s">
        <v>3702</v>
      </c>
      <c r="J8769" s="0" t="s">
        <v>23</v>
      </c>
    </row>
    <row r="8770" customFormat="false" ht="13.8" hidden="false" customHeight="false" outlineLevel="0" collapsed="false">
      <c r="A8770" s="0" t="n">
        <v>8114</v>
      </c>
      <c r="B8770" s="0" t="s">
        <v>28</v>
      </c>
      <c r="C8770" s="0" t="s">
        <v>170</v>
      </c>
      <c r="D8770" s="0" t="s">
        <v>35</v>
      </c>
      <c r="E8770" s="0" t="s">
        <v>291</v>
      </c>
      <c r="F8770" s="0" t="str">
        <f aca="false">CONCATENATE(C8770," ",D8770," ",E8770)</f>
        <v>MARIA DE LOS ANGELES MARTINEZ MARIA</v>
      </c>
      <c r="G8770" s="0" t="s">
        <v>1061</v>
      </c>
      <c r="H8770" s="0" t="n">
        <v>3</v>
      </c>
      <c r="I8770" s="0" t="s">
        <v>3702</v>
      </c>
      <c r="J8770" s="0" t="s">
        <v>23</v>
      </c>
    </row>
    <row r="8771" customFormat="false" ht="13.8" hidden="false" customHeight="false" outlineLevel="0" collapsed="false">
      <c r="A8771" s="0" t="n">
        <v>9289</v>
      </c>
      <c r="B8771" s="0" t="s">
        <v>32</v>
      </c>
      <c r="C8771" s="0" t="s">
        <v>230</v>
      </c>
      <c r="D8771" s="0" t="s">
        <v>91</v>
      </c>
      <c r="E8771" s="0" t="s">
        <v>73</v>
      </c>
      <c r="F8771" s="0" t="str">
        <f aca="false">CONCATENATE(C8771," ",D8771," ",E8771)</f>
        <v>MANUEL RAMIREZ GARCIA</v>
      </c>
      <c r="G8771" s="0" t="s">
        <v>1061</v>
      </c>
      <c r="H8771" s="0" t="n">
        <v>3</v>
      </c>
      <c r="I8771" s="0" t="s">
        <v>3702</v>
      </c>
      <c r="J8771" s="0" t="s">
        <v>18</v>
      </c>
    </row>
    <row r="8772" customFormat="false" ht="13.8" hidden="false" customHeight="false" outlineLevel="0" collapsed="false">
      <c r="A8772" s="0" t="n">
        <v>3233</v>
      </c>
      <c r="B8772" s="0" t="s">
        <v>11</v>
      </c>
      <c r="C8772" s="0" t="s">
        <v>5510</v>
      </c>
      <c r="D8772" s="0" t="s">
        <v>27</v>
      </c>
      <c r="E8772" s="0" t="s">
        <v>48</v>
      </c>
      <c r="F8772" s="0" t="str">
        <f aca="false">CONCATENATE(C8772," ",D8772," ",E8772)</f>
        <v>JENY ALEXANDRA HERNANDEZ MEJIA</v>
      </c>
      <c r="G8772" s="0" t="s">
        <v>1067</v>
      </c>
      <c r="H8772" s="0" t="n">
        <v>3</v>
      </c>
      <c r="I8772" s="0" t="s">
        <v>3702</v>
      </c>
      <c r="J8772" s="0" t="s">
        <v>23</v>
      </c>
    </row>
    <row r="8773" customFormat="false" ht="13.8" hidden="false" customHeight="false" outlineLevel="0" collapsed="false">
      <c r="A8773" s="0" t="n">
        <v>5904</v>
      </c>
      <c r="B8773" s="0" t="s">
        <v>24</v>
      </c>
      <c r="C8773" s="0" t="s">
        <v>5511</v>
      </c>
      <c r="D8773" s="0" t="s">
        <v>34</v>
      </c>
      <c r="E8773" s="0" t="s">
        <v>1712</v>
      </c>
      <c r="F8773" s="0" t="str">
        <f aca="false">CONCATENATE(C8773," ",D8773," ",E8773)</f>
        <v>EXEQUIEL ROBLEDO ESCOTO</v>
      </c>
      <c r="G8773" s="0" t="s">
        <v>1067</v>
      </c>
      <c r="H8773" s="0" t="n">
        <v>3</v>
      </c>
      <c r="I8773" s="0" t="s">
        <v>3702</v>
      </c>
      <c r="J8773" s="0" t="s">
        <v>18</v>
      </c>
    </row>
    <row r="8774" customFormat="false" ht="13.8" hidden="false" customHeight="false" outlineLevel="0" collapsed="false">
      <c r="A8774" s="0" t="n">
        <v>8128</v>
      </c>
      <c r="B8774" s="0" t="s">
        <v>28</v>
      </c>
      <c r="C8774" s="0" t="s">
        <v>5512</v>
      </c>
      <c r="D8774" s="0" t="s">
        <v>750</v>
      </c>
      <c r="E8774" s="0" t="s">
        <v>35</v>
      </c>
      <c r="F8774" s="0" t="str">
        <f aca="false">CONCATENATE(C8774," ",D8774," ",E8774)</f>
        <v>CLAUDIA LISSETT ACEVES MARTINEZ</v>
      </c>
      <c r="G8774" s="0" t="s">
        <v>1067</v>
      </c>
      <c r="H8774" s="0" t="n">
        <v>3</v>
      </c>
      <c r="I8774" s="0" t="s">
        <v>3702</v>
      </c>
      <c r="J8774" s="0" t="s">
        <v>23</v>
      </c>
    </row>
    <row r="8775" customFormat="false" ht="13.8" hidden="false" customHeight="false" outlineLevel="0" collapsed="false">
      <c r="A8775" s="0" t="n">
        <v>9303</v>
      </c>
      <c r="B8775" s="0" t="s">
        <v>32</v>
      </c>
      <c r="C8775" s="0" t="s">
        <v>3693</v>
      </c>
      <c r="D8775" s="0" t="s">
        <v>103</v>
      </c>
      <c r="E8775" s="0" t="s">
        <v>60</v>
      </c>
      <c r="F8775" s="0" t="str">
        <f aca="false">CONCATENATE(C8775," ",D8775," ",E8775)</f>
        <v>GUSTAVO ADOLFO PEREZ GUTIERREZ</v>
      </c>
      <c r="G8775" s="0" t="s">
        <v>1067</v>
      </c>
      <c r="H8775" s="0" t="n">
        <v>3</v>
      </c>
      <c r="I8775" s="0" t="s">
        <v>3702</v>
      </c>
      <c r="J8775" s="0" t="s">
        <v>18</v>
      </c>
    </row>
    <row r="8776" customFormat="false" ht="13.8" hidden="false" customHeight="false" outlineLevel="0" collapsed="false">
      <c r="A8776" s="0" t="n">
        <v>379</v>
      </c>
      <c r="B8776" s="0" t="s">
        <v>1069</v>
      </c>
      <c r="C8776" s="0" t="s">
        <v>1564</v>
      </c>
      <c r="D8776" s="0" t="s">
        <v>27</v>
      </c>
      <c r="E8776" s="0" t="s">
        <v>74</v>
      </c>
      <c r="F8776" s="0" t="str">
        <f aca="false">CONCATENATE(C8776," ",D8776," ",E8776)</f>
        <v>ANDRES HERNANDEZ TORRES</v>
      </c>
      <c r="G8776" s="0" t="s">
        <v>1070</v>
      </c>
      <c r="H8776" s="0" t="n">
        <v>3</v>
      </c>
      <c r="I8776" s="0" t="s">
        <v>3702</v>
      </c>
      <c r="J8776" s="0" t="s">
        <v>18</v>
      </c>
    </row>
    <row r="8777" customFormat="false" ht="13.8" hidden="false" customHeight="false" outlineLevel="0" collapsed="false">
      <c r="A8777" s="0" t="n">
        <v>1232</v>
      </c>
      <c r="B8777" s="0" t="s">
        <v>41</v>
      </c>
      <c r="C8777" s="0" t="s">
        <v>440</v>
      </c>
      <c r="D8777" s="0" t="s">
        <v>459</v>
      </c>
      <c r="E8777" s="0" t="s">
        <v>443</v>
      </c>
      <c r="F8777" s="0" t="str">
        <f aca="false">CONCATENATE(C8777," ",D8777," ",E8777)</f>
        <v>JOSE DE JESUS DEL TORO BARAJAS</v>
      </c>
      <c r="G8777" s="0" t="s">
        <v>1070</v>
      </c>
      <c r="H8777" s="0" t="n">
        <v>3</v>
      </c>
      <c r="I8777" s="0" t="s">
        <v>3702</v>
      </c>
      <c r="J8777" s="0" t="s">
        <v>18</v>
      </c>
    </row>
    <row r="8778" customFormat="false" ht="13.8" hidden="false" customHeight="false" outlineLevel="0" collapsed="false">
      <c r="A8778" s="0" t="n">
        <v>2194</v>
      </c>
      <c r="B8778" s="0" t="s">
        <v>45</v>
      </c>
      <c r="C8778" s="0" t="s">
        <v>65</v>
      </c>
      <c r="D8778" s="0" t="s">
        <v>22</v>
      </c>
      <c r="E8778" s="0" t="s">
        <v>1315</v>
      </c>
      <c r="F8778" s="0" t="str">
        <f aca="false">CONCATENATE(C8778," ",D8778," ",E8778)</f>
        <v>RAMON GONZALEZ TAPIA</v>
      </c>
      <c r="G8778" s="0" t="s">
        <v>1070</v>
      </c>
      <c r="H8778" s="0" t="n">
        <v>3</v>
      </c>
      <c r="I8778" s="0" t="s">
        <v>3702</v>
      </c>
      <c r="J8778" s="0" t="s">
        <v>18</v>
      </c>
    </row>
    <row r="8779" customFormat="false" ht="13.8" hidden="false" customHeight="false" outlineLevel="0" collapsed="false">
      <c r="A8779" s="0" t="n">
        <v>4306</v>
      </c>
      <c r="B8779" s="0" t="s">
        <v>19</v>
      </c>
      <c r="C8779" s="0" t="s">
        <v>5513</v>
      </c>
      <c r="D8779" s="0" t="s">
        <v>3194</v>
      </c>
      <c r="E8779" s="0" t="s">
        <v>254</v>
      </c>
      <c r="F8779" s="0" t="str">
        <f aca="false">CONCATENATE(C8779," ",D8779," ",E8779)</f>
        <v>AIDEE ALEJANDRA GAVILANES CUEVAS</v>
      </c>
      <c r="G8779" s="0" t="s">
        <v>1070</v>
      </c>
      <c r="H8779" s="0" t="n">
        <v>3</v>
      </c>
      <c r="I8779" s="0" t="s">
        <v>3702</v>
      </c>
      <c r="J8779" s="0" t="s">
        <v>23</v>
      </c>
    </row>
    <row r="8780" customFormat="false" ht="13.8" hidden="false" customHeight="false" outlineLevel="0" collapsed="false">
      <c r="A8780" s="0" t="n">
        <v>5921</v>
      </c>
      <c r="B8780" s="0" t="s">
        <v>24</v>
      </c>
      <c r="C8780" s="0" t="s">
        <v>486</v>
      </c>
      <c r="D8780" s="0" t="s">
        <v>334</v>
      </c>
      <c r="E8780" s="0" t="s">
        <v>821</v>
      </c>
      <c r="F8780" s="0" t="str">
        <f aca="false">CONCATENATE(C8780," ",D8780," ",E8780)</f>
        <v>JOSE MAGAÑA BLANCO</v>
      </c>
      <c r="G8780" s="0" t="s">
        <v>1070</v>
      </c>
      <c r="H8780" s="0" t="n">
        <v>3</v>
      </c>
      <c r="I8780" s="0" t="s">
        <v>3702</v>
      </c>
      <c r="J8780" s="0" t="s">
        <v>18</v>
      </c>
    </row>
    <row r="8781" customFormat="false" ht="13.8" hidden="false" customHeight="false" outlineLevel="0" collapsed="false">
      <c r="A8781" s="0" t="n">
        <v>8145</v>
      </c>
      <c r="B8781" s="0" t="s">
        <v>28</v>
      </c>
      <c r="C8781" s="0" t="s">
        <v>803</v>
      </c>
      <c r="D8781" s="0" t="s">
        <v>73</v>
      </c>
      <c r="E8781" s="0" t="s">
        <v>1875</v>
      </c>
      <c r="F8781" s="0" t="str">
        <f aca="false">CONCATENATE(C8781," ",D8781," ",E8781)</f>
        <v>ELISEO GARCIA PALOMAR</v>
      </c>
      <c r="G8781" s="0" t="s">
        <v>1070</v>
      </c>
      <c r="H8781" s="0" t="n">
        <v>3</v>
      </c>
      <c r="I8781" s="0" t="s">
        <v>3702</v>
      </c>
      <c r="J8781" s="0" t="s">
        <v>18</v>
      </c>
    </row>
    <row r="8782" customFormat="false" ht="13.8" hidden="false" customHeight="false" outlineLevel="0" collapsed="false">
      <c r="A8782" s="0" t="n">
        <v>1251</v>
      </c>
      <c r="B8782" s="0" t="s">
        <v>41</v>
      </c>
      <c r="C8782" s="0" t="s">
        <v>539</v>
      </c>
      <c r="D8782" s="0" t="s">
        <v>918</v>
      </c>
      <c r="E8782" s="0" t="s">
        <v>743</v>
      </c>
      <c r="F8782" s="0" t="str">
        <f aca="false">CONCATENATE(C8782," ",D8782," ",E8782)</f>
        <v>JUAN CARLOS PUGA NUÑO</v>
      </c>
      <c r="G8782" s="0" t="s">
        <v>1075</v>
      </c>
      <c r="H8782" s="0" t="n">
        <v>3</v>
      </c>
      <c r="I8782" s="0" t="s">
        <v>3702</v>
      </c>
      <c r="J8782" s="0" t="s">
        <v>18</v>
      </c>
    </row>
    <row r="8783" customFormat="false" ht="13.8" hidden="false" customHeight="false" outlineLevel="0" collapsed="false">
      <c r="A8783" s="0" t="n">
        <v>2212</v>
      </c>
      <c r="B8783" s="0" t="s">
        <v>45</v>
      </c>
      <c r="C8783" s="0" t="s">
        <v>484</v>
      </c>
      <c r="D8783" s="0" t="s">
        <v>279</v>
      </c>
      <c r="E8783" s="0" t="s">
        <v>4202</v>
      </c>
      <c r="F8783" s="0" t="str">
        <f aca="false">CONCATENATE(C8783," ",D8783," ",E8783)</f>
        <v>CARINA OROZCO LUPRECIO</v>
      </c>
      <c r="G8783" s="0" t="s">
        <v>1075</v>
      </c>
      <c r="H8783" s="0" t="n">
        <v>3</v>
      </c>
      <c r="I8783" s="0" t="s">
        <v>3702</v>
      </c>
      <c r="J8783" s="0" t="s">
        <v>23</v>
      </c>
    </row>
    <row r="8784" customFormat="false" ht="13.8" hidden="false" customHeight="false" outlineLevel="0" collapsed="false">
      <c r="A8784" s="0" t="n">
        <v>5940</v>
      </c>
      <c r="B8784" s="0" t="s">
        <v>24</v>
      </c>
      <c r="C8784" s="0" t="s">
        <v>726</v>
      </c>
      <c r="D8784" s="0" t="s">
        <v>221</v>
      </c>
      <c r="E8784" s="0" t="s">
        <v>4208</v>
      </c>
      <c r="F8784" s="0" t="str">
        <f aca="false">CONCATENATE(C8784," ",D8784," ",E8784)</f>
        <v>MOISES VARGAS MONJARAZ</v>
      </c>
      <c r="G8784" s="0" t="s">
        <v>1075</v>
      </c>
      <c r="H8784" s="0" t="n">
        <v>3</v>
      </c>
      <c r="I8784" s="0" t="s">
        <v>3702</v>
      </c>
      <c r="J8784" s="0" t="s">
        <v>18</v>
      </c>
    </row>
    <row r="8785" customFormat="false" ht="13.8" hidden="false" customHeight="false" outlineLevel="0" collapsed="false">
      <c r="A8785" s="0" t="n">
        <v>6320</v>
      </c>
      <c r="B8785" s="0" t="s">
        <v>54</v>
      </c>
      <c r="C8785" s="0" t="s">
        <v>1920</v>
      </c>
      <c r="D8785" s="0" t="s">
        <v>1145</v>
      </c>
      <c r="E8785" s="0" t="s">
        <v>91</v>
      </c>
      <c r="F8785" s="0" t="str">
        <f aca="false">CONCATENATE(C8785," ",D8785," ",E8785)</f>
        <v>LORENA GAMA RAMIREZ</v>
      </c>
      <c r="G8785" s="0" t="s">
        <v>1075</v>
      </c>
      <c r="H8785" s="0" t="n">
        <v>3</v>
      </c>
      <c r="I8785" s="0" t="s">
        <v>3702</v>
      </c>
      <c r="J8785" s="0" t="s">
        <v>23</v>
      </c>
    </row>
    <row r="8786" customFormat="false" ht="13.8" hidden="false" customHeight="false" outlineLevel="0" collapsed="false">
      <c r="A8786" s="0" t="n">
        <v>8164</v>
      </c>
      <c r="B8786" s="0" t="s">
        <v>28</v>
      </c>
      <c r="C8786" s="0" t="s">
        <v>5514</v>
      </c>
      <c r="D8786" s="0" t="s">
        <v>171</v>
      </c>
      <c r="E8786" s="0" t="s">
        <v>652</v>
      </c>
      <c r="F8786" s="0" t="str">
        <f aca="false">CONCATENATE(C8786," ",D8786," ",E8786)</f>
        <v>ROBERTO AVELINO RUIZ MUÑOZ</v>
      </c>
      <c r="G8786" s="0" t="s">
        <v>1075</v>
      </c>
      <c r="H8786" s="0" t="n">
        <v>3</v>
      </c>
      <c r="I8786" s="0" t="s">
        <v>3702</v>
      </c>
      <c r="J8786" s="0" t="s">
        <v>18</v>
      </c>
    </row>
    <row r="8787" customFormat="false" ht="13.8" hidden="false" customHeight="false" outlineLevel="0" collapsed="false">
      <c r="A8787" s="0" t="n">
        <v>9332</v>
      </c>
      <c r="B8787" s="0" t="s">
        <v>32</v>
      </c>
      <c r="C8787" s="0" t="s">
        <v>276</v>
      </c>
      <c r="D8787" s="0" t="s">
        <v>232</v>
      </c>
      <c r="E8787" s="0" t="s">
        <v>848</v>
      </c>
      <c r="F8787" s="0" t="str">
        <f aca="false">CONCATENATE(C8787," ",D8787," ",E8787)</f>
        <v>JAVIER ALVAREZ VELAZQUEZ</v>
      </c>
      <c r="G8787" s="0" t="s">
        <v>1075</v>
      </c>
      <c r="H8787" s="0" t="n">
        <v>3</v>
      </c>
      <c r="I8787" s="0" t="s">
        <v>3702</v>
      </c>
      <c r="J8787" s="0" t="s">
        <v>18</v>
      </c>
    </row>
    <row r="8788" customFormat="false" ht="13.8" hidden="false" customHeight="false" outlineLevel="0" collapsed="false">
      <c r="A8788" s="0" t="n">
        <v>2227</v>
      </c>
      <c r="B8788" s="0" t="s">
        <v>11</v>
      </c>
      <c r="C8788" s="0" t="s">
        <v>2938</v>
      </c>
      <c r="D8788" s="0" t="s">
        <v>304</v>
      </c>
      <c r="E8788" s="0" t="s">
        <v>466</v>
      </c>
      <c r="F8788" s="0" t="str">
        <f aca="false">CONCATENATE(C8788," ",D8788," ",E8788)</f>
        <v>ANA VERONICA PADILLA DELGADILLO</v>
      </c>
      <c r="G8788" s="0" t="s">
        <v>15</v>
      </c>
      <c r="H8788" s="0" t="n">
        <v>2</v>
      </c>
      <c r="I8788" s="0" t="s">
        <v>3702</v>
      </c>
      <c r="J8788" s="0" t="s">
        <v>23</v>
      </c>
    </row>
    <row r="8789" customFormat="false" ht="13.8" hidden="false" customHeight="false" outlineLevel="0" collapsed="false">
      <c r="A8789" s="0" t="n">
        <v>3246</v>
      </c>
      <c r="B8789" s="0" t="s">
        <v>19</v>
      </c>
      <c r="C8789" s="0" t="s">
        <v>589</v>
      </c>
      <c r="D8789" s="0" t="s">
        <v>123</v>
      </c>
      <c r="E8789" s="0" t="s">
        <v>443</v>
      </c>
      <c r="F8789" s="0" t="str">
        <f aca="false">CONCATENATE(C8789," ",D8789," ",E8789)</f>
        <v>LUIS SANCHEZ BARAJAS</v>
      </c>
      <c r="G8789" s="0" t="s">
        <v>15</v>
      </c>
      <c r="H8789" s="0" t="n">
        <v>2</v>
      </c>
      <c r="I8789" s="0" t="s">
        <v>3702</v>
      </c>
      <c r="J8789" s="0" t="s">
        <v>18</v>
      </c>
    </row>
    <row r="8790" customFormat="false" ht="13.8" hidden="false" customHeight="false" outlineLevel="0" collapsed="false">
      <c r="A8790" s="0" t="n">
        <v>4333</v>
      </c>
      <c r="B8790" s="0" t="s">
        <v>24</v>
      </c>
      <c r="C8790" s="0" t="s">
        <v>905</v>
      </c>
      <c r="D8790" s="0" t="s">
        <v>110</v>
      </c>
      <c r="E8790" s="0" t="s">
        <v>1810</v>
      </c>
      <c r="F8790" s="0" t="str">
        <f aca="false">CONCATENATE(C8790," ",D8790," ",E8790)</f>
        <v>SALVADOR GOMEZ ALMARAZ</v>
      </c>
      <c r="G8790" s="0" t="s">
        <v>15</v>
      </c>
      <c r="H8790" s="0" t="n">
        <v>2</v>
      </c>
      <c r="I8790" s="0" t="s">
        <v>3702</v>
      </c>
      <c r="J8790" s="0" t="s">
        <v>18</v>
      </c>
    </row>
    <row r="8791" customFormat="false" ht="13.8" hidden="false" customHeight="false" outlineLevel="0" collapsed="false">
      <c r="A8791" s="0" t="n">
        <v>6335</v>
      </c>
      <c r="B8791" s="0" t="s">
        <v>28</v>
      </c>
      <c r="C8791" s="0" t="s">
        <v>5515</v>
      </c>
      <c r="D8791" s="0" t="s">
        <v>152</v>
      </c>
      <c r="E8791" s="0" t="s">
        <v>62</v>
      </c>
      <c r="F8791" s="0" t="str">
        <f aca="false">CONCATENATE(C8791," ",D8791," ",E8791)</f>
        <v>ESTEBAN ANTONIO MALDONADO RIVERA</v>
      </c>
      <c r="G8791" s="0" t="s">
        <v>15</v>
      </c>
      <c r="H8791" s="0" t="n">
        <v>2</v>
      </c>
      <c r="I8791" s="0" t="s">
        <v>3702</v>
      </c>
      <c r="J8791" s="0" t="s">
        <v>18</v>
      </c>
    </row>
    <row r="8792" customFormat="false" ht="13.8" hidden="false" customHeight="false" outlineLevel="0" collapsed="false">
      <c r="A8792" s="0" t="n">
        <v>8175</v>
      </c>
      <c r="B8792" s="0" t="s">
        <v>32</v>
      </c>
      <c r="C8792" s="0" t="s">
        <v>1459</v>
      </c>
      <c r="D8792" s="0" t="s">
        <v>402</v>
      </c>
      <c r="E8792" s="0" t="s">
        <v>180</v>
      </c>
      <c r="F8792" s="0" t="str">
        <f aca="false">CONCATENATE(C8792," ",D8792," ",E8792)</f>
        <v>MARIELA CAMARENA AGUIRRE</v>
      </c>
      <c r="G8792" s="0" t="s">
        <v>15</v>
      </c>
      <c r="H8792" s="0" t="n">
        <v>2</v>
      </c>
      <c r="I8792" s="0" t="s">
        <v>3702</v>
      </c>
      <c r="J8792" s="0" t="s">
        <v>23</v>
      </c>
    </row>
    <row r="8793" customFormat="false" ht="13.8" hidden="false" customHeight="false" outlineLevel="0" collapsed="false">
      <c r="A8793" s="0" t="n">
        <v>267</v>
      </c>
      <c r="B8793" s="0" t="s">
        <v>36</v>
      </c>
      <c r="C8793" s="0" t="s">
        <v>3815</v>
      </c>
      <c r="D8793" s="0" t="s">
        <v>1144</v>
      </c>
      <c r="E8793" s="0" t="s">
        <v>296</v>
      </c>
      <c r="F8793" s="0" t="str">
        <f aca="false">CONCATENATE(C8793," ",D8793," ",E8793)</f>
        <v>MA. DOLORES PRADO PULIDO</v>
      </c>
      <c r="G8793" s="0" t="s">
        <v>40</v>
      </c>
      <c r="H8793" s="0" t="n">
        <v>2</v>
      </c>
      <c r="I8793" s="0" t="s">
        <v>3702</v>
      </c>
      <c r="J8793" s="0" t="s">
        <v>23</v>
      </c>
    </row>
    <row r="8794" customFormat="false" ht="13.8" hidden="false" customHeight="false" outlineLevel="0" collapsed="false">
      <c r="A8794" s="0" t="n">
        <v>449</v>
      </c>
      <c r="B8794" s="0" t="s">
        <v>41</v>
      </c>
      <c r="C8794" s="0" t="s">
        <v>373</v>
      </c>
      <c r="D8794" s="0" t="s">
        <v>1487</v>
      </c>
      <c r="E8794" s="0" t="s">
        <v>5240</v>
      </c>
      <c r="F8794" s="0" t="str">
        <f aca="false">CONCATENATE(C8794," ",D8794," ",E8794)</f>
        <v>ALEJANDRA VALERIO ARENAS</v>
      </c>
      <c r="G8794" s="0" t="s">
        <v>40</v>
      </c>
      <c r="H8794" s="0" t="n">
        <v>2</v>
      </c>
      <c r="I8794" s="0" t="s">
        <v>3702</v>
      </c>
      <c r="J8794" s="0" t="s">
        <v>23</v>
      </c>
    </row>
    <row r="8795" customFormat="false" ht="13.8" hidden="false" customHeight="false" outlineLevel="0" collapsed="false">
      <c r="A8795" s="0" t="n">
        <v>1422</v>
      </c>
      <c r="B8795" s="0" t="s">
        <v>45</v>
      </c>
      <c r="C8795" s="0" t="s">
        <v>5516</v>
      </c>
      <c r="D8795" s="0" t="s">
        <v>22</v>
      </c>
      <c r="E8795" s="0" t="s">
        <v>205</v>
      </c>
      <c r="F8795" s="0" t="str">
        <f aca="false">CONCATENATE(C8795," ",D8795," ",E8795)</f>
        <v>LUCERO MARCELINA GONZALEZ IÑIGUEZ</v>
      </c>
      <c r="G8795" s="0" t="s">
        <v>40</v>
      </c>
      <c r="H8795" s="0" t="n">
        <v>2</v>
      </c>
      <c r="I8795" s="0" t="s">
        <v>3702</v>
      </c>
      <c r="J8795" s="0" t="s">
        <v>23</v>
      </c>
    </row>
    <row r="8796" customFormat="false" ht="13.8" hidden="false" customHeight="false" outlineLevel="0" collapsed="false">
      <c r="A8796" s="0" t="n">
        <v>3260</v>
      </c>
      <c r="B8796" s="0" t="s">
        <v>19</v>
      </c>
      <c r="C8796" s="0" t="s">
        <v>5517</v>
      </c>
      <c r="D8796" s="0" t="s">
        <v>5518</v>
      </c>
      <c r="E8796" s="0" t="s">
        <v>4057</v>
      </c>
      <c r="F8796" s="0" t="str">
        <f aca="false">CONCATENATE(C8796," ",D8796," ",E8796)</f>
        <v>ARIADNA OLAZABA MURO</v>
      </c>
      <c r="G8796" s="0" t="s">
        <v>40</v>
      </c>
      <c r="H8796" s="0" t="n">
        <v>2</v>
      </c>
      <c r="I8796" s="0" t="s">
        <v>3702</v>
      </c>
      <c r="J8796" s="0" t="s">
        <v>23</v>
      </c>
    </row>
    <row r="8797" customFormat="false" ht="13.8" hidden="false" customHeight="false" outlineLevel="0" collapsed="false">
      <c r="A8797" s="0" t="n">
        <v>4346</v>
      </c>
      <c r="B8797" s="0" t="s">
        <v>24</v>
      </c>
      <c r="C8797" s="0" t="s">
        <v>529</v>
      </c>
      <c r="D8797" s="0" t="s">
        <v>937</v>
      </c>
      <c r="E8797" s="0" t="s">
        <v>1463</v>
      </c>
      <c r="F8797" s="0" t="str">
        <f aca="false">CONCATENATE(C8797," ",D8797," ",E8797)</f>
        <v>J JESUS GRAJEDA MONTES</v>
      </c>
      <c r="G8797" s="0" t="s">
        <v>40</v>
      </c>
      <c r="H8797" s="0" t="n">
        <v>2</v>
      </c>
      <c r="I8797" s="0" t="s">
        <v>3702</v>
      </c>
      <c r="J8797" s="0" t="s">
        <v>18</v>
      </c>
    </row>
    <row r="8798" customFormat="false" ht="13.8" hidden="false" customHeight="false" outlineLevel="0" collapsed="false">
      <c r="A8798" s="0" t="n">
        <v>5955</v>
      </c>
      <c r="B8798" s="0" t="s">
        <v>54</v>
      </c>
      <c r="C8798" s="0" t="s">
        <v>5519</v>
      </c>
      <c r="D8798" s="0" t="s">
        <v>110</v>
      </c>
      <c r="E8798" s="0" t="s">
        <v>159</v>
      </c>
      <c r="F8798" s="0" t="str">
        <f aca="false">CONCATENATE(C8798," ",D8798," ",E8798)</f>
        <v>ARNULFO DAVID GOMEZ VAZQUEZ</v>
      </c>
      <c r="G8798" s="0" t="s">
        <v>40</v>
      </c>
      <c r="H8798" s="0" t="n">
        <v>2</v>
      </c>
      <c r="I8798" s="0" t="s">
        <v>3702</v>
      </c>
      <c r="J8798" s="0" t="s">
        <v>18</v>
      </c>
    </row>
    <row r="8799" customFormat="false" ht="13.8" hidden="false" customHeight="false" outlineLevel="0" collapsed="false">
      <c r="A8799" s="0" t="n">
        <v>6349</v>
      </c>
      <c r="B8799" s="0" t="s">
        <v>28</v>
      </c>
      <c r="C8799" s="0" t="s">
        <v>5520</v>
      </c>
      <c r="D8799" s="0" t="s">
        <v>551</v>
      </c>
      <c r="E8799" s="0" t="s">
        <v>1234</v>
      </c>
      <c r="F8799" s="0" t="str">
        <f aca="false">CONCATENATE(C8799," ",D8799," ",E8799)</f>
        <v>JORGE ADALBERTO GONZÁLEZ VILLASEÑOR</v>
      </c>
      <c r="G8799" s="0" t="s">
        <v>40</v>
      </c>
      <c r="H8799" s="0" t="n">
        <v>2</v>
      </c>
      <c r="I8799" s="0" t="s">
        <v>3702</v>
      </c>
      <c r="J8799" s="0" t="s">
        <v>18</v>
      </c>
    </row>
    <row r="8800" customFormat="false" ht="13.8" hidden="false" customHeight="false" outlineLevel="0" collapsed="false">
      <c r="A8800" s="0" t="n">
        <v>8189</v>
      </c>
      <c r="B8800" s="0" t="s">
        <v>32</v>
      </c>
      <c r="C8800" s="0" t="s">
        <v>5521</v>
      </c>
      <c r="D8800" s="0" t="s">
        <v>368</v>
      </c>
      <c r="E8800" s="0" t="s">
        <v>144</v>
      </c>
      <c r="F8800" s="0" t="str">
        <f aca="false">CONCATENATE(C8800," ",D8800," ",E8800)</f>
        <v>MARIA CONSEPCION SANTANA DE LA CRUZ</v>
      </c>
      <c r="G8800" s="0" t="s">
        <v>40</v>
      </c>
      <c r="H8800" s="0" t="n">
        <v>2</v>
      </c>
      <c r="I8800" s="0" t="s">
        <v>3702</v>
      </c>
      <c r="J8800" s="0" t="s">
        <v>23</v>
      </c>
    </row>
    <row r="8801" customFormat="false" ht="13.8" hidden="false" customHeight="false" outlineLevel="0" collapsed="false">
      <c r="A8801" s="0" t="n">
        <v>9383</v>
      </c>
      <c r="B8801" s="0" t="s">
        <v>64</v>
      </c>
      <c r="C8801" s="0" t="s">
        <v>4987</v>
      </c>
      <c r="D8801" s="0" t="s">
        <v>35</v>
      </c>
      <c r="E8801" s="0" t="s">
        <v>123</v>
      </c>
      <c r="F8801" s="0" t="str">
        <f aca="false">CONCATENATE(C8801," ",D8801," ",E8801)</f>
        <v>ROSANGELA MARTINEZ SANCHEZ</v>
      </c>
      <c r="G8801" s="0" t="s">
        <v>40</v>
      </c>
      <c r="H8801" s="0" t="n">
        <v>2</v>
      </c>
      <c r="I8801" s="0" t="s">
        <v>3702</v>
      </c>
      <c r="J8801" s="0" t="s">
        <v>23</v>
      </c>
    </row>
    <row r="8802" customFormat="false" ht="13.8" hidden="false" customHeight="false" outlineLevel="0" collapsed="false">
      <c r="A8802" s="0" t="n">
        <v>2240</v>
      </c>
      <c r="B8802" s="0" t="s">
        <v>11</v>
      </c>
      <c r="C8802" s="0" t="s">
        <v>277</v>
      </c>
      <c r="D8802" s="0" t="s">
        <v>22</v>
      </c>
      <c r="E8802" s="0" t="s">
        <v>141</v>
      </c>
      <c r="F8802" s="0" t="str">
        <f aca="false">CONCATENATE(C8802," ",D8802," ",E8802)</f>
        <v>MARIA GUADALUPE GONZALEZ MONROY</v>
      </c>
      <c r="G8802" s="0" t="s">
        <v>71</v>
      </c>
      <c r="H8802" s="0" t="n">
        <v>2</v>
      </c>
      <c r="I8802" s="0" t="s">
        <v>3702</v>
      </c>
      <c r="J8802" s="0" t="s">
        <v>23</v>
      </c>
    </row>
    <row r="8803" customFormat="false" ht="13.8" hidden="false" customHeight="false" outlineLevel="0" collapsed="false">
      <c r="A8803" s="0" t="n">
        <v>3274</v>
      </c>
      <c r="B8803" s="0" t="s">
        <v>19</v>
      </c>
      <c r="C8803" s="0" t="s">
        <v>2379</v>
      </c>
      <c r="D8803" s="0" t="s">
        <v>38</v>
      </c>
      <c r="E8803" s="0" t="s">
        <v>1273</v>
      </c>
      <c r="F8803" s="0" t="str">
        <f aca="false">CONCATENATE(C8803," ",D8803," ",E8803)</f>
        <v>BLAS ORTIZ RICO</v>
      </c>
      <c r="G8803" s="0" t="s">
        <v>71</v>
      </c>
      <c r="H8803" s="0" t="n">
        <v>2</v>
      </c>
      <c r="I8803" s="0" t="s">
        <v>3702</v>
      </c>
      <c r="J8803" s="0" t="s">
        <v>18</v>
      </c>
    </row>
    <row r="8804" customFormat="false" ht="13.8" hidden="false" customHeight="false" outlineLevel="0" collapsed="false">
      <c r="A8804" s="0" t="n">
        <v>4360</v>
      </c>
      <c r="B8804" s="0" t="s">
        <v>24</v>
      </c>
      <c r="C8804" s="0" t="s">
        <v>5522</v>
      </c>
      <c r="D8804" s="0" t="s">
        <v>74</v>
      </c>
      <c r="E8804" s="0" t="s">
        <v>104</v>
      </c>
      <c r="F8804" s="0" t="str">
        <f aca="false">CONCATENATE(C8804," ",D8804," ",E8804)</f>
        <v>BETH SAIDA ANAYAANSY TORRES OCAMPO</v>
      </c>
      <c r="G8804" s="0" t="s">
        <v>71</v>
      </c>
      <c r="H8804" s="0" t="n">
        <v>2</v>
      </c>
      <c r="I8804" s="0" t="s">
        <v>3702</v>
      </c>
      <c r="J8804" s="0" t="s">
        <v>23</v>
      </c>
    </row>
    <row r="8805" customFormat="false" ht="13.8" hidden="false" customHeight="false" outlineLevel="0" collapsed="false">
      <c r="A8805" s="0" t="n">
        <v>6363</v>
      </c>
      <c r="B8805" s="0" t="s">
        <v>28</v>
      </c>
      <c r="C8805" s="0" t="s">
        <v>5523</v>
      </c>
      <c r="D8805" s="0" t="s">
        <v>444</v>
      </c>
      <c r="E8805" s="0" t="s">
        <v>39</v>
      </c>
      <c r="F8805" s="0" t="str">
        <f aca="false">CONCATENATE(C8805," ",D8805," ",E8805)</f>
        <v>DOLORES GUADALUPE GALVEZ RODRIGUEZ</v>
      </c>
      <c r="G8805" s="0" t="s">
        <v>71</v>
      </c>
      <c r="H8805" s="0" t="n">
        <v>2</v>
      </c>
      <c r="I8805" s="0" t="s">
        <v>3702</v>
      </c>
      <c r="J8805" s="0" t="s">
        <v>23</v>
      </c>
    </row>
    <row r="8806" customFormat="false" ht="13.8" hidden="false" customHeight="false" outlineLevel="0" collapsed="false">
      <c r="A8806" s="0" t="n">
        <v>8203</v>
      </c>
      <c r="B8806" s="0" t="s">
        <v>32</v>
      </c>
      <c r="C8806" s="0" t="s">
        <v>724</v>
      </c>
      <c r="D8806" s="0" t="s">
        <v>609</v>
      </c>
      <c r="E8806" s="0" t="s">
        <v>1315</v>
      </c>
      <c r="F8806" s="0" t="str">
        <f aca="false">CONCATENATE(C8806," ",D8806," ",E8806)</f>
        <v>LUZ ADRIANA RUBIO TAPIA</v>
      </c>
      <c r="G8806" s="0" t="s">
        <v>71</v>
      </c>
      <c r="H8806" s="0" t="n">
        <v>2</v>
      </c>
      <c r="I8806" s="0" t="s">
        <v>3702</v>
      </c>
      <c r="J8806" s="0" t="s">
        <v>23</v>
      </c>
    </row>
    <row r="8807" customFormat="false" ht="13.8" hidden="false" customHeight="false" outlineLevel="0" collapsed="false">
      <c r="A8807" s="0" t="n">
        <v>2254</v>
      </c>
      <c r="B8807" s="0" t="s">
        <v>11</v>
      </c>
      <c r="C8807" s="0" t="s">
        <v>5524</v>
      </c>
      <c r="D8807" s="0" t="s">
        <v>487</v>
      </c>
      <c r="E8807" s="0" t="s">
        <v>2778</v>
      </c>
      <c r="F8807" s="0" t="str">
        <f aca="false">CONCATENATE(C8807," ",D8807," ",E8807)</f>
        <v>JOSE BENJAMIN ACUÑA SATURNINO</v>
      </c>
      <c r="G8807" s="0" t="s">
        <v>86</v>
      </c>
      <c r="H8807" s="0" t="n">
        <v>2</v>
      </c>
      <c r="I8807" s="0" t="s">
        <v>3702</v>
      </c>
      <c r="J8807" s="0" t="s">
        <v>18</v>
      </c>
    </row>
    <row r="8808" customFormat="false" ht="13.8" hidden="false" customHeight="false" outlineLevel="0" collapsed="false">
      <c r="A8808" s="0" t="n">
        <v>3288</v>
      </c>
      <c r="B8808" s="0" t="s">
        <v>19</v>
      </c>
      <c r="C8808" s="0" t="s">
        <v>204</v>
      </c>
      <c r="D8808" s="0" t="s">
        <v>73</v>
      </c>
      <c r="E8808" s="0" t="s">
        <v>74</v>
      </c>
      <c r="F8808" s="0" t="str">
        <f aca="false">CONCATENATE(C8808," ",D8808," ",E8808)</f>
        <v>MIGUEL ANGEL GARCIA TORRES</v>
      </c>
      <c r="G8808" s="0" t="s">
        <v>86</v>
      </c>
      <c r="H8808" s="0" t="n">
        <v>2</v>
      </c>
      <c r="I8808" s="0" t="s">
        <v>3702</v>
      </c>
      <c r="J8808" s="0" t="s">
        <v>18</v>
      </c>
    </row>
    <row r="8809" customFormat="false" ht="13.8" hidden="false" customHeight="false" outlineLevel="0" collapsed="false">
      <c r="A8809" s="0" t="n">
        <v>4374</v>
      </c>
      <c r="B8809" s="0" t="s">
        <v>24</v>
      </c>
      <c r="C8809" s="0" t="s">
        <v>363</v>
      </c>
      <c r="D8809" s="0" t="s">
        <v>1065</v>
      </c>
      <c r="E8809" s="0" t="s">
        <v>258</v>
      </c>
      <c r="F8809" s="0" t="str">
        <f aca="false">CONCATENATE(C8809," ",D8809," ",E8809)</f>
        <v>ANTONIO SOLANO FLORES</v>
      </c>
      <c r="G8809" s="0" t="s">
        <v>86</v>
      </c>
      <c r="H8809" s="0" t="n">
        <v>2</v>
      </c>
      <c r="I8809" s="0" t="s">
        <v>3702</v>
      </c>
      <c r="J8809" s="0" t="s">
        <v>18</v>
      </c>
    </row>
    <row r="8810" customFormat="false" ht="13.8" hidden="false" customHeight="false" outlineLevel="0" collapsed="false">
      <c r="A8810" s="0" t="n">
        <v>6377</v>
      </c>
      <c r="B8810" s="0" t="s">
        <v>28</v>
      </c>
      <c r="C8810" s="0" t="s">
        <v>511</v>
      </c>
      <c r="D8810" s="0" t="s">
        <v>388</v>
      </c>
      <c r="E8810" s="0" t="s">
        <v>73</v>
      </c>
      <c r="F8810" s="0" t="str">
        <f aca="false">CONCATENATE(C8810," ",D8810," ",E8810)</f>
        <v>JESUS MARIN GARCIA</v>
      </c>
      <c r="G8810" s="0" t="s">
        <v>86</v>
      </c>
      <c r="H8810" s="0" t="n">
        <v>2</v>
      </c>
      <c r="I8810" s="0" t="s">
        <v>3702</v>
      </c>
      <c r="J8810" s="0" t="s">
        <v>18</v>
      </c>
    </row>
    <row r="8811" customFormat="false" ht="13.8" hidden="false" customHeight="false" outlineLevel="0" collapsed="false">
      <c r="A8811" s="0" t="n">
        <v>2268</v>
      </c>
      <c r="B8811" s="0" t="s">
        <v>11</v>
      </c>
      <c r="C8811" s="0" t="s">
        <v>1163</v>
      </c>
      <c r="D8811" s="0" t="s">
        <v>466</v>
      </c>
      <c r="E8811" s="0" t="s">
        <v>27</v>
      </c>
      <c r="F8811" s="0" t="str">
        <f aca="false">CONCATENATE(C8811," ",D8811," ",E8811)</f>
        <v>PATRICIA DELGADILLO HERNANDEZ</v>
      </c>
      <c r="G8811" s="0" t="s">
        <v>98</v>
      </c>
      <c r="H8811" s="0" t="n">
        <v>2</v>
      </c>
      <c r="I8811" s="0" t="s">
        <v>3702</v>
      </c>
      <c r="J8811" s="0" t="s">
        <v>23</v>
      </c>
    </row>
    <row r="8812" customFormat="false" ht="13.8" hidden="false" customHeight="false" outlineLevel="0" collapsed="false">
      <c r="A8812" s="0" t="n">
        <v>3302</v>
      </c>
      <c r="B8812" s="0" t="s">
        <v>19</v>
      </c>
      <c r="C8812" s="0" t="s">
        <v>5525</v>
      </c>
      <c r="D8812" s="0" t="s">
        <v>229</v>
      </c>
      <c r="E8812" s="0" t="s">
        <v>91</v>
      </c>
      <c r="F8812" s="0" t="str">
        <f aca="false">CONCATENATE(C8812," ",D8812," ",E8812)</f>
        <v>DIANA CECILIA BELTRAN RAMIREZ</v>
      </c>
      <c r="G8812" s="0" t="s">
        <v>98</v>
      </c>
      <c r="H8812" s="0" t="n">
        <v>2</v>
      </c>
      <c r="I8812" s="0" t="s">
        <v>3702</v>
      </c>
      <c r="J8812" s="0" t="s">
        <v>23</v>
      </c>
    </row>
    <row r="8813" customFormat="false" ht="13.8" hidden="false" customHeight="false" outlineLevel="0" collapsed="false">
      <c r="A8813" s="0" t="n">
        <v>4388</v>
      </c>
      <c r="B8813" s="0" t="s">
        <v>24</v>
      </c>
      <c r="C8813" s="0" t="s">
        <v>5526</v>
      </c>
      <c r="D8813" s="0" t="s">
        <v>311</v>
      </c>
      <c r="E8813" s="0" t="s">
        <v>91</v>
      </c>
      <c r="F8813" s="0" t="str">
        <f aca="false">CONCATENATE(C8813," ",D8813," ",E8813)</f>
        <v>SAMANTA CAMACHO RAMIREZ</v>
      </c>
      <c r="G8813" s="0" t="s">
        <v>98</v>
      </c>
      <c r="H8813" s="0" t="n">
        <v>2</v>
      </c>
      <c r="I8813" s="0" t="s">
        <v>3702</v>
      </c>
      <c r="J8813" s="0" t="s">
        <v>23</v>
      </c>
    </row>
    <row r="8814" customFormat="false" ht="13.8" hidden="false" customHeight="false" outlineLevel="0" collapsed="false">
      <c r="A8814" s="0" t="n">
        <v>6391</v>
      </c>
      <c r="B8814" s="0" t="s">
        <v>28</v>
      </c>
      <c r="C8814" s="0" t="s">
        <v>1561</v>
      </c>
      <c r="D8814" s="0" t="s">
        <v>258</v>
      </c>
      <c r="E8814" s="0" t="s">
        <v>1835</v>
      </c>
      <c r="F8814" s="0" t="str">
        <f aca="false">CONCATENATE(C8814," ",D8814," ",E8814)</f>
        <v>ELODIA FLORES FELIX</v>
      </c>
      <c r="G8814" s="0" t="s">
        <v>98</v>
      </c>
      <c r="H8814" s="0" t="n">
        <v>2</v>
      </c>
      <c r="I8814" s="0" t="s">
        <v>3702</v>
      </c>
      <c r="J8814" s="0" t="s">
        <v>23</v>
      </c>
    </row>
    <row r="8815" customFormat="false" ht="13.8" hidden="false" customHeight="false" outlineLevel="0" collapsed="false">
      <c r="A8815" s="0" t="n">
        <v>8216</v>
      </c>
      <c r="B8815" s="0" t="s">
        <v>32</v>
      </c>
      <c r="C8815" s="0" t="s">
        <v>930</v>
      </c>
      <c r="D8815" s="0" t="s">
        <v>3381</v>
      </c>
      <c r="E8815" s="0" t="s">
        <v>2837</v>
      </c>
      <c r="F8815" s="0" t="str">
        <f aca="false">CONCATENATE(C8815," ",D8815," ",E8815)</f>
        <v>JUAN ANTONIO RAVELERO DE LUNA</v>
      </c>
      <c r="G8815" s="0" t="s">
        <v>98</v>
      </c>
      <c r="H8815" s="0" t="n">
        <v>2</v>
      </c>
      <c r="I8815" s="0" t="s">
        <v>3702</v>
      </c>
      <c r="J8815" s="0" t="s">
        <v>18</v>
      </c>
    </row>
    <row r="8816" customFormat="false" ht="13.8" hidden="false" customHeight="false" outlineLevel="0" collapsed="false">
      <c r="A8816" s="0" t="n">
        <v>2284</v>
      </c>
      <c r="B8816" s="0" t="s">
        <v>11</v>
      </c>
      <c r="C8816" s="0" t="s">
        <v>5527</v>
      </c>
      <c r="D8816" s="0" t="s">
        <v>1315</v>
      </c>
      <c r="E8816" s="0" t="s">
        <v>2093</v>
      </c>
      <c r="F8816" s="0" t="str">
        <f aca="false">CONCATENATE(C8816," ",D8816," ",E8816)</f>
        <v>JANNET CITLALI TAPIA CARO</v>
      </c>
      <c r="G8816" s="0" t="s">
        <v>114</v>
      </c>
      <c r="H8816" s="0" t="n">
        <v>2</v>
      </c>
      <c r="I8816" s="0" t="s">
        <v>3702</v>
      </c>
      <c r="J8816" s="0" t="s">
        <v>23</v>
      </c>
    </row>
    <row r="8817" customFormat="false" ht="13.8" hidden="false" customHeight="false" outlineLevel="0" collapsed="false">
      <c r="A8817" s="0" t="n">
        <v>3318</v>
      </c>
      <c r="B8817" s="0" t="s">
        <v>19</v>
      </c>
      <c r="C8817" s="0" t="s">
        <v>1248</v>
      </c>
      <c r="D8817" s="0" t="s">
        <v>1168</v>
      </c>
      <c r="E8817" s="0" t="s">
        <v>524</v>
      </c>
      <c r="F8817" s="0" t="str">
        <f aca="false">CONCATENATE(C8817," ",D8817," ",E8817)</f>
        <v>MARTHA PATRICIA SANTOS SAHAGUN</v>
      </c>
      <c r="G8817" s="0" t="s">
        <v>114</v>
      </c>
      <c r="H8817" s="0" t="n">
        <v>2</v>
      </c>
      <c r="I8817" s="0" t="s">
        <v>3702</v>
      </c>
      <c r="J8817" s="0" t="s">
        <v>23</v>
      </c>
    </row>
    <row r="8818" customFormat="false" ht="13.8" hidden="false" customHeight="false" outlineLevel="0" collapsed="false">
      <c r="A8818" s="0" t="n">
        <v>4403</v>
      </c>
      <c r="B8818" s="0" t="s">
        <v>24</v>
      </c>
      <c r="C8818" s="0" t="s">
        <v>2218</v>
      </c>
      <c r="D8818" s="0" t="s">
        <v>50</v>
      </c>
      <c r="E8818" s="0" t="s">
        <v>461</v>
      </c>
      <c r="F8818" s="0" t="str">
        <f aca="false">CONCATENATE(C8818," ",D8818," ",E8818)</f>
        <v>JUAN JESUS GUERRERO ZARATE</v>
      </c>
      <c r="G8818" s="0" t="s">
        <v>114</v>
      </c>
      <c r="H8818" s="0" t="n">
        <v>2</v>
      </c>
      <c r="I8818" s="0" t="s">
        <v>3702</v>
      </c>
      <c r="J8818" s="0" t="s">
        <v>18</v>
      </c>
    </row>
    <row r="8819" customFormat="false" ht="13.8" hidden="false" customHeight="false" outlineLevel="0" collapsed="false">
      <c r="A8819" s="0" t="n">
        <v>6407</v>
      </c>
      <c r="B8819" s="0" t="s">
        <v>28</v>
      </c>
      <c r="C8819" s="0" t="s">
        <v>5528</v>
      </c>
      <c r="D8819" s="0" t="s">
        <v>123</v>
      </c>
      <c r="E8819" s="0" t="s">
        <v>113</v>
      </c>
      <c r="F8819" s="0" t="str">
        <f aca="false">CONCATENATE(C8819," ",D8819," ",E8819)</f>
        <v>FERNANDO NETZAHUALCOYOTL SANCHEZ JIMENEZ</v>
      </c>
      <c r="G8819" s="0" t="s">
        <v>114</v>
      </c>
      <c r="H8819" s="0" t="n">
        <v>2</v>
      </c>
      <c r="I8819" s="0" t="s">
        <v>3702</v>
      </c>
      <c r="J8819" s="0" t="s">
        <v>18</v>
      </c>
    </row>
    <row r="8820" customFormat="false" ht="13.8" hidden="false" customHeight="false" outlineLevel="0" collapsed="false">
      <c r="A8820" s="0" t="n">
        <v>8232</v>
      </c>
      <c r="B8820" s="0" t="s">
        <v>32</v>
      </c>
      <c r="C8820" s="0" t="s">
        <v>5529</v>
      </c>
      <c r="D8820" s="0" t="s">
        <v>5530</v>
      </c>
      <c r="E8820" s="0" t="s">
        <v>110</v>
      </c>
      <c r="F8820" s="0" t="str">
        <f aca="false">CONCATENATE(C8820," ",D8820," ",E8820)</f>
        <v>SANDRA YESENIA CASIAN GOMEZ</v>
      </c>
      <c r="G8820" s="0" t="s">
        <v>114</v>
      </c>
      <c r="H8820" s="0" t="n">
        <v>2</v>
      </c>
      <c r="I8820" s="0" t="s">
        <v>3702</v>
      </c>
      <c r="J8820" s="0" t="s">
        <v>23</v>
      </c>
    </row>
    <row r="8821" customFormat="false" ht="13.8" hidden="false" customHeight="false" outlineLevel="0" collapsed="false">
      <c r="A8821" s="0" t="n">
        <v>49</v>
      </c>
      <c r="B8821" s="0" t="s">
        <v>125</v>
      </c>
      <c r="C8821" s="0" t="s">
        <v>5531</v>
      </c>
      <c r="D8821" s="0" t="s">
        <v>27</v>
      </c>
      <c r="E8821" s="0" t="s">
        <v>70</v>
      </c>
      <c r="F8821" s="0" t="str">
        <f aca="false">CONCATENATE(C8821," ",D8821," ",E8821)</f>
        <v>ERIKA LETICIA HERNANDEZ BARBA</v>
      </c>
      <c r="G8821" s="0" t="s">
        <v>127</v>
      </c>
      <c r="H8821" s="0" t="n">
        <v>2</v>
      </c>
      <c r="I8821" s="0" t="s">
        <v>3702</v>
      </c>
      <c r="J8821" s="0" t="s">
        <v>23</v>
      </c>
    </row>
    <row r="8822" customFormat="false" ht="13.8" hidden="false" customHeight="false" outlineLevel="0" collapsed="false">
      <c r="A8822" s="0" t="n">
        <v>2302</v>
      </c>
      <c r="B8822" s="0" t="s">
        <v>11</v>
      </c>
      <c r="C8822" s="0" t="s">
        <v>530</v>
      </c>
      <c r="D8822" s="0" t="s">
        <v>609</v>
      </c>
      <c r="E8822" s="0" t="s">
        <v>439</v>
      </c>
      <c r="F8822" s="0" t="str">
        <f aca="false">CONCATENATE(C8822," ",D8822," ",E8822)</f>
        <v>JUAN PABLO RUBIO ASCENCIO</v>
      </c>
      <c r="G8822" s="0" t="s">
        <v>127</v>
      </c>
      <c r="H8822" s="0" t="n">
        <v>2</v>
      </c>
      <c r="I8822" s="0" t="s">
        <v>3702</v>
      </c>
      <c r="J8822" s="0" t="s">
        <v>18</v>
      </c>
    </row>
    <row r="8823" customFormat="false" ht="13.8" hidden="false" customHeight="false" outlineLevel="0" collapsed="false">
      <c r="A8823" s="0" t="n">
        <v>3336</v>
      </c>
      <c r="B8823" s="0" t="s">
        <v>19</v>
      </c>
      <c r="C8823" s="0" t="s">
        <v>327</v>
      </c>
      <c r="D8823" s="0" t="s">
        <v>5532</v>
      </c>
      <c r="E8823" s="0" t="s">
        <v>910</v>
      </c>
      <c r="F8823" s="0" t="str">
        <f aca="false">CONCATENATE(C8823," ",D8823," ",E8823)</f>
        <v>JOSE LUIS ZORRILLA LEON</v>
      </c>
      <c r="G8823" s="0" t="s">
        <v>127</v>
      </c>
      <c r="H8823" s="0" t="n">
        <v>2</v>
      </c>
      <c r="I8823" s="0" t="s">
        <v>3702</v>
      </c>
      <c r="J8823" s="0" t="s">
        <v>18</v>
      </c>
    </row>
    <row r="8824" customFormat="false" ht="13.8" hidden="false" customHeight="false" outlineLevel="0" collapsed="false">
      <c r="A8824" s="0" t="n">
        <v>4421</v>
      </c>
      <c r="B8824" s="0" t="s">
        <v>24</v>
      </c>
      <c r="C8824" s="0" t="s">
        <v>3985</v>
      </c>
      <c r="D8824" s="0" t="s">
        <v>304</v>
      </c>
      <c r="E8824" s="0" t="s">
        <v>4852</v>
      </c>
      <c r="F8824" s="0" t="str">
        <f aca="false">CONCATENATE(C8824," ",D8824," ",E8824)</f>
        <v>AMADO PADILLA RAYA</v>
      </c>
      <c r="G8824" s="0" t="s">
        <v>127</v>
      </c>
      <c r="H8824" s="0" t="n">
        <v>2</v>
      </c>
      <c r="I8824" s="0" t="s">
        <v>3702</v>
      </c>
      <c r="J8824" s="0" t="s">
        <v>18</v>
      </c>
    </row>
    <row r="8825" customFormat="false" ht="13.8" hidden="false" customHeight="false" outlineLevel="0" collapsed="false">
      <c r="A8825" s="0" t="n">
        <v>6425</v>
      </c>
      <c r="B8825" s="0" t="s">
        <v>28</v>
      </c>
      <c r="C8825" s="0" t="s">
        <v>5533</v>
      </c>
      <c r="D8825" s="0" t="s">
        <v>326</v>
      </c>
      <c r="E8825" s="0" t="s">
        <v>279</v>
      </c>
      <c r="F8825" s="0" t="str">
        <f aca="false">CONCATENATE(C8825," ",D8825," ",E8825)</f>
        <v>LILIA EDITH ROCHA OROZCO</v>
      </c>
      <c r="G8825" s="0" t="s">
        <v>127</v>
      </c>
      <c r="H8825" s="0" t="n">
        <v>2</v>
      </c>
      <c r="I8825" s="0" t="s">
        <v>3702</v>
      </c>
      <c r="J8825" s="0" t="s">
        <v>23</v>
      </c>
    </row>
    <row r="8826" customFormat="false" ht="13.8" hidden="false" customHeight="false" outlineLevel="0" collapsed="false">
      <c r="A8826" s="0" t="n">
        <v>9349</v>
      </c>
      <c r="B8826" s="0" t="s">
        <v>134</v>
      </c>
      <c r="C8826" s="0" t="s">
        <v>544</v>
      </c>
      <c r="D8826" s="0" t="s">
        <v>1180</v>
      </c>
      <c r="E8826" s="0" t="s">
        <v>27</v>
      </c>
      <c r="F8826" s="0" t="str">
        <f aca="false">CONCATENATE(C8826," ",D8826," ",E8826)</f>
        <v>MARIA ELENA ARRIAGA HERNANDEZ</v>
      </c>
      <c r="G8826" s="0" t="s">
        <v>127</v>
      </c>
      <c r="H8826" s="0" t="n">
        <v>2</v>
      </c>
      <c r="I8826" s="0" t="s">
        <v>3702</v>
      </c>
      <c r="J8826" s="0" t="s">
        <v>23</v>
      </c>
    </row>
    <row r="8827" customFormat="false" ht="13.8" hidden="false" customHeight="false" outlineLevel="0" collapsed="false">
      <c r="A8827" s="0" t="n">
        <v>2318</v>
      </c>
      <c r="B8827" s="0" t="s">
        <v>11</v>
      </c>
      <c r="C8827" s="0" t="s">
        <v>49</v>
      </c>
      <c r="D8827" s="0" t="s">
        <v>664</v>
      </c>
      <c r="E8827" s="0" t="s">
        <v>3072</v>
      </c>
      <c r="F8827" s="0" t="str">
        <f aca="false">CONCATENATE(C8827," ",D8827," ",E8827)</f>
        <v>FRANCISCO JAVIER RAFAEL NAZARIO</v>
      </c>
      <c r="G8827" s="0" t="s">
        <v>139</v>
      </c>
      <c r="H8827" s="0" t="n">
        <v>2</v>
      </c>
      <c r="I8827" s="0" t="s">
        <v>3702</v>
      </c>
      <c r="J8827" s="0" t="s">
        <v>18</v>
      </c>
    </row>
    <row r="8828" customFormat="false" ht="13.8" hidden="false" customHeight="false" outlineLevel="0" collapsed="false">
      <c r="A8828" s="0" t="n">
        <v>3352</v>
      </c>
      <c r="B8828" s="0" t="s">
        <v>19</v>
      </c>
      <c r="C8828" s="0" t="s">
        <v>238</v>
      </c>
      <c r="D8828" s="0" t="s">
        <v>35</v>
      </c>
      <c r="E8828" s="0" t="s">
        <v>14</v>
      </c>
      <c r="F8828" s="0" t="str">
        <f aca="false">CONCATENATE(C8828," ",D8828," ",E8828)</f>
        <v>LOURDES MARTINEZ DIAZ</v>
      </c>
      <c r="G8828" s="0" t="s">
        <v>139</v>
      </c>
      <c r="H8828" s="0" t="n">
        <v>2</v>
      </c>
      <c r="I8828" s="0" t="s">
        <v>3702</v>
      </c>
      <c r="J8828" s="0" t="s">
        <v>23</v>
      </c>
    </row>
    <row r="8829" customFormat="false" ht="13.8" hidden="false" customHeight="false" outlineLevel="0" collapsed="false">
      <c r="A8829" s="0" t="n">
        <v>4436</v>
      </c>
      <c r="B8829" s="0" t="s">
        <v>24</v>
      </c>
      <c r="C8829" s="0" t="s">
        <v>5534</v>
      </c>
      <c r="D8829" s="0" t="s">
        <v>727</v>
      </c>
      <c r="E8829" s="0" t="s">
        <v>22</v>
      </c>
      <c r="F8829" s="0" t="str">
        <f aca="false">CONCATENATE(C8829," ",D8829," ",E8829)</f>
        <v>MERCE CONCEPCION NAVA GONZALEZ</v>
      </c>
      <c r="G8829" s="0" t="s">
        <v>139</v>
      </c>
      <c r="H8829" s="0" t="n">
        <v>2</v>
      </c>
      <c r="I8829" s="0" t="s">
        <v>3702</v>
      </c>
      <c r="J8829" s="0" t="s">
        <v>23</v>
      </c>
    </row>
    <row r="8830" customFormat="false" ht="13.8" hidden="false" customHeight="false" outlineLevel="0" collapsed="false">
      <c r="A8830" s="0" t="n">
        <v>6441</v>
      </c>
      <c r="B8830" s="0" t="s">
        <v>28</v>
      </c>
      <c r="C8830" s="0" t="s">
        <v>5535</v>
      </c>
      <c r="D8830" s="0" t="s">
        <v>806</v>
      </c>
      <c r="E8830" s="0" t="s">
        <v>60</v>
      </c>
      <c r="F8830" s="0" t="str">
        <f aca="false">CONCATENATE(C8830," ",D8830," ",E8830)</f>
        <v>MARIA FATIMA GUADALUPE GUTIERREZ</v>
      </c>
      <c r="G8830" s="0" t="s">
        <v>139</v>
      </c>
      <c r="H8830" s="0" t="n">
        <v>2</v>
      </c>
      <c r="I8830" s="0" t="s">
        <v>3702</v>
      </c>
      <c r="J8830" s="0" t="s">
        <v>23</v>
      </c>
    </row>
    <row r="8831" customFormat="false" ht="13.8" hidden="false" customHeight="false" outlineLevel="0" collapsed="false">
      <c r="A8831" s="0" t="n">
        <v>8257</v>
      </c>
      <c r="B8831" s="0" t="s">
        <v>32</v>
      </c>
      <c r="C8831" s="0" t="s">
        <v>5536</v>
      </c>
      <c r="D8831" s="0" t="s">
        <v>14</v>
      </c>
      <c r="E8831" s="0" t="s">
        <v>4223</v>
      </c>
      <c r="F8831" s="0" t="str">
        <f aca="false">CONCATENATE(C8831," ",D8831," ",E8831)</f>
        <v>FLAVIO CESAR DIAZ RITO</v>
      </c>
      <c r="G8831" s="0" t="s">
        <v>139</v>
      </c>
      <c r="H8831" s="0" t="n">
        <v>2</v>
      </c>
      <c r="I8831" s="0" t="s">
        <v>3702</v>
      </c>
      <c r="J8831" s="0" t="s">
        <v>18</v>
      </c>
    </row>
    <row r="8832" customFormat="false" ht="13.8" hidden="false" customHeight="false" outlineLevel="0" collapsed="false">
      <c r="A8832" s="0" t="n">
        <v>463</v>
      </c>
      <c r="B8832" s="0" t="s">
        <v>41</v>
      </c>
      <c r="C8832" s="0" t="s">
        <v>185</v>
      </c>
      <c r="D8832" s="0" t="s">
        <v>1024</v>
      </c>
      <c r="E8832" s="0" t="s">
        <v>1024</v>
      </c>
      <c r="F8832" s="0" t="str">
        <f aca="false">CONCATENATE(C8832," ",D8832," ",E8832)</f>
        <v>MIGUEL PELAYO PELAYO</v>
      </c>
      <c r="G8832" s="0" t="s">
        <v>150</v>
      </c>
      <c r="H8832" s="0" t="n">
        <v>2</v>
      </c>
      <c r="I8832" s="0" t="s">
        <v>3702</v>
      </c>
      <c r="J8832" s="0" t="s">
        <v>18</v>
      </c>
    </row>
    <row r="8833" customFormat="false" ht="13.8" hidden="false" customHeight="false" outlineLevel="0" collapsed="false">
      <c r="A8833" s="0" t="n">
        <v>1436</v>
      </c>
      <c r="B8833" s="0" t="s">
        <v>45</v>
      </c>
      <c r="C8833" s="0" t="s">
        <v>5537</v>
      </c>
      <c r="D8833" s="0" t="s">
        <v>73</v>
      </c>
      <c r="E8833" s="0" t="s">
        <v>1408</v>
      </c>
      <c r="F8833" s="0" t="str">
        <f aca="false">CONCATENATE(C8833," ",D8833," ",E8833)</f>
        <v>YONI RODRIGO GARCIA SOLORZANO</v>
      </c>
      <c r="G8833" s="0" t="s">
        <v>150</v>
      </c>
      <c r="H8833" s="0" t="n">
        <v>2</v>
      </c>
      <c r="I8833" s="0" t="s">
        <v>3702</v>
      </c>
      <c r="J8833" s="0" t="s">
        <v>18</v>
      </c>
    </row>
    <row r="8834" customFormat="false" ht="13.8" hidden="false" customHeight="false" outlineLevel="0" collapsed="false">
      <c r="A8834" s="0" t="n">
        <v>4449</v>
      </c>
      <c r="B8834" s="0" t="s">
        <v>24</v>
      </c>
      <c r="C8834" s="0" t="s">
        <v>414</v>
      </c>
      <c r="D8834" s="0" t="s">
        <v>195</v>
      </c>
      <c r="E8834" s="0" t="s">
        <v>113</v>
      </c>
      <c r="F8834" s="0" t="str">
        <f aca="false">CONCATENATE(C8834," ",D8834," ",E8834)</f>
        <v>FELIPE DE JESUS BECERRA JIMENEZ</v>
      </c>
      <c r="G8834" s="0" t="s">
        <v>150</v>
      </c>
      <c r="H8834" s="0" t="n">
        <v>2</v>
      </c>
      <c r="I8834" s="0" t="s">
        <v>3702</v>
      </c>
      <c r="J8834" s="0" t="s">
        <v>18</v>
      </c>
    </row>
    <row r="8835" customFormat="false" ht="13.8" hidden="false" customHeight="false" outlineLevel="0" collapsed="false">
      <c r="A8835" s="0" t="n">
        <v>5969</v>
      </c>
      <c r="B8835" s="0" t="s">
        <v>54</v>
      </c>
      <c r="C8835" s="0" t="s">
        <v>1093</v>
      </c>
      <c r="D8835" s="0" t="s">
        <v>73</v>
      </c>
      <c r="E8835" s="0" t="s">
        <v>1054</v>
      </c>
      <c r="F8835" s="0" t="str">
        <f aca="false">CONCATENATE(C8835," ",D8835," ",E8835)</f>
        <v>MARCELA GARCIA SEDANO</v>
      </c>
      <c r="G8835" s="0" t="s">
        <v>150</v>
      </c>
      <c r="H8835" s="0" t="n">
        <v>2</v>
      </c>
      <c r="I8835" s="0" t="s">
        <v>3702</v>
      </c>
      <c r="J8835" s="0" t="s">
        <v>23</v>
      </c>
    </row>
    <row r="8836" customFormat="false" ht="13.8" hidden="false" customHeight="false" outlineLevel="0" collapsed="false">
      <c r="A8836" s="0" t="n">
        <v>6455</v>
      </c>
      <c r="B8836" s="0" t="s">
        <v>28</v>
      </c>
      <c r="C8836" s="0" t="s">
        <v>482</v>
      </c>
      <c r="D8836" s="0" t="s">
        <v>3101</v>
      </c>
      <c r="E8836" s="0" t="s">
        <v>73</v>
      </c>
      <c r="F8836" s="0" t="str">
        <f aca="false">CONCATENATE(C8836," ",D8836," ",E8836)</f>
        <v>JUAN SALOMON GARCIA</v>
      </c>
      <c r="G8836" s="0" t="s">
        <v>150</v>
      </c>
      <c r="H8836" s="0" t="n">
        <v>2</v>
      </c>
      <c r="I8836" s="0" t="s">
        <v>3702</v>
      </c>
      <c r="J8836" s="0" t="s">
        <v>18</v>
      </c>
    </row>
    <row r="8837" customFormat="false" ht="13.8" hidden="false" customHeight="false" outlineLevel="0" collapsed="false">
      <c r="A8837" s="0" t="n">
        <v>2332</v>
      </c>
      <c r="B8837" s="0" t="s">
        <v>11</v>
      </c>
      <c r="C8837" s="0" t="s">
        <v>397</v>
      </c>
      <c r="D8837" s="0" t="s">
        <v>457</v>
      </c>
      <c r="E8837" s="0" t="s">
        <v>73</v>
      </c>
      <c r="F8837" s="0" t="str">
        <f aca="false">CONCATENATE(C8837," ",D8837," ",E8837)</f>
        <v>JAIME PEÑA GARCIA</v>
      </c>
      <c r="G8837" s="0" t="s">
        <v>165</v>
      </c>
      <c r="H8837" s="0" t="n">
        <v>2</v>
      </c>
      <c r="I8837" s="0" t="s">
        <v>3702</v>
      </c>
      <c r="J8837" s="0" t="s">
        <v>18</v>
      </c>
    </row>
    <row r="8838" customFormat="false" ht="13.8" hidden="false" customHeight="false" outlineLevel="0" collapsed="false">
      <c r="A8838" s="0" t="n">
        <v>4463</v>
      </c>
      <c r="B8838" s="0" t="s">
        <v>24</v>
      </c>
      <c r="C8838" s="0" t="s">
        <v>868</v>
      </c>
      <c r="D8838" s="0" t="s">
        <v>3567</v>
      </c>
      <c r="E8838" s="0" t="s">
        <v>5538</v>
      </c>
      <c r="F8838" s="0" t="str">
        <f aca="false">CONCATENATE(C8838," ",D8838," ",E8838)</f>
        <v>CARLOS EDUARDO VILLAREAL JURADO</v>
      </c>
      <c r="G8838" s="0" t="s">
        <v>165</v>
      </c>
      <c r="H8838" s="0" t="n">
        <v>2</v>
      </c>
      <c r="I8838" s="0" t="s">
        <v>3702</v>
      </c>
      <c r="J8838" s="0" t="s">
        <v>18</v>
      </c>
    </row>
    <row r="8839" customFormat="false" ht="13.8" hidden="false" customHeight="false" outlineLevel="0" collapsed="false">
      <c r="A8839" s="0" t="n">
        <v>6469</v>
      </c>
      <c r="B8839" s="0" t="s">
        <v>28</v>
      </c>
      <c r="C8839" s="0" t="s">
        <v>681</v>
      </c>
      <c r="D8839" s="0" t="s">
        <v>5539</v>
      </c>
      <c r="E8839" s="0" t="s">
        <v>56</v>
      </c>
      <c r="F8839" s="0" t="str">
        <f aca="false">CONCATENATE(C8839," ",D8839," ",E8839)</f>
        <v>VICTOR DUEÑA LOPEZ</v>
      </c>
      <c r="G8839" s="0" t="s">
        <v>165</v>
      </c>
      <c r="H8839" s="0" t="n">
        <v>2</v>
      </c>
      <c r="I8839" s="0" t="s">
        <v>3702</v>
      </c>
      <c r="J8839" s="0" t="s">
        <v>18</v>
      </c>
    </row>
    <row r="8840" customFormat="false" ht="13.8" hidden="false" customHeight="false" outlineLevel="0" collapsed="false">
      <c r="A8840" s="0" t="n">
        <v>8279</v>
      </c>
      <c r="B8840" s="0" t="s">
        <v>32</v>
      </c>
      <c r="C8840" s="0" t="s">
        <v>393</v>
      </c>
      <c r="D8840" s="0" t="s">
        <v>1187</v>
      </c>
      <c r="E8840" s="0" t="s">
        <v>1187</v>
      </c>
      <c r="F8840" s="0" t="str">
        <f aca="false">CONCATENATE(C8840," ",D8840," ",E8840)</f>
        <v>OSCAR FREGOSO FREGOSO</v>
      </c>
      <c r="G8840" s="0" t="s">
        <v>165</v>
      </c>
      <c r="H8840" s="0" t="n">
        <v>2</v>
      </c>
      <c r="I8840" s="0" t="s">
        <v>3702</v>
      </c>
      <c r="J8840" s="0" t="s">
        <v>18</v>
      </c>
    </row>
    <row r="8841" customFormat="false" ht="13.8" hidden="false" customHeight="false" outlineLevel="0" collapsed="false">
      <c r="A8841" s="0" t="n">
        <v>99</v>
      </c>
      <c r="B8841" s="0" t="s">
        <v>173</v>
      </c>
      <c r="C8841" s="0" t="s">
        <v>5484</v>
      </c>
      <c r="D8841" s="0" t="s">
        <v>258</v>
      </c>
      <c r="E8841" s="0" t="s">
        <v>1299</v>
      </c>
      <c r="F8841" s="0" t="str">
        <f aca="false">CONCATENATE(C8841," ",D8841," ",E8841)</f>
        <v>MARIA LILIA FLORES FONSECA</v>
      </c>
      <c r="G8841" s="0" t="s">
        <v>176</v>
      </c>
      <c r="H8841" s="0" t="n">
        <v>2</v>
      </c>
      <c r="I8841" s="0" t="s">
        <v>3702</v>
      </c>
      <c r="J8841" s="0" t="s">
        <v>23</v>
      </c>
    </row>
    <row r="8842" customFormat="false" ht="13.8" hidden="false" customHeight="false" outlineLevel="0" collapsed="false">
      <c r="A8842" s="0" t="n">
        <v>2348</v>
      </c>
      <c r="B8842" s="0" t="s">
        <v>11</v>
      </c>
      <c r="C8842" s="0" t="s">
        <v>1495</v>
      </c>
      <c r="D8842" s="0" t="s">
        <v>159</v>
      </c>
      <c r="E8842" s="0" t="s">
        <v>159</v>
      </c>
      <c r="F8842" s="0" t="str">
        <f aca="false">CONCATENATE(C8842," ",D8842," ",E8842)</f>
        <v>EVELIA VAZQUEZ VAZQUEZ</v>
      </c>
      <c r="G8842" s="0" t="s">
        <v>176</v>
      </c>
      <c r="H8842" s="0" t="n">
        <v>2</v>
      </c>
      <c r="I8842" s="0" t="s">
        <v>3702</v>
      </c>
      <c r="J8842" s="0" t="s">
        <v>23</v>
      </c>
    </row>
    <row r="8843" customFormat="false" ht="13.8" hidden="false" customHeight="false" outlineLevel="0" collapsed="false">
      <c r="A8843" s="0" t="n">
        <v>3368</v>
      </c>
      <c r="B8843" s="0" t="s">
        <v>19</v>
      </c>
      <c r="C8843" s="0" t="s">
        <v>5540</v>
      </c>
      <c r="D8843" s="0" t="s">
        <v>73</v>
      </c>
      <c r="E8843" s="0" t="s">
        <v>73</v>
      </c>
      <c r="F8843" s="0" t="str">
        <f aca="false">CONCATENATE(C8843," ",D8843," ",E8843)</f>
        <v>KATHERINE RAMONA GARCIA GARCIA</v>
      </c>
      <c r="G8843" s="0" t="s">
        <v>176</v>
      </c>
      <c r="H8843" s="0" t="n">
        <v>2</v>
      </c>
      <c r="I8843" s="0" t="s">
        <v>3702</v>
      </c>
      <c r="J8843" s="0" t="s">
        <v>23</v>
      </c>
    </row>
    <row r="8844" customFormat="false" ht="13.8" hidden="false" customHeight="false" outlineLevel="0" collapsed="false">
      <c r="A8844" s="0" t="n">
        <v>4479</v>
      </c>
      <c r="B8844" s="0" t="s">
        <v>24</v>
      </c>
      <c r="C8844" s="0" t="s">
        <v>5541</v>
      </c>
      <c r="D8844" s="0" t="s">
        <v>39</v>
      </c>
      <c r="E8844" s="0" t="s">
        <v>14</v>
      </c>
      <c r="F8844" s="0" t="str">
        <f aca="false">CONCATENATE(C8844," ",D8844," ",E8844)</f>
        <v>NORMA FABIOLA RODRIGUEZ DIAZ</v>
      </c>
      <c r="G8844" s="0" t="s">
        <v>176</v>
      </c>
      <c r="H8844" s="0" t="n">
        <v>2</v>
      </c>
      <c r="I8844" s="0" t="s">
        <v>3702</v>
      </c>
      <c r="J8844" s="0" t="s">
        <v>23</v>
      </c>
    </row>
    <row r="8845" customFormat="false" ht="13.8" hidden="false" customHeight="false" outlineLevel="0" collapsed="false">
      <c r="A8845" s="0" t="n">
        <v>6485</v>
      </c>
      <c r="B8845" s="0" t="s">
        <v>28</v>
      </c>
      <c r="C8845" s="0" t="s">
        <v>2970</v>
      </c>
      <c r="D8845" s="0" t="s">
        <v>123</v>
      </c>
      <c r="E8845" s="0" t="s">
        <v>443</v>
      </c>
      <c r="F8845" s="0" t="str">
        <f aca="false">CONCATENATE(C8845," ",D8845," ",E8845)</f>
        <v>ANGELES JAZMIN SANCHEZ BARAJAS</v>
      </c>
      <c r="G8845" s="0" t="s">
        <v>176</v>
      </c>
      <c r="H8845" s="0" t="n">
        <v>2</v>
      </c>
      <c r="I8845" s="0" t="s">
        <v>3702</v>
      </c>
      <c r="J8845" s="0" t="s">
        <v>23</v>
      </c>
    </row>
    <row r="8846" customFormat="false" ht="13.8" hidden="false" customHeight="false" outlineLevel="0" collapsed="false">
      <c r="A8846" s="0" t="n">
        <v>8295</v>
      </c>
      <c r="B8846" s="0" t="s">
        <v>32</v>
      </c>
      <c r="C8846" s="0" t="s">
        <v>1627</v>
      </c>
      <c r="D8846" s="0" t="s">
        <v>1265</v>
      </c>
      <c r="E8846" s="0" t="s">
        <v>39</v>
      </c>
      <c r="F8846" s="0" t="str">
        <f aca="false">CONCATENATE(C8846," ",D8846," ",E8846)</f>
        <v>EMANUEL DE ALBA RODRIGUEZ</v>
      </c>
      <c r="G8846" s="0" t="s">
        <v>176</v>
      </c>
      <c r="H8846" s="0" t="n">
        <v>2</v>
      </c>
      <c r="I8846" s="0" t="s">
        <v>3702</v>
      </c>
      <c r="J8846" s="0" t="s">
        <v>18</v>
      </c>
    </row>
    <row r="8847" customFormat="false" ht="13.8" hidden="false" customHeight="false" outlineLevel="0" collapsed="false">
      <c r="A8847" s="0" t="n">
        <v>2364</v>
      </c>
      <c r="B8847" s="0" t="s">
        <v>11</v>
      </c>
      <c r="C8847" s="0" t="s">
        <v>5542</v>
      </c>
      <c r="D8847" s="0" t="s">
        <v>169</v>
      </c>
      <c r="E8847" s="0" t="s">
        <v>39</v>
      </c>
      <c r="F8847" s="0" t="str">
        <f aca="false">CONCATENATE(C8847," ",D8847," ",E8847)</f>
        <v>JOSE FLORENTINO RAMOS RODRIGUEZ</v>
      </c>
      <c r="G8847" s="0" t="s">
        <v>192</v>
      </c>
      <c r="H8847" s="0" t="n">
        <v>2</v>
      </c>
      <c r="I8847" s="0" t="s">
        <v>3702</v>
      </c>
      <c r="J8847" s="0" t="s">
        <v>18</v>
      </c>
    </row>
    <row r="8848" customFormat="false" ht="13.8" hidden="false" customHeight="false" outlineLevel="0" collapsed="false">
      <c r="A8848" s="0" t="n">
        <v>3384</v>
      </c>
      <c r="B8848" s="0" t="s">
        <v>19</v>
      </c>
      <c r="C8848" s="0" t="s">
        <v>840</v>
      </c>
      <c r="D8848" s="0" t="s">
        <v>1137</v>
      </c>
      <c r="E8848" s="0" t="s">
        <v>4304</v>
      </c>
      <c r="F8848" s="0" t="str">
        <f aca="false">CONCATENATE(C8848," ",D8848," ",E8848)</f>
        <v>MARTIN OLIVEROS MILANES</v>
      </c>
      <c r="G8848" s="0" t="s">
        <v>192</v>
      </c>
      <c r="H8848" s="0" t="n">
        <v>2</v>
      </c>
      <c r="I8848" s="0" t="s">
        <v>3702</v>
      </c>
      <c r="J8848" s="0" t="s">
        <v>18</v>
      </c>
    </row>
    <row r="8849" customFormat="false" ht="13.8" hidden="false" customHeight="false" outlineLevel="0" collapsed="false">
      <c r="A8849" s="0" t="n">
        <v>4494</v>
      </c>
      <c r="B8849" s="0" t="s">
        <v>24</v>
      </c>
      <c r="C8849" s="0" t="s">
        <v>2290</v>
      </c>
      <c r="D8849" s="0" t="s">
        <v>22</v>
      </c>
      <c r="E8849" s="0" t="s">
        <v>1239</v>
      </c>
      <c r="F8849" s="0" t="str">
        <f aca="false">CONCATENATE(C8849," ",D8849," ",E8849)</f>
        <v>JORGE HUMBERTO GONZALEZ ACOSTA</v>
      </c>
      <c r="G8849" s="0" t="s">
        <v>192</v>
      </c>
      <c r="H8849" s="0" t="n">
        <v>2</v>
      </c>
      <c r="I8849" s="0" t="s">
        <v>3702</v>
      </c>
      <c r="J8849" s="0" t="s">
        <v>18</v>
      </c>
    </row>
    <row r="8850" customFormat="false" ht="13.8" hidden="false" customHeight="false" outlineLevel="0" collapsed="false">
      <c r="A8850" s="0" t="n">
        <v>6501</v>
      </c>
      <c r="B8850" s="0" t="s">
        <v>28</v>
      </c>
      <c r="C8850" s="0" t="s">
        <v>300</v>
      </c>
      <c r="D8850" s="0" t="s">
        <v>56</v>
      </c>
      <c r="E8850" s="0" t="s">
        <v>91</v>
      </c>
      <c r="F8850" s="0" t="str">
        <f aca="false">CONCATENATE(C8850," ",D8850," ",E8850)</f>
        <v>ROBERTO LOPEZ RAMIREZ</v>
      </c>
      <c r="G8850" s="0" t="s">
        <v>192</v>
      </c>
      <c r="H8850" s="0" t="n">
        <v>2</v>
      </c>
      <c r="I8850" s="0" t="s">
        <v>3702</v>
      </c>
      <c r="J8850" s="0" t="s">
        <v>18</v>
      </c>
    </row>
    <row r="8851" customFormat="false" ht="13.8" hidden="false" customHeight="false" outlineLevel="0" collapsed="false">
      <c r="A8851" s="0" t="n">
        <v>2380</v>
      </c>
      <c r="B8851" s="0" t="s">
        <v>11</v>
      </c>
      <c r="C8851" s="0" t="s">
        <v>1524</v>
      </c>
      <c r="D8851" s="0" t="s">
        <v>206</v>
      </c>
      <c r="E8851" s="0" t="s">
        <v>91</v>
      </c>
      <c r="F8851" s="0" t="str">
        <f aca="false">CONCATENATE(C8851," ",D8851," ",E8851)</f>
        <v>ANA LILIA BRAMBILA RAMIREZ</v>
      </c>
      <c r="G8851" s="0" t="s">
        <v>200</v>
      </c>
      <c r="H8851" s="0" t="n">
        <v>2</v>
      </c>
      <c r="I8851" s="0" t="s">
        <v>3702</v>
      </c>
      <c r="J8851" s="0" t="s">
        <v>23</v>
      </c>
    </row>
    <row r="8852" customFormat="false" ht="13.8" hidden="false" customHeight="false" outlineLevel="0" collapsed="false">
      <c r="A8852" s="0" t="n">
        <v>3400</v>
      </c>
      <c r="B8852" s="0" t="s">
        <v>19</v>
      </c>
      <c r="C8852" s="0" t="s">
        <v>1010</v>
      </c>
      <c r="D8852" s="0" t="s">
        <v>1209</v>
      </c>
      <c r="E8852" s="0" t="s">
        <v>110</v>
      </c>
      <c r="F8852" s="0" t="str">
        <f aca="false">CONCATENATE(C8852," ",D8852," ",E8852)</f>
        <v>MARIA JOSE LLAMAS GOMEZ</v>
      </c>
      <c r="G8852" s="0" t="s">
        <v>200</v>
      </c>
      <c r="H8852" s="0" t="n">
        <v>2</v>
      </c>
      <c r="I8852" s="0" t="s">
        <v>3702</v>
      </c>
      <c r="J8852" s="0" t="s">
        <v>23</v>
      </c>
    </row>
    <row r="8853" customFormat="false" ht="13.8" hidden="false" customHeight="false" outlineLevel="0" collapsed="false">
      <c r="A8853" s="0" t="n">
        <v>4509</v>
      </c>
      <c r="B8853" s="0" t="s">
        <v>24</v>
      </c>
      <c r="C8853" s="0" t="s">
        <v>5543</v>
      </c>
      <c r="D8853" s="0" t="s">
        <v>110</v>
      </c>
      <c r="E8853" s="0" t="s">
        <v>942</v>
      </c>
      <c r="F8853" s="0" t="str">
        <f aca="false">CONCATENATE(C8853," ",D8853," ",E8853)</f>
        <v>SILVIA ESMERALDA GOMEZ TERRIQUEZ</v>
      </c>
      <c r="G8853" s="0" t="s">
        <v>200</v>
      </c>
      <c r="H8853" s="0" t="n">
        <v>2</v>
      </c>
      <c r="I8853" s="0" t="s">
        <v>3702</v>
      </c>
      <c r="J8853" s="0" t="s">
        <v>23</v>
      </c>
    </row>
    <row r="8854" customFormat="false" ht="13.8" hidden="false" customHeight="false" outlineLevel="0" collapsed="false">
      <c r="A8854" s="0" t="n">
        <v>6517</v>
      </c>
      <c r="B8854" s="0" t="s">
        <v>28</v>
      </c>
      <c r="C8854" s="0" t="s">
        <v>644</v>
      </c>
      <c r="D8854" s="0" t="s">
        <v>137</v>
      </c>
      <c r="E8854" s="0" t="s">
        <v>1024</v>
      </c>
      <c r="F8854" s="0" t="str">
        <f aca="false">CONCATENATE(C8854," ",D8854," ",E8854)</f>
        <v>MARIA MAGDALENA MEDINA PELAYO</v>
      </c>
      <c r="G8854" s="0" t="s">
        <v>200</v>
      </c>
      <c r="H8854" s="0" t="n">
        <v>2</v>
      </c>
      <c r="I8854" s="0" t="s">
        <v>3702</v>
      </c>
      <c r="J8854" s="0" t="s">
        <v>23</v>
      </c>
    </row>
    <row r="8855" customFormat="false" ht="13.8" hidden="false" customHeight="false" outlineLevel="0" collapsed="false">
      <c r="A8855" s="0" t="n">
        <v>8312</v>
      </c>
      <c r="B8855" s="0" t="s">
        <v>32</v>
      </c>
      <c r="C8855" s="0" t="s">
        <v>5544</v>
      </c>
      <c r="D8855" s="0" t="s">
        <v>169</v>
      </c>
      <c r="E8855" s="0" t="s">
        <v>141</v>
      </c>
      <c r="F8855" s="0" t="str">
        <f aca="false">CONCATENATE(C8855," ",D8855," ",E8855)</f>
        <v>ROSENDO SANTIAGO RAMOS MONROY</v>
      </c>
      <c r="G8855" s="0" t="s">
        <v>200</v>
      </c>
      <c r="H8855" s="0" t="n">
        <v>2</v>
      </c>
      <c r="I8855" s="0" t="s">
        <v>3702</v>
      </c>
      <c r="J8855" s="0" t="s">
        <v>18</v>
      </c>
    </row>
    <row r="8856" customFormat="false" ht="13.8" hidden="false" customHeight="false" outlineLevel="0" collapsed="false">
      <c r="A8856" s="0" t="n">
        <v>9399</v>
      </c>
      <c r="B8856" s="0" t="s">
        <v>208</v>
      </c>
      <c r="C8856" s="0" t="s">
        <v>5545</v>
      </c>
      <c r="D8856" s="0" t="s">
        <v>1541</v>
      </c>
      <c r="E8856" s="0" t="s">
        <v>546</v>
      </c>
      <c r="F8856" s="0" t="str">
        <f aca="false">CONCATENATE(C8856," ",D8856," ",E8856)</f>
        <v>JOSELIN JAQUELINE MADERA VALENCIA</v>
      </c>
      <c r="G8856" s="0" t="s">
        <v>200</v>
      </c>
      <c r="H8856" s="0" t="n">
        <v>2</v>
      </c>
      <c r="I8856" s="0" t="s">
        <v>3702</v>
      </c>
      <c r="J8856" s="0" t="s">
        <v>23</v>
      </c>
    </row>
    <row r="8857" customFormat="false" ht="13.8" hidden="false" customHeight="false" outlineLevel="0" collapsed="false">
      <c r="A8857" s="0" t="n">
        <v>2396</v>
      </c>
      <c r="B8857" s="0" t="s">
        <v>11</v>
      </c>
      <c r="C8857" s="0" t="s">
        <v>1251</v>
      </c>
      <c r="D8857" s="0" t="s">
        <v>31</v>
      </c>
      <c r="E8857" s="0" t="s">
        <v>1736</v>
      </c>
      <c r="F8857" s="0" t="str">
        <f aca="false">CONCATENATE(C8857," ",D8857," ",E8857)</f>
        <v>JORGE LUIS SALCEDO GAITAN</v>
      </c>
      <c r="G8857" s="0" t="s">
        <v>212</v>
      </c>
      <c r="H8857" s="0" t="n">
        <v>2</v>
      </c>
      <c r="I8857" s="0" t="s">
        <v>3702</v>
      </c>
      <c r="J8857" s="0" t="s">
        <v>18</v>
      </c>
    </row>
    <row r="8858" customFormat="false" ht="13.8" hidden="false" customHeight="false" outlineLevel="0" collapsed="false">
      <c r="A8858" s="0" t="n">
        <v>3416</v>
      </c>
      <c r="B8858" s="0" t="s">
        <v>19</v>
      </c>
      <c r="C8858" s="0" t="s">
        <v>5546</v>
      </c>
      <c r="D8858" s="0" t="s">
        <v>1290</v>
      </c>
      <c r="E8858" s="0" t="s">
        <v>304</v>
      </c>
      <c r="F8858" s="0" t="str">
        <f aca="false">CONCATENATE(C8858," ",D8858," ",E8858)</f>
        <v>JHOVANA NATHALIE SEGOVIANO PADILLA</v>
      </c>
      <c r="G8858" s="0" t="s">
        <v>212</v>
      </c>
      <c r="H8858" s="0" t="n">
        <v>2</v>
      </c>
      <c r="I8858" s="0" t="s">
        <v>3702</v>
      </c>
      <c r="J8858" s="0" t="s">
        <v>23</v>
      </c>
    </row>
    <row r="8859" customFormat="false" ht="13.8" hidden="false" customHeight="false" outlineLevel="0" collapsed="false">
      <c r="A8859" s="0" t="n">
        <v>4525</v>
      </c>
      <c r="B8859" s="0" t="s">
        <v>24</v>
      </c>
      <c r="C8859" s="0" t="s">
        <v>5547</v>
      </c>
      <c r="D8859" s="0" t="s">
        <v>439</v>
      </c>
      <c r="E8859" s="0" t="s">
        <v>175</v>
      </c>
      <c r="F8859" s="0" t="str">
        <f aca="false">CONCATENATE(C8859," ",D8859," ",E8859)</f>
        <v>MARIA FATIMA SINAI ASCENCIO ROMO</v>
      </c>
      <c r="G8859" s="0" t="s">
        <v>212</v>
      </c>
      <c r="H8859" s="0" t="n">
        <v>2</v>
      </c>
      <c r="I8859" s="0" t="s">
        <v>3702</v>
      </c>
      <c r="J8859" s="0" t="s">
        <v>23</v>
      </c>
    </row>
    <row r="8860" customFormat="false" ht="13.8" hidden="false" customHeight="false" outlineLevel="0" collapsed="false">
      <c r="A8860" s="0" t="n">
        <v>6530</v>
      </c>
      <c r="B8860" s="0" t="s">
        <v>28</v>
      </c>
      <c r="C8860" s="0" t="s">
        <v>515</v>
      </c>
      <c r="D8860" s="0" t="s">
        <v>2943</v>
      </c>
      <c r="E8860" s="0" t="s">
        <v>546</v>
      </c>
      <c r="F8860" s="0" t="str">
        <f aca="false">CONCATENATE(C8860," ",D8860," ",E8860)</f>
        <v>ALEJANDRO ANTILLON VALENCIA</v>
      </c>
      <c r="G8860" s="0" t="s">
        <v>212</v>
      </c>
      <c r="H8860" s="0" t="n">
        <v>2</v>
      </c>
      <c r="I8860" s="0" t="s">
        <v>3702</v>
      </c>
      <c r="J8860" s="0" t="s">
        <v>18</v>
      </c>
    </row>
    <row r="8861" customFormat="false" ht="13.8" hidden="false" customHeight="false" outlineLevel="0" collapsed="false">
      <c r="A8861" s="0" t="n">
        <v>8328</v>
      </c>
      <c r="B8861" s="0" t="s">
        <v>32</v>
      </c>
      <c r="C8861" s="0" t="s">
        <v>5548</v>
      </c>
      <c r="D8861" s="0" t="s">
        <v>299</v>
      </c>
      <c r="E8861" s="0" t="s">
        <v>974</v>
      </c>
      <c r="F8861" s="0" t="str">
        <f aca="false">CONCATENATE(C8861," ",D8861," ",E8861)</f>
        <v>VANESSA ESMERALDA MENDOZA HURTADO</v>
      </c>
      <c r="G8861" s="0" t="s">
        <v>212</v>
      </c>
      <c r="H8861" s="0" t="n">
        <v>2</v>
      </c>
      <c r="I8861" s="0" t="s">
        <v>3702</v>
      </c>
      <c r="J8861" s="0" t="s">
        <v>23</v>
      </c>
    </row>
    <row r="8862" customFormat="false" ht="13.8" hidden="false" customHeight="false" outlineLevel="0" collapsed="false">
      <c r="A8862" s="0" t="n">
        <v>476</v>
      </c>
      <c r="B8862" s="0" t="s">
        <v>41</v>
      </c>
      <c r="C8862" s="0" t="s">
        <v>832</v>
      </c>
      <c r="D8862" s="0" t="s">
        <v>826</v>
      </c>
      <c r="E8862" s="0" t="s">
        <v>1168</v>
      </c>
      <c r="F8862" s="0" t="str">
        <f aca="false">CONCATENATE(C8862," ",D8862," ",E8862)</f>
        <v>LUZ MARIA CASILLAS SANTOS</v>
      </c>
      <c r="G8862" s="0" t="s">
        <v>222</v>
      </c>
      <c r="H8862" s="0" t="n">
        <v>2</v>
      </c>
      <c r="I8862" s="0" t="s">
        <v>3702</v>
      </c>
      <c r="J8862" s="0" t="s">
        <v>23</v>
      </c>
    </row>
    <row r="8863" customFormat="false" ht="13.8" hidden="false" customHeight="false" outlineLevel="0" collapsed="false">
      <c r="A8863" s="0" t="n">
        <v>1450</v>
      </c>
      <c r="B8863" s="0" t="s">
        <v>45</v>
      </c>
      <c r="C8863" s="0" t="s">
        <v>5549</v>
      </c>
      <c r="D8863" s="0" t="s">
        <v>278</v>
      </c>
      <c r="E8863" s="0" t="s">
        <v>1024</v>
      </c>
      <c r="F8863" s="0" t="str">
        <f aca="false">CONCATENATE(C8863," ",D8863," ",E8863)</f>
        <v>ERIKA LICETT CARDENAS PELAYO</v>
      </c>
      <c r="G8863" s="0" t="s">
        <v>222</v>
      </c>
      <c r="H8863" s="0" t="n">
        <v>2</v>
      </c>
      <c r="I8863" s="0" t="s">
        <v>3702</v>
      </c>
      <c r="J8863" s="0" t="s">
        <v>23</v>
      </c>
    </row>
    <row r="8864" customFormat="false" ht="13.8" hidden="false" customHeight="false" outlineLevel="0" collapsed="false">
      <c r="A8864" s="0" t="n">
        <v>6543</v>
      </c>
      <c r="B8864" s="0" t="s">
        <v>28</v>
      </c>
      <c r="C8864" s="0" t="s">
        <v>397</v>
      </c>
      <c r="D8864" s="0" t="s">
        <v>1234</v>
      </c>
      <c r="E8864" s="0" t="s">
        <v>1963</v>
      </c>
      <c r="F8864" s="0" t="str">
        <f aca="false">CONCATENATE(C8864," ",D8864," ",E8864)</f>
        <v>JAIME VILLASEÑOR GARCIA DE ALBA</v>
      </c>
      <c r="G8864" s="0" t="s">
        <v>222</v>
      </c>
      <c r="H8864" s="0" t="n">
        <v>2</v>
      </c>
      <c r="I8864" s="0" t="s">
        <v>3702</v>
      </c>
      <c r="J8864" s="0" t="s">
        <v>18</v>
      </c>
    </row>
    <row r="8865" customFormat="false" ht="13.8" hidden="false" customHeight="false" outlineLevel="0" collapsed="false">
      <c r="A8865" s="0" t="n">
        <v>8342</v>
      </c>
      <c r="B8865" s="0" t="s">
        <v>32</v>
      </c>
      <c r="C8865" s="0" t="s">
        <v>373</v>
      </c>
      <c r="D8865" s="0" t="s">
        <v>27</v>
      </c>
      <c r="E8865" s="0" t="s">
        <v>5550</v>
      </c>
      <c r="F8865" s="0" t="str">
        <f aca="false">CONCATENATE(C8865," ",D8865," ",E8865)</f>
        <v>ALEJANDRA HERNANDEZ PARRAGUIRRE</v>
      </c>
      <c r="G8865" s="0" t="s">
        <v>222</v>
      </c>
      <c r="H8865" s="0" t="n">
        <v>2</v>
      </c>
      <c r="I8865" s="0" t="s">
        <v>3702</v>
      </c>
      <c r="J8865" s="0" t="s">
        <v>23</v>
      </c>
    </row>
    <row r="8866" customFormat="false" ht="13.8" hidden="false" customHeight="false" outlineLevel="0" collapsed="false">
      <c r="A8866" s="0" t="n">
        <v>2410</v>
      </c>
      <c r="B8866" s="0" t="s">
        <v>11</v>
      </c>
      <c r="C8866" s="0" t="s">
        <v>277</v>
      </c>
      <c r="D8866" s="0" t="s">
        <v>121</v>
      </c>
      <c r="E8866" s="0" t="s">
        <v>282</v>
      </c>
      <c r="F8866" s="0" t="str">
        <f aca="false">CONCATENATE(C8866," ",D8866," ",E8866)</f>
        <v>MARIA GUADALUPE CURIEL ALEGRIA</v>
      </c>
      <c r="G8866" s="0" t="s">
        <v>233</v>
      </c>
      <c r="H8866" s="0" t="n">
        <v>2</v>
      </c>
      <c r="I8866" s="0" t="s">
        <v>3702</v>
      </c>
      <c r="J8866" s="0" t="s">
        <v>23</v>
      </c>
    </row>
    <row r="8867" customFormat="false" ht="13.8" hidden="false" customHeight="false" outlineLevel="0" collapsed="false">
      <c r="A8867" s="0" t="n">
        <v>4539</v>
      </c>
      <c r="B8867" s="0" t="s">
        <v>24</v>
      </c>
      <c r="C8867" s="0" t="s">
        <v>772</v>
      </c>
      <c r="D8867" s="0" t="s">
        <v>27</v>
      </c>
      <c r="E8867" s="0" t="s">
        <v>178</v>
      </c>
      <c r="F8867" s="0" t="str">
        <f aca="false">CONCATENATE(C8867," ",D8867," ",E8867)</f>
        <v>JUANA HERNANDEZ CARRILLO</v>
      </c>
      <c r="G8867" s="0" t="s">
        <v>233</v>
      </c>
      <c r="H8867" s="0" t="n">
        <v>2</v>
      </c>
      <c r="I8867" s="0" t="s">
        <v>3702</v>
      </c>
      <c r="J8867" s="0" t="s">
        <v>23</v>
      </c>
    </row>
    <row r="8868" customFormat="false" ht="13.8" hidden="false" customHeight="false" outlineLevel="0" collapsed="false">
      <c r="A8868" s="0" t="n">
        <v>6557</v>
      </c>
      <c r="B8868" s="0" t="s">
        <v>28</v>
      </c>
      <c r="C8868" s="0" t="s">
        <v>5551</v>
      </c>
      <c r="D8868" s="0" t="s">
        <v>712</v>
      </c>
      <c r="E8868" s="0" t="s">
        <v>123</v>
      </c>
      <c r="F8868" s="0" t="str">
        <f aca="false">CONCATENATE(C8868," ",D8868," ",E8868)</f>
        <v>WENDY VANESSA ROSALES SANCHEZ</v>
      </c>
      <c r="G8868" s="0" t="s">
        <v>233</v>
      </c>
      <c r="H8868" s="0" t="n">
        <v>2</v>
      </c>
      <c r="I8868" s="0" t="s">
        <v>3702</v>
      </c>
      <c r="J8868" s="0" t="s">
        <v>23</v>
      </c>
    </row>
    <row r="8869" customFormat="false" ht="13.8" hidden="false" customHeight="false" outlineLevel="0" collapsed="false">
      <c r="A8869" s="0" t="n">
        <v>2424</v>
      </c>
      <c r="B8869" s="0" t="s">
        <v>11</v>
      </c>
      <c r="C8869" s="0" t="s">
        <v>424</v>
      </c>
      <c r="D8869" s="0" t="s">
        <v>828</v>
      </c>
      <c r="E8869" s="0" t="s">
        <v>123</v>
      </c>
      <c r="F8869" s="0" t="str">
        <f aca="false">CONCATENATE(C8869," ",D8869," ",E8869)</f>
        <v>IGNACIO PALOMERA SANCHEZ</v>
      </c>
      <c r="G8869" s="0" t="s">
        <v>240</v>
      </c>
      <c r="H8869" s="0" t="n">
        <v>2</v>
      </c>
      <c r="I8869" s="0" t="s">
        <v>3702</v>
      </c>
      <c r="J8869" s="0" t="s">
        <v>18</v>
      </c>
    </row>
    <row r="8870" customFormat="false" ht="13.8" hidden="false" customHeight="false" outlineLevel="0" collapsed="false">
      <c r="A8870" s="0" t="n">
        <v>4553</v>
      </c>
      <c r="B8870" s="0" t="s">
        <v>24</v>
      </c>
      <c r="C8870" s="0" t="s">
        <v>307</v>
      </c>
      <c r="D8870" s="0" t="s">
        <v>190</v>
      </c>
      <c r="E8870" s="0" t="s">
        <v>670</v>
      </c>
      <c r="F8870" s="0" t="str">
        <f aca="false">CONCATENATE(C8870," ",D8870," ",E8870)</f>
        <v>ARNULFO ESTRADA VIRGEN</v>
      </c>
      <c r="G8870" s="0" t="s">
        <v>240</v>
      </c>
      <c r="H8870" s="0" t="n">
        <v>2</v>
      </c>
      <c r="I8870" s="0" t="s">
        <v>3702</v>
      </c>
      <c r="J8870" s="0" t="s">
        <v>18</v>
      </c>
    </row>
    <row r="8871" customFormat="false" ht="13.8" hidden="false" customHeight="false" outlineLevel="0" collapsed="false">
      <c r="A8871" s="0" t="n">
        <v>6571</v>
      </c>
      <c r="B8871" s="0" t="s">
        <v>28</v>
      </c>
      <c r="C8871" s="0" t="s">
        <v>5552</v>
      </c>
      <c r="D8871" s="0" t="s">
        <v>1211</v>
      </c>
      <c r="E8871" s="0" t="s">
        <v>1519</v>
      </c>
      <c r="F8871" s="0" t="str">
        <f aca="false">CONCATENATE(C8871," ",D8871," ",E8871)</f>
        <v>ALMA YUDIT BERNAL SPILLER</v>
      </c>
      <c r="G8871" s="0" t="s">
        <v>240</v>
      </c>
      <c r="H8871" s="0" t="n">
        <v>2</v>
      </c>
      <c r="I8871" s="0" t="s">
        <v>3702</v>
      </c>
      <c r="J8871" s="0" t="s">
        <v>23</v>
      </c>
    </row>
    <row r="8872" customFormat="false" ht="13.8" hidden="false" customHeight="false" outlineLevel="0" collapsed="false">
      <c r="A8872" s="0" t="n">
        <v>2438</v>
      </c>
      <c r="B8872" s="0" t="s">
        <v>11</v>
      </c>
      <c r="C8872" s="0" t="s">
        <v>752</v>
      </c>
      <c r="D8872" s="0" t="s">
        <v>22</v>
      </c>
      <c r="E8872" s="0" t="s">
        <v>491</v>
      </c>
      <c r="F8872" s="0" t="str">
        <f aca="false">CONCATENATE(C8872," ",D8872," ",E8872)</f>
        <v>RAQUEL GONZALEZ RENTERIA</v>
      </c>
      <c r="G8872" s="0" t="s">
        <v>246</v>
      </c>
      <c r="H8872" s="0" t="n">
        <v>2</v>
      </c>
      <c r="I8872" s="0" t="s">
        <v>3702</v>
      </c>
      <c r="J8872" s="0" t="s">
        <v>23</v>
      </c>
    </row>
    <row r="8873" customFormat="false" ht="13.8" hidden="false" customHeight="false" outlineLevel="0" collapsed="false">
      <c r="A8873" s="0" t="n">
        <v>4567</v>
      </c>
      <c r="B8873" s="0" t="s">
        <v>24</v>
      </c>
      <c r="C8873" s="0" t="s">
        <v>5553</v>
      </c>
      <c r="D8873" s="0" t="s">
        <v>110</v>
      </c>
      <c r="E8873" s="0" t="s">
        <v>110</v>
      </c>
      <c r="F8873" s="0" t="str">
        <f aca="false">CONCATENATE(C8873," ",D8873," ",E8873)</f>
        <v>HUGO ADALBERTO GOMEZ GOMEZ</v>
      </c>
      <c r="G8873" s="0" t="s">
        <v>246</v>
      </c>
      <c r="H8873" s="0" t="n">
        <v>2</v>
      </c>
      <c r="I8873" s="0" t="s">
        <v>3702</v>
      </c>
      <c r="J8873" s="0" t="s">
        <v>18</v>
      </c>
    </row>
    <row r="8874" customFormat="false" ht="13.8" hidden="false" customHeight="false" outlineLevel="0" collapsed="false">
      <c r="A8874" s="0" t="n">
        <v>6582</v>
      </c>
      <c r="B8874" s="0" t="s">
        <v>28</v>
      </c>
      <c r="C8874" s="0" t="s">
        <v>204</v>
      </c>
      <c r="D8874" s="0" t="s">
        <v>22</v>
      </c>
      <c r="E8874" s="0" t="s">
        <v>73</v>
      </c>
      <c r="F8874" s="0" t="str">
        <f aca="false">CONCATENATE(C8874," ",D8874," ",E8874)</f>
        <v>MIGUEL ANGEL GONZALEZ GARCIA</v>
      </c>
      <c r="G8874" s="0" t="s">
        <v>246</v>
      </c>
      <c r="H8874" s="0" t="n">
        <v>2</v>
      </c>
      <c r="I8874" s="0" t="s">
        <v>3702</v>
      </c>
      <c r="J8874" s="0" t="s">
        <v>18</v>
      </c>
    </row>
    <row r="8875" customFormat="false" ht="13.8" hidden="false" customHeight="false" outlineLevel="0" collapsed="false">
      <c r="A8875" s="0" t="n">
        <v>8355</v>
      </c>
      <c r="B8875" s="0" t="s">
        <v>32</v>
      </c>
      <c r="C8875" s="0" t="s">
        <v>160</v>
      </c>
      <c r="D8875" s="0" t="s">
        <v>680</v>
      </c>
      <c r="E8875" s="0" t="s">
        <v>652</v>
      </c>
      <c r="F8875" s="0" t="str">
        <f aca="false">CONCATENATE(C8875," ",D8875," ",E8875)</f>
        <v>CARMEN LOMELI MUÑOZ</v>
      </c>
      <c r="G8875" s="0" t="s">
        <v>246</v>
      </c>
      <c r="H8875" s="0" t="n">
        <v>2</v>
      </c>
      <c r="I8875" s="0" t="s">
        <v>3702</v>
      </c>
      <c r="J8875" s="0" t="s">
        <v>23</v>
      </c>
    </row>
    <row r="8876" customFormat="false" ht="13.8" hidden="false" customHeight="false" outlineLevel="0" collapsed="false">
      <c r="A8876" s="0" t="n">
        <v>490</v>
      </c>
      <c r="B8876" s="0" t="s">
        <v>41</v>
      </c>
      <c r="C8876" s="0" t="s">
        <v>5554</v>
      </c>
      <c r="D8876" s="0" t="s">
        <v>74</v>
      </c>
      <c r="E8876" s="0" t="s">
        <v>73</v>
      </c>
      <c r="F8876" s="0" t="str">
        <f aca="false">CONCATENATE(C8876," ",D8876," ",E8876)</f>
        <v>DILSA NALLELY TORRES GARCIA</v>
      </c>
      <c r="G8876" s="0" t="s">
        <v>255</v>
      </c>
      <c r="H8876" s="0" t="n">
        <v>2</v>
      </c>
      <c r="I8876" s="0" t="s">
        <v>3702</v>
      </c>
      <c r="J8876" s="0" t="s">
        <v>23</v>
      </c>
    </row>
    <row r="8877" customFormat="false" ht="13.8" hidden="false" customHeight="false" outlineLevel="0" collapsed="false">
      <c r="A8877" s="0" t="n">
        <v>1464</v>
      </c>
      <c r="B8877" s="0" t="s">
        <v>45</v>
      </c>
      <c r="C8877" s="0" t="s">
        <v>5555</v>
      </c>
      <c r="D8877" s="0" t="s">
        <v>311</v>
      </c>
      <c r="E8877" s="0" t="s">
        <v>5556</v>
      </c>
      <c r="F8877" s="0" t="str">
        <f aca="false">CONCATENATE(C8877," ",D8877," ",E8877)</f>
        <v>JULIAN ANGEL CAMACHO BELLO</v>
      </c>
      <c r="G8877" s="0" t="s">
        <v>255</v>
      </c>
      <c r="H8877" s="0" t="n">
        <v>2</v>
      </c>
      <c r="I8877" s="0" t="s">
        <v>3702</v>
      </c>
      <c r="J8877" s="0" t="s">
        <v>18</v>
      </c>
    </row>
    <row r="8878" customFormat="false" ht="13.8" hidden="false" customHeight="false" outlineLevel="0" collapsed="false">
      <c r="A8878" s="0" t="n">
        <v>4581</v>
      </c>
      <c r="B8878" s="0" t="s">
        <v>24</v>
      </c>
      <c r="C8878" s="0" t="s">
        <v>486</v>
      </c>
      <c r="D8878" s="0" t="s">
        <v>22</v>
      </c>
      <c r="E8878" s="0" t="s">
        <v>14</v>
      </c>
      <c r="F8878" s="0" t="str">
        <f aca="false">CONCATENATE(C8878," ",D8878," ",E8878)</f>
        <v>JOSE GONZALEZ DIAZ</v>
      </c>
      <c r="G8878" s="0" t="s">
        <v>255</v>
      </c>
      <c r="H8878" s="0" t="n">
        <v>2</v>
      </c>
      <c r="I8878" s="0" t="s">
        <v>3702</v>
      </c>
      <c r="J8878" s="0" t="s">
        <v>18</v>
      </c>
    </row>
    <row r="8879" customFormat="false" ht="13.8" hidden="false" customHeight="false" outlineLevel="0" collapsed="false">
      <c r="A8879" s="0" t="n">
        <v>5983</v>
      </c>
      <c r="B8879" s="0" t="s">
        <v>54</v>
      </c>
      <c r="C8879" s="0" t="s">
        <v>414</v>
      </c>
      <c r="D8879" s="0" t="s">
        <v>2631</v>
      </c>
      <c r="E8879" s="0" t="s">
        <v>1008</v>
      </c>
      <c r="F8879" s="0" t="str">
        <f aca="false">CONCATENATE(C8879," ",D8879," ",E8879)</f>
        <v>FELIPE DE JESUS BARBOZA COLMENARES</v>
      </c>
      <c r="G8879" s="0" t="s">
        <v>255</v>
      </c>
      <c r="H8879" s="0" t="n">
        <v>2</v>
      </c>
      <c r="I8879" s="0" t="s">
        <v>3702</v>
      </c>
      <c r="J8879" s="0" t="s">
        <v>18</v>
      </c>
    </row>
    <row r="8880" customFormat="false" ht="13.8" hidden="false" customHeight="false" outlineLevel="0" collapsed="false">
      <c r="A8880" s="0" t="n">
        <v>6595</v>
      </c>
      <c r="B8880" s="0" t="s">
        <v>28</v>
      </c>
      <c r="C8880" s="0" t="s">
        <v>5557</v>
      </c>
      <c r="D8880" s="0" t="s">
        <v>1541</v>
      </c>
      <c r="E8880" s="0" t="s">
        <v>652</v>
      </c>
      <c r="F8880" s="0" t="str">
        <f aca="false">CONCATENATE(C8880," ",D8880," ",E8880)</f>
        <v>ALEJANDRA ISABEL MADERA MUÑOZ</v>
      </c>
      <c r="G8880" s="0" t="s">
        <v>255</v>
      </c>
      <c r="H8880" s="0" t="n">
        <v>2</v>
      </c>
      <c r="I8880" s="0" t="s">
        <v>3702</v>
      </c>
      <c r="J8880" s="0" t="s">
        <v>23</v>
      </c>
    </row>
    <row r="8881" customFormat="false" ht="13.8" hidden="false" customHeight="false" outlineLevel="0" collapsed="false">
      <c r="A8881" s="0" t="n">
        <v>8368</v>
      </c>
      <c r="B8881" s="0" t="s">
        <v>32</v>
      </c>
      <c r="C8881" s="0" t="s">
        <v>517</v>
      </c>
      <c r="D8881" s="0" t="s">
        <v>578</v>
      </c>
      <c r="E8881" s="0" t="s">
        <v>1261</v>
      </c>
      <c r="F8881" s="0" t="str">
        <f aca="false">CONCATENATE(C8881," ",D8881," ",E8881)</f>
        <v>MARIA IMELDA SOTO ARANDA</v>
      </c>
      <c r="G8881" s="0" t="s">
        <v>255</v>
      </c>
      <c r="H8881" s="0" t="n">
        <v>2</v>
      </c>
      <c r="I8881" s="0" t="s">
        <v>3702</v>
      </c>
      <c r="J8881" s="0" t="s">
        <v>23</v>
      </c>
    </row>
    <row r="8882" customFormat="false" ht="13.8" hidden="false" customHeight="false" outlineLevel="0" collapsed="false">
      <c r="A8882" s="0" t="n">
        <v>323</v>
      </c>
      <c r="B8882" s="0" t="s">
        <v>265</v>
      </c>
      <c r="C8882" s="0" t="s">
        <v>387</v>
      </c>
      <c r="D8882" s="0" t="s">
        <v>750</v>
      </c>
      <c r="E8882" s="0" t="s">
        <v>5558</v>
      </c>
      <c r="F8882" s="0" t="str">
        <f aca="false">CONCATENATE(C8882," ",D8882," ",E8882)</f>
        <v>MONICA ACEVES ITURBIDE</v>
      </c>
      <c r="G8882" s="0" t="s">
        <v>269</v>
      </c>
      <c r="H8882" s="0" t="n">
        <v>2</v>
      </c>
      <c r="I8882" s="0" t="s">
        <v>3702</v>
      </c>
      <c r="J8882" s="0" t="s">
        <v>23</v>
      </c>
    </row>
    <row r="8883" customFormat="false" ht="13.8" hidden="false" customHeight="false" outlineLevel="0" collapsed="false">
      <c r="A8883" s="0" t="n">
        <v>504</v>
      </c>
      <c r="B8883" s="0" t="s">
        <v>41</v>
      </c>
      <c r="C8883" s="0" t="s">
        <v>644</v>
      </c>
      <c r="D8883" s="0" t="s">
        <v>91</v>
      </c>
      <c r="E8883" s="0" t="s">
        <v>191</v>
      </c>
      <c r="F8883" s="0" t="str">
        <f aca="false">CONCATENATE(C8883," ",D8883," ",E8883)</f>
        <v>MARIA MAGDALENA RAMIREZ LUNA</v>
      </c>
      <c r="G8883" s="0" t="s">
        <v>269</v>
      </c>
      <c r="H8883" s="0" t="n">
        <v>2</v>
      </c>
      <c r="I8883" s="0" t="s">
        <v>3702</v>
      </c>
      <c r="J8883" s="0" t="s">
        <v>23</v>
      </c>
    </row>
    <row r="8884" customFormat="false" ht="13.8" hidden="false" customHeight="false" outlineLevel="0" collapsed="false">
      <c r="A8884" s="0" t="n">
        <v>1478</v>
      </c>
      <c r="B8884" s="0" t="s">
        <v>45</v>
      </c>
      <c r="C8884" s="0" t="s">
        <v>1481</v>
      </c>
      <c r="D8884" s="0" t="s">
        <v>653</v>
      </c>
      <c r="E8884" s="0" t="s">
        <v>73</v>
      </c>
      <c r="F8884" s="0" t="str">
        <f aca="false">CONCATENATE(C8884," ",D8884," ",E8884)</f>
        <v>MARICELA GODINEZ GARCIA</v>
      </c>
      <c r="G8884" s="0" t="s">
        <v>269</v>
      </c>
      <c r="H8884" s="0" t="n">
        <v>2</v>
      </c>
      <c r="I8884" s="0" t="s">
        <v>3702</v>
      </c>
      <c r="J8884" s="0" t="s">
        <v>23</v>
      </c>
    </row>
    <row r="8885" customFormat="false" ht="13.8" hidden="false" customHeight="false" outlineLevel="0" collapsed="false">
      <c r="A8885" s="0" t="n">
        <v>3430</v>
      </c>
      <c r="B8885" s="0" t="s">
        <v>19</v>
      </c>
      <c r="C8885" s="0" t="s">
        <v>1270</v>
      </c>
      <c r="D8885" s="0" t="s">
        <v>3504</v>
      </c>
      <c r="E8885" s="0" t="s">
        <v>103</v>
      </c>
      <c r="F8885" s="0" t="str">
        <f aca="false">CONCATENATE(C8885," ",D8885," ",E8885)</f>
        <v>CESAR BIBIAN PEREZ</v>
      </c>
      <c r="G8885" s="0" t="s">
        <v>269</v>
      </c>
      <c r="H8885" s="0" t="n">
        <v>2</v>
      </c>
      <c r="I8885" s="0" t="s">
        <v>3702</v>
      </c>
      <c r="J8885" s="0" t="s">
        <v>18</v>
      </c>
    </row>
    <row r="8886" customFormat="false" ht="13.8" hidden="false" customHeight="false" outlineLevel="0" collapsed="false">
      <c r="A8886" s="0" t="n">
        <v>4595</v>
      </c>
      <c r="B8886" s="0" t="s">
        <v>24</v>
      </c>
      <c r="C8886" s="0" t="s">
        <v>5559</v>
      </c>
      <c r="D8886" s="0" t="s">
        <v>5560</v>
      </c>
      <c r="E8886" s="0" t="s">
        <v>142</v>
      </c>
      <c r="F8886" s="0" t="str">
        <f aca="false">CONCATENATE(C8886," ",D8886," ",E8886)</f>
        <v>MA. CLARA CLARO MORENO</v>
      </c>
      <c r="G8886" s="0" t="s">
        <v>269</v>
      </c>
      <c r="H8886" s="0" t="n">
        <v>2</v>
      </c>
      <c r="I8886" s="0" t="s">
        <v>3702</v>
      </c>
      <c r="J8886" s="0" t="s">
        <v>23</v>
      </c>
    </row>
    <row r="8887" customFormat="false" ht="13.8" hidden="false" customHeight="false" outlineLevel="0" collapsed="false">
      <c r="A8887" s="0" t="n">
        <v>6609</v>
      </c>
      <c r="B8887" s="0" t="s">
        <v>28</v>
      </c>
      <c r="C8887" s="0" t="s">
        <v>989</v>
      </c>
      <c r="D8887" s="0" t="s">
        <v>56</v>
      </c>
      <c r="E8887" s="0" t="s">
        <v>22</v>
      </c>
      <c r="F8887" s="0" t="str">
        <f aca="false">CONCATENATE(C8887," ",D8887," ",E8887)</f>
        <v>TERESA LOPEZ GONZALEZ</v>
      </c>
      <c r="G8887" s="0" t="s">
        <v>269</v>
      </c>
      <c r="H8887" s="0" t="n">
        <v>2</v>
      </c>
      <c r="I8887" s="0" t="s">
        <v>3702</v>
      </c>
      <c r="J8887" s="0" t="s">
        <v>23</v>
      </c>
    </row>
    <row r="8888" customFormat="false" ht="13.8" hidden="false" customHeight="false" outlineLevel="0" collapsed="false">
      <c r="A8888" s="0" t="n">
        <v>518</v>
      </c>
      <c r="B8888" s="0" t="s">
        <v>41</v>
      </c>
      <c r="C8888" s="0" t="s">
        <v>5561</v>
      </c>
      <c r="D8888" s="0" t="s">
        <v>285</v>
      </c>
      <c r="E8888" s="0" t="s">
        <v>2393</v>
      </c>
      <c r="F8888" s="0" t="str">
        <f aca="false">CONCATENATE(C8888," ",D8888," ",E8888)</f>
        <v>LUIS FORTINO LEMUS DE LA O</v>
      </c>
      <c r="G8888" s="0" t="s">
        <v>281</v>
      </c>
      <c r="H8888" s="0" t="n">
        <v>2</v>
      </c>
      <c r="I8888" s="0" t="s">
        <v>3702</v>
      </c>
      <c r="J8888" s="0" t="s">
        <v>18</v>
      </c>
    </row>
    <row r="8889" customFormat="false" ht="13.8" hidden="false" customHeight="false" outlineLevel="0" collapsed="false">
      <c r="A8889" s="0" t="n">
        <v>1492</v>
      </c>
      <c r="B8889" s="0" t="s">
        <v>45</v>
      </c>
      <c r="C8889" s="0" t="s">
        <v>2660</v>
      </c>
      <c r="D8889" s="0" t="s">
        <v>282</v>
      </c>
      <c r="E8889" s="0" t="s">
        <v>672</v>
      </c>
      <c r="F8889" s="0" t="str">
        <f aca="false">CONCATENATE(C8889," ",D8889," ",E8889)</f>
        <v>ARTEMIO ALEGRIA BAUTISTA</v>
      </c>
      <c r="G8889" s="0" t="s">
        <v>281</v>
      </c>
      <c r="H8889" s="0" t="n">
        <v>2</v>
      </c>
      <c r="I8889" s="0" t="s">
        <v>3702</v>
      </c>
      <c r="J8889" s="0" t="s">
        <v>18</v>
      </c>
    </row>
    <row r="8890" customFormat="false" ht="13.8" hidden="false" customHeight="false" outlineLevel="0" collapsed="false">
      <c r="A8890" s="0" t="n">
        <v>4609</v>
      </c>
      <c r="B8890" s="0" t="s">
        <v>24</v>
      </c>
      <c r="C8890" s="0" t="s">
        <v>580</v>
      </c>
      <c r="D8890" s="0" t="s">
        <v>2049</v>
      </c>
      <c r="E8890" s="0" t="s">
        <v>22</v>
      </c>
      <c r="F8890" s="0" t="str">
        <f aca="false">CONCATENATE(C8890," ",D8890," ",E8890)</f>
        <v>ENRIQUE FRAUSTO GONZALEZ</v>
      </c>
      <c r="G8890" s="0" t="s">
        <v>281</v>
      </c>
      <c r="H8890" s="0" t="n">
        <v>2</v>
      </c>
      <c r="I8890" s="0" t="s">
        <v>3702</v>
      </c>
      <c r="J8890" s="0" t="s">
        <v>18</v>
      </c>
    </row>
    <row r="8891" customFormat="false" ht="13.8" hidden="false" customHeight="false" outlineLevel="0" collapsed="false">
      <c r="A8891" s="0" t="n">
        <v>6623</v>
      </c>
      <c r="B8891" s="0" t="s">
        <v>28</v>
      </c>
      <c r="C8891" s="0" t="s">
        <v>5562</v>
      </c>
      <c r="D8891" s="0" t="s">
        <v>378</v>
      </c>
      <c r="E8891" s="0" t="s">
        <v>388</v>
      </c>
      <c r="F8891" s="0" t="str">
        <f aca="false">CONCATENATE(C8891," ",D8891," ",E8891)</f>
        <v>REMIGIO NUÑEZ MARIN</v>
      </c>
      <c r="G8891" s="0" t="s">
        <v>281</v>
      </c>
      <c r="H8891" s="0" t="n">
        <v>2</v>
      </c>
      <c r="I8891" s="0" t="s">
        <v>3702</v>
      </c>
      <c r="J8891" s="0" t="s">
        <v>18</v>
      </c>
    </row>
    <row r="8892" customFormat="false" ht="13.8" hidden="false" customHeight="false" outlineLevel="0" collapsed="false">
      <c r="A8892" s="0" t="n">
        <v>2452</v>
      </c>
      <c r="B8892" s="0" t="s">
        <v>11</v>
      </c>
      <c r="C8892" s="0" t="s">
        <v>1601</v>
      </c>
      <c r="D8892" s="0" t="s">
        <v>22</v>
      </c>
      <c r="E8892" s="0" t="s">
        <v>368</v>
      </c>
      <c r="F8892" s="0" t="str">
        <f aca="false">CONCATENATE(C8892," ",D8892," ",E8892)</f>
        <v>GUILLERMINA GONZALEZ SANTANA</v>
      </c>
      <c r="G8892" s="0" t="s">
        <v>289</v>
      </c>
      <c r="H8892" s="0" t="n">
        <v>2</v>
      </c>
      <c r="I8892" s="0" t="s">
        <v>3702</v>
      </c>
      <c r="J8892" s="0" t="s">
        <v>23</v>
      </c>
    </row>
    <row r="8893" customFormat="false" ht="13.8" hidden="false" customHeight="false" outlineLevel="0" collapsed="false">
      <c r="A8893" s="0" t="n">
        <v>4623</v>
      </c>
      <c r="B8893" s="0" t="s">
        <v>24</v>
      </c>
      <c r="C8893" s="0" t="s">
        <v>840</v>
      </c>
      <c r="D8893" s="0" t="s">
        <v>3218</v>
      </c>
      <c r="E8893" s="0" t="s">
        <v>1371</v>
      </c>
      <c r="F8893" s="0" t="str">
        <f aca="false">CONCATENATE(C8893," ",D8893," ",E8893)</f>
        <v>MARTIN MONTES DE OCA GRANADOS</v>
      </c>
      <c r="G8893" s="0" t="s">
        <v>289</v>
      </c>
      <c r="H8893" s="0" t="n">
        <v>2</v>
      </c>
      <c r="I8893" s="0" t="s">
        <v>3702</v>
      </c>
      <c r="J8893" s="0" t="s">
        <v>18</v>
      </c>
    </row>
    <row r="8894" customFormat="false" ht="13.8" hidden="false" customHeight="false" outlineLevel="0" collapsed="false">
      <c r="A8894" s="0" t="n">
        <v>6637</v>
      </c>
      <c r="B8894" s="0" t="s">
        <v>28</v>
      </c>
      <c r="C8894" s="0" t="s">
        <v>2091</v>
      </c>
      <c r="D8894" s="0" t="s">
        <v>186</v>
      </c>
      <c r="E8894" s="0" t="s">
        <v>158</v>
      </c>
      <c r="F8894" s="0" t="str">
        <f aca="false">CONCATENATE(C8894," ",D8894," ",E8894)</f>
        <v>MAXIMINO ORTEGA RUELAS</v>
      </c>
      <c r="G8894" s="0" t="s">
        <v>289</v>
      </c>
      <c r="H8894" s="0" t="n">
        <v>2</v>
      </c>
      <c r="I8894" s="0" t="s">
        <v>3702</v>
      </c>
      <c r="J8894" s="0" t="s">
        <v>18</v>
      </c>
    </row>
    <row r="8895" customFormat="false" ht="13.8" hidden="false" customHeight="false" outlineLevel="0" collapsed="false">
      <c r="A8895" s="0" t="n">
        <v>1286</v>
      </c>
      <c r="B8895" s="0" t="s">
        <v>293</v>
      </c>
      <c r="C8895" s="0" t="s">
        <v>5563</v>
      </c>
      <c r="D8895" s="0" t="s">
        <v>258</v>
      </c>
      <c r="E8895" s="0" t="s">
        <v>1024</v>
      </c>
      <c r="F8895" s="0" t="str">
        <f aca="false">CONCATENATE(C8895," ",D8895," ",E8895)</f>
        <v>SERGIO VALENTIN FLORES PELAYO</v>
      </c>
      <c r="G8895" s="0" t="s">
        <v>294</v>
      </c>
      <c r="H8895" s="0" t="n">
        <v>2</v>
      </c>
      <c r="I8895" s="0" t="s">
        <v>3702</v>
      </c>
      <c r="J8895" s="0" t="s">
        <v>18</v>
      </c>
    </row>
    <row r="8896" customFormat="false" ht="13.8" hidden="false" customHeight="false" outlineLevel="0" collapsed="false">
      <c r="A8896" s="0" t="n">
        <v>1506</v>
      </c>
      <c r="B8896" s="0" t="s">
        <v>45</v>
      </c>
      <c r="C8896" s="0" t="s">
        <v>5067</v>
      </c>
      <c r="D8896" s="0" t="s">
        <v>48</v>
      </c>
      <c r="E8896" s="0" t="s">
        <v>73</v>
      </c>
      <c r="F8896" s="0" t="str">
        <f aca="false">CONCATENATE(C8896," ",D8896," ",E8896)</f>
        <v>JUAN SALVADOR MEJIA GARCIA</v>
      </c>
      <c r="G8896" s="0" t="s">
        <v>294</v>
      </c>
      <c r="H8896" s="0" t="n">
        <v>2</v>
      </c>
      <c r="I8896" s="0" t="s">
        <v>3702</v>
      </c>
      <c r="J8896" s="0" t="s">
        <v>18</v>
      </c>
    </row>
    <row r="8897" customFormat="false" ht="13.8" hidden="false" customHeight="false" outlineLevel="0" collapsed="false">
      <c r="A8897" s="0" t="n">
        <v>3444</v>
      </c>
      <c r="B8897" s="0" t="s">
        <v>19</v>
      </c>
      <c r="C8897" s="0" t="s">
        <v>5564</v>
      </c>
      <c r="D8897" s="0" t="s">
        <v>959</v>
      </c>
      <c r="E8897" s="0" t="s">
        <v>561</v>
      </c>
      <c r="F8897" s="0" t="str">
        <f aca="false">CONCATENATE(C8897," ",D8897," ",E8897)</f>
        <v>KARLA MAGALY ARAIZA CHAVEZ</v>
      </c>
      <c r="G8897" s="0" t="s">
        <v>294</v>
      </c>
      <c r="H8897" s="0" t="n">
        <v>2</v>
      </c>
      <c r="I8897" s="0" t="s">
        <v>3702</v>
      </c>
      <c r="J8897" s="0" t="s">
        <v>23</v>
      </c>
    </row>
    <row r="8898" customFormat="false" ht="13.8" hidden="false" customHeight="false" outlineLevel="0" collapsed="false">
      <c r="A8898" s="0" t="n">
        <v>4637</v>
      </c>
      <c r="B8898" s="0" t="s">
        <v>24</v>
      </c>
      <c r="C8898" s="0" t="s">
        <v>1927</v>
      </c>
      <c r="D8898" s="0" t="s">
        <v>56</v>
      </c>
      <c r="E8898" s="0" t="s">
        <v>267</v>
      </c>
      <c r="F8898" s="0" t="str">
        <f aca="false">CONCATENATE(C8898," ",D8898," ",E8898)</f>
        <v>MONICA LIZBETH LOPEZ CASTRO</v>
      </c>
      <c r="G8898" s="0" t="s">
        <v>294</v>
      </c>
      <c r="H8898" s="0" t="n">
        <v>2</v>
      </c>
      <c r="I8898" s="0" t="s">
        <v>3702</v>
      </c>
      <c r="J8898" s="0" t="s">
        <v>23</v>
      </c>
    </row>
    <row r="8899" customFormat="false" ht="13.8" hidden="false" customHeight="false" outlineLevel="0" collapsed="false">
      <c r="A8899" s="0" t="n">
        <v>5997</v>
      </c>
      <c r="B8899" s="0" t="s">
        <v>54</v>
      </c>
      <c r="C8899" s="0" t="s">
        <v>5565</v>
      </c>
      <c r="D8899" s="0" t="s">
        <v>91</v>
      </c>
      <c r="E8899" s="0" t="s">
        <v>203</v>
      </c>
      <c r="F8899" s="0" t="str">
        <f aca="false">CONCATENATE(C8899," ",D8899," ",E8899)</f>
        <v>NORMA ARACELI RAMIREZ ZUÑIGA</v>
      </c>
      <c r="G8899" s="0" t="s">
        <v>294</v>
      </c>
      <c r="H8899" s="0" t="n">
        <v>2</v>
      </c>
      <c r="I8899" s="0" t="s">
        <v>3702</v>
      </c>
      <c r="J8899" s="0" t="s">
        <v>23</v>
      </c>
    </row>
    <row r="8900" customFormat="false" ht="13.8" hidden="false" customHeight="false" outlineLevel="0" collapsed="false">
      <c r="A8900" s="0" t="n">
        <v>6651</v>
      </c>
      <c r="B8900" s="0" t="s">
        <v>28</v>
      </c>
      <c r="C8900" s="0" t="s">
        <v>4418</v>
      </c>
      <c r="D8900" s="0" t="s">
        <v>760</v>
      </c>
      <c r="E8900" s="0" t="s">
        <v>367</v>
      </c>
      <c r="F8900" s="0" t="str">
        <f aca="false">CONCATENATE(C8900," ",D8900," ",E8900)</f>
        <v>DANIEL MARTIN GARIBAY MICHEL</v>
      </c>
      <c r="G8900" s="0" t="s">
        <v>294</v>
      </c>
      <c r="H8900" s="0" t="n">
        <v>2</v>
      </c>
      <c r="I8900" s="0" t="s">
        <v>3702</v>
      </c>
      <c r="J8900" s="0" t="s">
        <v>18</v>
      </c>
    </row>
    <row r="8901" customFormat="false" ht="13.8" hidden="false" customHeight="false" outlineLevel="0" collapsed="false">
      <c r="A8901" s="0" t="n">
        <v>8394</v>
      </c>
      <c r="B8901" s="0" t="s">
        <v>32</v>
      </c>
      <c r="C8901" s="0" t="s">
        <v>1101</v>
      </c>
      <c r="D8901" s="0" t="s">
        <v>112</v>
      </c>
      <c r="E8901" s="0" t="s">
        <v>35</v>
      </c>
      <c r="F8901" s="0" t="str">
        <f aca="false">CONCATENATE(C8901," ",D8901," ",E8901)</f>
        <v>EMERITA SERRANO MARTINEZ</v>
      </c>
      <c r="G8901" s="0" t="s">
        <v>294</v>
      </c>
      <c r="H8901" s="0" t="n">
        <v>2</v>
      </c>
      <c r="I8901" s="0" t="s">
        <v>3702</v>
      </c>
      <c r="J8901" s="0" t="s">
        <v>23</v>
      </c>
    </row>
    <row r="8902" customFormat="false" ht="13.8" hidden="false" customHeight="false" outlineLevel="0" collapsed="false">
      <c r="A8902" s="0" t="n">
        <v>65</v>
      </c>
      <c r="B8902" s="0" t="s">
        <v>306</v>
      </c>
      <c r="C8902" s="0" t="s">
        <v>160</v>
      </c>
      <c r="D8902" s="0" t="s">
        <v>506</v>
      </c>
      <c r="E8902" s="0" t="s">
        <v>39</v>
      </c>
      <c r="F8902" s="0" t="str">
        <f aca="false">CONCATENATE(C8902," ",D8902," ",E8902)</f>
        <v>CARMEN HARO RODRIGUEZ</v>
      </c>
      <c r="G8902" s="0" t="s">
        <v>309</v>
      </c>
      <c r="H8902" s="0" t="n">
        <v>2</v>
      </c>
      <c r="I8902" s="0" t="s">
        <v>3702</v>
      </c>
      <c r="J8902" s="0" t="s">
        <v>23</v>
      </c>
    </row>
    <row r="8903" customFormat="false" ht="13.8" hidden="false" customHeight="false" outlineLevel="0" collapsed="false">
      <c r="A8903" s="0" t="n">
        <v>532</v>
      </c>
      <c r="B8903" s="0" t="s">
        <v>41</v>
      </c>
      <c r="C8903" s="0" t="s">
        <v>5566</v>
      </c>
      <c r="D8903" s="0" t="s">
        <v>158</v>
      </c>
      <c r="E8903" s="0" t="s">
        <v>1239</v>
      </c>
      <c r="F8903" s="0" t="str">
        <f aca="false">CONCATENATE(C8903," ",D8903," ",E8903)</f>
        <v>VICENTE ANTONIO RUELAS ACOSTA</v>
      </c>
      <c r="G8903" s="0" t="s">
        <v>309</v>
      </c>
      <c r="H8903" s="0" t="n">
        <v>2</v>
      </c>
      <c r="I8903" s="0" t="s">
        <v>3702</v>
      </c>
      <c r="J8903" s="0" t="s">
        <v>18</v>
      </c>
    </row>
    <row r="8904" customFormat="false" ht="13.8" hidden="false" customHeight="false" outlineLevel="0" collapsed="false">
      <c r="A8904" s="0" t="n">
        <v>1520</v>
      </c>
      <c r="B8904" s="0" t="s">
        <v>45</v>
      </c>
      <c r="C8904" s="0" t="s">
        <v>49</v>
      </c>
      <c r="D8904" s="0" t="s">
        <v>202</v>
      </c>
      <c r="E8904" s="0" t="s">
        <v>158</v>
      </c>
      <c r="F8904" s="0" t="str">
        <f aca="false">CONCATENATE(C8904," ",D8904," ",E8904)</f>
        <v>FRANCISCO JAVIER MIRANDA RUELAS</v>
      </c>
      <c r="G8904" s="0" t="s">
        <v>309</v>
      </c>
      <c r="H8904" s="0" t="n">
        <v>2</v>
      </c>
      <c r="I8904" s="0" t="s">
        <v>3702</v>
      </c>
      <c r="J8904" s="0" t="s">
        <v>18</v>
      </c>
    </row>
    <row r="8905" customFormat="false" ht="13.8" hidden="false" customHeight="false" outlineLevel="0" collapsed="false">
      <c r="A8905" s="0" t="n">
        <v>4651</v>
      </c>
      <c r="B8905" s="0" t="s">
        <v>24</v>
      </c>
      <c r="C8905" s="0" t="s">
        <v>5567</v>
      </c>
      <c r="D8905" s="0" t="s">
        <v>73</v>
      </c>
      <c r="E8905" s="0" t="s">
        <v>1231</v>
      </c>
      <c r="F8905" s="0" t="str">
        <f aca="false">CONCATENATE(C8905," ",D8905," ",E8905)</f>
        <v>NATZELI SINAI GARCIA AGUILA</v>
      </c>
      <c r="G8905" s="0" t="s">
        <v>309</v>
      </c>
      <c r="H8905" s="0" t="n">
        <v>2</v>
      </c>
      <c r="I8905" s="0" t="s">
        <v>3702</v>
      </c>
      <c r="J8905" s="0" t="s">
        <v>23</v>
      </c>
    </row>
    <row r="8906" customFormat="false" ht="13.8" hidden="false" customHeight="false" outlineLevel="0" collapsed="false">
      <c r="A8906" s="0" t="n">
        <v>6011</v>
      </c>
      <c r="B8906" s="0" t="s">
        <v>54</v>
      </c>
      <c r="C8906" s="0" t="s">
        <v>5568</v>
      </c>
      <c r="D8906" s="0" t="s">
        <v>184</v>
      </c>
      <c r="E8906" s="0" t="s">
        <v>202</v>
      </c>
      <c r="F8906" s="0" t="str">
        <f aca="false">CONCATENATE(C8906," ",D8906," ",E8906)</f>
        <v>ANDRES ALONSO CASTILLO MIRANDA</v>
      </c>
      <c r="G8906" s="0" t="s">
        <v>309</v>
      </c>
      <c r="H8906" s="0" t="n">
        <v>2</v>
      </c>
      <c r="I8906" s="0" t="s">
        <v>3702</v>
      </c>
      <c r="J8906" s="0" t="s">
        <v>18</v>
      </c>
    </row>
    <row r="8907" customFormat="false" ht="13.8" hidden="false" customHeight="false" outlineLevel="0" collapsed="false">
      <c r="A8907" s="0" t="n">
        <v>6665</v>
      </c>
      <c r="B8907" s="0" t="s">
        <v>28</v>
      </c>
      <c r="C8907" s="0" t="s">
        <v>833</v>
      </c>
      <c r="D8907" s="0" t="s">
        <v>311</v>
      </c>
      <c r="E8907" s="0" t="s">
        <v>1239</v>
      </c>
      <c r="F8907" s="0" t="str">
        <f aca="false">CONCATENATE(C8907," ",D8907," ",E8907)</f>
        <v>ALONDRA CAMACHO ACOSTA</v>
      </c>
      <c r="G8907" s="0" t="s">
        <v>309</v>
      </c>
      <c r="H8907" s="0" t="n">
        <v>2</v>
      </c>
      <c r="I8907" s="0" t="s">
        <v>3702</v>
      </c>
      <c r="J8907" s="0" t="s">
        <v>23</v>
      </c>
    </row>
    <row r="8908" customFormat="false" ht="13.8" hidden="false" customHeight="false" outlineLevel="0" collapsed="false">
      <c r="A8908" s="0" t="n">
        <v>8407</v>
      </c>
      <c r="B8908" s="0" t="s">
        <v>32</v>
      </c>
      <c r="C8908" s="0" t="s">
        <v>1726</v>
      </c>
      <c r="D8908" s="0" t="s">
        <v>330</v>
      </c>
      <c r="E8908" s="0" t="s">
        <v>299</v>
      </c>
      <c r="F8908" s="0" t="str">
        <f aca="false">CONCATENATE(C8908," ",D8908," ",E8908)</f>
        <v>ANA MARIA BUENROSTRO MENDOZA</v>
      </c>
      <c r="G8908" s="0" t="s">
        <v>309</v>
      </c>
      <c r="H8908" s="0" t="n">
        <v>2</v>
      </c>
      <c r="I8908" s="0" t="s">
        <v>3702</v>
      </c>
      <c r="J8908" s="0" t="s">
        <v>23</v>
      </c>
    </row>
    <row r="8909" customFormat="false" ht="13.8" hidden="false" customHeight="false" outlineLevel="0" collapsed="false">
      <c r="A8909" s="0" t="n">
        <v>129</v>
      </c>
      <c r="B8909" s="0" t="s">
        <v>318</v>
      </c>
      <c r="C8909" s="0" t="s">
        <v>667</v>
      </c>
      <c r="D8909" s="0" t="s">
        <v>178</v>
      </c>
      <c r="E8909" s="0" t="s">
        <v>652</v>
      </c>
      <c r="F8909" s="0" t="str">
        <f aca="false">CONCATENATE(C8909," ",D8909," ",E8909)</f>
        <v>CRISTINA CARRILLO MUÑOZ</v>
      </c>
      <c r="G8909" s="0" t="s">
        <v>321</v>
      </c>
      <c r="H8909" s="0" t="n">
        <v>2</v>
      </c>
      <c r="I8909" s="0" t="s">
        <v>3702</v>
      </c>
      <c r="J8909" s="0" t="s">
        <v>23</v>
      </c>
    </row>
    <row r="8910" customFormat="false" ht="13.8" hidden="false" customHeight="false" outlineLevel="0" collapsed="false">
      <c r="A8910" s="0" t="n">
        <v>2466</v>
      </c>
      <c r="B8910" s="0" t="s">
        <v>11</v>
      </c>
      <c r="C8910" s="0" t="s">
        <v>5569</v>
      </c>
      <c r="D8910" s="0" t="s">
        <v>136</v>
      </c>
      <c r="E8910" s="0" t="s">
        <v>278</v>
      </c>
      <c r="F8910" s="0" t="str">
        <f aca="false">CONCATENATE(C8910," ",D8910," ",E8910)</f>
        <v>SILVIA LICET ROBLES CARDENAS</v>
      </c>
      <c r="G8910" s="0" t="s">
        <v>321</v>
      </c>
      <c r="H8910" s="0" t="n">
        <v>2</v>
      </c>
      <c r="I8910" s="0" t="s">
        <v>3702</v>
      </c>
      <c r="J8910" s="0" t="s">
        <v>23</v>
      </c>
    </row>
    <row r="8911" customFormat="false" ht="13.8" hidden="false" customHeight="false" outlineLevel="0" collapsed="false">
      <c r="A8911" s="0" t="n">
        <v>4665</v>
      </c>
      <c r="B8911" s="0" t="s">
        <v>24</v>
      </c>
      <c r="C8911" s="0" t="s">
        <v>276</v>
      </c>
      <c r="D8911" s="0" t="s">
        <v>258</v>
      </c>
      <c r="E8911" s="0" t="s">
        <v>232</v>
      </c>
      <c r="F8911" s="0" t="str">
        <f aca="false">CONCATENATE(C8911," ",D8911," ",E8911)</f>
        <v>JAVIER FLORES ALVAREZ</v>
      </c>
      <c r="G8911" s="0" t="s">
        <v>321</v>
      </c>
      <c r="H8911" s="0" t="n">
        <v>2</v>
      </c>
      <c r="I8911" s="0" t="s">
        <v>3702</v>
      </c>
      <c r="J8911" s="0" t="s">
        <v>18</v>
      </c>
    </row>
    <row r="8912" customFormat="false" ht="13.8" hidden="false" customHeight="false" outlineLevel="0" collapsed="false">
      <c r="A8912" s="0" t="n">
        <v>6679</v>
      </c>
      <c r="B8912" s="0" t="s">
        <v>28</v>
      </c>
      <c r="C8912" s="0" t="s">
        <v>465</v>
      </c>
      <c r="D8912" s="0" t="s">
        <v>1065</v>
      </c>
      <c r="E8912" s="0" t="s">
        <v>762</v>
      </c>
      <c r="F8912" s="0" t="str">
        <f aca="false">CONCATENATE(C8912," ",D8912," ",E8912)</f>
        <v>CLAUDIA SOLANO AYON</v>
      </c>
      <c r="G8912" s="0" t="s">
        <v>321</v>
      </c>
      <c r="H8912" s="0" t="n">
        <v>2</v>
      </c>
      <c r="I8912" s="0" t="s">
        <v>3702</v>
      </c>
      <c r="J8912" s="0" t="s">
        <v>23</v>
      </c>
    </row>
    <row r="8913" customFormat="false" ht="13.8" hidden="false" customHeight="false" outlineLevel="0" collapsed="false">
      <c r="A8913" s="0" t="n">
        <v>8419</v>
      </c>
      <c r="B8913" s="0" t="s">
        <v>32</v>
      </c>
      <c r="C8913" s="0" t="s">
        <v>276</v>
      </c>
      <c r="D8913" s="0" t="s">
        <v>2431</v>
      </c>
      <c r="E8913" s="0" t="s">
        <v>468</v>
      </c>
      <c r="F8913" s="0" t="str">
        <f aca="false">CONCATENATE(C8913," ",D8913," ",E8913)</f>
        <v>JAVIER CORREA AVILA</v>
      </c>
      <c r="G8913" s="0" t="s">
        <v>321</v>
      </c>
      <c r="H8913" s="0" t="n">
        <v>2</v>
      </c>
      <c r="I8913" s="0" t="s">
        <v>3702</v>
      </c>
      <c r="J8913" s="0" t="s">
        <v>18</v>
      </c>
    </row>
    <row r="8914" customFormat="false" ht="13.8" hidden="false" customHeight="false" outlineLevel="0" collapsed="false">
      <c r="A8914" s="0" t="n">
        <v>546</v>
      </c>
      <c r="B8914" s="0" t="s">
        <v>41</v>
      </c>
      <c r="C8914" s="0" t="s">
        <v>4719</v>
      </c>
      <c r="D8914" s="0" t="s">
        <v>561</v>
      </c>
      <c r="E8914" s="0" t="s">
        <v>330</v>
      </c>
      <c r="F8914" s="0" t="str">
        <f aca="false">CONCATENATE(C8914," ",D8914," ",E8914)</f>
        <v>IGNACIO DE JESUS CHAVEZ BUENROSTRO</v>
      </c>
      <c r="G8914" s="0" t="s">
        <v>331</v>
      </c>
      <c r="H8914" s="0" t="n">
        <v>2</v>
      </c>
      <c r="I8914" s="0" t="s">
        <v>3702</v>
      </c>
      <c r="J8914" s="0" t="s">
        <v>18</v>
      </c>
    </row>
    <row r="8915" customFormat="false" ht="13.8" hidden="false" customHeight="false" outlineLevel="0" collapsed="false">
      <c r="A8915" s="0" t="n">
        <v>1533</v>
      </c>
      <c r="B8915" s="0" t="s">
        <v>45</v>
      </c>
      <c r="C8915" s="0" t="s">
        <v>847</v>
      </c>
      <c r="D8915" s="0" t="s">
        <v>278</v>
      </c>
      <c r="E8915" s="0" t="s">
        <v>179</v>
      </c>
      <c r="F8915" s="0" t="str">
        <f aca="false">CONCATENATE(C8915," ",D8915," ",E8915)</f>
        <v>SERGIO CARDENAS SOLIS</v>
      </c>
      <c r="G8915" s="0" t="s">
        <v>331</v>
      </c>
      <c r="H8915" s="0" t="n">
        <v>2</v>
      </c>
      <c r="I8915" s="0" t="s">
        <v>3702</v>
      </c>
      <c r="J8915" s="0" t="s">
        <v>18</v>
      </c>
    </row>
    <row r="8916" customFormat="false" ht="13.8" hidden="false" customHeight="false" outlineLevel="0" collapsed="false">
      <c r="A8916" s="0" t="n">
        <v>6692</v>
      </c>
      <c r="B8916" s="0" t="s">
        <v>28</v>
      </c>
      <c r="C8916" s="0" t="s">
        <v>5570</v>
      </c>
      <c r="D8916" s="0" t="s">
        <v>221</v>
      </c>
      <c r="E8916" s="0" t="s">
        <v>2102</v>
      </c>
      <c r="F8916" s="0" t="str">
        <f aca="false">CONCATENATE(C8916," ",D8916," ",E8916)</f>
        <v>MANUEL ANGEL VARGAS ANGUIANO</v>
      </c>
      <c r="G8916" s="0" t="s">
        <v>331</v>
      </c>
      <c r="H8916" s="0" t="n">
        <v>2</v>
      </c>
      <c r="I8916" s="0" t="s">
        <v>3702</v>
      </c>
      <c r="J8916" s="0" t="s">
        <v>18</v>
      </c>
    </row>
    <row r="8917" customFormat="false" ht="13.8" hidden="false" customHeight="false" outlineLevel="0" collapsed="false">
      <c r="A8917" s="0" t="n">
        <v>8427</v>
      </c>
      <c r="B8917" s="0" t="s">
        <v>32</v>
      </c>
      <c r="C8917" s="0" t="s">
        <v>272</v>
      </c>
      <c r="D8917" s="0" t="s">
        <v>680</v>
      </c>
      <c r="E8917" s="0" t="s">
        <v>142</v>
      </c>
      <c r="F8917" s="0" t="str">
        <f aca="false">CONCATENATE(C8917," ",D8917," ",E8917)</f>
        <v>ESPERANZA LOMELI MORENO</v>
      </c>
      <c r="G8917" s="0" t="s">
        <v>331</v>
      </c>
      <c r="H8917" s="0" t="n">
        <v>2</v>
      </c>
      <c r="I8917" s="0" t="s">
        <v>3702</v>
      </c>
      <c r="J8917" s="0" t="s">
        <v>23</v>
      </c>
    </row>
    <row r="8918" customFormat="false" ht="13.8" hidden="false" customHeight="false" outlineLevel="0" collapsed="false">
      <c r="A8918" s="0" t="n">
        <v>560</v>
      </c>
      <c r="B8918" s="0" t="s">
        <v>41</v>
      </c>
      <c r="C8918" s="0" t="s">
        <v>1138</v>
      </c>
      <c r="D8918" s="0" t="s">
        <v>1371</v>
      </c>
      <c r="E8918" s="0" t="s">
        <v>853</v>
      </c>
      <c r="F8918" s="0" t="str">
        <f aca="false">CONCATENATE(C8918," ",D8918," ",E8918)</f>
        <v>RAMIRO GRANADOS BUSTOS</v>
      </c>
      <c r="G8918" s="0" t="s">
        <v>338</v>
      </c>
      <c r="H8918" s="0" t="n">
        <v>2</v>
      </c>
      <c r="I8918" s="0" t="s">
        <v>3702</v>
      </c>
      <c r="J8918" s="0" t="s">
        <v>18</v>
      </c>
    </row>
    <row r="8919" customFormat="false" ht="13.8" hidden="false" customHeight="false" outlineLevel="0" collapsed="false">
      <c r="A8919" s="0" t="n">
        <v>1547</v>
      </c>
      <c r="B8919" s="0" t="s">
        <v>45</v>
      </c>
      <c r="C8919" s="0" t="s">
        <v>624</v>
      </c>
      <c r="D8919" s="0" t="s">
        <v>1724</v>
      </c>
      <c r="E8919" s="0" t="s">
        <v>95</v>
      </c>
      <c r="F8919" s="0" t="str">
        <f aca="false">CONCATENATE(C8919," ",D8919," ",E8919)</f>
        <v>GABRIELA VERDIN SANDOVAL</v>
      </c>
      <c r="G8919" s="0" t="s">
        <v>338</v>
      </c>
      <c r="H8919" s="0" t="n">
        <v>2</v>
      </c>
      <c r="I8919" s="0" t="s">
        <v>3702</v>
      </c>
      <c r="J8919" s="0" t="s">
        <v>23</v>
      </c>
    </row>
    <row r="8920" customFormat="false" ht="13.8" hidden="false" customHeight="false" outlineLevel="0" collapsed="false">
      <c r="A8920" s="0" t="n">
        <v>4679</v>
      </c>
      <c r="B8920" s="0" t="s">
        <v>24</v>
      </c>
      <c r="C8920" s="0" t="s">
        <v>5571</v>
      </c>
      <c r="D8920" s="0" t="s">
        <v>57</v>
      </c>
      <c r="E8920" s="0" t="s">
        <v>2695</v>
      </c>
      <c r="F8920" s="0" t="str">
        <f aca="false">CONCATENATE(C8920," ",D8920," ",E8920)</f>
        <v>MARIA HILDA AGUILAR JACOBO</v>
      </c>
      <c r="G8920" s="0" t="s">
        <v>338</v>
      </c>
      <c r="H8920" s="0" t="n">
        <v>2</v>
      </c>
      <c r="I8920" s="0" t="s">
        <v>3702</v>
      </c>
      <c r="J8920" s="0" t="s">
        <v>23</v>
      </c>
    </row>
    <row r="8921" customFormat="false" ht="13.8" hidden="false" customHeight="false" outlineLevel="0" collapsed="false">
      <c r="A8921" s="0" t="n">
        <v>6706</v>
      </c>
      <c r="B8921" s="0" t="s">
        <v>28</v>
      </c>
      <c r="C8921" s="0" t="s">
        <v>5572</v>
      </c>
      <c r="D8921" s="0" t="s">
        <v>258</v>
      </c>
      <c r="E8921" s="0" t="s">
        <v>1823</v>
      </c>
      <c r="F8921" s="0" t="str">
        <f aca="false">CONCATENATE(C8921," ",D8921," ",E8921)</f>
        <v>ALMA YESENIA FLORES PANDURO</v>
      </c>
      <c r="G8921" s="0" t="s">
        <v>338</v>
      </c>
      <c r="H8921" s="0" t="n">
        <v>2</v>
      </c>
      <c r="I8921" s="0" t="s">
        <v>3702</v>
      </c>
      <c r="J8921" s="0" t="s">
        <v>23</v>
      </c>
    </row>
    <row r="8922" customFormat="false" ht="13.8" hidden="false" customHeight="false" outlineLevel="0" collapsed="false">
      <c r="A8922" s="0" t="n">
        <v>574</v>
      </c>
      <c r="B8922" s="0" t="s">
        <v>41</v>
      </c>
      <c r="C8922" s="0" t="s">
        <v>4076</v>
      </c>
      <c r="D8922" s="0" t="s">
        <v>59</v>
      </c>
      <c r="E8922" s="0" t="s">
        <v>893</v>
      </c>
      <c r="F8922" s="0" t="str">
        <f aca="false">CONCATENATE(C8922," ",D8922," ",E8922)</f>
        <v>DAVID ANTONIO IBARRA MORAN</v>
      </c>
      <c r="G8922" s="0" t="s">
        <v>348</v>
      </c>
      <c r="H8922" s="0" t="n">
        <v>2</v>
      </c>
      <c r="I8922" s="0" t="s">
        <v>3702</v>
      </c>
      <c r="J8922" s="0" t="s">
        <v>18</v>
      </c>
    </row>
    <row r="8923" customFormat="false" ht="13.8" hidden="false" customHeight="false" outlineLevel="0" collapsed="false">
      <c r="A8923" s="0" t="n">
        <v>1354</v>
      </c>
      <c r="B8923" s="0" t="s">
        <v>349</v>
      </c>
      <c r="C8923" s="0" t="s">
        <v>880</v>
      </c>
      <c r="D8923" s="0" t="s">
        <v>144</v>
      </c>
      <c r="E8923" s="0" t="s">
        <v>278</v>
      </c>
      <c r="F8923" s="0" t="str">
        <f aca="false">CONCATENATE(C8923," ",D8923," ",E8923)</f>
        <v>MARIA CONCEPCION DE LA CRUZ CARDENAS</v>
      </c>
      <c r="G8923" s="0" t="s">
        <v>348</v>
      </c>
      <c r="H8923" s="0" t="n">
        <v>2</v>
      </c>
      <c r="I8923" s="0" t="s">
        <v>3702</v>
      </c>
      <c r="J8923" s="0" t="s">
        <v>23</v>
      </c>
    </row>
    <row r="8924" customFormat="false" ht="13.8" hidden="false" customHeight="false" outlineLevel="0" collapsed="false">
      <c r="A8924" s="0" t="n">
        <v>1561</v>
      </c>
      <c r="B8924" s="0" t="s">
        <v>45</v>
      </c>
      <c r="C8924" s="0" t="s">
        <v>5573</v>
      </c>
      <c r="D8924" s="0" t="s">
        <v>228</v>
      </c>
      <c r="E8924" s="0" t="s">
        <v>334</v>
      </c>
      <c r="F8924" s="0" t="str">
        <f aca="false">CONCATENATE(C8924," ",D8924," ",E8924)</f>
        <v>FABIOLA DEL ROSARIO GUERRA MAGAÑA</v>
      </c>
      <c r="G8924" s="0" t="s">
        <v>348</v>
      </c>
      <c r="H8924" s="0" t="n">
        <v>2</v>
      </c>
      <c r="I8924" s="0" t="s">
        <v>3702</v>
      </c>
      <c r="J8924" s="0" t="s">
        <v>23</v>
      </c>
    </row>
    <row r="8925" customFormat="false" ht="13.8" hidden="false" customHeight="false" outlineLevel="0" collapsed="false">
      <c r="A8925" s="0" t="n">
        <v>6720</v>
      </c>
      <c r="B8925" s="0" t="s">
        <v>28</v>
      </c>
      <c r="C8925" s="0" t="s">
        <v>5574</v>
      </c>
      <c r="D8925" s="0" t="s">
        <v>304</v>
      </c>
      <c r="E8925" s="0" t="s">
        <v>497</v>
      </c>
      <c r="F8925" s="0" t="str">
        <f aca="false">CONCATENATE(C8925," ",D8925," ",E8925)</f>
        <v>FERNANDO EDUARDO PADILLA CISNEROS</v>
      </c>
      <c r="G8925" s="0" t="s">
        <v>348</v>
      </c>
      <c r="H8925" s="0" t="n">
        <v>2</v>
      </c>
      <c r="I8925" s="0" t="s">
        <v>3702</v>
      </c>
      <c r="J8925" s="0" t="s">
        <v>18</v>
      </c>
    </row>
    <row r="8926" customFormat="false" ht="13.8" hidden="false" customHeight="false" outlineLevel="0" collapsed="false">
      <c r="A8926" s="0" t="n">
        <v>1575</v>
      </c>
      <c r="B8926" s="0" t="s">
        <v>45</v>
      </c>
      <c r="C8926" s="0" t="s">
        <v>185</v>
      </c>
      <c r="D8926" s="0" t="s">
        <v>89</v>
      </c>
      <c r="E8926" s="0" t="s">
        <v>304</v>
      </c>
      <c r="F8926" s="0" t="str">
        <f aca="false">CONCATENATE(C8926," ",D8926," ",E8926)</f>
        <v>MIGUEL MARQUEZ PADILLA</v>
      </c>
      <c r="G8926" s="0" t="s">
        <v>355</v>
      </c>
      <c r="H8926" s="0" t="n">
        <v>2</v>
      </c>
      <c r="I8926" s="0" t="s">
        <v>3702</v>
      </c>
      <c r="J8926" s="0" t="s">
        <v>18</v>
      </c>
    </row>
    <row r="8927" customFormat="false" ht="13.8" hidden="false" customHeight="false" outlineLevel="0" collapsed="false">
      <c r="A8927" s="0" t="n">
        <v>4692</v>
      </c>
      <c r="B8927" s="0" t="s">
        <v>24</v>
      </c>
      <c r="C8927" s="0" t="s">
        <v>5575</v>
      </c>
      <c r="D8927" s="0" t="s">
        <v>2053</v>
      </c>
      <c r="E8927" s="0" t="s">
        <v>2053</v>
      </c>
      <c r="F8927" s="0" t="str">
        <f aca="false">CONCATENATE(C8927," ",D8927," ",E8927)</f>
        <v>KATHIA DENNIS MOLINA MOLINA</v>
      </c>
      <c r="G8927" s="0" t="s">
        <v>355</v>
      </c>
      <c r="H8927" s="0" t="n">
        <v>2</v>
      </c>
      <c r="I8927" s="0" t="s">
        <v>3702</v>
      </c>
      <c r="J8927" s="0" t="s">
        <v>23</v>
      </c>
    </row>
    <row r="8928" customFormat="false" ht="13.8" hidden="false" customHeight="false" outlineLevel="0" collapsed="false">
      <c r="A8928" s="0" t="n">
        <v>6733</v>
      </c>
      <c r="B8928" s="0" t="s">
        <v>28</v>
      </c>
      <c r="C8928" s="0" t="s">
        <v>219</v>
      </c>
      <c r="D8928" s="0" t="s">
        <v>110</v>
      </c>
      <c r="E8928" s="0" t="s">
        <v>123</v>
      </c>
      <c r="F8928" s="0" t="str">
        <f aca="false">CONCATENATE(C8928," ",D8928," ",E8928)</f>
        <v>JOSE ANGEL GOMEZ SANCHEZ</v>
      </c>
      <c r="G8928" s="0" t="s">
        <v>355</v>
      </c>
      <c r="H8928" s="0" t="n">
        <v>2</v>
      </c>
      <c r="I8928" s="0" t="s">
        <v>3702</v>
      </c>
      <c r="J8928" s="0" t="s">
        <v>18</v>
      </c>
    </row>
    <row r="8929" customFormat="false" ht="13.8" hidden="false" customHeight="false" outlineLevel="0" collapsed="false">
      <c r="A8929" s="0" t="n">
        <v>2480</v>
      </c>
      <c r="B8929" s="0" t="s">
        <v>11</v>
      </c>
      <c r="C8929" s="0" t="s">
        <v>440</v>
      </c>
      <c r="D8929" s="0" t="s">
        <v>645</v>
      </c>
      <c r="E8929" s="0" t="s">
        <v>73</v>
      </c>
      <c r="F8929" s="0" t="str">
        <f aca="false">CONCATENATE(C8929," ",D8929," ",E8929)</f>
        <v>JOSE DE JESUS ANGEL GARCIA</v>
      </c>
      <c r="G8929" s="0" t="s">
        <v>275</v>
      </c>
      <c r="H8929" s="0" t="n">
        <v>2</v>
      </c>
      <c r="I8929" s="0" t="s">
        <v>3702</v>
      </c>
      <c r="J8929" s="0" t="s">
        <v>18</v>
      </c>
    </row>
    <row r="8930" customFormat="false" ht="13.8" hidden="false" customHeight="false" outlineLevel="0" collapsed="false">
      <c r="A8930" s="0" t="n">
        <v>3458</v>
      </c>
      <c r="B8930" s="0" t="s">
        <v>19</v>
      </c>
      <c r="C8930" s="0" t="s">
        <v>1726</v>
      </c>
      <c r="D8930" s="0" t="s">
        <v>228</v>
      </c>
      <c r="E8930" s="0" t="s">
        <v>638</v>
      </c>
      <c r="F8930" s="0" t="str">
        <f aca="false">CONCATENATE(C8930," ",D8930," ",E8930)</f>
        <v>ANA MARIA GUERRA ALCALA</v>
      </c>
      <c r="G8930" s="0" t="s">
        <v>275</v>
      </c>
      <c r="H8930" s="0" t="n">
        <v>2</v>
      </c>
      <c r="I8930" s="0" t="s">
        <v>3702</v>
      </c>
      <c r="J8930" s="0" t="s">
        <v>23</v>
      </c>
    </row>
    <row r="8931" customFormat="false" ht="13.8" hidden="false" customHeight="false" outlineLevel="0" collapsed="false">
      <c r="A8931" s="0" t="n">
        <v>4706</v>
      </c>
      <c r="B8931" s="0" t="s">
        <v>24</v>
      </c>
      <c r="C8931" s="0" t="s">
        <v>327</v>
      </c>
      <c r="D8931" s="0" t="s">
        <v>3443</v>
      </c>
      <c r="E8931" s="0" t="s">
        <v>1582</v>
      </c>
      <c r="F8931" s="0" t="str">
        <f aca="false">CONCATENATE(C8931," ",D8931," ",E8931)</f>
        <v>JOSE LUIS MARINO OLGUIN</v>
      </c>
      <c r="G8931" s="0" t="s">
        <v>275</v>
      </c>
      <c r="H8931" s="0" t="n">
        <v>2</v>
      </c>
      <c r="I8931" s="0" t="s">
        <v>3702</v>
      </c>
      <c r="J8931" s="0" t="s">
        <v>18</v>
      </c>
    </row>
    <row r="8932" customFormat="false" ht="13.8" hidden="false" customHeight="false" outlineLevel="0" collapsed="false">
      <c r="A8932" s="0" t="n">
        <v>6747</v>
      </c>
      <c r="B8932" s="0" t="s">
        <v>28</v>
      </c>
      <c r="C8932" s="0" t="s">
        <v>5576</v>
      </c>
      <c r="D8932" s="0" t="s">
        <v>1917</v>
      </c>
      <c r="E8932" s="0" t="s">
        <v>1819</v>
      </c>
      <c r="F8932" s="0" t="str">
        <f aca="false">CONCATENATE(C8932," ",D8932," ",E8932)</f>
        <v>DAMARIS MOJICA DE LA ROSA</v>
      </c>
      <c r="G8932" s="0" t="s">
        <v>275</v>
      </c>
      <c r="H8932" s="0" t="n">
        <v>2</v>
      </c>
      <c r="I8932" s="0" t="s">
        <v>3702</v>
      </c>
      <c r="J8932" s="0" t="s">
        <v>23</v>
      </c>
    </row>
    <row r="8933" customFormat="false" ht="13.8" hidden="false" customHeight="false" outlineLevel="0" collapsed="false">
      <c r="A8933" s="0" t="n">
        <v>8440</v>
      </c>
      <c r="B8933" s="0" t="s">
        <v>32</v>
      </c>
      <c r="C8933" s="0" t="s">
        <v>486</v>
      </c>
      <c r="D8933" s="0" t="s">
        <v>1830</v>
      </c>
      <c r="E8933" s="0" t="s">
        <v>27</v>
      </c>
      <c r="F8933" s="0" t="str">
        <f aca="false">CONCATENATE(C8933," ",D8933," ",E8933)</f>
        <v>JOSE COBIAN HERNANDEZ</v>
      </c>
      <c r="G8933" s="0" t="s">
        <v>275</v>
      </c>
      <c r="H8933" s="0" t="n">
        <v>2</v>
      </c>
      <c r="I8933" s="0" t="s">
        <v>3702</v>
      </c>
      <c r="J8933" s="0" t="s">
        <v>18</v>
      </c>
    </row>
    <row r="8934" customFormat="false" ht="13.8" hidden="false" customHeight="false" outlineLevel="0" collapsed="false">
      <c r="A8934" s="0" t="n">
        <v>600</v>
      </c>
      <c r="B8934" s="0" t="s">
        <v>41</v>
      </c>
      <c r="C8934" s="0" t="s">
        <v>5577</v>
      </c>
      <c r="D8934" s="0" t="s">
        <v>22</v>
      </c>
      <c r="E8934" s="0" t="s">
        <v>186</v>
      </c>
      <c r="F8934" s="0" t="str">
        <f aca="false">CONCATENATE(C8934," ",D8934," ",E8934)</f>
        <v>CESAR MARIANO GONZALEZ ORTEGA</v>
      </c>
      <c r="G8934" s="0" t="s">
        <v>369</v>
      </c>
      <c r="H8934" s="0" t="n">
        <v>2</v>
      </c>
      <c r="I8934" s="0" t="s">
        <v>3702</v>
      </c>
      <c r="J8934" s="0" t="s">
        <v>18</v>
      </c>
    </row>
    <row r="8935" customFormat="false" ht="13.8" hidden="false" customHeight="false" outlineLevel="0" collapsed="false">
      <c r="A8935" s="0" t="n">
        <v>4720</v>
      </c>
      <c r="B8935" s="0" t="s">
        <v>24</v>
      </c>
      <c r="C8935" s="0" t="s">
        <v>3262</v>
      </c>
      <c r="D8935" s="0" t="s">
        <v>62</v>
      </c>
      <c r="E8935" s="0" t="s">
        <v>22</v>
      </c>
      <c r="F8935" s="0" t="str">
        <f aca="false">CONCATENATE(C8935," ",D8935," ",E8935)</f>
        <v>JOSE RUBEN RIVERA GONZALEZ</v>
      </c>
      <c r="G8935" s="0" t="s">
        <v>369</v>
      </c>
      <c r="H8935" s="0" t="n">
        <v>2</v>
      </c>
      <c r="I8935" s="0" t="s">
        <v>3702</v>
      </c>
      <c r="J8935" s="0" t="s">
        <v>18</v>
      </c>
    </row>
    <row r="8936" customFormat="false" ht="13.8" hidden="false" customHeight="false" outlineLevel="0" collapsed="false">
      <c r="A8936" s="0" t="n">
        <v>6025</v>
      </c>
      <c r="B8936" s="0" t="s">
        <v>54</v>
      </c>
      <c r="C8936" s="0" t="s">
        <v>624</v>
      </c>
      <c r="D8936" s="0" t="s">
        <v>22</v>
      </c>
      <c r="E8936" s="0" t="s">
        <v>103</v>
      </c>
      <c r="F8936" s="0" t="str">
        <f aca="false">CONCATENATE(C8936," ",D8936," ",E8936)</f>
        <v>GABRIELA GONZALEZ PEREZ</v>
      </c>
      <c r="G8936" s="0" t="s">
        <v>369</v>
      </c>
      <c r="H8936" s="0" t="n">
        <v>2</v>
      </c>
      <c r="I8936" s="0" t="s">
        <v>3702</v>
      </c>
      <c r="J8936" s="0" t="s">
        <v>23</v>
      </c>
    </row>
    <row r="8937" customFormat="false" ht="13.8" hidden="false" customHeight="false" outlineLevel="0" collapsed="false">
      <c r="A8937" s="0" t="n">
        <v>6761</v>
      </c>
      <c r="B8937" s="0" t="s">
        <v>28</v>
      </c>
      <c r="C8937" s="0" t="s">
        <v>215</v>
      </c>
      <c r="D8937" s="0" t="s">
        <v>401</v>
      </c>
      <c r="E8937" s="0" t="s">
        <v>1206</v>
      </c>
      <c r="F8937" s="0" t="str">
        <f aca="false">CONCATENATE(C8937," ",D8937," ",E8937)</f>
        <v>GABRIEL DAVID MURILLO</v>
      </c>
      <c r="G8937" s="0" t="s">
        <v>369</v>
      </c>
      <c r="H8937" s="0" t="n">
        <v>2</v>
      </c>
      <c r="I8937" s="0" t="s">
        <v>3702</v>
      </c>
      <c r="J8937" s="0" t="s">
        <v>18</v>
      </c>
    </row>
    <row r="8938" customFormat="false" ht="13.8" hidden="false" customHeight="false" outlineLevel="0" collapsed="false">
      <c r="A8938" s="0" t="n">
        <v>614</v>
      </c>
      <c r="B8938" s="0" t="s">
        <v>41</v>
      </c>
      <c r="C8938" s="0" t="s">
        <v>451</v>
      </c>
      <c r="D8938" s="0" t="s">
        <v>1703</v>
      </c>
      <c r="E8938" s="0" t="s">
        <v>30</v>
      </c>
      <c r="F8938" s="0" t="str">
        <f aca="false">CONCATENATE(C8938," ",D8938," ",E8938)</f>
        <v>MARISOL LÓPEZ DE LA TORRE</v>
      </c>
      <c r="G8938" s="0" t="s">
        <v>376</v>
      </c>
      <c r="H8938" s="0" t="n">
        <v>2</v>
      </c>
      <c r="I8938" s="0" t="s">
        <v>3702</v>
      </c>
      <c r="J8938" s="0" t="s">
        <v>23</v>
      </c>
    </row>
    <row r="8939" customFormat="false" ht="13.8" hidden="false" customHeight="false" outlineLevel="0" collapsed="false">
      <c r="A8939" s="0" t="n">
        <v>1589</v>
      </c>
      <c r="B8939" s="0" t="s">
        <v>45</v>
      </c>
      <c r="C8939" s="0" t="s">
        <v>2038</v>
      </c>
      <c r="D8939" s="0" t="s">
        <v>520</v>
      </c>
      <c r="E8939" s="0" t="s">
        <v>2043</v>
      </c>
      <c r="F8939" s="0" t="str">
        <f aca="false">CONCATENATE(C8939," ",D8939," ",E8939)</f>
        <v>TERESITA DE JESUS JAUREGUI RAYGOZA</v>
      </c>
      <c r="G8939" s="0" t="s">
        <v>376</v>
      </c>
      <c r="H8939" s="0" t="n">
        <v>2</v>
      </c>
      <c r="I8939" s="0" t="s">
        <v>3702</v>
      </c>
      <c r="J8939" s="0" t="s">
        <v>23</v>
      </c>
    </row>
    <row r="8940" customFormat="false" ht="13.8" hidden="false" customHeight="false" outlineLevel="0" collapsed="false">
      <c r="A8940" s="0" t="n">
        <v>3472</v>
      </c>
      <c r="B8940" s="0" t="s">
        <v>19</v>
      </c>
      <c r="C8940" s="0" t="s">
        <v>3250</v>
      </c>
      <c r="D8940" s="0" t="s">
        <v>62</v>
      </c>
      <c r="E8940" s="0" t="s">
        <v>56</v>
      </c>
      <c r="F8940" s="0" t="str">
        <f aca="false">CONCATENATE(C8940," ",D8940," ",E8940)</f>
        <v>MELISSA RIVERA LOPEZ</v>
      </c>
      <c r="G8940" s="0" t="s">
        <v>376</v>
      </c>
      <c r="H8940" s="0" t="n">
        <v>2</v>
      </c>
      <c r="I8940" s="0" t="s">
        <v>3702</v>
      </c>
      <c r="J8940" s="0" t="s">
        <v>23</v>
      </c>
    </row>
    <row r="8941" customFormat="false" ht="13.8" hidden="false" customHeight="false" outlineLevel="0" collapsed="false">
      <c r="A8941" s="0" t="n">
        <v>4734</v>
      </c>
      <c r="B8941" s="0" t="s">
        <v>24</v>
      </c>
      <c r="C8941" s="0" t="s">
        <v>1550</v>
      </c>
      <c r="D8941" s="0" t="s">
        <v>56</v>
      </c>
      <c r="E8941" s="0" t="s">
        <v>95</v>
      </c>
      <c r="F8941" s="0" t="str">
        <f aca="false">CONCATENATE(C8941," ",D8941," ",E8941)</f>
        <v>JOSE HUMBERTO LOPEZ SANDOVAL</v>
      </c>
      <c r="G8941" s="0" t="s">
        <v>376</v>
      </c>
      <c r="H8941" s="0" t="n">
        <v>2</v>
      </c>
      <c r="I8941" s="0" t="s">
        <v>3702</v>
      </c>
      <c r="J8941" s="0" t="s">
        <v>18</v>
      </c>
    </row>
    <row r="8942" customFormat="false" ht="13.8" hidden="false" customHeight="false" outlineLevel="0" collapsed="false">
      <c r="A8942" s="0" t="n">
        <v>6775</v>
      </c>
      <c r="B8942" s="0" t="s">
        <v>28</v>
      </c>
      <c r="C8942" s="0" t="s">
        <v>287</v>
      </c>
      <c r="D8942" s="0" t="s">
        <v>1400</v>
      </c>
      <c r="E8942" s="0" t="s">
        <v>1915</v>
      </c>
      <c r="F8942" s="0" t="str">
        <f aca="false">CONCATENATE(C8942," ",D8942," ",E8942)</f>
        <v>RICARDO GUEVARA ALANIZ</v>
      </c>
      <c r="G8942" s="0" t="s">
        <v>376</v>
      </c>
      <c r="H8942" s="0" t="n">
        <v>2</v>
      </c>
      <c r="I8942" s="0" t="s">
        <v>3702</v>
      </c>
      <c r="J8942" s="0" t="s">
        <v>18</v>
      </c>
    </row>
    <row r="8943" customFormat="false" ht="13.8" hidden="false" customHeight="false" outlineLevel="0" collapsed="false">
      <c r="A8943" s="0" t="n">
        <v>8454</v>
      </c>
      <c r="B8943" s="0" t="s">
        <v>32</v>
      </c>
      <c r="C8943" s="0" t="s">
        <v>505</v>
      </c>
      <c r="D8943" s="0" t="s">
        <v>816</v>
      </c>
      <c r="E8943" s="0" t="s">
        <v>39</v>
      </c>
      <c r="F8943" s="0" t="str">
        <f aca="false">CONCATENATE(C8943," ",D8943," ",E8943)</f>
        <v>PEDRO ARREOLA RODRIGUEZ</v>
      </c>
      <c r="G8943" s="0" t="s">
        <v>376</v>
      </c>
      <c r="H8943" s="0" t="n">
        <v>2</v>
      </c>
      <c r="I8943" s="0" t="s">
        <v>3702</v>
      </c>
      <c r="J8943" s="0" t="s">
        <v>18</v>
      </c>
    </row>
    <row r="8944" customFormat="false" ht="13.8" hidden="false" customHeight="false" outlineLevel="0" collapsed="false">
      <c r="A8944" s="0" t="n">
        <v>2494</v>
      </c>
      <c r="B8944" s="0" t="s">
        <v>11</v>
      </c>
      <c r="C8944" s="0" t="s">
        <v>209</v>
      </c>
      <c r="D8944" s="0" t="s">
        <v>5578</v>
      </c>
      <c r="E8944" s="0" t="s">
        <v>113</v>
      </c>
      <c r="F8944" s="0" t="str">
        <f aca="false">CONCATENATE(C8944," ",D8944," ",E8944)</f>
        <v>VICTOR MANUEL POZOS JIMENEZ</v>
      </c>
      <c r="G8944" s="0" t="s">
        <v>389</v>
      </c>
      <c r="H8944" s="0" t="n">
        <v>2</v>
      </c>
      <c r="I8944" s="0" t="s">
        <v>3702</v>
      </c>
      <c r="J8944" s="0" t="s">
        <v>18</v>
      </c>
    </row>
    <row r="8945" customFormat="false" ht="13.8" hidden="false" customHeight="false" outlineLevel="0" collapsed="false">
      <c r="A8945" s="0" t="n">
        <v>3486</v>
      </c>
      <c r="B8945" s="0" t="s">
        <v>19</v>
      </c>
      <c r="C8945" s="0" t="s">
        <v>549</v>
      </c>
      <c r="D8945" s="0" t="s">
        <v>906</v>
      </c>
      <c r="E8945" s="0" t="s">
        <v>288</v>
      </c>
      <c r="F8945" s="0" t="str">
        <f aca="false">CONCATENATE(C8945," ",D8945," ",E8945)</f>
        <v>ERNESTO ZAMORA REYNAGA</v>
      </c>
      <c r="G8945" s="0" t="s">
        <v>389</v>
      </c>
      <c r="H8945" s="0" t="n">
        <v>2</v>
      </c>
      <c r="I8945" s="0" t="s">
        <v>3702</v>
      </c>
      <c r="J8945" s="0" t="s">
        <v>18</v>
      </c>
    </row>
    <row r="8946" customFormat="false" ht="13.8" hidden="false" customHeight="false" outlineLevel="0" collapsed="false">
      <c r="A8946" s="0" t="n">
        <v>4748</v>
      </c>
      <c r="B8946" s="0" t="s">
        <v>24</v>
      </c>
      <c r="C8946" s="0" t="s">
        <v>5579</v>
      </c>
      <c r="D8946" s="0" t="s">
        <v>609</v>
      </c>
      <c r="E8946" s="0" t="s">
        <v>258</v>
      </c>
      <c r="F8946" s="0" t="str">
        <f aca="false">CONCATENATE(C8946," ",D8946," ",E8946)</f>
        <v>MARGARITA YISSELL RUBIO FLORES</v>
      </c>
      <c r="G8946" s="0" t="s">
        <v>389</v>
      </c>
      <c r="H8946" s="0" t="n">
        <v>2</v>
      </c>
      <c r="I8946" s="0" t="s">
        <v>3702</v>
      </c>
      <c r="J8946" s="0" t="s">
        <v>23</v>
      </c>
    </row>
    <row r="8947" customFormat="false" ht="13.8" hidden="false" customHeight="false" outlineLevel="0" collapsed="false">
      <c r="A8947" s="0" t="n">
        <v>6789</v>
      </c>
      <c r="B8947" s="0" t="s">
        <v>28</v>
      </c>
      <c r="C8947" s="0" t="s">
        <v>5580</v>
      </c>
      <c r="D8947" s="0" t="s">
        <v>95</v>
      </c>
      <c r="E8947" s="0" t="s">
        <v>305</v>
      </c>
      <c r="F8947" s="0" t="str">
        <f aca="false">CONCATENATE(C8947," ",D8947," ",E8947)</f>
        <v>LINDA GUADALUPE SANDOVAL PONCE</v>
      </c>
      <c r="G8947" s="0" t="s">
        <v>389</v>
      </c>
      <c r="H8947" s="0" t="n">
        <v>2</v>
      </c>
      <c r="I8947" s="0" t="s">
        <v>3702</v>
      </c>
      <c r="J8947" s="0" t="s">
        <v>23</v>
      </c>
    </row>
    <row r="8948" customFormat="false" ht="13.8" hidden="false" customHeight="false" outlineLevel="0" collapsed="false">
      <c r="A8948" s="0" t="n">
        <v>8468</v>
      </c>
      <c r="B8948" s="0" t="s">
        <v>32</v>
      </c>
      <c r="C8948" s="0" t="s">
        <v>515</v>
      </c>
      <c r="D8948" s="0" t="s">
        <v>5581</v>
      </c>
      <c r="E8948" s="0" t="s">
        <v>94</v>
      </c>
      <c r="F8948" s="0" t="str">
        <f aca="false">CONCATENATE(C8948," ",D8948," ",E8948)</f>
        <v>ALEJANDRO CHAGOLLAN FIGUEROA</v>
      </c>
      <c r="G8948" s="0" t="s">
        <v>389</v>
      </c>
      <c r="H8948" s="0" t="n">
        <v>2</v>
      </c>
      <c r="I8948" s="0" t="s">
        <v>3702</v>
      </c>
      <c r="J8948" s="0" t="s">
        <v>18</v>
      </c>
    </row>
    <row r="8949" customFormat="false" ht="13.8" hidden="false" customHeight="false" outlineLevel="0" collapsed="false">
      <c r="A8949" s="0" t="n">
        <v>2508</v>
      </c>
      <c r="B8949" s="0" t="s">
        <v>11</v>
      </c>
      <c r="C8949" s="0" t="s">
        <v>2550</v>
      </c>
      <c r="D8949" s="0" t="s">
        <v>371</v>
      </c>
      <c r="E8949" s="0" t="s">
        <v>1239</v>
      </c>
      <c r="F8949" s="0" t="str">
        <f aca="false">CONCATENATE(C8949," ",D8949," ",E8949)</f>
        <v>JOSE EDUARDO CORONA ACOSTA</v>
      </c>
      <c r="G8949" s="0" t="s">
        <v>400</v>
      </c>
      <c r="H8949" s="0" t="n">
        <v>2</v>
      </c>
      <c r="I8949" s="0" t="s">
        <v>3702</v>
      </c>
      <c r="J8949" s="0" t="s">
        <v>18</v>
      </c>
    </row>
    <row r="8950" customFormat="false" ht="13.8" hidden="false" customHeight="false" outlineLevel="0" collapsed="false">
      <c r="A8950" s="0" t="n">
        <v>4762</v>
      </c>
      <c r="B8950" s="0" t="s">
        <v>24</v>
      </c>
      <c r="C8950" s="0" t="s">
        <v>4031</v>
      </c>
      <c r="D8950" s="0" t="s">
        <v>92</v>
      </c>
      <c r="E8950" s="0" t="s">
        <v>39</v>
      </c>
      <c r="F8950" s="0" t="str">
        <f aca="false">CONCATENATE(C8950," ",D8950," ",E8950)</f>
        <v>FLORENCIA GALINDO RODRIGUEZ</v>
      </c>
      <c r="G8950" s="0" t="s">
        <v>400</v>
      </c>
      <c r="H8950" s="0" t="n">
        <v>2</v>
      </c>
      <c r="I8950" s="0" t="s">
        <v>3702</v>
      </c>
      <c r="J8950" s="0" t="s">
        <v>23</v>
      </c>
    </row>
    <row r="8951" customFormat="false" ht="13.8" hidden="false" customHeight="false" outlineLevel="0" collapsed="false">
      <c r="A8951" s="0" t="n">
        <v>6803</v>
      </c>
      <c r="B8951" s="0" t="s">
        <v>28</v>
      </c>
      <c r="C8951" s="0" t="s">
        <v>1074</v>
      </c>
      <c r="D8951" s="0" t="s">
        <v>380</v>
      </c>
      <c r="E8951" s="0" t="s">
        <v>1024</v>
      </c>
      <c r="F8951" s="0" t="str">
        <f aca="false">CONCATENATE(C8951," ",D8951," ",E8951)</f>
        <v>HECTOR CARDONA PELAYO</v>
      </c>
      <c r="G8951" s="0" t="s">
        <v>400</v>
      </c>
      <c r="H8951" s="0" t="n">
        <v>2</v>
      </c>
      <c r="I8951" s="0" t="s">
        <v>3702</v>
      </c>
      <c r="J8951" s="0" t="s">
        <v>18</v>
      </c>
    </row>
    <row r="8952" customFormat="false" ht="13.8" hidden="false" customHeight="false" outlineLevel="0" collapsed="false">
      <c r="A8952" s="0" t="n">
        <v>2525</v>
      </c>
      <c r="B8952" s="0" t="s">
        <v>11</v>
      </c>
      <c r="C8952" s="0" t="s">
        <v>5582</v>
      </c>
      <c r="D8952" s="0" t="s">
        <v>117</v>
      </c>
      <c r="E8952" s="0" t="s">
        <v>5583</v>
      </c>
      <c r="F8952" s="0" t="str">
        <f aca="false">CONCATENATE(C8952," ",D8952," ",E8952)</f>
        <v>NATALIA HARUMY ROMERO TAMAURA</v>
      </c>
      <c r="G8952" s="0" t="s">
        <v>410</v>
      </c>
      <c r="H8952" s="0" t="n">
        <v>2</v>
      </c>
      <c r="I8952" s="0" t="s">
        <v>3702</v>
      </c>
      <c r="J8952" s="0" t="s">
        <v>23</v>
      </c>
    </row>
    <row r="8953" customFormat="false" ht="13.8" hidden="false" customHeight="false" outlineLevel="0" collapsed="false">
      <c r="A8953" s="0" t="n">
        <v>3503</v>
      </c>
      <c r="B8953" s="0" t="s">
        <v>19</v>
      </c>
      <c r="C8953" s="0" t="s">
        <v>5584</v>
      </c>
      <c r="D8953" s="0" t="s">
        <v>4323</v>
      </c>
      <c r="E8953" s="0" t="s">
        <v>554</v>
      </c>
      <c r="F8953" s="0" t="str">
        <f aca="false">CONCATENATE(C8953," ",D8953," ",E8953)</f>
        <v>LILIA YARALET NAJAR SUAREZ</v>
      </c>
      <c r="G8953" s="0" t="s">
        <v>410</v>
      </c>
      <c r="H8953" s="0" t="n">
        <v>2</v>
      </c>
      <c r="I8953" s="0" t="s">
        <v>3702</v>
      </c>
      <c r="J8953" s="0" t="s">
        <v>23</v>
      </c>
    </row>
    <row r="8954" customFormat="false" ht="13.8" hidden="false" customHeight="false" outlineLevel="0" collapsed="false">
      <c r="A8954" s="0" t="n">
        <v>4779</v>
      </c>
      <c r="B8954" s="0" t="s">
        <v>24</v>
      </c>
      <c r="C8954" s="0" t="s">
        <v>5585</v>
      </c>
      <c r="D8954" s="0" t="s">
        <v>70</v>
      </c>
      <c r="E8954" s="0" t="s">
        <v>391</v>
      </c>
      <c r="F8954" s="0" t="str">
        <f aca="false">CONCATENATE(C8954," ",D8954," ",E8954)</f>
        <v>BLANCA LIZBETH BARBA SALAS</v>
      </c>
      <c r="G8954" s="0" t="s">
        <v>410</v>
      </c>
      <c r="H8954" s="0" t="n">
        <v>2</v>
      </c>
      <c r="I8954" s="0" t="s">
        <v>3702</v>
      </c>
      <c r="J8954" s="0" t="s">
        <v>23</v>
      </c>
    </row>
    <row r="8955" customFormat="false" ht="13.8" hidden="false" customHeight="false" outlineLevel="0" collapsed="false">
      <c r="A8955" s="0" t="n">
        <v>6820</v>
      </c>
      <c r="B8955" s="0" t="s">
        <v>28</v>
      </c>
      <c r="C8955" s="0" t="s">
        <v>5586</v>
      </c>
      <c r="D8955" s="0" t="s">
        <v>27</v>
      </c>
      <c r="E8955" s="0" t="s">
        <v>56</v>
      </c>
      <c r="F8955" s="0" t="str">
        <f aca="false">CONCATENATE(C8955," ",D8955," ",E8955)</f>
        <v>JANETH ALEJANDRA HERNANDEZ LOPEZ</v>
      </c>
      <c r="G8955" s="0" t="s">
        <v>410</v>
      </c>
      <c r="H8955" s="0" t="n">
        <v>2</v>
      </c>
      <c r="I8955" s="0" t="s">
        <v>3702</v>
      </c>
      <c r="J8955" s="0" t="s">
        <v>23</v>
      </c>
    </row>
    <row r="8956" customFormat="false" ht="13.8" hidden="false" customHeight="false" outlineLevel="0" collapsed="false">
      <c r="A8956" s="0" t="n">
        <v>8488</v>
      </c>
      <c r="B8956" s="0" t="s">
        <v>32</v>
      </c>
      <c r="C8956" s="0" t="s">
        <v>5587</v>
      </c>
      <c r="D8956" s="0" t="s">
        <v>60</v>
      </c>
      <c r="E8956" s="0" t="s">
        <v>22</v>
      </c>
      <c r="F8956" s="0" t="str">
        <f aca="false">CONCATENATE(C8956," ",D8956," ",E8956)</f>
        <v>ISAAC ALEJANDRO GUTIERREZ GONZALEZ</v>
      </c>
      <c r="G8956" s="0" t="s">
        <v>410</v>
      </c>
      <c r="H8956" s="0" t="n">
        <v>2</v>
      </c>
      <c r="I8956" s="0" t="s">
        <v>3702</v>
      </c>
      <c r="J8956" s="0" t="s">
        <v>18</v>
      </c>
    </row>
    <row r="8957" customFormat="false" ht="13.8" hidden="false" customHeight="false" outlineLevel="0" collapsed="false">
      <c r="A8957" s="0" t="n">
        <v>2544</v>
      </c>
      <c r="B8957" s="0" t="s">
        <v>11</v>
      </c>
      <c r="C8957" s="0" t="s">
        <v>5588</v>
      </c>
      <c r="D8957" s="0" t="s">
        <v>5589</v>
      </c>
      <c r="E8957" s="0" t="s">
        <v>175</v>
      </c>
      <c r="F8957" s="0" t="str">
        <f aca="false">CONCATENATE(C8957," ",D8957," ",E8957)</f>
        <v>MA. DEL LOURDES ALMANZA ROMO</v>
      </c>
      <c r="G8957" s="0" t="s">
        <v>416</v>
      </c>
      <c r="H8957" s="0" t="n">
        <v>2</v>
      </c>
      <c r="I8957" s="0" t="s">
        <v>3702</v>
      </c>
      <c r="J8957" s="0" t="s">
        <v>23</v>
      </c>
    </row>
    <row r="8958" customFormat="false" ht="13.8" hidden="false" customHeight="false" outlineLevel="0" collapsed="false">
      <c r="A8958" s="0" t="n">
        <v>3522</v>
      </c>
      <c r="B8958" s="0" t="s">
        <v>19</v>
      </c>
      <c r="C8958" s="0" t="s">
        <v>238</v>
      </c>
      <c r="D8958" s="0" t="s">
        <v>887</v>
      </c>
      <c r="F8958" s="0" t="str">
        <f aca="false">CONCATENATE(C8958," ",D8958," ",E8958)</f>
        <v>LOURDES AGUILERA</v>
      </c>
      <c r="G8958" s="0" t="s">
        <v>416</v>
      </c>
      <c r="H8958" s="0" t="n">
        <v>2</v>
      </c>
      <c r="I8958" s="0" t="s">
        <v>3702</v>
      </c>
      <c r="J8958" s="0" t="s">
        <v>23</v>
      </c>
    </row>
    <row r="8959" customFormat="false" ht="13.8" hidden="false" customHeight="false" outlineLevel="0" collapsed="false">
      <c r="A8959" s="0" t="n">
        <v>4798</v>
      </c>
      <c r="B8959" s="0" t="s">
        <v>24</v>
      </c>
      <c r="C8959" s="0" t="s">
        <v>5590</v>
      </c>
      <c r="D8959" s="0" t="s">
        <v>22</v>
      </c>
      <c r="E8959" s="0" t="s">
        <v>137</v>
      </c>
      <c r="F8959" s="0" t="str">
        <f aca="false">CONCATENATE(C8959," ",D8959," ",E8959)</f>
        <v>ALIDYERY GONZALEZ MEDINA</v>
      </c>
      <c r="G8959" s="0" t="s">
        <v>416</v>
      </c>
      <c r="H8959" s="0" t="n">
        <v>2</v>
      </c>
      <c r="I8959" s="0" t="s">
        <v>3702</v>
      </c>
      <c r="J8959" s="0" t="s">
        <v>18</v>
      </c>
    </row>
    <row r="8960" customFormat="false" ht="13.8" hidden="false" customHeight="false" outlineLevel="0" collapsed="false">
      <c r="A8960" s="0" t="n">
        <v>6839</v>
      </c>
      <c r="B8960" s="0" t="s">
        <v>28</v>
      </c>
      <c r="C8960" s="0" t="s">
        <v>528</v>
      </c>
      <c r="D8960" s="0" t="s">
        <v>35</v>
      </c>
      <c r="E8960" s="0" t="s">
        <v>268</v>
      </c>
      <c r="F8960" s="0" t="str">
        <f aca="false">CONCATENATE(C8960," ",D8960," ",E8960)</f>
        <v>JUAN LUIS MARTINEZ MORALES</v>
      </c>
      <c r="G8960" s="0" t="s">
        <v>416</v>
      </c>
      <c r="H8960" s="0" t="n">
        <v>2</v>
      </c>
      <c r="I8960" s="0" t="s">
        <v>3702</v>
      </c>
      <c r="J8960" s="0" t="s">
        <v>18</v>
      </c>
    </row>
    <row r="8961" customFormat="false" ht="13.8" hidden="false" customHeight="false" outlineLevel="0" collapsed="false">
      <c r="A8961" s="0" t="n">
        <v>239</v>
      </c>
      <c r="B8961" s="0" t="s">
        <v>423</v>
      </c>
      <c r="C8961" s="0" t="s">
        <v>5591</v>
      </c>
      <c r="D8961" s="0" t="s">
        <v>27</v>
      </c>
      <c r="E8961" s="0" t="s">
        <v>190</v>
      </c>
      <c r="F8961" s="0" t="str">
        <f aca="false">CONCATENATE(C8961," ",D8961," ",E8961)</f>
        <v>CARMEN ELIZABETH HERNANDEZ ESTRADA</v>
      </c>
      <c r="G8961" s="0" t="s">
        <v>426</v>
      </c>
      <c r="H8961" s="0" t="n">
        <v>2</v>
      </c>
      <c r="I8961" s="0" t="s">
        <v>3702</v>
      </c>
      <c r="J8961" s="0" t="s">
        <v>23</v>
      </c>
    </row>
    <row r="8962" customFormat="false" ht="13.8" hidden="false" customHeight="false" outlineLevel="0" collapsed="false">
      <c r="A8962" s="0" t="n">
        <v>628</v>
      </c>
      <c r="B8962" s="0" t="s">
        <v>41</v>
      </c>
      <c r="C8962" s="0" t="s">
        <v>5592</v>
      </c>
      <c r="D8962" s="0" t="s">
        <v>1400</v>
      </c>
      <c r="E8962" s="0" t="s">
        <v>110</v>
      </c>
      <c r="F8962" s="0" t="str">
        <f aca="false">CONCATENATE(C8962," ",D8962," ",E8962)</f>
        <v>ELVA LIVIER GUEVARA GOMEZ</v>
      </c>
      <c r="G8962" s="0" t="s">
        <v>426</v>
      </c>
      <c r="H8962" s="0" t="n">
        <v>2</v>
      </c>
      <c r="I8962" s="0" t="s">
        <v>3702</v>
      </c>
      <c r="J8962" s="0" t="s">
        <v>23</v>
      </c>
    </row>
    <row r="8963" customFormat="false" ht="13.8" hidden="false" customHeight="false" outlineLevel="0" collapsed="false">
      <c r="A8963" s="0" t="n">
        <v>1603</v>
      </c>
      <c r="B8963" s="0" t="s">
        <v>45</v>
      </c>
      <c r="C8963" s="0" t="s">
        <v>1490</v>
      </c>
      <c r="D8963" s="0" t="s">
        <v>59</v>
      </c>
      <c r="E8963" s="0" t="s">
        <v>39</v>
      </c>
      <c r="F8963" s="0" t="str">
        <f aca="false">CONCATENATE(C8963," ",D8963," ",E8963)</f>
        <v>MARTHA IBARRA RODRIGUEZ</v>
      </c>
      <c r="G8963" s="0" t="s">
        <v>426</v>
      </c>
      <c r="H8963" s="0" t="n">
        <v>2</v>
      </c>
      <c r="I8963" s="0" t="s">
        <v>3702</v>
      </c>
      <c r="J8963" s="0" t="s">
        <v>23</v>
      </c>
    </row>
    <row r="8964" customFormat="false" ht="13.8" hidden="false" customHeight="false" outlineLevel="0" collapsed="false">
      <c r="A8964" s="0" t="n">
        <v>3538</v>
      </c>
      <c r="B8964" s="0" t="s">
        <v>19</v>
      </c>
      <c r="C8964" s="0" t="s">
        <v>5593</v>
      </c>
      <c r="D8964" s="0" t="s">
        <v>171</v>
      </c>
      <c r="E8964" s="0" t="s">
        <v>1884</v>
      </c>
      <c r="F8964" s="0" t="str">
        <f aca="false">CONCATENATE(C8964," ",D8964," ",E8964)</f>
        <v>KATIA ELIZABETH RUIZ TOVAR</v>
      </c>
      <c r="G8964" s="0" t="s">
        <v>426</v>
      </c>
      <c r="H8964" s="0" t="n">
        <v>2</v>
      </c>
      <c r="I8964" s="0" t="s">
        <v>3702</v>
      </c>
      <c r="J8964" s="0" t="s">
        <v>23</v>
      </c>
    </row>
    <row r="8965" customFormat="false" ht="13.8" hidden="false" customHeight="false" outlineLevel="0" collapsed="false">
      <c r="A8965" s="0" t="n">
        <v>4814</v>
      </c>
      <c r="B8965" s="0" t="s">
        <v>24</v>
      </c>
      <c r="C8965" s="0" t="s">
        <v>4177</v>
      </c>
      <c r="D8965" s="0" t="s">
        <v>3026</v>
      </c>
      <c r="E8965" s="0" t="s">
        <v>3755</v>
      </c>
      <c r="F8965" s="0" t="str">
        <f aca="false">CONCATENATE(C8965," ",D8965," ",E8965)</f>
        <v>MARIA CELIA ESQUIVEL ILLAN</v>
      </c>
      <c r="G8965" s="0" t="s">
        <v>426</v>
      </c>
      <c r="H8965" s="0" t="n">
        <v>2</v>
      </c>
      <c r="I8965" s="0" t="s">
        <v>3702</v>
      </c>
      <c r="J8965" s="0" t="s">
        <v>23</v>
      </c>
    </row>
    <row r="8966" customFormat="false" ht="13.8" hidden="false" customHeight="false" outlineLevel="0" collapsed="false">
      <c r="A8966" s="0" t="n">
        <v>6039</v>
      </c>
      <c r="B8966" s="0" t="s">
        <v>54</v>
      </c>
      <c r="C8966" s="0" t="s">
        <v>5594</v>
      </c>
      <c r="D8966" s="0" t="s">
        <v>2431</v>
      </c>
      <c r="E8966" s="0" t="s">
        <v>433</v>
      </c>
      <c r="F8966" s="0" t="str">
        <f aca="false">CONCATENATE(C8966," ",D8966," ",E8966)</f>
        <v>HOMERO ENRIQUE CORREA SIORDIA</v>
      </c>
      <c r="G8966" s="0" t="s">
        <v>426</v>
      </c>
      <c r="H8966" s="0" t="n">
        <v>2</v>
      </c>
      <c r="I8966" s="0" t="s">
        <v>3702</v>
      </c>
      <c r="J8966" s="0" t="s">
        <v>18</v>
      </c>
    </row>
    <row r="8967" customFormat="false" ht="13.8" hidden="false" customHeight="false" outlineLevel="0" collapsed="false">
      <c r="A8967" s="0" t="n">
        <v>6855</v>
      </c>
      <c r="B8967" s="0" t="s">
        <v>28</v>
      </c>
      <c r="C8967" s="0" t="s">
        <v>1934</v>
      </c>
      <c r="D8967" s="0" t="s">
        <v>1284</v>
      </c>
      <c r="E8967" s="0" t="s">
        <v>1111</v>
      </c>
      <c r="F8967" s="0" t="str">
        <f aca="false">CONCATENATE(C8967," ",D8967," ",E8967)</f>
        <v>JUAN DANIEL SOLTERO JUAREZ</v>
      </c>
      <c r="G8967" s="0" t="s">
        <v>426</v>
      </c>
      <c r="H8967" s="0" t="n">
        <v>2</v>
      </c>
      <c r="I8967" s="0" t="s">
        <v>3702</v>
      </c>
      <c r="J8967" s="0" t="s">
        <v>18</v>
      </c>
    </row>
    <row r="8968" customFormat="false" ht="13.8" hidden="false" customHeight="false" outlineLevel="0" collapsed="false">
      <c r="A8968" s="0" t="n">
        <v>8505</v>
      </c>
      <c r="B8968" s="0" t="s">
        <v>32</v>
      </c>
      <c r="C8968" s="0" t="s">
        <v>5595</v>
      </c>
      <c r="D8968" s="0" t="s">
        <v>73</v>
      </c>
      <c r="E8968" s="0" t="s">
        <v>323</v>
      </c>
      <c r="F8968" s="0" t="str">
        <f aca="false">CONCATENATE(C8968," ",D8968," ",E8968)</f>
        <v>PAOLA NOEMI GARCIA ARELLANO</v>
      </c>
      <c r="G8968" s="0" t="s">
        <v>426</v>
      </c>
      <c r="H8968" s="0" t="n">
        <v>2</v>
      </c>
      <c r="I8968" s="0" t="s">
        <v>3702</v>
      </c>
      <c r="J8968" s="0" t="s">
        <v>23</v>
      </c>
    </row>
    <row r="8969" customFormat="false" ht="13.8" hidden="false" customHeight="false" outlineLevel="0" collapsed="false">
      <c r="A8969" s="0" t="n">
        <v>2560</v>
      </c>
      <c r="B8969" s="0" t="s">
        <v>11</v>
      </c>
      <c r="C8969" s="0" t="s">
        <v>841</v>
      </c>
      <c r="D8969" s="0" t="s">
        <v>137</v>
      </c>
      <c r="E8969" s="0" t="s">
        <v>443</v>
      </c>
      <c r="F8969" s="0" t="str">
        <f aca="false">CONCATENATE(C8969," ",D8969," ",E8969)</f>
        <v>DANIEL MEDINA BARAJAS</v>
      </c>
      <c r="G8969" s="0" t="s">
        <v>437</v>
      </c>
      <c r="H8969" s="0" t="n">
        <v>2</v>
      </c>
      <c r="I8969" s="0" t="s">
        <v>3702</v>
      </c>
      <c r="J8969" s="0" t="s">
        <v>18</v>
      </c>
    </row>
    <row r="8970" customFormat="false" ht="13.8" hidden="false" customHeight="false" outlineLevel="0" collapsed="false">
      <c r="A8970" s="0" t="n">
        <v>3552</v>
      </c>
      <c r="B8970" s="0" t="s">
        <v>19</v>
      </c>
      <c r="C8970" s="0" t="s">
        <v>5596</v>
      </c>
      <c r="D8970" s="0" t="s">
        <v>258</v>
      </c>
      <c r="E8970" s="0" t="s">
        <v>725</v>
      </c>
      <c r="F8970" s="0" t="str">
        <f aca="false">CONCATENATE(C8970," ",D8970," ",E8970)</f>
        <v>HECTOR IVAN FLORES CANDELARIO</v>
      </c>
      <c r="G8970" s="0" t="s">
        <v>437</v>
      </c>
      <c r="H8970" s="0" t="n">
        <v>2</v>
      </c>
      <c r="I8970" s="0" t="s">
        <v>3702</v>
      </c>
      <c r="J8970" s="0" t="s">
        <v>18</v>
      </c>
    </row>
    <row r="8971" customFormat="false" ht="13.8" hidden="false" customHeight="false" outlineLevel="0" collapsed="false">
      <c r="A8971" s="0" t="n">
        <v>4828</v>
      </c>
      <c r="B8971" s="0" t="s">
        <v>24</v>
      </c>
      <c r="C8971" s="0" t="s">
        <v>5597</v>
      </c>
      <c r="D8971" s="0" t="s">
        <v>1256</v>
      </c>
      <c r="E8971" s="0" t="s">
        <v>4342</v>
      </c>
      <c r="F8971" s="0" t="str">
        <f aca="false">CONCATENATE(C8971," ",D8971," ",E8971)</f>
        <v>MILAGROS ROSANA CASTELLANOS TRINIDAD</v>
      </c>
      <c r="G8971" s="0" t="s">
        <v>437</v>
      </c>
      <c r="H8971" s="0" t="n">
        <v>2</v>
      </c>
      <c r="I8971" s="0" t="s">
        <v>3702</v>
      </c>
      <c r="J8971" s="0" t="s">
        <v>23</v>
      </c>
    </row>
    <row r="8972" customFormat="false" ht="13.8" hidden="false" customHeight="false" outlineLevel="0" collapsed="false">
      <c r="A8972" s="0" t="n">
        <v>6869</v>
      </c>
      <c r="B8972" s="0" t="s">
        <v>28</v>
      </c>
      <c r="C8972" s="0" t="s">
        <v>440</v>
      </c>
      <c r="D8972" s="0" t="s">
        <v>123</v>
      </c>
      <c r="E8972" s="0" t="s">
        <v>62</v>
      </c>
      <c r="F8972" s="0" t="str">
        <f aca="false">CONCATENATE(C8972," ",D8972," ",E8972)</f>
        <v>JOSE DE JESUS SANCHEZ RIVERA</v>
      </c>
      <c r="G8972" s="0" t="s">
        <v>437</v>
      </c>
      <c r="H8972" s="0" t="n">
        <v>2</v>
      </c>
      <c r="I8972" s="0" t="s">
        <v>3702</v>
      </c>
      <c r="J8972" s="0" t="s">
        <v>18</v>
      </c>
    </row>
    <row r="8973" customFormat="false" ht="13.8" hidden="false" customHeight="false" outlineLevel="0" collapsed="false">
      <c r="A8973" s="0" t="n">
        <v>8518</v>
      </c>
      <c r="B8973" s="0" t="s">
        <v>32</v>
      </c>
      <c r="C8973" s="0" t="s">
        <v>5076</v>
      </c>
      <c r="D8973" s="0" t="s">
        <v>1383</v>
      </c>
      <c r="E8973" s="0" t="s">
        <v>652</v>
      </c>
      <c r="F8973" s="0" t="str">
        <f aca="false">CONCATENATE(C8973," ",D8973," ",E8973)</f>
        <v>JOSE SEBASTIAN GASPAR MUÑOZ</v>
      </c>
      <c r="G8973" s="0" t="s">
        <v>437</v>
      </c>
      <c r="H8973" s="0" t="n">
        <v>2</v>
      </c>
      <c r="I8973" s="0" t="s">
        <v>3702</v>
      </c>
      <c r="J8973" s="0" t="s">
        <v>18</v>
      </c>
    </row>
    <row r="8974" customFormat="false" ht="13.8" hidden="false" customHeight="false" outlineLevel="0" collapsed="false">
      <c r="A8974" s="0" t="n">
        <v>642</v>
      </c>
      <c r="B8974" s="0" t="s">
        <v>41</v>
      </c>
      <c r="C8974" s="0" t="s">
        <v>5598</v>
      </c>
      <c r="D8974" s="0" t="s">
        <v>177</v>
      </c>
      <c r="E8974" s="0" t="s">
        <v>712</v>
      </c>
      <c r="F8974" s="0" t="str">
        <f aca="false">CONCATENATE(C8974," ",D8974," ",E8974)</f>
        <v>EUNICE CRUZ ROSALES</v>
      </c>
      <c r="G8974" s="0" t="s">
        <v>448</v>
      </c>
      <c r="H8974" s="0" t="n">
        <v>2</v>
      </c>
      <c r="I8974" s="0" t="s">
        <v>3702</v>
      </c>
      <c r="J8974" s="0" t="s">
        <v>23</v>
      </c>
    </row>
    <row r="8975" customFormat="false" ht="13.8" hidden="false" customHeight="false" outlineLevel="0" collapsed="false">
      <c r="A8975" s="0" t="n">
        <v>1617</v>
      </c>
      <c r="B8975" s="0" t="s">
        <v>45</v>
      </c>
      <c r="C8975" s="0" t="s">
        <v>5599</v>
      </c>
      <c r="D8975" s="0" t="s">
        <v>2492</v>
      </c>
      <c r="E8975" s="0" t="s">
        <v>172</v>
      </c>
      <c r="F8975" s="0" t="str">
        <f aca="false">CONCATENATE(C8975," ",D8975," ",E8975)</f>
        <v>AUREA HEREDIA MACEDO</v>
      </c>
      <c r="G8975" s="0" t="s">
        <v>448</v>
      </c>
      <c r="H8975" s="0" t="n">
        <v>2</v>
      </c>
      <c r="I8975" s="0" t="s">
        <v>3702</v>
      </c>
      <c r="J8975" s="0" t="s">
        <v>23</v>
      </c>
    </row>
    <row r="8976" customFormat="false" ht="13.8" hidden="false" customHeight="false" outlineLevel="0" collapsed="false">
      <c r="A8976" s="0" t="n">
        <v>6053</v>
      </c>
      <c r="B8976" s="0" t="s">
        <v>54</v>
      </c>
      <c r="C8976" s="0" t="s">
        <v>2064</v>
      </c>
      <c r="D8976" s="0" t="s">
        <v>434</v>
      </c>
      <c r="E8976" s="0" t="s">
        <v>121</v>
      </c>
      <c r="F8976" s="0" t="str">
        <f aca="false">CONCATENATE(C8976," ",D8976," ",E8976)</f>
        <v>YADIRA ZEPEDA CURIEL</v>
      </c>
      <c r="G8976" s="0" t="s">
        <v>448</v>
      </c>
      <c r="H8976" s="0" t="n">
        <v>2</v>
      </c>
      <c r="I8976" s="0" t="s">
        <v>3702</v>
      </c>
      <c r="J8976" s="0" t="s">
        <v>23</v>
      </c>
    </row>
    <row r="8977" customFormat="false" ht="13.8" hidden="false" customHeight="false" outlineLevel="0" collapsed="false">
      <c r="A8977" s="0" t="n">
        <v>6883</v>
      </c>
      <c r="B8977" s="0" t="s">
        <v>28</v>
      </c>
      <c r="C8977" s="0" t="s">
        <v>5600</v>
      </c>
      <c r="D8977" s="0" t="s">
        <v>1054</v>
      </c>
      <c r="E8977" s="0" t="s">
        <v>267</v>
      </c>
      <c r="F8977" s="0" t="str">
        <f aca="false">CONCATENATE(C8977," ",D8977," ",E8977)</f>
        <v>LORENZO ENRIQUE SEDANO CASTRO</v>
      </c>
      <c r="G8977" s="0" t="s">
        <v>448</v>
      </c>
      <c r="H8977" s="0" t="n">
        <v>2</v>
      </c>
      <c r="I8977" s="0" t="s">
        <v>3702</v>
      </c>
      <c r="J8977" s="0" t="s">
        <v>18</v>
      </c>
    </row>
    <row r="8978" customFormat="false" ht="13.8" hidden="false" customHeight="false" outlineLevel="0" collapsed="false">
      <c r="A8978" s="0" t="n">
        <v>8532</v>
      </c>
      <c r="B8978" s="0" t="s">
        <v>32</v>
      </c>
      <c r="C8978" s="0" t="s">
        <v>5601</v>
      </c>
      <c r="D8978" s="0" t="s">
        <v>5602</v>
      </c>
      <c r="E8978" s="0" t="s">
        <v>1463</v>
      </c>
      <c r="F8978" s="0" t="str">
        <f aca="false">CONCATENATE(C8978," ",D8978," ",E8978)</f>
        <v>JACQUELINE ESTEFANIA SUALEZ MONTES</v>
      </c>
      <c r="G8978" s="0" t="s">
        <v>448</v>
      </c>
      <c r="H8978" s="0" t="n">
        <v>2</v>
      </c>
      <c r="I8978" s="0" t="s">
        <v>3702</v>
      </c>
      <c r="J8978" s="0" t="s">
        <v>23</v>
      </c>
    </row>
    <row r="8979" customFormat="false" ht="13.8" hidden="false" customHeight="false" outlineLevel="0" collapsed="false">
      <c r="A8979" s="0" t="n">
        <v>661</v>
      </c>
      <c r="B8979" s="0" t="s">
        <v>41</v>
      </c>
      <c r="C8979" s="0" t="s">
        <v>1377</v>
      </c>
      <c r="D8979" s="0" t="s">
        <v>656</v>
      </c>
      <c r="E8979" s="0" t="s">
        <v>22</v>
      </c>
      <c r="F8979" s="0" t="str">
        <f aca="false">CONCATENATE(C8979," ",D8979," ",E8979)</f>
        <v>GLORIA CARRANZA GONZALEZ</v>
      </c>
      <c r="G8979" s="0" t="s">
        <v>460</v>
      </c>
      <c r="H8979" s="0" t="n">
        <v>2</v>
      </c>
      <c r="I8979" s="0" t="s">
        <v>3702</v>
      </c>
      <c r="J8979" s="0" t="s">
        <v>23</v>
      </c>
    </row>
    <row r="8980" customFormat="false" ht="13.8" hidden="false" customHeight="false" outlineLevel="0" collapsed="false">
      <c r="A8980" s="0" t="n">
        <v>1636</v>
      </c>
      <c r="B8980" s="0" t="s">
        <v>45</v>
      </c>
      <c r="C8980" s="0" t="s">
        <v>2921</v>
      </c>
      <c r="D8980" s="0" t="s">
        <v>171</v>
      </c>
      <c r="E8980" s="0" t="s">
        <v>62</v>
      </c>
      <c r="F8980" s="0" t="str">
        <f aca="false">CONCATENATE(C8980," ",D8980," ",E8980)</f>
        <v>CITLALI RUIZ RIVERA</v>
      </c>
      <c r="G8980" s="0" t="s">
        <v>460</v>
      </c>
      <c r="H8980" s="0" t="n">
        <v>2</v>
      </c>
      <c r="I8980" s="0" t="s">
        <v>3702</v>
      </c>
      <c r="J8980" s="0" t="s">
        <v>23</v>
      </c>
    </row>
    <row r="8981" customFormat="false" ht="13.8" hidden="false" customHeight="false" outlineLevel="0" collapsed="false">
      <c r="A8981" s="0" t="n">
        <v>3578</v>
      </c>
      <c r="B8981" s="0" t="s">
        <v>19</v>
      </c>
      <c r="C8981" s="0" t="s">
        <v>5603</v>
      </c>
      <c r="D8981" s="0" t="s">
        <v>2236</v>
      </c>
      <c r="E8981" s="0" t="s">
        <v>381</v>
      </c>
      <c r="F8981" s="0" t="str">
        <f aca="false">CONCATENATE(C8981," ",D8981," ",E8981)</f>
        <v>BERTHA GUILLERMINA BARRETO SIGALA</v>
      </c>
      <c r="G8981" s="0" t="s">
        <v>460</v>
      </c>
      <c r="H8981" s="0" t="n">
        <v>2</v>
      </c>
      <c r="I8981" s="0" t="s">
        <v>3702</v>
      </c>
      <c r="J8981" s="0" t="s">
        <v>23</v>
      </c>
    </row>
    <row r="8982" customFormat="false" ht="13.8" hidden="false" customHeight="false" outlineLevel="0" collapsed="false">
      <c r="A8982" s="0" t="n">
        <v>4847</v>
      </c>
      <c r="B8982" s="0" t="s">
        <v>24</v>
      </c>
      <c r="C8982" s="0" t="s">
        <v>5604</v>
      </c>
      <c r="D8982" s="0" t="s">
        <v>39</v>
      </c>
      <c r="E8982" s="0" t="s">
        <v>50</v>
      </c>
      <c r="F8982" s="0" t="str">
        <f aca="false">CONCATENATE(C8982," ",D8982," ",E8982)</f>
        <v>MYRNA ELVIRA RODRIGUEZ GUERRERO</v>
      </c>
      <c r="G8982" s="0" t="s">
        <v>460</v>
      </c>
      <c r="H8982" s="0" t="n">
        <v>2</v>
      </c>
      <c r="I8982" s="0" t="s">
        <v>3702</v>
      </c>
      <c r="J8982" s="0" t="s">
        <v>23</v>
      </c>
    </row>
    <row r="8983" customFormat="false" ht="13.8" hidden="false" customHeight="false" outlineLevel="0" collapsed="false">
      <c r="A8983" s="0" t="n">
        <v>6071</v>
      </c>
      <c r="B8983" s="0" t="s">
        <v>54</v>
      </c>
      <c r="C8983" s="0" t="s">
        <v>5605</v>
      </c>
      <c r="D8983" s="0" t="s">
        <v>402</v>
      </c>
      <c r="E8983" s="0" t="s">
        <v>35</v>
      </c>
      <c r="F8983" s="0" t="str">
        <f aca="false">CONCATENATE(C8983," ",D8983," ",E8983)</f>
        <v>VICTOR DANIEL CAMARENA MARTINEZ</v>
      </c>
      <c r="G8983" s="0" t="s">
        <v>460</v>
      </c>
      <c r="H8983" s="0" t="n">
        <v>2</v>
      </c>
      <c r="I8983" s="0" t="s">
        <v>3702</v>
      </c>
      <c r="J8983" s="0" t="s">
        <v>18</v>
      </c>
    </row>
    <row r="8984" customFormat="false" ht="13.8" hidden="false" customHeight="false" outlineLevel="0" collapsed="false">
      <c r="A8984" s="0" t="n">
        <v>6902</v>
      </c>
      <c r="B8984" s="0" t="s">
        <v>28</v>
      </c>
      <c r="C8984" s="0" t="s">
        <v>5606</v>
      </c>
      <c r="D8984" s="0" t="s">
        <v>27</v>
      </c>
      <c r="E8984" s="0" t="s">
        <v>178</v>
      </c>
      <c r="F8984" s="0" t="str">
        <f aca="false">CONCATENATE(C8984," ",D8984," ",E8984)</f>
        <v>LUZ DE LOURDES HERNANDEZ CARRILLO</v>
      </c>
      <c r="G8984" s="0" t="s">
        <v>460</v>
      </c>
      <c r="H8984" s="0" t="n">
        <v>2</v>
      </c>
      <c r="I8984" s="0" t="s">
        <v>3702</v>
      </c>
      <c r="J8984" s="0" t="s">
        <v>23</v>
      </c>
    </row>
    <row r="8985" customFormat="false" ht="13.8" hidden="false" customHeight="false" outlineLevel="0" collapsed="false">
      <c r="A8985" s="0" t="n">
        <v>8551</v>
      </c>
      <c r="B8985" s="0" t="s">
        <v>32</v>
      </c>
      <c r="C8985" s="0" t="s">
        <v>5607</v>
      </c>
      <c r="D8985" s="0" t="s">
        <v>95</v>
      </c>
      <c r="E8985" s="0" t="s">
        <v>73</v>
      </c>
      <c r="F8985" s="0" t="str">
        <f aca="false">CONCATENATE(C8985," ",D8985," ",E8985)</f>
        <v>RUTH BERENICE SANDOVAL GARCIA</v>
      </c>
      <c r="G8985" s="0" t="s">
        <v>460</v>
      </c>
      <c r="H8985" s="0" t="n">
        <v>2</v>
      </c>
      <c r="I8985" s="0" t="s">
        <v>3702</v>
      </c>
      <c r="J8985" s="0" t="s">
        <v>23</v>
      </c>
    </row>
    <row r="8986" customFormat="false" ht="13.8" hidden="false" customHeight="false" outlineLevel="0" collapsed="false">
      <c r="A8986" s="0" t="n">
        <v>2574</v>
      </c>
      <c r="B8986" s="0" t="s">
        <v>11</v>
      </c>
      <c r="C8986" s="0" t="s">
        <v>4993</v>
      </c>
      <c r="D8986" s="0" t="s">
        <v>67</v>
      </c>
      <c r="E8986" s="0" t="s">
        <v>378</v>
      </c>
      <c r="F8986" s="0" t="str">
        <f aca="false">CONCATENATE(C8986," ",D8986," ",E8986)</f>
        <v>HONORATO CABRERA NUÑEZ</v>
      </c>
      <c r="G8986" s="0" t="s">
        <v>473</v>
      </c>
      <c r="H8986" s="0" t="n">
        <v>2</v>
      </c>
      <c r="I8986" s="0" t="s">
        <v>3702</v>
      </c>
      <c r="J8986" s="0" t="s">
        <v>18</v>
      </c>
    </row>
    <row r="8987" customFormat="false" ht="13.8" hidden="false" customHeight="false" outlineLevel="0" collapsed="false">
      <c r="A8987" s="0" t="n">
        <v>3596</v>
      </c>
      <c r="B8987" s="0" t="s">
        <v>19</v>
      </c>
      <c r="C8987" s="0" t="s">
        <v>363</v>
      </c>
      <c r="D8987" s="0" t="s">
        <v>1837</v>
      </c>
      <c r="E8987" s="0" t="s">
        <v>1127</v>
      </c>
      <c r="F8987" s="0" t="str">
        <f aca="false">CONCATENATE(C8987," ",D8987," ",E8987)</f>
        <v>ANTONIO MIRAMONTES VEGA</v>
      </c>
      <c r="G8987" s="0" t="s">
        <v>473</v>
      </c>
      <c r="H8987" s="0" t="n">
        <v>2</v>
      </c>
      <c r="I8987" s="0" t="s">
        <v>3702</v>
      </c>
      <c r="J8987" s="0" t="s">
        <v>18</v>
      </c>
    </row>
    <row r="8988" customFormat="false" ht="13.8" hidden="false" customHeight="false" outlineLevel="0" collapsed="false">
      <c r="A8988" s="0" t="n">
        <v>6921</v>
      </c>
      <c r="B8988" s="0" t="s">
        <v>28</v>
      </c>
      <c r="C8988" s="0" t="s">
        <v>623</v>
      </c>
      <c r="D8988" s="0" t="s">
        <v>74</v>
      </c>
      <c r="E8988" s="0" t="s">
        <v>175</v>
      </c>
      <c r="F8988" s="0" t="str">
        <f aca="false">CONCATENATE(C8988," ",D8988," ",E8988)</f>
        <v>ANA ROSA TORRES ROMO</v>
      </c>
      <c r="G8988" s="0" t="s">
        <v>473</v>
      </c>
      <c r="H8988" s="0" t="n">
        <v>2</v>
      </c>
      <c r="I8988" s="0" t="s">
        <v>3702</v>
      </c>
      <c r="J8988" s="0" t="s">
        <v>23</v>
      </c>
    </row>
    <row r="8989" customFormat="false" ht="13.8" hidden="false" customHeight="false" outlineLevel="0" collapsed="false">
      <c r="A8989" s="0" t="n">
        <v>680</v>
      </c>
      <c r="B8989" s="0" t="s">
        <v>41</v>
      </c>
      <c r="C8989" s="0" t="s">
        <v>5608</v>
      </c>
      <c r="D8989" s="0" t="s">
        <v>186</v>
      </c>
      <c r="E8989" s="0" t="s">
        <v>1090</v>
      </c>
      <c r="F8989" s="0" t="str">
        <f aca="false">CONCATENATE(C8989," ",D8989," ",E8989)</f>
        <v>LEONCIO GABRIEL ORTEGA BENITEZ</v>
      </c>
      <c r="G8989" s="0" t="s">
        <v>479</v>
      </c>
      <c r="H8989" s="0" t="n">
        <v>2</v>
      </c>
      <c r="I8989" s="0" t="s">
        <v>3702</v>
      </c>
      <c r="J8989" s="0" t="s">
        <v>18</v>
      </c>
    </row>
    <row r="8990" customFormat="false" ht="13.8" hidden="false" customHeight="false" outlineLevel="0" collapsed="false">
      <c r="A8990" s="0" t="n">
        <v>1655</v>
      </c>
      <c r="B8990" s="0" t="s">
        <v>45</v>
      </c>
      <c r="C8990" s="0" t="s">
        <v>1826</v>
      </c>
      <c r="D8990" s="0" t="s">
        <v>871</v>
      </c>
      <c r="E8990" s="0" t="s">
        <v>110</v>
      </c>
      <c r="F8990" s="0" t="str">
        <f aca="false">CONCATENATE(C8990," ",D8990," ",E8990)</f>
        <v>MARCOS QUIÑONEZ GOMEZ</v>
      </c>
      <c r="G8990" s="0" t="s">
        <v>479</v>
      </c>
      <c r="H8990" s="0" t="n">
        <v>2</v>
      </c>
      <c r="I8990" s="0" t="s">
        <v>3702</v>
      </c>
      <c r="J8990" s="0" t="s">
        <v>18</v>
      </c>
    </row>
    <row r="8991" customFormat="false" ht="13.8" hidden="false" customHeight="false" outlineLevel="0" collapsed="false">
      <c r="A8991" s="0" t="n">
        <v>4866</v>
      </c>
      <c r="B8991" s="0" t="s">
        <v>24</v>
      </c>
      <c r="C8991" s="0" t="s">
        <v>1163</v>
      </c>
      <c r="D8991" s="0" t="s">
        <v>4847</v>
      </c>
      <c r="E8991" s="0" t="s">
        <v>14</v>
      </c>
      <c r="F8991" s="0" t="str">
        <f aca="false">CONCATENATE(C8991," ",D8991," ",E8991)</f>
        <v>PATRICIA BERUMEN DIAZ</v>
      </c>
      <c r="G8991" s="0" t="s">
        <v>479</v>
      </c>
      <c r="H8991" s="0" t="n">
        <v>2</v>
      </c>
      <c r="I8991" s="0" t="s">
        <v>3702</v>
      </c>
      <c r="J8991" s="0" t="s">
        <v>23</v>
      </c>
    </row>
    <row r="8992" customFormat="false" ht="13.8" hidden="false" customHeight="false" outlineLevel="0" collapsed="false">
      <c r="A8992" s="0" t="n">
        <v>6935</v>
      </c>
      <c r="B8992" s="0" t="s">
        <v>28</v>
      </c>
      <c r="C8992" s="0" t="s">
        <v>351</v>
      </c>
      <c r="D8992" s="0" t="s">
        <v>35</v>
      </c>
      <c r="E8992" s="0" t="s">
        <v>123</v>
      </c>
      <c r="F8992" s="0" t="str">
        <f aca="false">CONCATENATE(C8992," ",D8992," ",E8992)</f>
        <v>JUAN MANUEL MARTINEZ SANCHEZ</v>
      </c>
      <c r="G8992" s="0" t="s">
        <v>479</v>
      </c>
      <c r="H8992" s="0" t="n">
        <v>2</v>
      </c>
      <c r="I8992" s="0" t="s">
        <v>3702</v>
      </c>
      <c r="J8992" s="0" t="s">
        <v>18</v>
      </c>
    </row>
    <row r="8993" customFormat="false" ht="13.8" hidden="false" customHeight="false" outlineLevel="0" collapsed="false">
      <c r="A8993" s="0" t="n">
        <v>694</v>
      </c>
      <c r="B8993" s="0" t="s">
        <v>41</v>
      </c>
      <c r="C8993" s="0" t="s">
        <v>3291</v>
      </c>
      <c r="D8993" s="0" t="s">
        <v>1206</v>
      </c>
      <c r="E8993" s="0" t="s">
        <v>178</v>
      </c>
      <c r="F8993" s="0" t="str">
        <f aca="false">CONCATENATE(C8993," ",D8993," ",E8993)</f>
        <v>JESUS SALVADOR MURILLO CARRILLO</v>
      </c>
      <c r="G8993" s="0" t="s">
        <v>485</v>
      </c>
      <c r="H8993" s="0" t="n">
        <v>2</v>
      </c>
      <c r="I8993" s="0" t="s">
        <v>3702</v>
      </c>
      <c r="J8993" s="0" t="s">
        <v>18</v>
      </c>
    </row>
    <row r="8994" customFormat="false" ht="13.8" hidden="false" customHeight="false" outlineLevel="0" collapsed="false">
      <c r="A8994" s="0" t="n">
        <v>1669</v>
      </c>
      <c r="B8994" s="0" t="s">
        <v>45</v>
      </c>
      <c r="C8994" s="0" t="s">
        <v>5091</v>
      </c>
      <c r="D8994" s="0" t="s">
        <v>1687</v>
      </c>
      <c r="E8994" s="0" t="s">
        <v>73</v>
      </c>
      <c r="F8994" s="0" t="str">
        <f aca="false">CONCATENATE(C8994," ",D8994," ",E8994)</f>
        <v>JANET VILLAGRANA GARCIA</v>
      </c>
      <c r="G8994" s="0" t="s">
        <v>485</v>
      </c>
      <c r="H8994" s="0" t="n">
        <v>2</v>
      </c>
      <c r="I8994" s="0" t="s">
        <v>3702</v>
      </c>
      <c r="J8994" s="0" t="s">
        <v>23</v>
      </c>
    </row>
    <row r="8995" customFormat="false" ht="13.8" hidden="false" customHeight="false" outlineLevel="0" collapsed="false">
      <c r="A8995" s="0" t="n">
        <v>4880</v>
      </c>
      <c r="B8995" s="0" t="s">
        <v>24</v>
      </c>
      <c r="C8995" s="0" t="s">
        <v>5609</v>
      </c>
      <c r="D8995" s="0" t="s">
        <v>74</v>
      </c>
      <c r="E8995" s="0" t="s">
        <v>1541</v>
      </c>
      <c r="F8995" s="0" t="str">
        <f aca="false">CONCATENATE(C8995," ",D8995," ",E8995)</f>
        <v>TORIBIA TORRES MADERA</v>
      </c>
      <c r="G8995" s="0" t="s">
        <v>485</v>
      </c>
      <c r="H8995" s="0" t="n">
        <v>2</v>
      </c>
      <c r="I8995" s="0" t="s">
        <v>3702</v>
      </c>
      <c r="J8995" s="0" t="s">
        <v>23</v>
      </c>
    </row>
    <row r="8996" customFormat="false" ht="13.8" hidden="false" customHeight="false" outlineLevel="0" collapsed="false">
      <c r="A8996" s="0" t="n">
        <v>6949</v>
      </c>
      <c r="B8996" s="0" t="s">
        <v>28</v>
      </c>
      <c r="C8996" s="0" t="s">
        <v>5610</v>
      </c>
      <c r="D8996" s="0" t="s">
        <v>712</v>
      </c>
      <c r="E8996" s="0" t="s">
        <v>571</v>
      </c>
      <c r="F8996" s="0" t="str">
        <f aca="false">CONCATENATE(C8996," ",D8996," ",E8996)</f>
        <v>CERVANDO ROSALES MEZA</v>
      </c>
      <c r="G8996" s="0" t="s">
        <v>485</v>
      </c>
      <c r="H8996" s="0" t="n">
        <v>2</v>
      </c>
      <c r="I8996" s="0" t="s">
        <v>3702</v>
      </c>
      <c r="J8996" s="0" t="s">
        <v>18</v>
      </c>
    </row>
    <row r="8997" customFormat="false" ht="13.8" hidden="false" customHeight="false" outlineLevel="0" collapsed="false">
      <c r="A8997" s="0" t="n">
        <v>2588</v>
      </c>
      <c r="B8997" s="0" t="s">
        <v>11</v>
      </c>
      <c r="C8997" s="0" t="s">
        <v>505</v>
      </c>
      <c r="D8997" s="0" t="s">
        <v>618</v>
      </c>
      <c r="E8997" s="0" t="s">
        <v>95</v>
      </c>
      <c r="F8997" s="0" t="str">
        <f aca="false">CONCATENATE(C8997," ",D8997," ",E8997)</f>
        <v>PEDRO FRANCO SANDOVAL</v>
      </c>
      <c r="G8997" s="0" t="s">
        <v>494</v>
      </c>
      <c r="H8997" s="0" t="n">
        <v>2</v>
      </c>
      <c r="I8997" s="0" t="s">
        <v>3702</v>
      </c>
      <c r="J8997" s="0" t="s">
        <v>18</v>
      </c>
    </row>
    <row r="8998" customFormat="false" ht="13.8" hidden="false" customHeight="false" outlineLevel="0" collapsed="false">
      <c r="A8998" s="0" t="n">
        <v>3609</v>
      </c>
      <c r="B8998" s="0" t="s">
        <v>19</v>
      </c>
      <c r="C8998" s="0" t="s">
        <v>5611</v>
      </c>
      <c r="D8998" s="0" t="s">
        <v>699</v>
      </c>
      <c r="E8998" s="0" t="s">
        <v>1649</v>
      </c>
      <c r="F8998" s="0" t="str">
        <f aca="false">CONCATENATE(C8998," ",D8998," ",E8998)</f>
        <v>VICENTE OMAR CARMONA ALEJANDRE</v>
      </c>
      <c r="G8998" s="0" t="s">
        <v>494</v>
      </c>
      <c r="H8998" s="0" t="n">
        <v>2</v>
      </c>
      <c r="I8998" s="0" t="s">
        <v>3702</v>
      </c>
      <c r="J8998" s="0" t="s">
        <v>18</v>
      </c>
    </row>
    <row r="8999" customFormat="false" ht="13.8" hidden="false" customHeight="false" outlineLevel="0" collapsed="false">
      <c r="A8999" s="0" t="n">
        <v>4894</v>
      </c>
      <c r="B8999" s="0" t="s">
        <v>24</v>
      </c>
      <c r="C8999" s="0" t="s">
        <v>1473</v>
      </c>
      <c r="D8999" s="0" t="s">
        <v>475</v>
      </c>
      <c r="E8999" s="0" t="s">
        <v>73</v>
      </c>
      <c r="F8999" s="0" t="str">
        <f aca="false">CONCATENATE(C8999," ",D8999," ",E8999)</f>
        <v>YESENIA MERCADO GARCIA</v>
      </c>
      <c r="G8999" s="0" t="s">
        <v>494</v>
      </c>
      <c r="H8999" s="0" t="n">
        <v>2</v>
      </c>
      <c r="I8999" s="0" t="s">
        <v>3702</v>
      </c>
      <c r="J8999" s="0" t="s">
        <v>23</v>
      </c>
    </row>
    <row r="9000" customFormat="false" ht="13.8" hidden="false" customHeight="false" outlineLevel="0" collapsed="false">
      <c r="A9000" s="0" t="n">
        <v>6963</v>
      </c>
      <c r="B9000" s="0" t="s">
        <v>28</v>
      </c>
      <c r="C9000" s="0" t="s">
        <v>5612</v>
      </c>
      <c r="D9000" s="0" t="s">
        <v>750</v>
      </c>
      <c r="E9000" s="0" t="s">
        <v>73</v>
      </c>
      <c r="F9000" s="0" t="str">
        <f aca="false">CONCATENATE(C9000," ",D9000," ",E9000)</f>
        <v>MABEL ANAHI ACEVES GARCIA</v>
      </c>
      <c r="G9000" s="0" t="s">
        <v>494</v>
      </c>
      <c r="H9000" s="0" t="n">
        <v>2</v>
      </c>
      <c r="I9000" s="0" t="s">
        <v>3702</v>
      </c>
      <c r="J9000" s="0" t="s">
        <v>23</v>
      </c>
    </row>
    <row r="9001" customFormat="false" ht="13.8" hidden="false" customHeight="false" outlineLevel="0" collapsed="false">
      <c r="A9001" s="0" t="n">
        <v>8569</v>
      </c>
      <c r="B9001" s="0" t="s">
        <v>32</v>
      </c>
      <c r="C9001" s="0" t="s">
        <v>5613</v>
      </c>
      <c r="D9001" s="0" t="s">
        <v>1237</v>
      </c>
      <c r="E9001" s="0" t="s">
        <v>38</v>
      </c>
      <c r="F9001" s="0" t="str">
        <f aca="false">CONCATENATE(C9001," ",D9001," ",E9001)</f>
        <v>JESSICA MARLENE PARRA ORTIZ</v>
      </c>
      <c r="G9001" s="0" t="s">
        <v>494</v>
      </c>
      <c r="H9001" s="0" t="n">
        <v>2</v>
      </c>
      <c r="I9001" s="0" t="s">
        <v>3702</v>
      </c>
      <c r="J9001" s="0" t="s">
        <v>23</v>
      </c>
    </row>
    <row r="9002" customFormat="false" ht="13.8" hidden="false" customHeight="false" outlineLevel="0" collapsed="false">
      <c r="A9002" s="0" t="n">
        <v>708</v>
      </c>
      <c r="B9002" s="0" t="s">
        <v>41</v>
      </c>
      <c r="C9002" s="0" t="s">
        <v>5614</v>
      </c>
      <c r="D9002" s="0" t="s">
        <v>590</v>
      </c>
      <c r="E9002" s="0" t="s">
        <v>159</v>
      </c>
      <c r="F9002" s="0" t="str">
        <f aca="false">CONCATENATE(C9002," ",D9002," ",E9002)</f>
        <v>ROSA LILIA MADRIGAL VAZQUEZ</v>
      </c>
      <c r="G9002" s="0" t="s">
        <v>507</v>
      </c>
      <c r="H9002" s="0" t="n">
        <v>2</v>
      </c>
      <c r="I9002" s="0" t="s">
        <v>3702</v>
      </c>
      <c r="J9002" s="0" t="s">
        <v>23</v>
      </c>
    </row>
    <row r="9003" customFormat="false" ht="13.8" hidden="false" customHeight="false" outlineLevel="0" collapsed="false">
      <c r="A9003" s="0" t="n">
        <v>1683</v>
      </c>
      <c r="B9003" s="0" t="s">
        <v>45</v>
      </c>
      <c r="C9003" s="0" t="s">
        <v>5615</v>
      </c>
      <c r="D9003" s="0" t="s">
        <v>60</v>
      </c>
      <c r="E9003" s="0" t="s">
        <v>305</v>
      </c>
      <c r="F9003" s="0" t="str">
        <f aca="false">CONCATENATE(C9003," ",D9003," ",E9003)</f>
        <v>LIDIA ALEJANDRA GUTIERREZ PONCE</v>
      </c>
      <c r="G9003" s="0" t="s">
        <v>507</v>
      </c>
      <c r="H9003" s="0" t="n">
        <v>2</v>
      </c>
      <c r="I9003" s="0" t="s">
        <v>3702</v>
      </c>
      <c r="J9003" s="0" t="s">
        <v>23</v>
      </c>
    </row>
    <row r="9004" customFormat="false" ht="13.8" hidden="false" customHeight="false" outlineLevel="0" collapsed="false">
      <c r="A9004" s="0" t="n">
        <v>3618</v>
      </c>
      <c r="B9004" s="0" t="s">
        <v>19</v>
      </c>
      <c r="C9004" s="0" t="s">
        <v>982</v>
      </c>
      <c r="D9004" s="0" t="s">
        <v>1204</v>
      </c>
      <c r="E9004" s="0" t="s">
        <v>177</v>
      </c>
      <c r="F9004" s="0" t="str">
        <f aca="false">CONCATENATE(C9004," ",D9004," ",E9004)</f>
        <v>VERONICA PINTO CRUZ</v>
      </c>
      <c r="G9004" s="0" t="s">
        <v>507</v>
      </c>
      <c r="H9004" s="0" t="n">
        <v>2</v>
      </c>
      <c r="I9004" s="0" t="s">
        <v>3702</v>
      </c>
      <c r="J9004" s="0" t="s">
        <v>23</v>
      </c>
    </row>
    <row r="9005" customFormat="false" ht="13.8" hidden="false" customHeight="false" outlineLevel="0" collapsed="false">
      <c r="A9005" s="0" t="n">
        <v>4907</v>
      </c>
      <c r="B9005" s="0" t="s">
        <v>24</v>
      </c>
      <c r="C9005" s="0" t="s">
        <v>5616</v>
      </c>
      <c r="D9005" s="0" t="s">
        <v>198</v>
      </c>
      <c r="E9005" s="0" t="s">
        <v>60</v>
      </c>
      <c r="F9005" s="0" t="str">
        <f aca="false">CONCATENATE(C9005," ",D9005," ",E9005)</f>
        <v>MARIA YANIRA AYALA GUTIERREZ</v>
      </c>
      <c r="G9005" s="0" t="s">
        <v>507</v>
      </c>
      <c r="H9005" s="0" t="n">
        <v>2</v>
      </c>
      <c r="I9005" s="0" t="s">
        <v>3702</v>
      </c>
      <c r="J9005" s="0" t="s">
        <v>23</v>
      </c>
    </row>
    <row r="9006" customFormat="false" ht="13.8" hidden="false" customHeight="false" outlineLevel="0" collapsed="false">
      <c r="A9006" s="0" t="n">
        <v>6977</v>
      </c>
      <c r="B9006" s="0" t="s">
        <v>28</v>
      </c>
      <c r="C9006" s="0" t="s">
        <v>5617</v>
      </c>
      <c r="D9006" s="0" t="s">
        <v>466</v>
      </c>
      <c r="E9006" s="0" t="s">
        <v>91</v>
      </c>
      <c r="F9006" s="0" t="str">
        <f aca="false">CONCATENATE(C9006," ",D9006," ",E9006)</f>
        <v>MARLIN GUADALUPE DELGADILLO RAMIREZ</v>
      </c>
      <c r="G9006" s="0" t="s">
        <v>507</v>
      </c>
      <c r="H9006" s="0" t="n">
        <v>2</v>
      </c>
      <c r="I9006" s="0" t="s">
        <v>3702</v>
      </c>
      <c r="J9006" s="0" t="s">
        <v>23</v>
      </c>
    </row>
    <row r="9007" customFormat="false" ht="13.8" hidden="false" customHeight="false" outlineLevel="0" collapsed="false">
      <c r="A9007" s="0" t="n">
        <v>8583</v>
      </c>
      <c r="B9007" s="0" t="s">
        <v>32</v>
      </c>
      <c r="C9007" s="0" t="s">
        <v>5618</v>
      </c>
      <c r="D9007" s="0" t="s">
        <v>82</v>
      </c>
      <c r="E9007" s="0" t="s">
        <v>314</v>
      </c>
      <c r="F9007" s="0" t="str">
        <f aca="false">CONCATENATE(C9007," ",D9007," ",E9007)</f>
        <v>CESAR OMAR QUEZADA ESPARZA</v>
      </c>
      <c r="G9007" s="0" t="s">
        <v>507</v>
      </c>
      <c r="H9007" s="0" t="n">
        <v>2</v>
      </c>
      <c r="I9007" s="0" t="s">
        <v>3702</v>
      </c>
      <c r="J9007" s="0" t="s">
        <v>18</v>
      </c>
    </row>
    <row r="9008" customFormat="false" ht="13.8" hidden="false" customHeight="false" outlineLevel="0" collapsed="false">
      <c r="A9008" s="0" t="n">
        <v>722</v>
      </c>
      <c r="B9008" s="0" t="s">
        <v>41</v>
      </c>
      <c r="C9008" s="0" t="s">
        <v>2207</v>
      </c>
      <c r="D9008" s="0" t="s">
        <v>381</v>
      </c>
      <c r="E9008" s="0" t="s">
        <v>142</v>
      </c>
      <c r="F9008" s="0" t="str">
        <f aca="false">CONCATENATE(C9008," ",D9008," ",E9008)</f>
        <v>BEATRIZ SIGALA MORENO</v>
      </c>
      <c r="G9008" s="0" t="s">
        <v>516</v>
      </c>
      <c r="H9008" s="0" t="n">
        <v>2</v>
      </c>
      <c r="I9008" s="0" t="s">
        <v>3702</v>
      </c>
      <c r="J9008" s="0" t="s">
        <v>23</v>
      </c>
    </row>
    <row r="9009" customFormat="false" ht="13.8" hidden="false" customHeight="false" outlineLevel="0" collapsed="false">
      <c r="A9009" s="0" t="n">
        <v>1697</v>
      </c>
      <c r="B9009" s="0" t="s">
        <v>45</v>
      </c>
      <c r="C9009" s="0" t="s">
        <v>5619</v>
      </c>
      <c r="D9009" s="0" t="s">
        <v>840</v>
      </c>
      <c r="E9009" s="0" t="s">
        <v>175</v>
      </c>
      <c r="F9009" s="0" t="str">
        <f aca="false">CONCATENATE(C9009," ",D9009," ",E9009)</f>
        <v>RUTH LORENA MARTIN ROMO</v>
      </c>
      <c r="G9009" s="0" t="s">
        <v>516</v>
      </c>
      <c r="H9009" s="0" t="n">
        <v>2</v>
      </c>
      <c r="I9009" s="0" t="s">
        <v>3702</v>
      </c>
      <c r="J9009" s="0" t="s">
        <v>23</v>
      </c>
    </row>
    <row r="9010" customFormat="false" ht="13.8" hidden="false" customHeight="false" outlineLevel="0" collapsed="false">
      <c r="A9010" s="0" t="n">
        <v>3632</v>
      </c>
      <c r="B9010" s="0" t="s">
        <v>19</v>
      </c>
      <c r="C9010" s="0" t="s">
        <v>3984</v>
      </c>
      <c r="D9010" s="0" t="s">
        <v>60</v>
      </c>
      <c r="E9010" s="0" t="s">
        <v>676</v>
      </c>
      <c r="F9010" s="0" t="str">
        <f aca="false">CONCATENATE(C9010," ",D9010," ",E9010)</f>
        <v>JONATHAN GUTIERREZ OCEGUEDA</v>
      </c>
      <c r="G9010" s="0" t="s">
        <v>516</v>
      </c>
      <c r="H9010" s="0" t="n">
        <v>2</v>
      </c>
      <c r="I9010" s="0" t="s">
        <v>3702</v>
      </c>
      <c r="J9010" s="0" t="s">
        <v>18</v>
      </c>
    </row>
    <row r="9011" customFormat="false" ht="13.8" hidden="false" customHeight="false" outlineLevel="0" collapsed="false">
      <c r="A9011" s="0" t="n">
        <v>4921</v>
      </c>
      <c r="B9011" s="0" t="s">
        <v>24</v>
      </c>
      <c r="C9011" s="0" t="s">
        <v>2439</v>
      </c>
      <c r="D9011" s="0" t="s">
        <v>103</v>
      </c>
      <c r="E9011" s="0" t="s">
        <v>188</v>
      </c>
      <c r="F9011" s="0" t="str">
        <f aca="false">CONCATENATE(C9011," ",D9011," ",E9011)</f>
        <v>MARIA MARGARITA PEREZ PLASCENCIA</v>
      </c>
      <c r="G9011" s="0" t="s">
        <v>516</v>
      </c>
      <c r="H9011" s="0" t="n">
        <v>2</v>
      </c>
      <c r="I9011" s="0" t="s">
        <v>3702</v>
      </c>
      <c r="J9011" s="0" t="s">
        <v>23</v>
      </c>
    </row>
    <row r="9012" customFormat="false" ht="13.8" hidden="false" customHeight="false" outlineLevel="0" collapsed="false">
      <c r="A9012" s="0" t="n">
        <v>6090</v>
      </c>
      <c r="B9012" s="0" t="s">
        <v>54</v>
      </c>
      <c r="C9012" s="0" t="s">
        <v>5620</v>
      </c>
      <c r="D9012" s="0" t="s">
        <v>305</v>
      </c>
      <c r="E9012" s="0" t="s">
        <v>712</v>
      </c>
      <c r="F9012" s="0" t="str">
        <f aca="false">CONCATENATE(C9012," ",D9012," ",E9012)</f>
        <v>ANTELMO RAUL PONCE ROSALES</v>
      </c>
      <c r="G9012" s="0" t="s">
        <v>516</v>
      </c>
      <c r="H9012" s="0" t="n">
        <v>2</v>
      </c>
      <c r="I9012" s="0" t="s">
        <v>3702</v>
      </c>
      <c r="J9012" s="0" t="s">
        <v>18</v>
      </c>
    </row>
    <row r="9013" customFormat="false" ht="13.8" hidden="false" customHeight="false" outlineLevel="0" collapsed="false">
      <c r="A9013" s="0" t="n">
        <v>6991</v>
      </c>
      <c r="B9013" s="0" t="s">
        <v>28</v>
      </c>
      <c r="C9013" s="0" t="s">
        <v>5621</v>
      </c>
      <c r="D9013" s="0" t="s">
        <v>91</v>
      </c>
      <c r="E9013" s="0" t="s">
        <v>2602</v>
      </c>
      <c r="F9013" s="0" t="str">
        <f aca="false">CONCATENATE(C9013," ",D9013," ",E9013)</f>
        <v>JOE ANTHONY RAMIREZ VITAL</v>
      </c>
      <c r="G9013" s="0" t="s">
        <v>516</v>
      </c>
      <c r="H9013" s="0" t="n">
        <v>2</v>
      </c>
      <c r="I9013" s="0" t="s">
        <v>3702</v>
      </c>
      <c r="J9013" s="0" t="s">
        <v>18</v>
      </c>
    </row>
    <row r="9014" customFormat="false" ht="13.8" hidden="false" customHeight="false" outlineLevel="0" collapsed="false">
      <c r="A9014" s="0" t="n">
        <v>2602</v>
      </c>
      <c r="B9014" s="0" t="s">
        <v>11</v>
      </c>
      <c r="C9014" s="0" t="s">
        <v>982</v>
      </c>
      <c r="D9014" s="0" t="s">
        <v>73</v>
      </c>
      <c r="E9014" s="0" t="s">
        <v>22</v>
      </c>
      <c r="F9014" s="0" t="str">
        <f aca="false">CONCATENATE(C9014," ",D9014," ",E9014)</f>
        <v>VERONICA GARCIA GONZALEZ</v>
      </c>
      <c r="G9014" s="0" t="s">
        <v>525</v>
      </c>
      <c r="H9014" s="0" t="n">
        <v>2</v>
      </c>
      <c r="I9014" s="0" t="s">
        <v>3702</v>
      </c>
      <c r="J9014" s="0" t="s">
        <v>23</v>
      </c>
    </row>
    <row r="9015" customFormat="false" ht="13.8" hidden="false" customHeight="false" outlineLevel="0" collapsed="false">
      <c r="A9015" s="0" t="n">
        <v>3646</v>
      </c>
      <c r="B9015" s="0" t="s">
        <v>19</v>
      </c>
      <c r="C9015" s="0" t="s">
        <v>5622</v>
      </c>
      <c r="D9015" s="0" t="s">
        <v>1410</v>
      </c>
      <c r="E9015" s="0" t="s">
        <v>4074</v>
      </c>
      <c r="F9015" s="0" t="str">
        <f aca="false">CONCATENATE(C9015," ",D9015," ",E9015)</f>
        <v>ROSARIO YESENIA ORNELAS CARREÑO</v>
      </c>
      <c r="G9015" s="0" t="s">
        <v>525</v>
      </c>
      <c r="H9015" s="0" t="n">
        <v>2</v>
      </c>
      <c r="I9015" s="0" t="s">
        <v>3702</v>
      </c>
      <c r="J9015" s="0" t="s">
        <v>23</v>
      </c>
    </row>
    <row r="9016" customFormat="false" ht="13.8" hidden="false" customHeight="false" outlineLevel="0" collapsed="false">
      <c r="A9016" s="0" t="n">
        <v>4935</v>
      </c>
      <c r="B9016" s="0" t="s">
        <v>24</v>
      </c>
      <c r="C9016" s="0" t="s">
        <v>530</v>
      </c>
      <c r="D9016" s="0" t="s">
        <v>371</v>
      </c>
      <c r="E9016" s="0" t="s">
        <v>22</v>
      </c>
      <c r="F9016" s="0" t="str">
        <f aca="false">CONCATENATE(C9016," ",D9016," ",E9016)</f>
        <v>JUAN PABLO CORONA GONZALEZ</v>
      </c>
      <c r="G9016" s="0" t="s">
        <v>525</v>
      </c>
      <c r="H9016" s="0" t="n">
        <v>2</v>
      </c>
      <c r="I9016" s="0" t="s">
        <v>3702</v>
      </c>
      <c r="J9016" s="0" t="s">
        <v>18</v>
      </c>
    </row>
    <row r="9017" customFormat="false" ht="13.8" hidden="false" customHeight="false" outlineLevel="0" collapsed="false">
      <c r="A9017" s="0" t="n">
        <v>7005</v>
      </c>
      <c r="B9017" s="0" t="s">
        <v>28</v>
      </c>
      <c r="C9017" s="0" t="s">
        <v>5623</v>
      </c>
      <c r="D9017" s="0" t="s">
        <v>177</v>
      </c>
      <c r="E9017" s="0" t="s">
        <v>653</v>
      </c>
      <c r="F9017" s="0" t="str">
        <f aca="false">CONCATENATE(C9017," ",D9017," ",E9017)</f>
        <v>LAURA SUSANA CRUZ GODINEZ</v>
      </c>
      <c r="G9017" s="0" t="s">
        <v>525</v>
      </c>
      <c r="H9017" s="0" t="n">
        <v>2</v>
      </c>
      <c r="I9017" s="0" t="s">
        <v>3702</v>
      </c>
      <c r="J9017" s="0" t="s">
        <v>23</v>
      </c>
    </row>
    <row r="9018" customFormat="false" ht="13.8" hidden="false" customHeight="false" outlineLevel="0" collapsed="false">
      <c r="A9018" s="0" t="n">
        <v>8597</v>
      </c>
      <c r="B9018" s="0" t="s">
        <v>32</v>
      </c>
      <c r="C9018" s="0" t="s">
        <v>1574</v>
      </c>
      <c r="D9018" s="0" t="s">
        <v>91</v>
      </c>
      <c r="E9018" s="0" t="s">
        <v>149</v>
      </c>
      <c r="F9018" s="0" t="str">
        <f aca="false">CONCATENATE(C9018," ",D9018," ",E9018)</f>
        <v>MARINA RAMIREZ ARIAS</v>
      </c>
      <c r="G9018" s="0" t="s">
        <v>525</v>
      </c>
      <c r="H9018" s="0" t="n">
        <v>2</v>
      </c>
      <c r="I9018" s="0" t="s">
        <v>3702</v>
      </c>
      <c r="J9018" s="0" t="s">
        <v>23</v>
      </c>
    </row>
    <row r="9019" customFormat="false" ht="13.8" hidden="false" customHeight="false" outlineLevel="0" collapsed="false">
      <c r="A9019" s="0" t="n">
        <v>736</v>
      </c>
      <c r="B9019" s="0" t="s">
        <v>41</v>
      </c>
      <c r="C9019" s="0" t="s">
        <v>3855</v>
      </c>
      <c r="D9019" s="0" t="s">
        <v>1410</v>
      </c>
      <c r="E9019" s="0" t="s">
        <v>2664</v>
      </c>
      <c r="F9019" s="0" t="str">
        <f aca="false">CONCATENATE(C9019," ",D9019," ",E9019)</f>
        <v>HERMELINDA ORNELAS PÉREZ</v>
      </c>
      <c r="G9019" s="0" t="s">
        <v>533</v>
      </c>
      <c r="H9019" s="0" t="n">
        <v>2</v>
      </c>
      <c r="I9019" s="0" t="s">
        <v>3702</v>
      </c>
      <c r="J9019" s="0" t="s">
        <v>23</v>
      </c>
    </row>
    <row r="9020" customFormat="false" ht="13.8" hidden="false" customHeight="false" outlineLevel="0" collapsed="false">
      <c r="A9020" s="0" t="n">
        <v>1711</v>
      </c>
      <c r="B9020" s="0" t="s">
        <v>45</v>
      </c>
      <c r="C9020" s="0" t="s">
        <v>5186</v>
      </c>
      <c r="D9020" s="0" t="s">
        <v>910</v>
      </c>
      <c r="E9020" s="0" t="s">
        <v>2843</v>
      </c>
      <c r="F9020" s="0" t="str">
        <f aca="false">CONCATENATE(C9020," ",D9020," ",E9020)</f>
        <v>MARIA LUCIA LEON OÑATE</v>
      </c>
      <c r="G9020" s="0" t="s">
        <v>533</v>
      </c>
      <c r="H9020" s="0" t="n">
        <v>2</v>
      </c>
      <c r="I9020" s="0" t="s">
        <v>3702</v>
      </c>
      <c r="J9020" s="0" t="s">
        <v>23</v>
      </c>
    </row>
    <row r="9021" customFormat="false" ht="13.8" hidden="false" customHeight="false" outlineLevel="0" collapsed="false">
      <c r="A9021" s="0" t="n">
        <v>4948</v>
      </c>
      <c r="B9021" s="0" t="s">
        <v>24</v>
      </c>
      <c r="C9021" s="0" t="s">
        <v>905</v>
      </c>
      <c r="D9021" s="0" t="s">
        <v>279</v>
      </c>
      <c r="E9021" s="0" t="s">
        <v>113</v>
      </c>
      <c r="F9021" s="0" t="str">
        <f aca="false">CONCATENATE(C9021," ",D9021," ",E9021)</f>
        <v>SALVADOR OROZCO JIMENEZ</v>
      </c>
      <c r="G9021" s="0" t="s">
        <v>533</v>
      </c>
      <c r="H9021" s="0" t="n">
        <v>2</v>
      </c>
      <c r="I9021" s="0" t="s">
        <v>3702</v>
      </c>
      <c r="J9021" s="0" t="s">
        <v>18</v>
      </c>
    </row>
    <row r="9022" customFormat="false" ht="13.8" hidden="false" customHeight="false" outlineLevel="0" collapsed="false">
      <c r="A9022" s="0" t="n">
        <v>7019</v>
      </c>
      <c r="B9022" s="0" t="s">
        <v>28</v>
      </c>
      <c r="C9022" s="0" t="s">
        <v>1377</v>
      </c>
      <c r="D9022" s="0" t="s">
        <v>2791</v>
      </c>
      <c r="E9022" s="0" t="s">
        <v>1840</v>
      </c>
      <c r="F9022" s="0" t="str">
        <f aca="false">CONCATENATE(C9022," ",D9022," ",E9022)</f>
        <v>GLORIA BERMUDEZ OLIVAREZ</v>
      </c>
      <c r="G9022" s="0" t="s">
        <v>533</v>
      </c>
      <c r="H9022" s="0" t="n">
        <v>2</v>
      </c>
      <c r="I9022" s="0" t="s">
        <v>3702</v>
      </c>
      <c r="J9022" s="0" t="s">
        <v>23</v>
      </c>
    </row>
    <row r="9023" customFormat="false" ht="13.8" hidden="false" customHeight="false" outlineLevel="0" collapsed="false">
      <c r="A9023" s="0" t="n">
        <v>8611</v>
      </c>
      <c r="B9023" s="0" t="s">
        <v>32</v>
      </c>
      <c r="C9023" s="0" t="s">
        <v>2680</v>
      </c>
      <c r="D9023" s="0" t="s">
        <v>22</v>
      </c>
      <c r="E9023" s="0" t="s">
        <v>711</v>
      </c>
      <c r="F9023" s="0" t="str">
        <f aca="false">CONCATENATE(C9023," ",D9023," ",E9023)</f>
        <v>EMMANUEL ALEJANDRO GONZALEZ CORTEZ</v>
      </c>
      <c r="G9023" s="0" t="s">
        <v>533</v>
      </c>
      <c r="H9023" s="0" t="n">
        <v>2</v>
      </c>
      <c r="I9023" s="0" t="s">
        <v>3702</v>
      </c>
      <c r="J9023" s="0" t="s">
        <v>18</v>
      </c>
    </row>
    <row r="9024" customFormat="false" ht="13.8" hidden="false" customHeight="false" outlineLevel="0" collapsed="false">
      <c r="A9024" s="0" t="n">
        <v>2616</v>
      </c>
      <c r="B9024" s="0" t="s">
        <v>11</v>
      </c>
      <c r="C9024" s="0" t="s">
        <v>5624</v>
      </c>
      <c r="D9024" s="0" t="s">
        <v>137</v>
      </c>
      <c r="E9024" s="0" t="s">
        <v>561</v>
      </c>
      <c r="F9024" s="0" t="str">
        <f aca="false">CONCATENATE(C9024," ",D9024," ",E9024)</f>
        <v>MARIA ERENDIRA MEDINA CHAVEZ</v>
      </c>
      <c r="G9024" s="0" t="s">
        <v>540</v>
      </c>
      <c r="H9024" s="0" t="n">
        <v>2</v>
      </c>
      <c r="I9024" s="0" t="s">
        <v>3702</v>
      </c>
      <c r="J9024" s="0" t="s">
        <v>23</v>
      </c>
    </row>
    <row r="9025" customFormat="false" ht="13.8" hidden="false" customHeight="false" outlineLevel="0" collapsed="false">
      <c r="A9025" s="0" t="n">
        <v>7033</v>
      </c>
      <c r="B9025" s="0" t="s">
        <v>28</v>
      </c>
      <c r="C9025" s="0" t="s">
        <v>1366</v>
      </c>
      <c r="D9025" s="0" t="s">
        <v>232</v>
      </c>
      <c r="E9025" s="0" t="s">
        <v>43</v>
      </c>
      <c r="F9025" s="0" t="str">
        <f aca="false">CONCATENATE(C9025," ",D9025," ",E9025)</f>
        <v>ALONSO ALVAREZ OCHOA</v>
      </c>
      <c r="G9025" s="0" t="s">
        <v>540</v>
      </c>
      <c r="H9025" s="0" t="n">
        <v>2</v>
      </c>
      <c r="I9025" s="0" t="s">
        <v>3702</v>
      </c>
      <c r="J9025" s="0" t="s">
        <v>18</v>
      </c>
    </row>
    <row r="9026" customFormat="false" ht="13.8" hidden="false" customHeight="false" outlineLevel="0" collapsed="false">
      <c r="A9026" s="0" t="n">
        <v>8620</v>
      </c>
      <c r="B9026" s="0" t="s">
        <v>32</v>
      </c>
      <c r="C9026" s="0" t="s">
        <v>5625</v>
      </c>
      <c r="D9026" s="0" t="s">
        <v>4086</v>
      </c>
      <c r="E9026" s="0" t="s">
        <v>1206</v>
      </c>
      <c r="F9026" s="0" t="str">
        <f aca="false">CONCATENATE(C9026," ",D9026," ",E9026)</f>
        <v>IGNACIO GUADALUPE ASCENCION MURILLO</v>
      </c>
      <c r="G9026" s="0" t="s">
        <v>540</v>
      </c>
      <c r="H9026" s="0" t="n">
        <v>2</v>
      </c>
      <c r="I9026" s="0" t="s">
        <v>3702</v>
      </c>
      <c r="J9026" s="0" t="s">
        <v>18</v>
      </c>
    </row>
    <row r="9027" customFormat="false" ht="13.8" hidden="false" customHeight="false" outlineLevel="0" collapsed="false">
      <c r="A9027" s="0" t="n">
        <v>2630</v>
      </c>
      <c r="B9027" s="0" t="s">
        <v>11</v>
      </c>
      <c r="C9027" s="0" t="s">
        <v>465</v>
      </c>
      <c r="D9027" s="0" t="s">
        <v>27</v>
      </c>
      <c r="E9027" s="0" t="s">
        <v>103</v>
      </c>
      <c r="F9027" s="0" t="str">
        <f aca="false">CONCATENATE(C9027," ",D9027," ",E9027)</f>
        <v>CLAUDIA HERNANDEZ PEREZ</v>
      </c>
      <c r="G9027" s="0" t="s">
        <v>543</v>
      </c>
      <c r="H9027" s="0" t="n">
        <v>2</v>
      </c>
      <c r="I9027" s="0" t="s">
        <v>3702</v>
      </c>
      <c r="J9027" s="0" t="s">
        <v>23</v>
      </c>
    </row>
    <row r="9028" customFormat="false" ht="13.8" hidden="false" customHeight="false" outlineLevel="0" collapsed="false">
      <c r="A9028" s="0" t="n">
        <v>3654</v>
      </c>
      <c r="B9028" s="0" t="s">
        <v>19</v>
      </c>
      <c r="C9028" s="0" t="s">
        <v>841</v>
      </c>
      <c r="D9028" s="0" t="s">
        <v>73</v>
      </c>
      <c r="E9028" s="0" t="s">
        <v>795</v>
      </c>
      <c r="F9028" s="0" t="str">
        <f aca="false">CONCATENATE(C9028," ",D9028," ",E9028)</f>
        <v>DANIEL GARCIA ARREDONDO</v>
      </c>
      <c r="G9028" s="0" t="s">
        <v>543</v>
      </c>
      <c r="H9028" s="0" t="n">
        <v>2</v>
      </c>
      <c r="I9028" s="0" t="s">
        <v>3702</v>
      </c>
      <c r="J9028" s="0" t="s">
        <v>18</v>
      </c>
    </row>
    <row r="9029" customFormat="false" ht="13.8" hidden="false" customHeight="false" outlineLevel="0" collapsed="false">
      <c r="A9029" s="0" t="n">
        <v>4961</v>
      </c>
      <c r="B9029" s="0" t="s">
        <v>24</v>
      </c>
      <c r="C9029" s="0" t="s">
        <v>401</v>
      </c>
      <c r="D9029" s="0" t="s">
        <v>483</v>
      </c>
      <c r="E9029" s="0" t="s">
        <v>14</v>
      </c>
      <c r="F9029" s="0" t="str">
        <f aca="false">CONCATENATE(C9029," ",D9029," ",E9029)</f>
        <v>DAVID REYES DIAZ</v>
      </c>
      <c r="G9029" s="0" t="s">
        <v>543</v>
      </c>
      <c r="H9029" s="0" t="n">
        <v>2</v>
      </c>
      <c r="I9029" s="0" t="s">
        <v>3702</v>
      </c>
      <c r="J9029" s="0" t="s">
        <v>18</v>
      </c>
    </row>
    <row r="9030" customFormat="false" ht="13.8" hidden="false" customHeight="false" outlineLevel="0" collapsed="false">
      <c r="A9030" s="0" t="n">
        <v>7047</v>
      </c>
      <c r="B9030" s="0" t="s">
        <v>28</v>
      </c>
      <c r="C9030" s="0" t="s">
        <v>1616</v>
      </c>
      <c r="D9030" s="0" t="s">
        <v>581</v>
      </c>
      <c r="E9030" s="0" t="s">
        <v>74</v>
      </c>
      <c r="F9030" s="0" t="str">
        <f aca="false">CONCATENATE(C9030," ",D9030," ",E9030)</f>
        <v>MA. ISABEL ROJAS TORRES</v>
      </c>
      <c r="G9030" s="0" t="s">
        <v>543</v>
      </c>
      <c r="H9030" s="0" t="n">
        <v>2</v>
      </c>
      <c r="I9030" s="0" t="s">
        <v>3702</v>
      </c>
      <c r="J9030" s="0" t="s">
        <v>23</v>
      </c>
    </row>
    <row r="9031" customFormat="false" ht="13.8" hidden="false" customHeight="false" outlineLevel="0" collapsed="false">
      <c r="A9031" s="0" t="n">
        <v>8629</v>
      </c>
      <c r="B9031" s="0" t="s">
        <v>32</v>
      </c>
      <c r="C9031" s="0" t="s">
        <v>1524</v>
      </c>
      <c r="D9031" s="0" t="s">
        <v>672</v>
      </c>
      <c r="E9031" s="0" t="s">
        <v>1430</v>
      </c>
      <c r="F9031" s="0" t="str">
        <f aca="false">CONCATENATE(C9031," ",D9031," ",E9031)</f>
        <v>ANA LILIA BAUTISTA OLIVA</v>
      </c>
      <c r="G9031" s="0" t="s">
        <v>543</v>
      </c>
      <c r="H9031" s="0" t="n">
        <v>2</v>
      </c>
      <c r="I9031" s="0" t="s">
        <v>3702</v>
      </c>
      <c r="J9031" s="0" t="s">
        <v>23</v>
      </c>
    </row>
    <row r="9032" customFormat="false" ht="13.8" hidden="false" customHeight="false" outlineLevel="0" collapsed="false">
      <c r="A9032" s="0" t="n">
        <v>750</v>
      </c>
      <c r="B9032" s="0" t="s">
        <v>41</v>
      </c>
      <c r="C9032" s="0" t="s">
        <v>486</v>
      </c>
      <c r="D9032" s="0" t="s">
        <v>618</v>
      </c>
      <c r="E9032" s="0" t="s">
        <v>103</v>
      </c>
      <c r="F9032" s="0" t="str">
        <f aca="false">CONCATENATE(C9032," ",D9032," ",E9032)</f>
        <v>JOSE FRANCO PEREZ</v>
      </c>
      <c r="G9032" s="0" t="s">
        <v>552</v>
      </c>
      <c r="H9032" s="0" t="n">
        <v>2</v>
      </c>
      <c r="I9032" s="0" t="s">
        <v>3702</v>
      </c>
      <c r="J9032" s="0" t="s">
        <v>18</v>
      </c>
    </row>
    <row r="9033" customFormat="false" ht="13.8" hidden="false" customHeight="false" outlineLevel="0" collapsed="false">
      <c r="A9033" s="0" t="n">
        <v>1725</v>
      </c>
      <c r="B9033" s="0" t="s">
        <v>45</v>
      </c>
      <c r="C9033" s="0" t="s">
        <v>5626</v>
      </c>
      <c r="D9033" s="0" t="s">
        <v>103</v>
      </c>
      <c r="E9033" s="0" t="s">
        <v>2486</v>
      </c>
      <c r="F9033" s="0" t="str">
        <f aca="false">CONCATENATE(C9033," ",D9033," ",E9033)</f>
        <v>LESLIEE ELOISA PEREZ ARCE</v>
      </c>
      <c r="G9033" s="0" t="s">
        <v>552</v>
      </c>
      <c r="H9033" s="0" t="n">
        <v>2</v>
      </c>
      <c r="I9033" s="0" t="s">
        <v>3702</v>
      </c>
      <c r="J9033" s="0" t="s">
        <v>23</v>
      </c>
    </row>
    <row r="9034" customFormat="false" ht="13.8" hidden="false" customHeight="false" outlineLevel="0" collapsed="false">
      <c r="A9034" s="0" t="n">
        <v>3663</v>
      </c>
      <c r="B9034" s="0" t="s">
        <v>19</v>
      </c>
      <c r="C9034" s="0" t="s">
        <v>1270</v>
      </c>
      <c r="D9034" s="0" t="s">
        <v>497</v>
      </c>
      <c r="E9034" s="0" t="s">
        <v>130</v>
      </c>
      <c r="F9034" s="0" t="str">
        <f aca="false">CONCATENATE(C9034," ",D9034," ",E9034)</f>
        <v>CESAR CISNEROS CONTRERAS</v>
      </c>
      <c r="G9034" s="0" t="s">
        <v>552</v>
      </c>
      <c r="H9034" s="0" t="n">
        <v>2</v>
      </c>
      <c r="I9034" s="0" t="s">
        <v>3702</v>
      </c>
      <c r="J9034" s="0" t="s">
        <v>18</v>
      </c>
    </row>
    <row r="9035" customFormat="false" ht="13.8" hidden="false" customHeight="false" outlineLevel="0" collapsed="false">
      <c r="A9035" s="0" t="n">
        <v>4975</v>
      </c>
      <c r="B9035" s="0" t="s">
        <v>24</v>
      </c>
      <c r="C9035" s="0" t="s">
        <v>945</v>
      </c>
      <c r="D9035" s="0" t="s">
        <v>5627</v>
      </c>
      <c r="E9035" s="0" t="s">
        <v>1835</v>
      </c>
      <c r="F9035" s="0" t="str">
        <f aca="false">CONCATENATE(C9035," ",D9035," ",E9035)</f>
        <v>JOAQUIN LAZCANO FELIX</v>
      </c>
      <c r="G9035" s="0" t="s">
        <v>552</v>
      </c>
      <c r="H9035" s="0" t="n">
        <v>2</v>
      </c>
      <c r="I9035" s="0" t="s">
        <v>3702</v>
      </c>
      <c r="J9035" s="0" t="s">
        <v>18</v>
      </c>
    </row>
    <row r="9036" customFormat="false" ht="13.8" hidden="false" customHeight="false" outlineLevel="0" collapsed="false">
      <c r="A9036" s="0" t="n">
        <v>6104</v>
      </c>
      <c r="B9036" s="0" t="s">
        <v>54</v>
      </c>
      <c r="C9036" s="0" t="s">
        <v>1188</v>
      </c>
      <c r="D9036" s="0" t="s">
        <v>2654</v>
      </c>
      <c r="E9036" s="0" t="s">
        <v>434</v>
      </c>
      <c r="F9036" s="0" t="str">
        <f aca="false">CONCATENATE(C9036," ",D9036," ",E9036)</f>
        <v>GUILLERMO VICTORIA ZEPEDA</v>
      </c>
      <c r="G9036" s="0" t="s">
        <v>552</v>
      </c>
      <c r="H9036" s="0" t="n">
        <v>2</v>
      </c>
      <c r="I9036" s="0" t="s">
        <v>3702</v>
      </c>
      <c r="J9036" s="0" t="s">
        <v>18</v>
      </c>
    </row>
    <row r="9037" customFormat="false" ht="13.8" hidden="false" customHeight="false" outlineLevel="0" collapsed="false">
      <c r="A9037" s="0" t="n">
        <v>7061</v>
      </c>
      <c r="B9037" s="0" t="s">
        <v>28</v>
      </c>
      <c r="C9037" s="0" t="s">
        <v>300</v>
      </c>
      <c r="D9037" s="0" t="s">
        <v>372</v>
      </c>
      <c r="E9037" s="0" t="s">
        <v>304</v>
      </c>
      <c r="F9037" s="0" t="str">
        <f aca="false">CONCATENATE(C9037," ",D9037," ",E9037)</f>
        <v>ROBERTO BRISEÑO PADILLA</v>
      </c>
      <c r="G9037" s="0" t="s">
        <v>552</v>
      </c>
      <c r="H9037" s="0" t="n">
        <v>2</v>
      </c>
      <c r="I9037" s="0" t="s">
        <v>3702</v>
      </c>
      <c r="J9037" s="0" t="s">
        <v>18</v>
      </c>
    </row>
    <row r="9038" customFormat="false" ht="13.8" hidden="false" customHeight="false" outlineLevel="0" collapsed="false">
      <c r="A9038" s="0" t="n">
        <v>8643</v>
      </c>
      <c r="B9038" s="0" t="s">
        <v>32</v>
      </c>
      <c r="C9038" s="0" t="s">
        <v>5628</v>
      </c>
      <c r="D9038" s="0" t="s">
        <v>639</v>
      </c>
      <c r="E9038" s="0" t="s">
        <v>56</v>
      </c>
      <c r="F9038" s="0" t="str">
        <f aca="false">CONCATENATE(C9038," ",D9038," ",E9038)</f>
        <v>SARA YAZMIN FLORENTINO LOPEZ</v>
      </c>
      <c r="G9038" s="0" t="s">
        <v>552</v>
      </c>
      <c r="H9038" s="0" t="n">
        <v>2</v>
      </c>
      <c r="I9038" s="0" t="s">
        <v>3702</v>
      </c>
      <c r="J9038" s="0" t="s">
        <v>23</v>
      </c>
    </row>
    <row r="9039" customFormat="false" ht="13.8" hidden="false" customHeight="false" outlineLevel="0" collapsed="false">
      <c r="A9039" s="0" t="n">
        <v>2644</v>
      </c>
      <c r="B9039" s="0" t="s">
        <v>11</v>
      </c>
      <c r="C9039" s="0" t="s">
        <v>2303</v>
      </c>
      <c r="D9039" s="0" t="s">
        <v>113</v>
      </c>
      <c r="E9039" s="0" t="s">
        <v>22</v>
      </c>
      <c r="F9039" s="0" t="str">
        <f aca="false">CONCATENATE(C9039," ",D9039," ",E9039)</f>
        <v>JESSICA JIMENEZ GONZALEZ</v>
      </c>
      <c r="G9039" s="0" t="s">
        <v>564</v>
      </c>
      <c r="H9039" s="0" t="n">
        <v>2</v>
      </c>
      <c r="I9039" s="0" t="s">
        <v>3702</v>
      </c>
      <c r="J9039" s="0" t="s">
        <v>23</v>
      </c>
    </row>
    <row r="9040" customFormat="false" ht="13.8" hidden="false" customHeight="false" outlineLevel="0" collapsed="false">
      <c r="A9040" s="0" t="n">
        <v>4988</v>
      </c>
      <c r="B9040" s="0" t="s">
        <v>24</v>
      </c>
      <c r="C9040" s="0" t="s">
        <v>664</v>
      </c>
      <c r="D9040" s="0" t="s">
        <v>39</v>
      </c>
      <c r="E9040" s="0" t="s">
        <v>497</v>
      </c>
      <c r="F9040" s="0" t="str">
        <f aca="false">CONCATENATE(C9040," ",D9040," ",E9040)</f>
        <v>RAFAEL RODRIGUEZ CISNEROS</v>
      </c>
      <c r="G9040" s="0" t="s">
        <v>564</v>
      </c>
      <c r="H9040" s="0" t="n">
        <v>2</v>
      </c>
      <c r="I9040" s="0" t="s">
        <v>3702</v>
      </c>
      <c r="J9040" s="0" t="s">
        <v>18</v>
      </c>
    </row>
    <row r="9041" customFormat="false" ht="13.8" hidden="false" customHeight="false" outlineLevel="0" collapsed="false">
      <c r="A9041" s="0" t="n">
        <v>7075</v>
      </c>
      <c r="B9041" s="0" t="s">
        <v>28</v>
      </c>
      <c r="C9041" s="0" t="s">
        <v>185</v>
      </c>
      <c r="D9041" s="0" t="s">
        <v>91</v>
      </c>
      <c r="E9041" s="0" t="s">
        <v>14</v>
      </c>
      <c r="F9041" s="0" t="str">
        <f aca="false">CONCATENATE(C9041," ",D9041," ",E9041)</f>
        <v>MIGUEL RAMIREZ DIAZ</v>
      </c>
      <c r="G9041" s="0" t="s">
        <v>564</v>
      </c>
      <c r="H9041" s="0" t="n">
        <v>2</v>
      </c>
      <c r="I9041" s="0" t="s">
        <v>3702</v>
      </c>
      <c r="J9041" s="0" t="s">
        <v>18</v>
      </c>
    </row>
    <row r="9042" customFormat="false" ht="13.8" hidden="false" customHeight="false" outlineLevel="0" collapsed="false">
      <c r="A9042" s="0" t="n">
        <v>359</v>
      </c>
      <c r="B9042" s="0" t="s">
        <v>572</v>
      </c>
      <c r="C9042" s="0" t="s">
        <v>5629</v>
      </c>
      <c r="D9042" s="0" t="s">
        <v>5630</v>
      </c>
      <c r="E9042" s="0" t="s">
        <v>561</v>
      </c>
      <c r="F9042" s="0" t="str">
        <f aca="false">CONCATENATE(C9042," ",D9042," ",E9042)</f>
        <v>KAREN FERNANDA RENDON CHAVEZ</v>
      </c>
      <c r="G9042" s="0" t="s">
        <v>576</v>
      </c>
      <c r="H9042" s="0" t="n">
        <v>2</v>
      </c>
      <c r="I9042" s="0" t="s">
        <v>3702</v>
      </c>
      <c r="J9042" s="0" t="s">
        <v>23</v>
      </c>
    </row>
    <row r="9043" customFormat="false" ht="13.8" hidden="false" customHeight="false" outlineLevel="0" collapsed="false">
      <c r="A9043" s="0" t="n">
        <v>2660</v>
      </c>
      <c r="B9043" s="0" t="s">
        <v>11</v>
      </c>
      <c r="C9043" s="0" t="s">
        <v>1399</v>
      </c>
      <c r="D9043" s="0" t="s">
        <v>187</v>
      </c>
      <c r="E9043" s="0" t="s">
        <v>861</v>
      </c>
      <c r="F9043" s="0" t="str">
        <f aca="false">CONCATENATE(C9043," ",D9043," ",E9043)</f>
        <v>ISABEL CRISTINA GUZMAN AVALOS</v>
      </c>
      <c r="G9043" s="0" t="s">
        <v>576</v>
      </c>
      <c r="H9043" s="0" t="n">
        <v>2</v>
      </c>
      <c r="I9043" s="0" t="s">
        <v>3702</v>
      </c>
      <c r="J9043" s="0" t="s">
        <v>23</v>
      </c>
    </row>
    <row r="9044" customFormat="false" ht="13.8" hidden="false" customHeight="false" outlineLevel="0" collapsed="false">
      <c r="A9044" s="0" t="n">
        <v>3674</v>
      </c>
      <c r="B9044" s="0" t="s">
        <v>19</v>
      </c>
      <c r="C9044" s="0" t="s">
        <v>5631</v>
      </c>
      <c r="D9044" s="0" t="s">
        <v>1872</v>
      </c>
      <c r="E9044" s="0" t="s">
        <v>5632</v>
      </c>
      <c r="F9044" s="0" t="str">
        <f aca="false">CONCATENATE(C9044," ",D9044," ",E9044)</f>
        <v>KARINA ALEJANDRA CUENCA WENCE</v>
      </c>
      <c r="G9044" s="0" t="s">
        <v>576</v>
      </c>
      <c r="H9044" s="0" t="n">
        <v>2</v>
      </c>
      <c r="I9044" s="0" t="s">
        <v>3702</v>
      </c>
      <c r="J9044" s="0" t="s">
        <v>23</v>
      </c>
    </row>
    <row r="9045" customFormat="false" ht="13.8" hidden="false" customHeight="false" outlineLevel="0" collapsed="false">
      <c r="A9045" s="0" t="n">
        <v>5004</v>
      </c>
      <c r="B9045" s="0" t="s">
        <v>24</v>
      </c>
      <c r="C9045" s="0" t="s">
        <v>2497</v>
      </c>
      <c r="D9045" s="0" t="s">
        <v>47</v>
      </c>
      <c r="E9045" s="0" t="s">
        <v>177</v>
      </c>
      <c r="F9045" s="0" t="str">
        <f aca="false">CONCATENATE(C9045," ",D9045," ",E9045)</f>
        <v>MA DE JESUS AVIÑA CRUZ</v>
      </c>
      <c r="G9045" s="0" t="s">
        <v>576</v>
      </c>
      <c r="H9045" s="0" t="n">
        <v>2</v>
      </c>
      <c r="I9045" s="0" t="s">
        <v>3702</v>
      </c>
      <c r="J9045" s="0" t="s">
        <v>23</v>
      </c>
    </row>
    <row r="9046" customFormat="false" ht="13.8" hidden="false" customHeight="false" outlineLevel="0" collapsed="false">
      <c r="A9046" s="0" t="n">
        <v>7091</v>
      </c>
      <c r="B9046" s="0" t="s">
        <v>28</v>
      </c>
      <c r="C9046" s="0" t="s">
        <v>2629</v>
      </c>
      <c r="D9046" s="0" t="s">
        <v>1072</v>
      </c>
      <c r="E9046" s="0" t="s">
        <v>5633</v>
      </c>
      <c r="F9046" s="0" t="str">
        <f aca="false">CONCATENATE(C9046," ",D9046," ",E9046)</f>
        <v>ELIZABETH VERDUZCO FAVELA</v>
      </c>
      <c r="G9046" s="0" t="s">
        <v>576</v>
      </c>
      <c r="H9046" s="0" t="n">
        <v>2</v>
      </c>
      <c r="I9046" s="0" t="s">
        <v>3702</v>
      </c>
      <c r="J9046" s="0" t="s">
        <v>23</v>
      </c>
    </row>
    <row r="9047" customFormat="false" ht="13.8" hidden="false" customHeight="false" outlineLevel="0" collapsed="false">
      <c r="A9047" s="0" t="n">
        <v>8667</v>
      </c>
      <c r="B9047" s="0" t="s">
        <v>32</v>
      </c>
      <c r="C9047" s="0" t="s">
        <v>5634</v>
      </c>
      <c r="D9047" s="0" t="s">
        <v>22</v>
      </c>
      <c r="E9047" s="0" t="s">
        <v>653</v>
      </c>
      <c r="F9047" s="0" t="str">
        <f aca="false">CONCATENATE(C9047," ",D9047," ",E9047)</f>
        <v>YARENI MARIBEL CECILIA GONZALEZ GODINEZ</v>
      </c>
      <c r="G9047" s="0" t="s">
        <v>576</v>
      </c>
      <c r="H9047" s="0" t="n">
        <v>2</v>
      </c>
      <c r="I9047" s="0" t="s">
        <v>3702</v>
      </c>
      <c r="J9047" s="0" t="s">
        <v>23</v>
      </c>
    </row>
    <row r="9048" customFormat="false" ht="13.8" hidden="false" customHeight="false" outlineLevel="0" collapsed="false">
      <c r="A9048" s="0" t="n">
        <v>2676</v>
      </c>
      <c r="B9048" s="0" t="s">
        <v>11</v>
      </c>
      <c r="C9048" s="0" t="s">
        <v>1182</v>
      </c>
      <c r="D9048" s="0" t="s">
        <v>1371</v>
      </c>
      <c r="E9048" s="0" t="s">
        <v>1072</v>
      </c>
      <c r="F9048" s="0" t="str">
        <f aca="false">CONCATENATE(C9048," ",D9048," ",E9048)</f>
        <v>ERIKA GRANADOS VERDUZCO</v>
      </c>
      <c r="G9048" s="0" t="s">
        <v>587</v>
      </c>
      <c r="H9048" s="0" t="n">
        <v>2</v>
      </c>
      <c r="I9048" s="0" t="s">
        <v>3702</v>
      </c>
      <c r="J9048" s="0" t="s">
        <v>23</v>
      </c>
    </row>
    <row r="9049" customFormat="false" ht="13.8" hidden="false" customHeight="false" outlineLevel="0" collapsed="false">
      <c r="A9049" s="0" t="n">
        <v>5020</v>
      </c>
      <c r="B9049" s="0" t="s">
        <v>24</v>
      </c>
      <c r="C9049" s="0" t="s">
        <v>5635</v>
      </c>
      <c r="D9049" s="0" t="s">
        <v>959</v>
      </c>
      <c r="E9049" s="0" t="s">
        <v>2258</v>
      </c>
      <c r="F9049" s="0" t="str">
        <f aca="false">CONCATENATE(C9049," ",D9049," ",E9049)</f>
        <v>DAMARIS KARELY ARAIZA MELCHOR</v>
      </c>
      <c r="G9049" s="0" t="s">
        <v>587</v>
      </c>
      <c r="H9049" s="0" t="n">
        <v>2</v>
      </c>
      <c r="I9049" s="0" t="s">
        <v>3702</v>
      </c>
      <c r="J9049" s="0" t="s">
        <v>23</v>
      </c>
    </row>
    <row r="9050" customFormat="false" ht="13.8" hidden="false" customHeight="false" outlineLevel="0" collapsed="false">
      <c r="A9050" s="0" t="n">
        <v>7107</v>
      </c>
      <c r="B9050" s="0" t="s">
        <v>28</v>
      </c>
      <c r="C9050" s="0" t="s">
        <v>5636</v>
      </c>
      <c r="D9050" s="0" t="s">
        <v>56</v>
      </c>
      <c r="E9050" s="0" t="s">
        <v>3480</v>
      </c>
      <c r="F9050" s="0" t="str">
        <f aca="false">CONCATENATE(C9050," ",D9050," ",E9050)</f>
        <v>CAROLINA EDITH LOPEZ VACA</v>
      </c>
      <c r="G9050" s="0" t="s">
        <v>587</v>
      </c>
      <c r="H9050" s="0" t="n">
        <v>2</v>
      </c>
      <c r="I9050" s="0" t="s">
        <v>3702</v>
      </c>
      <c r="J9050" s="0" t="s">
        <v>23</v>
      </c>
    </row>
    <row r="9051" customFormat="false" ht="13.8" hidden="false" customHeight="false" outlineLevel="0" collapsed="false">
      <c r="A9051" s="0" t="n">
        <v>2690</v>
      </c>
      <c r="B9051" s="0" t="s">
        <v>11</v>
      </c>
      <c r="C9051" s="0" t="s">
        <v>1425</v>
      </c>
      <c r="D9051" s="0" t="s">
        <v>444</v>
      </c>
      <c r="E9051" s="0" t="s">
        <v>1554</v>
      </c>
      <c r="F9051" s="0" t="str">
        <f aca="false">CONCATENATE(C9051," ",D9051," ",E9051)</f>
        <v>LUIS MANUEL GALVEZ CHAVARRIA</v>
      </c>
      <c r="G9051" s="0" t="s">
        <v>593</v>
      </c>
      <c r="H9051" s="0" t="n">
        <v>2</v>
      </c>
      <c r="I9051" s="0" t="s">
        <v>3702</v>
      </c>
      <c r="J9051" s="0" t="s">
        <v>18</v>
      </c>
    </row>
    <row r="9052" customFormat="false" ht="13.8" hidden="false" customHeight="false" outlineLevel="0" collapsed="false">
      <c r="A9052" s="0" t="n">
        <v>7121</v>
      </c>
      <c r="B9052" s="0" t="s">
        <v>28</v>
      </c>
      <c r="C9052" s="0" t="s">
        <v>2363</v>
      </c>
      <c r="D9052" s="0" t="s">
        <v>110</v>
      </c>
      <c r="E9052" s="0" t="s">
        <v>22</v>
      </c>
      <c r="F9052" s="0" t="str">
        <f aca="false">CONCATENATE(C9052," ",D9052," ",E9052)</f>
        <v>ALFONSO GOMEZ GONZALEZ</v>
      </c>
      <c r="G9052" s="0" t="s">
        <v>593</v>
      </c>
      <c r="H9052" s="0" t="n">
        <v>2</v>
      </c>
      <c r="I9052" s="0" t="s">
        <v>3702</v>
      </c>
      <c r="J9052" s="0" t="s">
        <v>18</v>
      </c>
    </row>
    <row r="9053" customFormat="false" ht="13.8" hidden="false" customHeight="false" outlineLevel="0" collapsed="false">
      <c r="A9053" s="0" t="n">
        <v>8691</v>
      </c>
      <c r="B9053" s="0" t="s">
        <v>32</v>
      </c>
      <c r="C9053" s="0" t="s">
        <v>3345</v>
      </c>
      <c r="D9053" s="0" t="s">
        <v>923</v>
      </c>
      <c r="E9053" s="0" t="s">
        <v>923</v>
      </c>
      <c r="F9053" s="0" t="str">
        <f aca="false">CONCATENATE(C9053," ",D9053," ",E9053)</f>
        <v>RAMONA ESPINOZA ESPINOZA</v>
      </c>
      <c r="G9053" s="0" t="s">
        <v>593</v>
      </c>
      <c r="H9053" s="0" t="n">
        <v>2</v>
      </c>
      <c r="I9053" s="0" t="s">
        <v>3702</v>
      </c>
      <c r="J9053" s="0" t="s">
        <v>23</v>
      </c>
    </row>
    <row r="9054" customFormat="false" ht="13.8" hidden="false" customHeight="false" outlineLevel="0" collapsed="false">
      <c r="A9054" s="0" t="n">
        <v>340</v>
      </c>
      <c r="B9054" s="0" t="s">
        <v>597</v>
      </c>
      <c r="C9054" s="0" t="s">
        <v>833</v>
      </c>
      <c r="D9054" s="0" t="s">
        <v>2017</v>
      </c>
      <c r="E9054" s="0" t="s">
        <v>175</v>
      </c>
      <c r="F9054" s="0" t="str">
        <f aca="false">CONCATENATE(C9054," ",D9054," ",E9054)</f>
        <v>ALONDRA ESPINOSA ROMO</v>
      </c>
      <c r="G9054" s="0" t="s">
        <v>598</v>
      </c>
      <c r="H9054" s="0" t="n">
        <v>2</v>
      </c>
      <c r="I9054" s="0" t="s">
        <v>3702</v>
      </c>
      <c r="J9054" s="0" t="s">
        <v>23</v>
      </c>
    </row>
    <row r="9055" customFormat="false" ht="13.8" hidden="false" customHeight="false" outlineLevel="0" collapsed="false">
      <c r="A9055" s="0" t="n">
        <v>398</v>
      </c>
      <c r="B9055" s="0" t="s">
        <v>599</v>
      </c>
      <c r="C9055" s="0" t="s">
        <v>5637</v>
      </c>
      <c r="D9055" s="0" t="s">
        <v>27</v>
      </c>
      <c r="E9055" s="0" t="s">
        <v>1326</v>
      </c>
      <c r="F9055" s="0" t="str">
        <f aca="false">CONCATENATE(C9055," ",D9055," ",E9055)</f>
        <v>CYNTHIA HERNANDEZ PAJARITO</v>
      </c>
      <c r="G9055" s="0" t="s">
        <v>598</v>
      </c>
      <c r="H9055" s="0" t="n">
        <v>2</v>
      </c>
      <c r="I9055" s="0" t="s">
        <v>3702</v>
      </c>
      <c r="J9055" s="0" t="s">
        <v>23</v>
      </c>
    </row>
    <row r="9056" customFormat="false" ht="13.8" hidden="false" customHeight="false" outlineLevel="0" collapsed="false">
      <c r="A9056" s="0" t="n">
        <v>2707</v>
      </c>
      <c r="B9056" s="0" t="s">
        <v>11</v>
      </c>
      <c r="C9056" s="0" t="s">
        <v>5638</v>
      </c>
      <c r="D9056" s="0" t="s">
        <v>195</v>
      </c>
      <c r="E9056" s="0" t="s">
        <v>35</v>
      </c>
      <c r="F9056" s="0" t="str">
        <f aca="false">CONCATENATE(C9056," ",D9056," ",E9056)</f>
        <v>ANA SUSANA BECERRA MARTINEZ</v>
      </c>
      <c r="G9056" s="0" t="s">
        <v>598</v>
      </c>
      <c r="H9056" s="0" t="n">
        <v>2</v>
      </c>
      <c r="I9056" s="0" t="s">
        <v>3702</v>
      </c>
      <c r="J9056" s="0" t="s">
        <v>23</v>
      </c>
    </row>
    <row r="9057" customFormat="false" ht="13.8" hidden="false" customHeight="false" outlineLevel="0" collapsed="false">
      <c r="A9057" s="0" t="n">
        <v>3693</v>
      </c>
      <c r="B9057" s="0" t="s">
        <v>19</v>
      </c>
      <c r="C9057" s="0" t="s">
        <v>5639</v>
      </c>
      <c r="D9057" s="0" t="s">
        <v>5640</v>
      </c>
      <c r="E9057" s="0" t="s">
        <v>2852</v>
      </c>
      <c r="F9057" s="0" t="str">
        <f aca="false">CONCATENATE(C9057," ",D9057," ",E9057)</f>
        <v>ALFONSO ARMANDO KOYOC PEDROZA</v>
      </c>
      <c r="G9057" s="0" t="s">
        <v>598</v>
      </c>
      <c r="H9057" s="0" t="n">
        <v>2</v>
      </c>
      <c r="I9057" s="0" t="s">
        <v>3702</v>
      </c>
      <c r="J9057" s="0" t="s">
        <v>18</v>
      </c>
    </row>
    <row r="9058" customFormat="false" ht="13.8" hidden="false" customHeight="false" outlineLevel="0" collapsed="false">
      <c r="A9058" s="0" t="n">
        <v>5037</v>
      </c>
      <c r="B9058" s="0" t="s">
        <v>24</v>
      </c>
      <c r="C9058" s="0" t="s">
        <v>2439</v>
      </c>
      <c r="D9058" s="0" t="s">
        <v>113</v>
      </c>
      <c r="E9058" s="0" t="s">
        <v>38</v>
      </c>
      <c r="F9058" s="0" t="str">
        <f aca="false">CONCATENATE(C9058," ",D9058," ",E9058)</f>
        <v>MARIA MARGARITA JIMENEZ ORTIZ</v>
      </c>
      <c r="G9058" s="0" t="s">
        <v>598</v>
      </c>
      <c r="H9058" s="0" t="n">
        <v>2</v>
      </c>
      <c r="I9058" s="0" t="s">
        <v>3702</v>
      </c>
      <c r="J9058" s="0" t="s">
        <v>23</v>
      </c>
    </row>
    <row r="9059" customFormat="false" ht="13.8" hidden="false" customHeight="false" outlineLevel="0" collapsed="false">
      <c r="A9059" s="0" t="n">
        <v>7138</v>
      </c>
      <c r="B9059" s="0" t="s">
        <v>28</v>
      </c>
      <c r="C9059" s="0" t="s">
        <v>982</v>
      </c>
      <c r="D9059" s="0" t="s">
        <v>22</v>
      </c>
      <c r="E9059" s="0" t="s">
        <v>56</v>
      </c>
      <c r="F9059" s="0" t="str">
        <f aca="false">CONCATENATE(C9059," ",D9059," ",E9059)</f>
        <v>VERONICA GONZALEZ LOPEZ</v>
      </c>
      <c r="G9059" s="0" t="s">
        <v>598</v>
      </c>
      <c r="H9059" s="0" t="n">
        <v>2</v>
      </c>
      <c r="I9059" s="0" t="s">
        <v>3702</v>
      </c>
      <c r="J9059" s="0" t="s">
        <v>23</v>
      </c>
    </row>
    <row r="9060" customFormat="false" ht="13.8" hidden="false" customHeight="false" outlineLevel="0" collapsed="false">
      <c r="A9060" s="0" t="n">
        <v>8708</v>
      </c>
      <c r="B9060" s="0" t="s">
        <v>32</v>
      </c>
      <c r="C9060" s="0" t="s">
        <v>5036</v>
      </c>
      <c r="D9060" s="0" t="s">
        <v>57</v>
      </c>
      <c r="E9060" s="0" t="s">
        <v>1596</v>
      </c>
      <c r="F9060" s="0" t="str">
        <f aca="false">CONCATENATE(C9060," ",D9060," ",E9060)</f>
        <v>J. FELIX AGUILAR ALBA</v>
      </c>
      <c r="G9060" s="0" t="s">
        <v>598</v>
      </c>
      <c r="H9060" s="0" t="n">
        <v>2</v>
      </c>
      <c r="I9060" s="0" t="s">
        <v>3702</v>
      </c>
      <c r="J9060" s="0" t="s">
        <v>18</v>
      </c>
    </row>
    <row r="9061" customFormat="false" ht="13.8" hidden="false" customHeight="false" outlineLevel="0" collapsed="false">
      <c r="A9061" s="0" t="n">
        <v>1320</v>
      </c>
      <c r="B9061" s="0" t="s">
        <v>607</v>
      </c>
      <c r="C9061" s="0" t="s">
        <v>5641</v>
      </c>
      <c r="D9061" s="0" t="s">
        <v>1410</v>
      </c>
      <c r="E9061" s="0" t="s">
        <v>79</v>
      </c>
      <c r="F9061" s="0" t="str">
        <f aca="false">CONCATENATE(C9061," ",D9061," ",E9061)</f>
        <v>SERGIO ALONSO ORNELAS CASTAÑEDA</v>
      </c>
      <c r="G9061" s="0" t="s">
        <v>610</v>
      </c>
      <c r="H9061" s="0" t="n">
        <v>2</v>
      </c>
      <c r="I9061" s="0" t="s">
        <v>3702</v>
      </c>
      <c r="J9061" s="0" t="s">
        <v>18</v>
      </c>
    </row>
    <row r="9062" customFormat="false" ht="13.8" hidden="false" customHeight="false" outlineLevel="0" collapsed="false">
      <c r="A9062" s="0" t="n">
        <v>2724</v>
      </c>
      <c r="B9062" s="0" t="s">
        <v>11</v>
      </c>
      <c r="C9062" s="0" t="s">
        <v>982</v>
      </c>
      <c r="D9062" s="0" t="s">
        <v>1159</v>
      </c>
      <c r="E9062" s="0" t="s">
        <v>27</v>
      </c>
      <c r="F9062" s="0" t="str">
        <f aca="false">CONCATENATE(C9062," ",D9062," ",E9062)</f>
        <v>VERONICA ESCOBEDO HERNANDEZ</v>
      </c>
      <c r="G9062" s="0" t="s">
        <v>610</v>
      </c>
      <c r="H9062" s="0" t="n">
        <v>2</v>
      </c>
      <c r="I9062" s="0" t="s">
        <v>3702</v>
      </c>
      <c r="J9062" s="0" t="s">
        <v>23</v>
      </c>
    </row>
    <row r="9063" customFormat="false" ht="13.8" hidden="false" customHeight="false" outlineLevel="0" collapsed="false">
      <c r="A9063" s="0" t="n">
        <v>3710</v>
      </c>
      <c r="B9063" s="0" t="s">
        <v>19</v>
      </c>
      <c r="C9063" s="0" t="s">
        <v>61</v>
      </c>
      <c r="D9063" s="0" t="s">
        <v>187</v>
      </c>
      <c r="E9063" s="0" t="s">
        <v>314</v>
      </c>
      <c r="F9063" s="0" t="str">
        <f aca="false">CONCATENATE(C9063," ",D9063," ",E9063)</f>
        <v>RAUL GUZMAN ESPARZA</v>
      </c>
      <c r="G9063" s="0" t="s">
        <v>610</v>
      </c>
      <c r="H9063" s="0" t="n">
        <v>2</v>
      </c>
      <c r="I9063" s="0" t="s">
        <v>3702</v>
      </c>
      <c r="J9063" s="0" t="s">
        <v>18</v>
      </c>
    </row>
    <row r="9064" customFormat="false" ht="13.8" hidden="false" customHeight="false" outlineLevel="0" collapsed="false">
      <c r="A9064" s="0" t="n">
        <v>5054</v>
      </c>
      <c r="B9064" s="0" t="s">
        <v>24</v>
      </c>
      <c r="C9064" s="0" t="s">
        <v>2818</v>
      </c>
      <c r="D9064" s="0" t="s">
        <v>56</v>
      </c>
      <c r="E9064" s="0" t="s">
        <v>73</v>
      </c>
      <c r="F9064" s="0" t="str">
        <f aca="false">CONCATENATE(C9064," ",D9064," ",E9064)</f>
        <v>JUDITH LOPEZ GARCIA</v>
      </c>
      <c r="G9064" s="0" t="s">
        <v>610</v>
      </c>
      <c r="H9064" s="0" t="n">
        <v>2</v>
      </c>
      <c r="I9064" s="0" t="s">
        <v>3702</v>
      </c>
      <c r="J9064" s="0" t="s">
        <v>23</v>
      </c>
    </row>
    <row r="9065" customFormat="false" ht="13.8" hidden="false" customHeight="false" outlineLevel="0" collapsed="false">
      <c r="A9065" s="0" t="n">
        <v>7155</v>
      </c>
      <c r="B9065" s="0" t="s">
        <v>28</v>
      </c>
      <c r="C9065" s="0" t="s">
        <v>5642</v>
      </c>
      <c r="D9065" s="0" t="s">
        <v>123</v>
      </c>
      <c r="E9065" s="0" t="s">
        <v>371</v>
      </c>
      <c r="F9065" s="0" t="str">
        <f aca="false">CONCATENATE(C9065," ",D9065," ",E9065)</f>
        <v>OSWALDO RAFAEL SANCHEZ CORONA</v>
      </c>
      <c r="G9065" s="0" t="s">
        <v>610</v>
      </c>
      <c r="H9065" s="0" t="n">
        <v>2</v>
      </c>
      <c r="I9065" s="0" t="s">
        <v>3702</v>
      </c>
      <c r="J9065" s="0" t="s">
        <v>18</v>
      </c>
    </row>
    <row r="9066" customFormat="false" ht="13.8" hidden="false" customHeight="false" outlineLevel="0" collapsed="false">
      <c r="A9066" s="0" t="n">
        <v>763</v>
      </c>
      <c r="B9066" s="0" t="s">
        <v>41</v>
      </c>
      <c r="C9066" s="0" t="s">
        <v>303</v>
      </c>
      <c r="D9066" s="0" t="s">
        <v>2171</v>
      </c>
      <c r="E9066" s="0" t="s">
        <v>103</v>
      </c>
      <c r="F9066" s="0" t="str">
        <f aca="false">CONCATENATE(C9066," ",D9066," ",E9066)</f>
        <v>FERNANDO CIBRIAN PEREZ</v>
      </c>
      <c r="G9066" s="0" t="s">
        <v>621</v>
      </c>
      <c r="H9066" s="0" t="n">
        <v>2</v>
      </c>
      <c r="I9066" s="0" t="s">
        <v>3702</v>
      </c>
      <c r="J9066" s="0" t="s">
        <v>18</v>
      </c>
    </row>
    <row r="9067" customFormat="false" ht="13.8" hidden="false" customHeight="false" outlineLevel="0" collapsed="false">
      <c r="A9067" s="0" t="n">
        <v>1739</v>
      </c>
      <c r="B9067" s="0" t="s">
        <v>45</v>
      </c>
      <c r="C9067" s="0" t="s">
        <v>319</v>
      </c>
      <c r="D9067" s="0" t="s">
        <v>136</v>
      </c>
      <c r="E9067" s="0" t="s">
        <v>590</v>
      </c>
      <c r="F9067" s="0" t="str">
        <f aca="false">CONCATENATE(C9067," ",D9067," ",E9067)</f>
        <v>FRANCISCO ROBLES MADRIGAL</v>
      </c>
      <c r="G9067" s="0" t="s">
        <v>621</v>
      </c>
      <c r="H9067" s="0" t="n">
        <v>2</v>
      </c>
      <c r="I9067" s="0" t="s">
        <v>3702</v>
      </c>
      <c r="J9067" s="0" t="s">
        <v>18</v>
      </c>
    </row>
    <row r="9068" customFormat="false" ht="13.8" hidden="false" customHeight="false" outlineLevel="0" collapsed="false">
      <c r="A9068" s="0" t="n">
        <v>3724</v>
      </c>
      <c r="B9068" s="0" t="s">
        <v>19</v>
      </c>
      <c r="C9068" s="0" t="s">
        <v>174</v>
      </c>
      <c r="D9068" s="0" t="s">
        <v>5299</v>
      </c>
      <c r="E9068" s="0" t="s">
        <v>699</v>
      </c>
      <c r="F9068" s="0" t="str">
        <f aca="false">CONCATENATE(C9068," ",D9068," ",E9068)</f>
        <v>CARLOS ALBERTO SAVALZA CARMONA</v>
      </c>
      <c r="G9068" s="0" t="s">
        <v>621</v>
      </c>
      <c r="H9068" s="0" t="n">
        <v>2</v>
      </c>
      <c r="I9068" s="0" t="s">
        <v>3702</v>
      </c>
      <c r="J9068" s="0" t="s">
        <v>18</v>
      </c>
    </row>
    <row r="9069" customFormat="false" ht="13.8" hidden="false" customHeight="false" outlineLevel="0" collapsed="false">
      <c r="A9069" s="0" t="n">
        <v>5068</v>
      </c>
      <c r="B9069" s="0" t="s">
        <v>24</v>
      </c>
      <c r="C9069" s="0" t="s">
        <v>5643</v>
      </c>
      <c r="D9069" s="0" t="s">
        <v>1124</v>
      </c>
      <c r="E9069" s="0" t="s">
        <v>1356</v>
      </c>
      <c r="F9069" s="0" t="str">
        <f aca="false">CONCATENATE(C9069," ",D9069," ",E9069)</f>
        <v>MERCEDES LORENA SERNA BALLESTEROS</v>
      </c>
      <c r="G9069" s="0" t="s">
        <v>621</v>
      </c>
      <c r="H9069" s="0" t="n">
        <v>2</v>
      </c>
      <c r="I9069" s="0" t="s">
        <v>3702</v>
      </c>
      <c r="J9069" s="0" t="s">
        <v>23</v>
      </c>
    </row>
    <row r="9070" customFormat="false" ht="13.8" hidden="false" customHeight="false" outlineLevel="0" collapsed="false">
      <c r="A9070" s="0" t="n">
        <v>7169</v>
      </c>
      <c r="B9070" s="0" t="s">
        <v>28</v>
      </c>
      <c r="C9070" s="0" t="s">
        <v>1726</v>
      </c>
      <c r="D9070" s="0" t="s">
        <v>450</v>
      </c>
      <c r="E9070" s="0" t="s">
        <v>171</v>
      </c>
      <c r="F9070" s="0" t="str">
        <f aca="false">CONCATENATE(C9070," ",D9070," ",E9070)</f>
        <v>ANA MARIA TOPETE RUIZ</v>
      </c>
      <c r="G9070" s="0" t="s">
        <v>621</v>
      </c>
      <c r="H9070" s="0" t="n">
        <v>2</v>
      </c>
      <c r="I9070" s="0" t="s">
        <v>3702</v>
      </c>
      <c r="J9070" s="0" t="s">
        <v>23</v>
      </c>
    </row>
    <row r="9071" customFormat="false" ht="13.8" hidden="false" customHeight="false" outlineLevel="0" collapsed="false">
      <c r="A9071" s="0" t="n">
        <v>777</v>
      </c>
      <c r="B9071" s="0" t="s">
        <v>41</v>
      </c>
      <c r="C9071" s="0" t="s">
        <v>5644</v>
      </c>
      <c r="D9071" s="0" t="s">
        <v>149</v>
      </c>
      <c r="E9071" s="0" t="s">
        <v>77</v>
      </c>
      <c r="F9071" s="0" t="str">
        <f aca="false">CONCATENATE(C9071," ",D9071," ",E9071)</f>
        <v>J BERNABE ARIAS MACIAS</v>
      </c>
      <c r="G9071" s="0" t="s">
        <v>627</v>
      </c>
      <c r="H9071" s="0" t="n">
        <v>2</v>
      </c>
      <c r="I9071" s="0" t="s">
        <v>3702</v>
      </c>
      <c r="J9071" s="0" t="s">
        <v>18</v>
      </c>
    </row>
    <row r="9072" customFormat="false" ht="13.8" hidden="false" customHeight="false" outlineLevel="0" collapsed="false">
      <c r="A9072" s="0" t="n">
        <v>1753</v>
      </c>
      <c r="B9072" s="0" t="s">
        <v>45</v>
      </c>
      <c r="C9072" s="0" t="s">
        <v>785</v>
      </c>
      <c r="D9072" s="0" t="s">
        <v>388</v>
      </c>
      <c r="E9072" s="0" t="s">
        <v>2560</v>
      </c>
      <c r="F9072" s="0" t="str">
        <f aca="false">CONCATENATE(C9072," ",D9072," ",E9072)</f>
        <v>GUSTAVO MARIN ALBARRAN</v>
      </c>
      <c r="G9072" s="0" t="s">
        <v>627</v>
      </c>
      <c r="H9072" s="0" t="n">
        <v>2</v>
      </c>
      <c r="I9072" s="0" t="s">
        <v>3702</v>
      </c>
      <c r="J9072" s="0" t="s">
        <v>18</v>
      </c>
    </row>
    <row r="9073" customFormat="false" ht="13.8" hidden="false" customHeight="false" outlineLevel="0" collapsed="false">
      <c r="A9073" s="0" t="n">
        <v>3738</v>
      </c>
      <c r="B9073" s="0" t="s">
        <v>19</v>
      </c>
      <c r="C9073" s="0" t="s">
        <v>511</v>
      </c>
      <c r="D9073" s="0" t="s">
        <v>43</v>
      </c>
      <c r="E9073" s="0" t="s">
        <v>2621</v>
      </c>
      <c r="F9073" s="0" t="str">
        <f aca="false">CONCATENATE(C9073," ",D9073," ",E9073)</f>
        <v>JESUS OCHOA ALCAZAR</v>
      </c>
      <c r="G9073" s="0" t="s">
        <v>627</v>
      </c>
      <c r="H9073" s="0" t="n">
        <v>2</v>
      </c>
      <c r="I9073" s="0" t="s">
        <v>3702</v>
      </c>
      <c r="J9073" s="0" t="s">
        <v>23</v>
      </c>
    </row>
    <row r="9074" customFormat="false" ht="13.8" hidden="false" customHeight="false" outlineLevel="0" collapsed="false">
      <c r="A9074" s="0" t="n">
        <v>5081</v>
      </c>
      <c r="B9074" s="0" t="s">
        <v>24</v>
      </c>
      <c r="C9074" s="0" t="s">
        <v>5645</v>
      </c>
      <c r="D9074" s="0" t="s">
        <v>814</v>
      </c>
      <c r="E9074" s="0" t="s">
        <v>463</v>
      </c>
      <c r="F9074" s="0" t="str">
        <f aca="false">CONCATENATE(C9074," ",D9074," ",E9074)</f>
        <v>JUDITH ARABELA RIVAS CASANOVA</v>
      </c>
      <c r="G9074" s="0" t="s">
        <v>627</v>
      </c>
      <c r="H9074" s="0" t="n">
        <v>2</v>
      </c>
      <c r="I9074" s="0" t="s">
        <v>3702</v>
      </c>
      <c r="J9074" s="0" t="s">
        <v>23</v>
      </c>
    </row>
    <row r="9075" customFormat="false" ht="13.8" hidden="false" customHeight="false" outlineLevel="0" collapsed="false">
      <c r="A9075" s="0" t="n">
        <v>7183</v>
      </c>
      <c r="B9075" s="0" t="s">
        <v>28</v>
      </c>
      <c r="C9075" s="0" t="s">
        <v>2552</v>
      </c>
      <c r="D9075" s="0" t="s">
        <v>2102</v>
      </c>
      <c r="E9075" s="0" t="s">
        <v>278</v>
      </c>
      <c r="F9075" s="0" t="str">
        <f aca="false">CONCATENATE(C9075," ",D9075," ",E9075)</f>
        <v>EMMA ANGUIANO CARDENAS</v>
      </c>
      <c r="G9075" s="0" t="s">
        <v>627</v>
      </c>
      <c r="H9075" s="0" t="n">
        <v>2</v>
      </c>
      <c r="I9075" s="0" t="s">
        <v>3702</v>
      </c>
      <c r="J9075" s="0" t="s">
        <v>23</v>
      </c>
    </row>
    <row r="9076" customFormat="false" ht="13.8" hidden="false" customHeight="false" outlineLevel="0" collapsed="false">
      <c r="A9076" s="0" t="n">
        <v>8726</v>
      </c>
      <c r="B9076" s="0" t="s">
        <v>32</v>
      </c>
      <c r="C9076" s="0" t="s">
        <v>802</v>
      </c>
      <c r="D9076" s="0" t="s">
        <v>73</v>
      </c>
      <c r="E9076" s="0" t="s">
        <v>1917</v>
      </c>
      <c r="F9076" s="0" t="str">
        <f aca="false">CONCATENATE(C9076," ",D9076," ",E9076)</f>
        <v>SILVIA GARCIA MOJICA</v>
      </c>
      <c r="G9076" s="0" t="s">
        <v>627</v>
      </c>
      <c r="H9076" s="0" t="n">
        <v>2</v>
      </c>
      <c r="I9076" s="0" t="s">
        <v>3702</v>
      </c>
      <c r="J9076" s="0" t="s">
        <v>23</v>
      </c>
    </row>
    <row r="9077" customFormat="false" ht="13.8" hidden="false" customHeight="false" outlineLevel="0" collapsed="false">
      <c r="A9077" s="0" t="n">
        <v>791</v>
      </c>
      <c r="B9077" s="0" t="s">
        <v>41</v>
      </c>
      <c r="C9077" s="0" t="s">
        <v>5646</v>
      </c>
      <c r="D9077" s="0" t="s">
        <v>22</v>
      </c>
      <c r="E9077" s="0" t="s">
        <v>56</v>
      </c>
      <c r="F9077" s="0" t="str">
        <f aca="false">CONCATENATE(C9077," ",D9077," ",E9077)</f>
        <v>JESUS DEL ENCINO GONZALEZ LOPEZ</v>
      </c>
      <c r="G9077" s="0" t="s">
        <v>633</v>
      </c>
      <c r="H9077" s="0" t="n">
        <v>2</v>
      </c>
      <c r="I9077" s="0" t="s">
        <v>3702</v>
      </c>
      <c r="J9077" s="0" t="s">
        <v>18</v>
      </c>
    </row>
    <row r="9078" customFormat="false" ht="13.8" hidden="false" customHeight="false" outlineLevel="0" collapsed="false">
      <c r="A9078" s="0" t="n">
        <v>1767</v>
      </c>
      <c r="B9078" s="0" t="s">
        <v>45</v>
      </c>
      <c r="C9078" s="0" t="s">
        <v>132</v>
      </c>
      <c r="D9078" s="0" t="s">
        <v>475</v>
      </c>
      <c r="E9078" s="0" t="s">
        <v>187</v>
      </c>
      <c r="F9078" s="0" t="str">
        <f aca="false">CONCATENATE(C9078," ",D9078," ",E9078)</f>
        <v>OMAR MERCADO GUZMAN</v>
      </c>
      <c r="G9078" s="0" t="s">
        <v>633</v>
      </c>
      <c r="H9078" s="0" t="n">
        <v>2</v>
      </c>
      <c r="I9078" s="0" t="s">
        <v>3702</v>
      </c>
      <c r="J9078" s="0" t="s">
        <v>18</v>
      </c>
    </row>
    <row r="9079" customFormat="false" ht="13.8" hidden="false" customHeight="false" outlineLevel="0" collapsed="false">
      <c r="A9079" s="0" t="n">
        <v>3752</v>
      </c>
      <c r="B9079" s="0" t="s">
        <v>19</v>
      </c>
      <c r="C9079" s="0" t="s">
        <v>589</v>
      </c>
      <c r="D9079" s="0" t="s">
        <v>110</v>
      </c>
      <c r="E9079" s="0" t="s">
        <v>1206</v>
      </c>
      <c r="F9079" s="0" t="str">
        <f aca="false">CONCATENATE(C9079," ",D9079," ",E9079)</f>
        <v>LUIS GOMEZ MURILLO</v>
      </c>
      <c r="G9079" s="0" t="s">
        <v>633</v>
      </c>
      <c r="H9079" s="0" t="n">
        <v>2</v>
      </c>
      <c r="I9079" s="0" t="s">
        <v>3702</v>
      </c>
      <c r="J9079" s="0" t="s">
        <v>18</v>
      </c>
    </row>
    <row r="9080" customFormat="false" ht="13.8" hidden="false" customHeight="false" outlineLevel="0" collapsed="false">
      <c r="A9080" s="0" t="n">
        <v>5094</v>
      </c>
      <c r="B9080" s="0" t="s">
        <v>24</v>
      </c>
      <c r="C9080" s="0" t="s">
        <v>5647</v>
      </c>
      <c r="D9080" s="0" t="s">
        <v>759</v>
      </c>
      <c r="E9080" s="0" t="s">
        <v>1886</v>
      </c>
      <c r="F9080" s="0" t="str">
        <f aca="false">CONCATENATE(C9080," ",D9080," ",E9080)</f>
        <v>ESMERALDA AZUCENA AGUAYO ISLAS</v>
      </c>
      <c r="G9080" s="0" t="s">
        <v>633</v>
      </c>
      <c r="H9080" s="0" t="n">
        <v>2</v>
      </c>
      <c r="I9080" s="0" t="s">
        <v>3702</v>
      </c>
      <c r="J9080" s="0" t="s">
        <v>23</v>
      </c>
    </row>
    <row r="9081" customFormat="false" ht="13.8" hidden="false" customHeight="false" outlineLevel="0" collapsed="false">
      <c r="A9081" s="0" t="n">
        <v>7197</v>
      </c>
      <c r="B9081" s="0" t="s">
        <v>28</v>
      </c>
      <c r="C9081" s="0" t="s">
        <v>2252</v>
      </c>
      <c r="D9081" s="0" t="s">
        <v>2761</v>
      </c>
      <c r="E9081" s="0" t="s">
        <v>548</v>
      </c>
      <c r="F9081" s="0" t="str">
        <f aca="false">CONCATENATE(C9081," ",D9081," ",E9081)</f>
        <v>ALVARO LECHUGA HUERTA</v>
      </c>
      <c r="G9081" s="0" t="s">
        <v>633</v>
      </c>
      <c r="H9081" s="0" t="n">
        <v>2</v>
      </c>
      <c r="I9081" s="0" t="s">
        <v>3702</v>
      </c>
      <c r="J9081" s="0" t="s">
        <v>18</v>
      </c>
    </row>
    <row r="9082" customFormat="false" ht="13.8" hidden="false" customHeight="false" outlineLevel="0" collapsed="false">
      <c r="A9082" s="0" t="n">
        <v>804</v>
      </c>
      <c r="B9082" s="0" t="s">
        <v>41</v>
      </c>
      <c r="C9082" s="0" t="s">
        <v>3780</v>
      </c>
      <c r="D9082" s="0" t="s">
        <v>2675</v>
      </c>
      <c r="E9082" s="0" t="s">
        <v>1541</v>
      </c>
      <c r="F9082" s="0" t="str">
        <f aca="false">CONCATENATE(C9082," ",D9082," ",E9082)</f>
        <v>PALOMA MONTOYA MADERA</v>
      </c>
      <c r="G9082" s="0" t="s">
        <v>640</v>
      </c>
      <c r="H9082" s="0" t="n">
        <v>2</v>
      </c>
      <c r="I9082" s="0" t="s">
        <v>3702</v>
      </c>
      <c r="J9082" s="0" t="s">
        <v>23</v>
      </c>
    </row>
    <row r="9083" customFormat="false" ht="13.8" hidden="false" customHeight="false" outlineLevel="0" collapsed="false">
      <c r="A9083" s="0" t="n">
        <v>1367</v>
      </c>
      <c r="B9083" s="0" t="s">
        <v>349</v>
      </c>
      <c r="C9083" s="0" t="s">
        <v>1533</v>
      </c>
      <c r="D9083" s="0" t="s">
        <v>1319</v>
      </c>
      <c r="E9083" s="0" t="s">
        <v>136</v>
      </c>
      <c r="F9083" s="0" t="str">
        <f aca="false">CONCATENATE(C9083," ",D9083," ",E9083)</f>
        <v>GABRIELA ELIZABETH ESCALANTE ROBLES</v>
      </c>
      <c r="G9083" s="0" t="s">
        <v>640</v>
      </c>
      <c r="H9083" s="0" t="n">
        <v>2</v>
      </c>
      <c r="I9083" s="0" t="s">
        <v>3702</v>
      </c>
      <c r="J9083" s="0" t="s">
        <v>23</v>
      </c>
    </row>
    <row r="9084" customFormat="false" ht="13.8" hidden="false" customHeight="false" outlineLevel="0" collapsed="false">
      <c r="A9084" s="0" t="n">
        <v>1781</v>
      </c>
      <c r="B9084" s="0" t="s">
        <v>45</v>
      </c>
      <c r="C9084" s="0" t="s">
        <v>1248</v>
      </c>
      <c r="D9084" s="0" t="s">
        <v>1153</v>
      </c>
      <c r="E9084" s="0" t="s">
        <v>2830</v>
      </c>
      <c r="F9084" s="0" t="str">
        <f aca="false">CONCATENATE(C9084," ",D9084," ",E9084)</f>
        <v>MARTHA PATRICIA MENA VELA</v>
      </c>
      <c r="G9084" s="0" t="s">
        <v>640</v>
      </c>
      <c r="H9084" s="0" t="n">
        <v>2</v>
      </c>
      <c r="I9084" s="0" t="s">
        <v>3702</v>
      </c>
      <c r="J9084" s="0" t="s">
        <v>23</v>
      </c>
    </row>
    <row r="9085" customFormat="false" ht="13.8" hidden="false" customHeight="false" outlineLevel="0" collapsed="false">
      <c r="A9085" s="0" t="n">
        <v>3766</v>
      </c>
      <c r="B9085" s="0" t="s">
        <v>19</v>
      </c>
      <c r="C9085" s="0" t="s">
        <v>1253</v>
      </c>
      <c r="D9085" s="0" t="s">
        <v>159</v>
      </c>
      <c r="E9085" s="0" t="s">
        <v>178</v>
      </c>
      <c r="F9085" s="0" t="str">
        <f aca="false">CONCATENATE(C9085," ",D9085," ",E9085)</f>
        <v>GILBERTO VAZQUEZ CARRILLO</v>
      </c>
      <c r="G9085" s="0" t="s">
        <v>640</v>
      </c>
      <c r="H9085" s="0" t="n">
        <v>2</v>
      </c>
      <c r="I9085" s="0" t="s">
        <v>3702</v>
      </c>
      <c r="J9085" s="0" t="s">
        <v>18</v>
      </c>
    </row>
    <row r="9086" customFormat="false" ht="13.8" hidden="false" customHeight="false" outlineLevel="0" collapsed="false">
      <c r="A9086" s="0" t="n">
        <v>7211</v>
      </c>
      <c r="B9086" s="0" t="s">
        <v>28</v>
      </c>
      <c r="C9086" s="0" t="s">
        <v>5648</v>
      </c>
      <c r="D9086" s="0" t="s">
        <v>5649</v>
      </c>
      <c r="E9086" s="0" t="s">
        <v>171</v>
      </c>
      <c r="F9086" s="0" t="str">
        <f aca="false">CONCATENATE(C9086," ",D9086," ",E9086)</f>
        <v>BLANCA ORQUIDIA MONTELLANO RUIZ</v>
      </c>
      <c r="G9086" s="0" t="s">
        <v>640</v>
      </c>
      <c r="H9086" s="0" t="n">
        <v>2</v>
      </c>
      <c r="I9086" s="0" t="s">
        <v>3702</v>
      </c>
      <c r="J9086" s="0" t="s">
        <v>23</v>
      </c>
    </row>
    <row r="9087" customFormat="false" ht="13.8" hidden="false" customHeight="false" outlineLevel="0" collapsed="false">
      <c r="A9087" s="0" t="n">
        <v>818</v>
      </c>
      <c r="B9087" s="0" t="s">
        <v>41</v>
      </c>
      <c r="C9087" s="0" t="s">
        <v>5650</v>
      </c>
      <c r="D9087" s="0" t="s">
        <v>620</v>
      </c>
      <c r="E9087" s="0" t="s">
        <v>195</v>
      </c>
      <c r="F9087" s="0" t="str">
        <f aca="false">CONCATENATE(C9087," ",D9087," ",E9087)</f>
        <v>JOSE FILIMON CASTILLON BECERRA</v>
      </c>
      <c r="G9087" s="0" t="s">
        <v>646</v>
      </c>
      <c r="H9087" s="0" t="n">
        <v>2</v>
      </c>
      <c r="I9087" s="0" t="s">
        <v>3702</v>
      </c>
      <c r="J9087" s="0" t="s">
        <v>18</v>
      </c>
    </row>
    <row r="9088" customFormat="false" ht="13.8" hidden="false" customHeight="false" outlineLevel="0" collapsed="false">
      <c r="A9088" s="0" t="n">
        <v>1795</v>
      </c>
      <c r="B9088" s="0" t="s">
        <v>45</v>
      </c>
      <c r="C9088" s="0" t="s">
        <v>111</v>
      </c>
      <c r="D9088" s="0" t="s">
        <v>123</v>
      </c>
      <c r="E9088" s="0" t="s">
        <v>186</v>
      </c>
      <c r="F9088" s="0" t="str">
        <f aca="false">CONCATENATE(C9088," ",D9088," ",E9088)</f>
        <v>JUAN VALENTIN SANCHEZ ORTEGA</v>
      </c>
      <c r="G9088" s="0" t="s">
        <v>646</v>
      </c>
      <c r="H9088" s="0" t="n">
        <v>2</v>
      </c>
      <c r="I9088" s="0" t="s">
        <v>3702</v>
      </c>
      <c r="J9088" s="0" t="s">
        <v>18</v>
      </c>
    </row>
    <row r="9089" customFormat="false" ht="13.8" hidden="false" customHeight="false" outlineLevel="0" collapsed="false">
      <c r="A9089" s="0" t="n">
        <v>3775</v>
      </c>
      <c r="B9089" s="0" t="s">
        <v>19</v>
      </c>
      <c r="C9089" s="0" t="s">
        <v>5651</v>
      </c>
      <c r="D9089" s="0" t="s">
        <v>60</v>
      </c>
      <c r="E9089" s="0" t="s">
        <v>450</v>
      </c>
      <c r="F9089" s="0" t="str">
        <f aca="false">CONCATENATE(C9089," ",D9089," ",E9089)</f>
        <v>FRANCISCA DOLORES GUTIERREZ TOPETE</v>
      </c>
      <c r="G9089" s="0" t="s">
        <v>646</v>
      </c>
      <c r="H9089" s="0" t="n">
        <v>2</v>
      </c>
      <c r="I9089" s="0" t="s">
        <v>3702</v>
      </c>
      <c r="J9089" s="0" t="s">
        <v>23</v>
      </c>
    </row>
    <row r="9090" customFormat="false" ht="13.8" hidden="false" customHeight="false" outlineLevel="0" collapsed="false">
      <c r="A9090" s="0" t="n">
        <v>7225</v>
      </c>
      <c r="B9090" s="0" t="s">
        <v>28</v>
      </c>
      <c r="C9090" s="0" t="s">
        <v>2136</v>
      </c>
      <c r="D9090" s="0" t="s">
        <v>27</v>
      </c>
      <c r="E9090" s="0" t="s">
        <v>601</v>
      </c>
      <c r="F9090" s="0" t="str">
        <f aca="false">CONCATENATE(C9090," ",D9090," ",E9090)</f>
        <v>JORGE ARTURO HERNANDEZ PRECIADO</v>
      </c>
      <c r="G9090" s="0" t="s">
        <v>646</v>
      </c>
      <c r="H9090" s="0" t="n">
        <v>2</v>
      </c>
      <c r="I9090" s="0" t="s">
        <v>3702</v>
      </c>
      <c r="J9090" s="0" t="s">
        <v>18</v>
      </c>
    </row>
    <row r="9091" customFormat="false" ht="13.8" hidden="false" customHeight="false" outlineLevel="0" collapsed="false">
      <c r="A9091" s="0" t="n">
        <v>834</v>
      </c>
      <c r="B9091" s="0" t="s">
        <v>41</v>
      </c>
      <c r="C9091" s="0" t="s">
        <v>2963</v>
      </c>
      <c r="D9091" s="0" t="s">
        <v>5652</v>
      </c>
      <c r="E9091" s="0" t="s">
        <v>137</v>
      </c>
      <c r="F9091" s="0" t="str">
        <f aca="false">CONCATENATE(C9091," ",D9091," ",E9091)</f>
        <v>EVA ALVAREZ TOSTADO MEDINA</v>
      </c>
      <c r="G9091" s="0" t="s">
        <v>651</v>
      </c>
      <c r="H9091" s="0" t="n">
        <v>2</v>
      </c>
      <c r="I9091" s="0" t="s">
        <v>3702</v>
      </c>
      <c r="J9091" s="0" t="s">
        <v>23</v>
      </c>
    </row>
    <row r="9092" customFormat="false" ht="13.8" hidden="false" customHeight="false" outlineLevel="0" collapsed="false">
      <c r="A9092" s="0" t="n">
        <v>1811</v>
      </c>
      <c r="B9092" s="0" t="s">
        <v>45</v>
      </c>
      <c r="C9092" s="0" t="s">
        <v>5653</v>
      </c>
      <c r="D9092" s="0" t="s">
        <v>308</v>
      </c>
      <c r="E9092" s="0" t="s">
        <v>22</v>
      </c>
      <c r="F9092" s="0" t="str">
        <f aca="false">CONCATENATE(C9092," ",D9092," ",E9092)</f>
        <v>ADALIA TRUJILLO GONZALEZ</v>
      </c>
      <c r="G9092" s="0" t="s">
        <v>651</v>
      </c>
      <c r="H9092" s="0" t="n">
        <v>2</v>
      </c>
      <c r="I9092" s="0" t="s">
        <v>3702</v>
      </c>
      <c r="J9092" s="0" t="s">
        <v>23</v>
      </c>
    </row>
    <row r="9093" customFormat="false" ht="13.8" hidden="false" customHeight="false" outlineLevel="0" collapsed="false">
      <c r="A9093" s="0" t="n">
        <v>3791</v>
      </c>
      <c r="B9093" s="0" t="s">
        <v>19</v>
      </c>
      <c r="C9093" s="0" t="s">
        <v>5654</v>
      </c>
      <c r="D9093" s="0" t="s">
        <v>56</v>
      </c>
      <c r="E9093" s="0" t="s">
        <v>190</v>
      </c>
      <c r="F9093" s="0" t="str">
        <f aca="false">CONCATENATE(C9093," ",D9093," ",E9093)</f>
        <v>TIFFANY AILEEN LOPEZ ESTRADA</v>
      </c>
      <c r="G9093" s="0" t="s">
        <v>651</v>
      </c>
      <c r="H9093" s="0" t="n">
        <v>2</v>
      </c>
      <c r="I9093" s="0" t="s">
        <v>3702</v>
      </c>
      <c r="J9093" s="0" t="s">
        <v>23</v>
      </c>
    </row>
    <row r="9094" customFormat="false" ht="13.8" hidden="false" customHeight="false" outlineLevel="0" collapsed="false">
      <c r="A9094" s="0" t="n">
        <v>5110</v>
      </c>
      <c r="B9094" s="0" t="s">
        <v>24</v>
      </c>
      <c r="C9094" s="0" t="s">
        <v>763</v>
      </c>
      <c r="D9094" s="0" t="s">
        <v>336</v>
      </c>
      <c r="E9094" s="0" t="s">
        <v>2143</v>
      </c>
      <c r="F9094" s="0" t="str">
        <f aca="false">CONCATENATE(C9094," ",D9094," ",E9094)</f>
        <v>EVANGELINA DELGADO ARAMBULA</v>
      </c>
      <c r="G9094" s="0" t="s">
        <v>651</v>
      </c>
      <c r="H9094" s="0" t="n">
        <v>2</v>
      </c>
      <c r="I9094" s="0" t="s">
        <v>3702</v>
      </c>
      <c r="J9094" s="0" t="s">
        <v>23</v>
      </c>
    </row>
    <row r="9095" customFormat="false" ht="13.8" hidden="false" customHeight="false" outlineLevel="0" collapsed="false">
      <c r="A9095" s="0" t="n">
        <v>6120</v>
      </c>
      <c r="B9095" s="0" t="s">
        <v>54</v>
      </c>
      <c r="C9095" s="0" t="s">
        <v>5655</v>
      </c>
      <c r="D9095" s="0" t="s">
        <v>1827</v>
      </c>
      <c r="E9095" s="0" t="s">
        <v>935</v>
      </c>
      <c r="F9095" s="0" t="str">
        <f aca="false">CONCATENATE(C9095," ",D9095," ",E9095)</f>
        <v>CONCEPCION DEL CARMEN ARANA VILLAGOMEZ</v>
      </c>
      <c r="G9095" s="0" t="s">
        <v>651</v>
      </c>
      <c r="H9095" s="0" t="n">
        <v>2</v>
      </c>
      <c r="I9095" s="0" t="s">
        <v>3702</v>
      </c>
      <c r="J9095" s="0" t="s">
        <v>23</v>
      </c>
    </row>
    <row r="9096" customFormat="false" ht="13.8" hidden="false" customHeight="false" outlineLevel="0" collapsed="false">
      <c r="A9096" s="0" t="n">
        <v>7241</v>
      </c>
      <c r="B9096" s="0" t="s">
        <v>28</v>
      </c>
      <c r="C9096" s="0" t="s">
        <v>272</v>
      </c>
      <c r="D9096" s="0" t="s">
        <v>74</v>
      </c>
      <c r="E9096" s="0" t="s">
        <v>1424</v>
      </c>
      <c r="F9096" s="0" t="str">
        <f aca="false">CONCATENATE(C9096," ",D9096," ",E9096)</f>
        <v>ESPERANZA TORRES GUDIÑO</v>
      </c>
      <c r="G9096" s="0" t="s">
        <v>651</v>
      </c>
      <c r="H9096" s="0" t="n">
        <v>2</v>
      </c>
      <c r="I9096" s="0" t="s">
        <v>3702</v>
      </c>
      <c r="J9096" s="0" t="s">
        <v>23</v>
      </c>
    </row>
    <row r="9097" customFormat="false" ht="13.8" hidden="false" customHeight="false" outlineLevel="0" collapsed="false">
      <c r="A9097" s="0" t="n">
        <v>8742</v>
      </c>
      <c r="B9097" s="0" t="s">
        <v>32</v>
      </c>
      <c r="C9097" s="0" t="s">
        <v>5656</v>
      </c>
      <c r="D9097" s="0" t="s">
        <v>5657</v>
      </c>
      <c r="E9097" s="0" t="s">
        <v>198</v>
      </c>
      <c r="F9097" s="0" t="str">
        <f aca="false">CONCATENATE(C9097," ",D9097," ",E9097)</f>
        <v>DIEGO ALONSO DE JESUS MORADO AYALA</v>
      </c>
      <c r="G9097" s="0" t="s">
        <v>651</v>
      </c>
      <c r="H9097" s="0" t="n">
        <v>2</v>
      </c>
      <c r="I9097" s="0" t="s">
        <v>3702</v>
      </c>
      <c r="J9097" s="0" t="s">
        <v>18</v>
      </c>
    </row>
    <row r="9098" customFormat="false" ht="13.8" hidden="false" customHeight="false" outlineLevel="0" collapsed="false">
      <c r="A9098" s="0" t="n">
        <v>9367</v>
      </c>
      <c r="B9098" s="0" t="s">
        <v>658</v>
      </c>
      <c r="C9098" s="0" t="s">
        <v>5658</v>
      </c>
      <c r="D9098" s="0" t="s">
        <v>117</v>
      </c>
      <c r="E9098" s="0" t="s">
        <v>91</v>
      </c>
      <c r="F9098" s="0" t="str">
        <f aca="false">CONCATENATE(C9098," ",D9098," ",E9098)</f>
        <v>ERIK ANTONIO ROMERO RAMIREZ</v>
      </c>
      <c r="G9098" s="0" t="s">
        <v>651</v>
      </c>
      <c r="H9098" s="0" t="n">
        <v>2</v>
      </c>
      <c r="I9098" s="0" t="s">
        <v>3702</v>
      </c>
      <c r="J9098" s="0" t="s">
        <v>18</v>
      </c>
    </row>
    <row r="9099" customFormat="false" ht="13.8" hidden="false" customHeight="false" outlineLevel="0" collapsed="false">
      <c r="A9099" s="0" t="n">
        <v>2738</v>
      </c>
      <c r="B9099" s="0" t="s">
        <v>11</v>
      </c>
      <c r="C9099" s="0" t="s">
        <v>892</v>
      </c>
      <c r="D9099" s="0" t="s">
        <v>39</v>
      </c>
      <c r="E9099" s="0" t="s">
        <v>4014</v>
      </c>
      <c r="F9099" s="0" t="str">
        <f aca="false">CONCATENATE(C9099," ",D9099," ",E9099)</f>
        <v>LEONOR RODRIGUEZ AGUIÑAGA</v>
      </c>
      <c r="G9099" s="0" t="s">
        <v>661</v>
      </c>
      <c r="H9099" s="0" t="n">
        <v>2</v>
      </c>
      <c r="I9099" s="0" t="s">
        <v>3702</v>
      </c>
      <c r="J9099" s="0" t="s">
        <v>23</v>
      </c>
    </row>
    <row r="9100" customFormat="false" ht="13.8" hidden="false" customHeight="false" outlineLevel="0" collapsed="false">
      <c r="A9100" s="0" t="n">
        <v>5126</v>
      </c>
      <c r="B9100" s="0" t="s">
        <v>24</v>
      </c>
      <c r="C9100" s="0" t="s">
        <v>5659</v>
      </c>
      <c r="D9100" s="0" t="s">
        <v>665</v>
      </c>
      <c r="E9100" s="0" t="s">
        <v>974</v>
      </c>
      <c r="F9100" s="0" t="str">
        <f aca="false">CONCATENATE(C9100," ",D9100," ",E9100)</f>
        <v>PEDRO DANIEL MARMOLEJO HURTADO</v>
      </c>
      <c r="G9100" s="0" t="s">
        <v>661</v>
      </c>
      <c r="H9100" s="0" t="n">
        <v>2</v>
      </c>
      <c r="I9100" s="0" t="s">
        <v>3702</v>
      </c>
      <c r="J9100" s="0" t="s">
        <v>18</v>
      </c>
    </row>
    <row r="9101" customFormat="false" ht="13.8" hidden="false" customHeight="false" outlineLevel="0" collapsed="false">
      <c r="A9101" s="0" t="n">
        <v>7257</v>
      </c>
      <c r="B9101" s="0" t="s">
        <v>28</v>
      </c>
      <c r="C9101" s="0" t="s">
        <v>5660</v>
      </c>
      <c r="D9101" s="0" t="s">
        <v>91</v>
      </c>
      <c r="E9101" s="0" t="s">
        <v>5139</v>
      </c>
      <c r="F9101" s="0" t="str">
        <f aca="false">CONCATENATE(C9101," ",D9101," ",E9101)</f>
        <v>DIANA MARGARITA RAMIREZ SANDATE</v>
      </c>
      <c r="G9101" s="0" t="s">
        <v>661</v>
      </c>
      <c r="H9101" s="0" t="n">
        <v>2</v>
      </c>
      <c r="I9101" s="0" t="s">
        <v>3702</v>
      </c>
      <c r="J9101" s="0" t="s">
        <v>23</v>
      </c>
    </row>
    <row r="9102" customFormat="false" ht="13.8" hidden="false" customHeight="false" outlineLevel="0" collapsed="false">
      <c r="A9102" s="0" t="n">
        <v>8757</v>
      </c>
      <c r="B9102" s="0" t="s">
        <v>32</v>
      </c>
      <c r="C9102" s="0" t="s">
        <v>5661</v>
      </c>
      <c r="D9102" s="0" t="s">
        <v>699</v>
      </c>
      <c r="E9102" s="0" t="s">
        <v>782</v>
      </c>
      <c r="F9102" s="0" t="str">
        <f aca="false">CONCATENATE(C9102," ",D9102," ",E9102)</f>
        <v>JUANA ELIZABETH CARMONA ALFARO</v>
      </c>
      <c r="G9102" s="0" t="s">
        <v>661</v>
      </c>
      <c r="H9102" s="0" t="n">
        <v>2</v>
      </c>
      <c r="I9102" s="0" t="s">
        <v>3702</v>
      </c>
      <c r="J9102" s="0" t="s">
        <v>23</v>
      </c>
    </row>
    <row r="9103" customFormat="false" ht="13.8" hidden="false" customHeight="false" outlineLevel="0" collapsed="false">
      <c r="A9103" s="0" t="n">
        <v>2751</v>
      </c>
      <c r="B9103" s="0" t="s">
        <v>11</v>
      </c>
      <c r="C9103" s="0" t="s">
        <v>840</v>
      </c>
      <c r="D9103" s="0" t="s">
        <v>2102</v>
      </c>
      <c r="E9103" s="0" t="s">
        <v>669</v>
      </c>
      <c r="F9103" s="0" t="str">
        <f aca="false">CONCATENATE(C9103," ",D9103," ",E9103)</f>
        <v>MARTIN ANGUIANO ALCARAZ</v>
      </c>
      <c r="G9103" s="0" t="s">
        <v>668</v>
      </c>
      <c r="H9103" s="0" t="n">
        <v>2</v>
      </c>
      <c r="I9103" s="0" t="s">
        <v>3702</v>
      </c>
      <c r="J9103" s="0" t="s">
        <v>18</v>
      </c>
    </row>
    <row r="9104" customFormat="false" ht="13.8" hidden="false" customHeight="false" outlineLevel="0" collapsed="false">
      <c r="A9104" s="0" t="n">
        <v>5139</v>
      </c>
      <c r="B9104" s="0" t="s">
        <v>24</v>
      </c>
      <c r="C9104" s="0" t="s">
        <v>3345</v>
      </c>
      <c r="D9104" s="0" t="s">
        <v>56</v>
      </c>
      <c r="E9104" s="0" t="s">
        <v>278</v>
      </c>
      <c r="F9104" s="0" t="str">
        <f aca="false">CONCATENATE(C9104," ",D9104," ",E9104)</f>
        <v>RAMONA LOPEZ CARDENAS</v>
      </c>
      <c r="G9104" s="0" t="s">
        <v>668</v>
      </c>
      <c r="H9104" s="0" t="n">
        <v>2</v>
      </c>
      <c r="I9104" s="0" t="s">
        <v>3702</v>
      </c>
      <c r="J9104" s="0" t="s">
        <v>23</v>
      </c>
    </row>
    <row r="9105" customFormat="false" ht="13.8" hidden="false" customHeight="false" outlineLevel="0" collapsed="false">
      <c r="A9105" s="0" t="n">
        <v>7270</v>
      </c>
      <c r="B9105" s="0" t="s">
        <v>28</v>
      </c>
      <c r="C9105" s="0" t="s">
        <v>61</v>
      </c>
      <c r="D9105" s="0" t="s">
        <v>669</v>
      </c>
      <c r="E9105" s="0" t="s">
        <v>39</v>
      </c>
      <c r="F9105" s="0" t="str">
        <f aca="false">CONCATENATE(C9105," ",D9105," ",E9105)</f>
        <v>RAUL ALCARAZ RODRIGUEZ</v>
      </c>
      <c r="G9105" s="0" t="s">
        <v>668</v>
      </c>
      <c r="H9105" s="0" t="n">
        <v>2</v>
      </c>
      <c r="I9105" s="0" t="s">
        <v>3702</v>
      </c>
      <c r="J9105" s="0" t="s">
        <v>18</v>
      </c>
    </row>
    <row r="9106" customFormat="false" ht="13.8" hidden="false" customHeight="false" outlineLevel="0" collapsed="false">
      <c r="A9106" s="0" t="n">
        <v>8771</v>
      </c>
      <c r="B9106" s="0" t="s">
        <v>32</v>
      </c>
      <c r="C9106" s="0" t="s">
        <v>277</v>
      </c>
      <c r="D9106" s="0" t="s">
        <v>22</v>
      </c>
      <c r="E9106" s="0" t="s">
        <v>3011</v>
      </c>
      <c r="F9106" s="0" t="str">
        <f aca="false">CONCATENATE(C9106," ",D9106," ",E9106)</f>
        <v>MARIA GUADALUPE GONZALEZ GUARDADO</v>
      </c>
      <c r="G9106" s="0" t="s">
        <v>668</v>
      </c>
      <c r="H9106" s="0" t="n">
        <v>2</v>
      </c>
      <c r="I9106" s="0" t="s">
        <v>3702</v>
      </c>
      <c r="J9106" s="0" t="s">
        <v>23</v>
      </c>
    </row>
    <row r="9107" customFormat="false" ht="13.8" hidden="false" customHeight="false" outlineLevel="0" collapsed="false">
      <c r="A9107" s="0" t="n">
        <v>1394</v>
      </c>
      <c r="B9107" s="0" t="s">
        <v>674</v>
      </c>
      <c r="C9107" s="0" t="s">
        <v>5662</v>
      </c>
      <c r="D9107" s="0" t="s">
        <v>39</v>
      </c>
      <c r="E9107" s="0" t="s">
        <v>950</v>
      </c>
      <c r="F9107" s="0" t="str">
        <f aca="false">CONCATENATE(C9107," ",D9107," ",E9107)</f>
        <v>CRISTIAN ALEXIS RODRIGUEZ LARA</v>
      </c>
      <c r="G9107" s="0" t="s">
        <v>677</v>
      </c>
      <c r="H9107" s="0" t="n">
        <v>2</v>
      </c>
      <c r="I9107" s="0" t="s">
        <v>3702</v>
      </c>
      <c r="J9107" s="0" t="s">
        <v>18</v>
      </c>
    </row>
    <row r="9108" customFormat="false" ht="13.8" hidden="false" customHeight="false" outlineLevel="0" collapsed="false">
      <c r="A9108" s="0" t="n">
        <v>2765</v>
      </c>
      <c r="B9108" s="0" t="s">
        <v>11</v>
      </c>
      <c r="C9108" s="0" t="s">
        <v>3883</v>
      </c>
      <c r="D9108" s="0" t="s">
        <v>1190</v>
      </c>
      <c r="E9108" s="0" t="s">
        <v>60</v>
      </c>
      <c r="F9108" s="0" t="str">
        <f aca="false">CONCATENATE(C9108," ",D9108," ",E9108)</f>
        <v>NANCY ELIZABETH VENEGAS GUTIERREZ</v>
      </c>
      <c r="G9108" s="0" t="s">
        <v>677</v>
      </c>
      <c r="H9108" s="0" t="n">
        <v>2</v>
      </c>
      <c r="I9108" s="0" t="s">
        <v>3702</v>
      </c>
      <c r="J9108" s="0" t="s">
        <v>23</v>
      </c>
    </row>
    <row r="9109" customFormat="false" ht="13.8" hidden="false" customHeight="false" outlineLevel="0" collapsed="false">
      <c r="A9109" s="0" t="n">
        <v>5151</v>
      </c>
      <c r="B9109" s="0" t="s">
        <v>24</v>
      </c>
      <c r="C9109" s="0" t="s">
        <v>5663</v>
      </c>
      <c r="D9109" s="0" t="s">
        <v>501</v>
      </c>
      <c r="E9109" s="0" t="s">
        <v>901</v>
      </c>
      <c r="F9109" s="0" t="str">
        <f aca="false">CONCATENATE(C9109," ",D9109," ",E9109)</f>
        <v>SAMANTHA NOEMI CERVANTES CORONADO</v>
      </c>
      <c r="G9109" s="0" t="s">
        <v>677</v>
      </c>
      <c r="H9109" s="0" t="n">
        <v>2</v>
      </c>
      <c r="I9109" s="0" t="s">
        <v>3702</v>
      </c>
      <c r="J9109" s="0" t="s">
        <v>23</v>
      </c>
    </row>
    <row r="9110" customFormat="false" ht="13.8" hidden="false" customHeight="false" outlineLevel="0" collapsed="false">
      <c r="A9110" s="0" t="n">
        <v>7284</v>
      </c>
      <c r="B9110" s="0" t="s">
        <v>28</v>
      </c>
      <c r="C9110" s="0" t="s">
        <v>5664</v>
      </c>
      <c r="D9110" s="0" t="s">
        <v>77</v>
      </c>
      <c r="E9110" s="0" t="s">
        <v>159</v>
      </c>
      <c r="F9110" s="0" t="str">
        <f aca="false">CONCATENATE(C9110," ",D9110," ",E9110)</f>
        <v>CARLA ANTONIA MACIAS VAZQUEZ</v>
      </c>
      <c r="G9110" s="0" t="s">
        <v>677</v>
      </c>
      <c r="H9110" s="0" t="n">
        <v>2</v>
      </c>
      <c r="I9110" s="0" t="s">
        <v>3702</v>
      </c>
      <c r="J9110" s="0" t="s">
        <v>23</v>
      </c>
    </row>
    <row r="9111" customFormat="false" ht="13.8" hidden="false" customHeight="false" outlineLevel="0" collapsed="false">
      <c r="A9111" s="0" t="n">
        <v>8785</v>
      </c>
      <c r="B9111" s="0" t="s">
        <v>32</v>
      </c>
      <c r="C9111" s="0" t="s">
        <v>495</v>
      </c>
      <c r="D9111" s="0" t="s">
        <v>1401</v>
      </c>
      <c r="E9111" s="0" t="s">
        <v>481</v>
      </c>
      <c r="F9111" s="0" t="str">
        <f aca="false">CONCATENATE(C9111," ",D9111," ",E9111)</f>
        <v>MARIA FERNANDA BARRAZA VILLA</v>
      </c>
      <c r="G9111" s="0" t="s">
        <v>677</v>
      </c>
      <c r="H9111" s="0" t="n">
        <v>2</v>
      </c>
      <c r="I9111" s="0" t="s">
        <v>3702</v>
      </c>
      <c r="J9111" s="0" t="s">
        <v>23</v>
      </c>
    </row>
    <row r="9112" customFormat="false" ht="13.8" hidden="false" customHeight="false" outlineLevel="0" collapsed="false">
      <c r="A9112" s="0" t="n">
        <v>146</v>
      </c>
      <c r="B9112" s="0" t="s">
        <v>683</v>
      </c>
      <c r="C9112" s="0" t="s">
        <v>5665</v>
      </c>
      <c r="D9112" s="0" t="s">
        <v>149</v>
      </c>
      <c r="E9112" s="0" t="s">
        <v>171</v>
      </c>
      <c r="F9112" s="0" t="str">
        <f aca="false">CONCATENATE(C9112," ",D9112," ",E9112)</f>
        <v>YAZMIN CECILIA ARIAS RUIZ</v>
      </c>
      <c r="G9112" s="0" t="s">
        <v>687</v>
      </c>
      <c r="H9112" s="0" t="n">
        <v>2</v>
      </c>
      <c r="I9112" s="0" t="s">
        <v>3702</v>
      </c>
      <c r="J9112" s="0" t="s">
        <v>23</v>
      </c>
    </row>
    <row r="9113" customFormat="false" ht="13.8" hidden="false" customHeight="false" outlineLevel="0" collapsed="false">
      <c r="A9113" s="0" t="n">
        <v>166</v>
      </c>
      <c r="B9113" s="0" t="s">
        <v>688</v>
      </c>
      <c r="C9113" s="0" t="s">
        <v>2207</v>
      </c>
      <c r="D9113" s="0" t="s">
        <v>1478</v>
      </c>
      <c r="E9113" s="0" t="s">
        <v>5666</v>
      </c>
      <c r="F9113" s="0" t="str">
        <f aca="false">CONCATENATE(C9113," ",D9113," ",E9113)</f>
        <v>BEATRIZ CANO CALCANEO</v>
      </c>
      <c r="G9113" s="0" t="s">
        <v>687</v>
      </c>
      <c r="H9113" s="0" t="n">
        <v>2</v>
      </c>
      <c r="I9113" s="0" t="s">
        <v>3702</v>
      </c>
      <c r="J9113" s="0" t="s">
        <v>23</v>
      </c>
    </row>
    <row r="9114" customFormat="false" ht="13.8" hidden="false" customHeight="false" outlineLevel="0" collapsed="false">
      <c r="A9114" s="0" t="n">
        <v>418</v>
      </c>
      <c r="B9114" s="0" t="s">
        <v>689</v>
      </c>
      <c r="C9114" s="0" t="s">
        <v>5667</v>
      </c>
      <c r="D9114" s="0" t="s">
        <v>483</v>
      </c>
      <c r="E9114" s="0" t="s">
        <v>2686</v>
      </c>
      <c r="F9114" s="0" t="str">
        <f aca="false">CONCATENATE(C9114," ",D9114," ",E9114)</f>
        <v>AIDA GRICEL REYES SASTRE</v>
      </c>
      <c r="G9114" s="0" t="s">
        <v>687</v>
      </c>
      <c r="H9114" s="0" t="n">
        <v>2</v>
      </c>
      <c r="I9114" s="0" t="s">
        <v>3702</v>
      </c>
      <c r="J9114" s="0" t="s">
        <v>23</v>
      </c>
    </row>
    <row r="9115" customFormat="false" ht="13.8" hidden="false" customHeight="false" outlineLevel="0" collapsed="false">
      <c r="A9115" s="0" t="n">
        <v>853</v>
      </c>
      <c r="B9115" s="0" t="s">
        <v>41</v>
      </c>
      <c r="C9115" s="0" t="s">
        <v>291</v>
      </c>
      <c r="D9115" s="0" t="s">
        <v>4857</v>
      </c>
      <c r="E9115" s="0" t="s">
        <v>5668</v>
      </c>
      <c r="F9115" s="0" t="str">
        <f aca="false">CONCATENATE(C9115," ",D9115," ",E9115)</f>
        <v>MARIA ZUNO GAZCON</v>
      </c>
      <c r="G9115" s="0" t="s">
        <v>687</v>
      </c>
      <c r="H9115" s="0" t="n">
        <v>2</v>
      </c>
      <c r="I9115" s="0" t="s">
        <v>3702</v>
      </c>
      <c r="J9115" s="0" t="s">
        <v>23</v>
      </c>
    </row>
    <row r="9116" customFormat="false" ht="13.8" hidden="false" customHeight="false" outlineLevel="0" collapsed="false">
      <c r="A9116" s="0" t="n">
        <v>1337</v>
      </c>
      <c r="B9116" s="0" t="s">
        <v>691</v>
      </c>
      <c r="C9116" s="0" t="s">
        <v>5669</v>
      </c>
      <c r="D9116" s="0" t="s">
        <v>450</v>
      </c>
      <c r="E9116" s="0" t="s">
        <v>27</v>
      </c>
      <c r="F9116" s="0" t="str">
        <f aca="false">CONCATENATE(C9116," ",D9116," ",E9116)</f>
        <v>ALONDRA JAZMIN TOPETE HERNANDEZ</v>
      </c>
      <c r="G9116" s="0" t="s">
        <v>687</v>
      </c>
      <c r="H9116" s="0" t="n">
        <v>2</v>
      </c>
      <c r="I9116" s="0" t="s">
        <v>3702</v>
      </c>
      <c r="J9116" s="0" t="s">
        <v>23</v>
      </c>
    </row>
    <row r="9117" customFormat="false" ht="13.8" hidden="false" customHeight="false" outlineLevel="0" collapsed="false">
      <c r="A9117" s="0" t="n">
        <v>1830</v>
      </c>
      <c r="B9117" s="0" t="s">
        <v>45</v>
      </c>
      <c r="C9117" s="0" t="s">
        <v>5670</v>
      </c>
      <c r="D9117" s="0" t="s">
        <v>1239</v>
      </c>
      <c r="E9117" s="0" t="s">
        <v>137</v>
      </c>
      <c r="F9117" s="0" t="str">
        <f aca="false">CONCATENATE(C9117," ",D9117," ",E9117)</f>
        <v>NELLY ESPERANZA ACOSTA MEDINA</v>
      </c>
      <c r="G9117" s="0" t="s">
        <v>687</v>
      </c>
      <c r="H9117" s="0" t="n">
        <v>2</v>
      </c>
      <c r="I9117" s="0" t="s">
        <v>3702</v>
      </c>
      <c r="J9117" s="0" t="s">
        <v>23</v>
      </c>
    </row>
    <row r="9118" customFormat="false" ht="13.8" hidden="false" customHeight="false" outlineLevel="0" collapsed="false">
      <c r="A9118" s="0" t="n">
        <v>3810</v>
      </c>
      <c r="B9118" s="0" t="s">
        <v>19</v>
      </c>
      <c r="C9118" s="0" t="s">
        <v>5671</v>
      </c>
      <c r="D9118" s="0" t="s">
        <v>311</v>
      </c>
      <c r="E9118" s="0" t="s">
        <v>523</v>
      </c>
      <c r="F9118" s="0" t="str">
        <f aca="false">CONCATENATE(C9118," ",D9118," ",E9118)</f>
        <v>GABRIELA ALEJANDRA CAMACHO VELASCO</v>
      </c>
      <c r="G9118" s="0" t="s">
        <v>687</v>
      </c>
      <c r="H9118" s="0" t="n">
        <v>2</v>
      </c>
      <c r="I9118" s="0" t="s">
        <v>3702</v>
      </c>
      <c r="J9118" s="0" t="s">
        <v>23</v>
      </c>
    </row>
    <row r="9119" customFormat="false" ht="13.8" hidden="false" customHeight="false" outlineLevel="0" collapsed="false">
      <c r="A9119" s="0" t="n">
        <v>5168</v>
      </c>
      <c r="B9119" s="0" t="s">
        <v>24</v>
      </c>
      <c r="C9119" s="0" t="s">
        <v>327</v>
      </c>
      <c r="D9119" s="0" t="s">
        <v>1401</v>
      </c>
      <c r="E9119" s="0" t="s">
        <v>2355</v>
      </c>
      <c r="F9119" s="0" t="str">
        <f aca="false">CONCATENATE(C9119," ",D9119," ",E9119)</f>
        <v>JOSE LUIS BARRAZA ZAPATA</v>
      </c>
      <c r="G9119" s="0" t="s">
        <v>687</v>
      </c>
      <c r="H9119" s="0" t="n">
        <v>2</v>
      </c>
      <c r="I9119" s="0" t="s">
        <v>3702</v>
      </c>
      <c r="J9119" s="0" t="s">
        <v>18</v>
      </c>
    </row>
    <row r="9120" customFormat="false" ht="13.8" hidden="false" customHeight="false" outlineLevel="0" collapsed="false">
      <c r="A9120" s="0" t="n">
        <v>6139</v>
      </c>
      <c r="B9120" s="0" t="s">
        <v>54</v>
      </c>
      <c r="C9120" s="0" t="s">
        <v>495</v>
      </c>
      <c r="D9120" s="0" t="s">
        <v>190</v>
      </c>
      <c r="E9120" s="0" t="s">
        <v>4386</v>
      </c>
      <c r="F9120" s="0" t="str">
        <f aca="false">CONCATENATE(C9120," ",D9120," ",E9120)</f>
        <v>MARIA FERNANDA ESTRADA VALENTE</v>
      </c>
      <c r="G9120" s="0" t="s">
        <v>687</v>
      </c>
      <c r="H9120" s="0" t="n">
        <v>2</v>
      </c>
      <c r="I9120" s="0" t="s">
        <v>3702</v>
      </c>
      <c r="J9120" s="0" t="s">
        <v>23</v>
      </c>
    </row>
    <row r="9121" customFormat="false" ht="13.8" hidden="false" customHeight="false" outlineLevel="0" collapsed="false">
      <c r="A9121" s="0" t="n">
        <v>7301</v>
      </c>
      <c r="B9121" s="0" t="s">
        <v>28</v>
      </c>
      <c r="C9121" s="0" t="s">
        <v>5672</v>
      </c>
      <c r="D9121" s="0" t="s">
        <v>74</v>
      </c>
      <c r="E9121" s="0" t="s">
        <v>228</v>
      </c>
      <c r="F9121" s="0" t="str">
        <f aca="false">CONCATENATE(C9121," ",D9121," ",E9121)</f>
        <v>JACKELINNE YADIRA TORRES GUERRA</v>
      </c>
      <c r="G9121" s="0" t="s">
        <v>687</v>
      </c>
      <c r="H9121" s="0" t="n">
        <v>2</v>
      </c>
      <c r="I9121" s="0" t="s">
        <v>3702</v>
      </c>
      <c r="J9121" s="0" t="s">
        <v>23</v>
      </c>
    </row>
    <row r="9122" customFormat="false" ht="13.8" hidden="false" customHeight="false" outlineLevel="0" collapsed="false">
      <c r="A9122" s="0" t="n">
        <v>8802</v>
      </c>
      <c r="B9122" s="0" t="s">
        <v>32</v>
      </c>
      <c r="C9122" s="0" t="s">
        <v>277</v>
      </c>
      <c r="D9122" s="0" t="s">
        <v>571</v>
      </c>
      <c r="E9122" s="0" t="s">
        <v>5673</v>
      </c>
      <c r="F9122" s="0" t="str">
        <f aca="false">CONCATENATE(C9122," ",D9122," ",E9122)</f>
        <v>MARIA GUADALUPE MEZA SERENO</v>
      </c>
      <c r="G9122" s="0" t="s">
        <v>687</v>
      </c>
      <c r="H9122" s="0" t="n">
        <v>2</v>
      </c>
      <c r="I9122" s="0" t="s">
        <v>3702</v>
      </c>
      <c r="J9122" s="0" t="s">
        <v>23</v>
      </c>
    </row>
    <row r="9123" customFormat="false" ht="13.8" hidden="false" customHeight="false" outlineLevel="0" collapsed="false">
      <c r="A9123" s="0" t="n">
        <v>2779</v>
      </c>
      <c r="B9123" s="0" t="s">
        <v>11</v>
      </c>
      <c r="C9123" s="0" t="s">
        <v>1093</v>
      </c>
      <c r="D9123" s="0" t="s">
        <v>43</v>
      </c>
      <c r="E9123" s="0" t="s">
        <v>56</v>
      </c>
      <c r="F9123" s="0" t="str">
        <f aca="false">CONCATENATE(C9123," ",D9123," ",E9123)</f>
        <v>MARCELA OCHOA LOPEZ</v>
      </c>
      <c r="G9123" s="0" t="s">
        <v>704</v>
      </c>
      <c r="H9123" s="0" t="n">
        <v>2</v>
      </c>
      <c r="I9123" s="0" t="s">
        <v>3702</v>
      </c>
      <c r="J9123" s="0" t="s">
        <v>23</v>
      </c>
    </row>
    <row r="9124" customFormat="false" ht="13.8" hidden="false" customHeight="false" outlineLevel="0" collapsed="false">
      <c r="A9124" s="0" t="n">
        <v>5185</v>
      </c>
      <c r="B9124" s="0" t="s">
        <v>24</v>
      </c>
      <c r="C9124" s="0" t="s">
        <v>905</v>
      </c>
      <c r="D9124" s="0" t="s">
        <v>198</v>
      </c>
      <c r="E9124" s="0" t="s">
        <v>299</v>
      </c>
      <c r="F9124" s="0" t="str">
        <f aca="false">CONCATENATE(C9124," ",D9124," ",E9124)</f>
        <v>SALVADOR AYALA MENDOZA</v>
      </c>
      <c r="G9124" s="0" t="s">
        <v>704</v>
      </c>
      <c r="H9124" s="0" t="n">
        <v>2</v>
      </c>
      <c r="I9124" s="0" t="s">
        <v>3702</v>
      </c>
      <c r="J9124" s="0" t="s">
        <v>18</v>
      </c>
    </row>
    <row r="9125" customFormat="false" ht="13.8" hidden="false" customHeight="false" outlineLevel="0" collapsed="false">
      <c r="A9125" s="0" t="n">
        <v>7318</v>
      </c>
      <c r="B9125" s="0" t="s">
        <v>28</v>
      </c>
      <c r="C9125" s="0" t="s">
        <v>5674</v>
      </c>
      <c r="D9125" s="0" t="s">
        <v>183</v>
      </c>
      <c r="E9125" s="0" t="s">
        <v>137</v>
      </c>
      <c r="F9125" s="0" t="str">
        <f aca="false">CONCATENATE(C9125," ",D9125," ",E9125)</f>
        <v>BERENICE LIZET BARRAGAN MEDINA</v>
      </c>
      <c r="G9125" s="0" t="s">
        <v>704</v>
      </c>
      <c r="H9125" s="0" t="n">
        <v>2</v>
      </c>
      <c r="I9125" s="0" t="s">
        <v>3702</v>
      </c>
      <c r="J9125" s="0" t="s">
        <v>23</v>
      </c>
    </row>
    <row r="9126" customFormat="false" ht="13.8" hidden="false" customHeight="false" outlineLevel="0" collapsed="false">
      <c r="A9126" s="0" t="n">
        <v>253</v>
      </c>
      <c r="B9126" s="0" t="s">
        <v>707</v>
      </c>
      <c r="C9126" s="0" t="s">
        <v>752</v>
      </c>
      <c r="D9126" s="0" t="s">
        <v>258</v>
      </c>
      <c r="E9126" s="0" t="s">
        <v>73</v>
      </c>
      <c r="F9126" s="0" t="str">
        <f aca="false">CONCATENATE(C9126," ",D9126," ",E9126)</f>
        <v>RAQUEL FLORES GARCIA</v>
      </c>
      <c r="G9126" s="0" t="s">
        <v>709</v>
      </c>
      <c r="H9126" s="0" t="n">
        <v>2</v>
      </c>
      <c r="I9126" s="0" t="s">
        <v>3702</v>
      </c>
      <c r="J9126" s="0" t="s">
        <v>23</v>
      </c>
    </row>
    <row r="9127" customFormat="false" ht="13.8" hidden="false" customHeight="false" outlineLevel="0" collapsed="false">
      <c r="A9127" s="0" t="n">
        <v>870</v>
      </c>
      <c r="B9127" s="0" t="s">
        <v>41</v>
      </c>
      <c r="C9127" s="0" t="s">
        <v>1258</v>
      </c>
      <c r="D9127" s="0" t="s">
        <v>51</v>
      </c>
      <c r="E9127" s="0" t="s">
        <v>267</v>
      </c>
      <c r="F9127" s="0" t="str">
        <f aca="false">CONCATENATE(C9127," ",D9127," ",E9127)</f>
        <v>LUIS FERNANDO SILVA CASTRO</v>
      </c>
      <c r="G9127" s="0" t="s">
        <v>709</v>
      </c>
      <c r="H9127" s="0" t="n">
        <v>2</v>
      </c>
      <c r="I9127" s="0" t="s">
        <v>3702</v>
      </c>
      <c r="J9127" s="0" t="s">
        <v>18</v>
      </c>
    </row>
    <row r="9128" customFormat="false" ht="13.8" hidden="false" customHeight="false" outlineLevel="0" collapsed="false">
      <c r="A9128" s="0" t="n">
        <v>1847</v>
      </c>
      <c r="B9128" s="0" t="s">
        <v>45</v>
      </c>
      <c r="C9128" s="0" t="s">
        <v>708</v>
      </c>
      <c r="D9128" s="0" t="s">
        <v>1143</v>
      </c>
      <c r="E9128" s="0" t="s">
        <v>861</v>
      </c>
      <c r="F9128" s="0" t="str">
        <f aca="false">CONCATENATE(C9128," ",D9128," ",E9128)</f>
        <v>JOSE ALFREDO REYNOSO AVALOS</v>
      </c>
      <c r="G9128" s="0" t="s">
        <v>709</v>
      </c>
      <c r="H9128" s="0" t="n">
        <v>2</v>
      </c>
      <c r="I9128" s="0" t="s">
        <v>3702</v>
      </c>
      <c r="J9128" s="0" t="s">
        <v>18</v>
      </c>
    </row>
    <row r="9129" customFormat="false" ht="13.8" hidden="false" customHeight="false" outlineLevel="0" collapsed="false">
      <c r="A9129" s="0" t="n">
        <v>5199</v>
      </c>
      <c r="B9129" s="0" t="s">
        <v>24</v>
      </c>
      <c r="C9129" s="0" t="s">
        <v>29</v>
      </c>
      <c r="D9129" s="0" t="s">
        <v>59</v>
      </c>
      <c r="E9129" s="0" t="s">
        <v>267</v>
      </c>
      <c r="F9129" s="0" t="str">
        <f aca="false">CONCATENATE(C9129," ",D9129," ",E9129)</f>
        <v>MA. GUADALUPE IBARRA CASTRO</v>
      </c>
      <c r="G9129" s="0" t="s">
        <v>709</v>
      </c>
      <c r="H9129" s="0" t="n">
        <v>2</v>
      </c>
      <c r="I9129" s="0" t="s">
        <v>3702</v>
      </c>
      <c r="J9129" s="0" t="s">
        <v>23</v>
      </c>
    </row>
    <row r="9130" customFormat="false" ht="13.8" hidden="false" customHeight="false" outlineLevel="0" collapsed="false">
      <c r="A9130" s="0" t="n">
        <v>7332</v>
      </c>
      <c r="B9130" s="0" t="s">
        <v>28</v>
      </c>
      <c r="C9130" s="0" t="s">
        <v>3713</v>
      </c>
      <c r="D9130" s="0" t="s">
        <v>184</v>
      </c>
      <c r="E9130" s="0" t="s">
        <v>62</v>
      </c>
      <c r="F9130" s="0" t="str">
        <f aca="false">CONCATENATE(C9130," ",D9130," ",E9130)</f>
        <v>JOSE SANTOS CASTILLO RIVERA</v>
      </c>
      <c r="G9130" s="0" t="s">
        <v>709</v>
      </c>
      <c r="H9130" s="0" t="n">
        <v>2</v>
      </c>
      <c r="I9130" s="0" t="s">
        <v>3702</v>
      </c>
      <c r="J9130" s="0" t="s">
        <v>18</v>
      </c>
    </row>
    <row r="9131" customFormat="false" ht="13.8" hidden="false" customHeight="false" outlineLevel="0" collapsed="false">
      <c r="A9131" s="0" t="n">
        <v>8819</v>
      </c>
      <c r="B9131" s="0" t="s">
        <v>32</v>
      </c>
      <c r="C9131" s="0" t="s">
        <v>1076</v>
      </c>
      <c r="D9131" s="0" t="s">
        <v>267</v>
      </c>
      <c r="E9131" s="0" t="s">
        <v>267</v>
      </c>
      <c r="F9131" s="0" t="str">
        <f aca="false">CONCATENATE(C9131," ",D9131," ",E9131)</f>
        <v>RUBEN CASTRO CASTRO</v>
      </c>
      <c r="G9131" s="0" t="s">
        <v>709</v>
      </c>
      <c r="H9131" s="0" t="n">
        <v>2</v>
      </c>
      <c r="I9131" s="0" t="s">
        <v>3702</v>
      </c>
      <c r="J9131" s="0" t="s">
        <v>18</v>
      </c>
    </row>
    <row r="9132" customFormat="false" ht="13.8" hidden="false" customHeight="false" outlineLevel="0" collapsed="false">
      <c r="A9132" s="0" t="n">
        <v>2793</v>
      </c>
      <c r="B9132" s="0" t="s">
        <v>11</v>
      </c>
      <c r="C9132" s="0" t="s">
        <v>1426</v>
      </c>
      <c r="D9132" s="0" t="s">
        <v>67</v>
      </c>
      <c r="E9132" s="0" t="s">
        <v>228</v>
      </c>
      <c r="F9132" s="0" t="str">
        <f aca="false">CONCATENATE(C9132," ",D9132," ",E9132)</f>
        <v>ADRIAN CABRERA GUERRA</v>
      </c>
      <c r="G9132" s="0" t="s">
        <v>719</v>
      </c>
      <c r="H9132" s="0" t="n">
        <v>2</v>
      </c>
      <c r="I9132" s="0" t="s">
        <v>3702</v>
      </c>
      <c r="J9132" s="0" t="s">
        <v>18</v>
      </c>
    </row>
    <row r="9133" customFormat="false" ht="13.8" hidden="false" customHeight="false" outlineLevel="0" collapsed="false">
      <c r="A9133" s="0" t="n">
        <v>5212</v>
      </c>
      <c r="B9133" s="0" t="s">
        <v>24</v>
      </c>
      <c r="C9133" s="0" t="s">
        <v>3481</v>
      </c>
      <c r="D9133" s="0" t="s">
        <v>323</v>
      </c>
      <c r="E9133" s="0" t="s">
        <v>82</v>
      </c>
      <c r="F9133" s="0" t="str">
        <f aca="false">CONCATENATE(C9133," ",D9133," ",E9133)</f>
        <v>MA DEL CARMEN ARELLANO QUEZADA</v>
      </c>
      <c r="G9133" s="0" t="s">
        <v>719</v>
      </c>
      <c r="H9133" s="0" t="n">
        <v>2</v>
      </c>
      <c r="I9133" s="0" t="s">
        <v>3702</v>
      </c>
      <c r="J9133" s="0" t="s">
        <v>23</v>
      </c>
    </row>
    <row r="9134" customFormat="false" ht="13.8" hidden="false" customHeight="false" outlineLevel="0" collapsed="false">
      <c r="A9134" s="0" t="n">
        <v>7346</v>
      </c>
      <c r="B9134" s="0" t="s">
        <v>28</v>
      </c>
      <c r="C9134" s="0" t="s">
        <v>515</v>
      </c>
      <c r="D9134" s="0" t="s">
        <v>2142</v>
      </c>
      <c r="E9134" s="0" t="s">
        <v>1590</v>
      </c>
      <c r="F9134" s="0" t="str">
        <f aca="false">CONCATENATE(C9134," ",D9134," ",E9134)</f>
        <v>ALEJANDRO ANGULO ZERMEÑO</v>
      </c>
      <c r="G9134" s="0" t="s">
        <v>719</v>
      </c>
      <c r="H9134" s="0" t="n">
        <v>2</v>
      </c>
      <c r="I9134" s="0" t="s">
        <v>3702</v>
      </c>
      <c r="J9134" s="0" t="s">
        <v>18</v>
      </c>
    </row>
    <row r="9135" customFormat="false" ht="13.8" hidden="false" customHeight="false" outlineLevel="0" collapsed="false">
      <c r="A9135" s="0" t="n">
        <v>8833</v>
      </c>
      <c r="B9135" s="0" t="s">
        <v>32</v>
      </c>
      <c r="C9135" s="0" t="s">
        <v>5305</v>
      </c>
      <c r="D9135" s="0" t="s">
        <v>144</v>
      </c>
      <c r="E9135" s="0" t="s">
        <v>336</v>
      </c>
      <c r="F9135" s="0" t="str">
        <f aca="false">CONCATENATE(C9135," ",D9135," ",E9135)</f>
        <v>ANGEL DE JESUS DE LA CRUZ DELGADO</v>
      </c>
      <c r="G9135" s="0" t="s">
        <v>719</v>
      </c>
      <c r="H9135" s="0" t="n">
        <v>2</v>
      </c>
      <c r="I9135" s="0" t="s">
        <v>3702</v>
      </c>
      <c r="J9135" s="0" t="s">
        <v>18</v>
      </c>
    </row>
    <row r="9136" customFormat="false" ht="13.8" hidden="false" customHeight="false" outlineLevel="0" collapsed="false">
      <c r="A9136" s="0" t="n">
        <v>2807</v>
      </c>
      <c r="B9136" s="0" t="s">
        <v>11</v>
      </c>
      <c r="C9136" s="0" t="s">
        <v>5675</v>
      </c>
      <c r="D9136" s="0" t="s">
        <v>39</v>
      </c>
      <c r="E9136" s="0" t="s">
        <v>161</v>
      </c>
      <c r="F9136" s="0" t="str">
        <f aca="false">CONCATENATE(C9136," ",D9136," ",E9136)</f>
        <v>ANA BELEN RODRIGUEZ DE LOS SANTOS</v>
      </c>
      <c r="G9136" s="0" t="s">
        <v>723</v>
      </c>
      <c r="H9136" s="0" t="n">
        <v>2</v>
      </c>
      <c r="I9136" s="0" t="s">
        <v>3702</v>
      </c>
      <c r="J9136" s="0" t="s">
        <v>23</v>
      </c>
    </row>
    <row r="9137" customFormat="false" ht="13.8" hidden="false" customHeight="false" outlineLevel="0" collapsed="false">
      <c r="A9137" s="0" t="n">
        <v>5225</v>
      </c>
      <c r="B9137" s="0" t="s">
        <v>24</v>
      </c>
      <c r="C9137" s="0" t="s">
        <v>5676</v>
      </c>
      <c r="D9137" s="0" t="s">
        <v>561</v>
      </c>
      <c r="E9137" s="0" t="s">
        <v>291</v>
      </c>
      <c r="F9137" s="0" t="str">
        <f aca="false">CONCATENATE(C9137," ",D9137," ",E9137)</f>
        <v>ERIK GUADALUPE CHAVEZ MARIA</v>
      </c>
      <c r="G9137" s="0" t="s">
        <v>723</v>
      </c>
      <c r="H9137" s="0" t="n">
        <v>2</v>
      </c>
      <c r="I9137" s="0" t="s">
        <v>3702</v>
      </c>
      <c r="J9137" s="0" t="s">
        <v>18</v>
      </c>
    </row>
    <row r="9138" customFormat="false" ht="13.8" hidden="false" customHeight="false" outlineLevel="0" collapsed="false">
      <c r="A9138" s="0" t="n">
        <v>7360</v>
      </c>
      <c r="B9138" s="0" t="s">
        <v>28</v>
      </c>
      <c r="C9138" s="0" t="s">
        <v>5677</v>
      </c>
      <c r="D9138" s="0" t="s">
        <v>22</v>
      </c>
      <c r="E9138" s="0" t="s">
        <v>3495</v>
      </c>
      <c r="F9138" s="0" t="str">
        <f aca="false">CONCATENATE(C9138," ",D9138," ",E9138)</f>
        <v>MARIA JESUS GONZALEZ GOVEA</v>
      </c>
      <c r="G9138" s="0" t="s">
        <v>723</v>
      </c>
      <c r="H9138" s="0" t="n">
        <v>2</v>
      </c>
      <c r="I9138" s="0" t="s">
        <v>3702</v>
      </c>
      <c r="J9138" s="0" t="s">
        <v>23</v>
      </c>
    </row>
    <row r="9139" customFormat="false" ht="13.8" hidden="false" customHeight="false" outlineLevel="0" collapsed="false">
      <c r="A9139" s="0" t="n">
        <v>8847</v>
      </c>
      <c r="B9139" s="0" t="s">
        <v>32</v>
      </c>
      <c r="C9139" s="0" t="s">
        <v>4220</v>
      </c>
      <c r="D9139" s="0" t="s">
        <v>4558</v>
      </c>
      <c r="E9139" s="0" t="s">
        <v>22</v>
      </c>
      <c r="F9139" s="0" t="str">
        <f aca="false">CONCATENATE(C9139," ",D9139," ",E9139)</f>
        <v>PEDRO ALONSO LAMAS GONZALEZ</v>
      </c>
      <c r="G9139" s="0" t="s">
        <v>723</v>
      </c>
      <c r="H9139" s="0" t="n">
        <v>2</v>
      </c>
      <c r="I9139" s="0" t="s">
        <v>3702</v>
      </c>
      <c r="J9139" s="0" t="s">
        <v>18</v>
      </c>
    </row>
    <row r="9140" customFormat="false" ht="13.8" hidden="false" customHeight="false" outlineLevel="0" collapsed="false">
      <c r="A9140" s="0" t="n">
        <v>884</v>
      </c>
      <c r="B9140" s="0" t="s">
        <v>41</v>
      </c>
      <c r="C9140" s="0" t="s">
        <v>5678</v>
      </c>
      <c r="D9140" s="0" t="s">
        <v>5679</v>
      </c>
      <c r="E9140" s="0" t="s">
        <v>1576</v>
      </c>
      <c r="F9140" s="0" t="str">
        <f aca="false">CONCATENATE(C9140," ",D9140," ",E9140)</f>
        <v>VICTORIA YAZMIN TAVARES LEDEZMA</v>
      </c>
      <c r="G9140" s="0" t="s">
        <v>730</v>
      </c>
      <c r="H9140" s="0" t="n">
        <v>2</v>
      </c>
      <c r="I9140" s="0" t="s">
        <v>3702</v>
      </c>
      <c r="J9140" s="0" t="s">
        <v>23</v>
      </c>
    </row>
    <row r="9141" customFormat="false" ht="13.8" hidden="false" customHeight="false" outlineLevel="0" collapsed="false">
      <c r="A9141" s="0" t="n">
        <v>1861</v>
      </c>
      <c r="B9141" s="0" t="s">
        <v>45</v>
      </c>
      <c r="C9141" s="0" t="s">
        <v>2734</v>
      </c>
      <c r="D9141" s="0" t="s">
        <v>22</v>
      </c>
      <c r="E9141" s="0" t="s">
        <v>652</v>
      </c>
      <c r="F9141" s="0" t="str">
        <f aca="false">CONCATENATE(C9141," ",D9141," ",E9141)</f>
        <v>ALEJO GONZALEZ MUÑOZ</v>
      </c>
      <c r="G9141" s="0" t="s">
        <v>730</v>
      </c>
      <c r="H9141" s="0" t="n">
        <v>2</v>
      </c>
      <c r="I9141" s="0" t="s">
        <v>3702</v>
      </c>
      <c r="J9141" s="0" t="s">
        <v>18</v>
      </c>
    </row>
    <row r="9142" customFormat="false" ht="13.8" hidden="false" customHeight="false" outlineLevel="0" collapsed="false">
      <c r="A9142" s="0" t="n">
        <v>3835</v>
      </c>
      <c r="B9142" s="0" t="s">
        <v>19</v>
      </c>
      <c r="C9142" s="0" t="s">
        <v>5680</v>
      </c>
      <c r="D9142" s="0" t="s">
        <v>70</v>
      </c>
      <c r="E9142" s="0" t="s">
        <v>2882</v>
      </c>
      <c r="F9142" s="0" t="str">
        <f aca="false">CONCATENATE(C9142," ",D9142," ",E9142)</f>
        <v>CELIA MONICA BARBA MOTA</v>
      </c>
      <c r="G9142" s="0" t="s">
        <v>730</v>
      </c>
      <c r="H9142" s="0" t="n">
        <v>2</v>
      </c>
      <c r="I9142" s="0" t="s">
        <v>3702</v>
      </c>
      <c r="J9142" s="0" t="s">
        <v>23</v>
      </c>
    </row>
    <row r="9143" customFormat="false" ht="13.8" hidden="false" customHeight="false" outlineLevel="0" collapsed="false">
      <c r="A9143" s="0" t="n">
        <v>5238</v>
      </c>
      <c r="B9143" s="0" t="s">
        <v>24</v>
      </c>
      <c r="C9143" s="0" t="s">
        <v>350</v>
      </c>
      <c r="D9143" s="0" t="s">
        <v>652</v>
      </c>
      <c r="E9143" s="0" t="s">
        <v>113</v>
      </c>
      <c r="F9143" s="0" t="str">
        <f aca="false">CONCATENATE(C9143," ",D9143," ",E9143)</f>
        <v>ARMANDO MUÑOZ JIMENEZ</v>
      </c>
      <c r="G9143" s="0" t="s">
        <v>730</v>
      </c>
      <c r="H9143" s="0" t="n">
        <v>2</v>
      </c>
      <c r="I9143" s="0" t="s">
        <v>3702</v>
      </c>
      <c r="J9143" s="0" t="s">
        <v>18</v>
      </c>
    </row>
    <row r="9144" customFormat="false" ht="13.8" hidden="false" customHeight="false" outlineLevel="0" collapsed="false">
      <c r="A9144" s="0" t="n">
        <v>6156</v>
      </c>
      <c r="B9144" s="0" t="s">
        <v>54</v>
      </c>
      <c r="C9144" s="0" t="s">
        <v>49</v>
      </c>
      <c r="D9144" s="0" t="s">
        <v>149</v>
      </c>
      <c r="E9144" s="0" t="s">
        <v>142</v>
      </c>
      <c r="F9144" s="0" t="str">
        <f aca="false">CONCATENATE(C9144," ",D9144," ",E9144)</f>
        <v>FRANCISCO JAVIER ARIAS MORENO</v>
      </c>
      <c r="G9144" s="0" t="s">
        <v>730</v>
      </c>
      <c r="H9144" s="0" t="n">
        <v>2</v>
      </c>
      <c r="I9144" s="0" t="s">
        <v>3702</v>
      </c>
      <c r="J9144" s="0" t="s">
        <v>18</v>
      </c>
    </row>
    <row r="9145" customFormat="false" ht="13.8" hidden="false" customHeight="false" outlineLevel="0" collapsed="false">
      <c r="A9145" s="0" t="n">
        <v>7374</v>
      </c>
      <c r="B9145" s="0" t="s">
        <v>28</v>
      </c>
      <c r="C9145" s="0" t="s">
        <v>5681</v>
      </c>
      <c r="D9145" s="0" t="s">
        <v>14</v>
      </c>
      <c r="E9145" s="0" t="s">
        <v>5682</v>
      </c>
      <c r="F9145" s="0" t="str">
        <f aca="false">CONCATENATE(C9145," ",D9145," ",E9145)</f>
        <v>DORIS VIOLETA DIAZ CAMARERO</v>
      </c>
      <c r="G9145" s="0" t="s">
        <v>730</v>
      </c>
      <c r="H9145" s="0" t="n">
        <v>2</v>
      </c>
      <c r="I9145" s="0" t="s">
        <v>3702</v>
      </c>
      <c r="J9145" s="0" t="s">
        <v>23</v>
      </c>
    </row>
    <row r="9146" customFormat="false" ht="13.8" hidden="false" customHeight="false" outlineLevel="0" collapsed="false">
      <c r="A9146" s="0" t="n">
        <v>223</v>
      </c>
      <c r="B9146" s="0" t="s">
        <v>733</v>
      </c>
      <c r="C9146" s="0" t="s">
        <v>5683</v>
      </c>
      <c r="D9146" s="0" t="s">
        <v>89</v>
      </c>
      <c r="E9146" s="0" t="s">
        <v>89</v>
      </c>
      <c r="F9146" s="0" t="str">
        <f aca="false">CONCATENATE(C9146," ",D9146," ",E9146)</f>
        <v>MIRNA ALICIA MARQUEZ MARQUEZ</v>
      </c>
      <c r="G9146" s="0" t="s">
        <v>735</v>
      </c>
      <c r="H9146" s="0" t="n">
        <v>2</v>
      </c>
      <c r="I9146" s="0" t="s">
        <v>3702</v>
      </c>
      <c r="J9146" s="0" t="s">
        <v>23</v>
      </c>
    </row>
    <row r="9147" customFormat="false" ht="13.8" hidden="false" customHeight="false" outlineLevel="0" collapsed="false">
      <c r="A9147" s="0" t="n">
        <v>2823</v>
      </c>
      <c r="B9147" s="0" t="s">
        <v>11</v>
      </c>
      <c r="C9147" s="0" t="s">
        <v>209</v>
      </c>
      <c r="D9147" s="0" t="s">
        <v>5684</v>
      </c>
      <c r="E9147" s="0" t="s">
        <v>89</v>
      </c>
      <c r="F9147" s="0" t="str">
        <f aca="false">CONCATENATE(C9147," ",D9147," ",E9147)</f>
        <v>VICTOR MANUEL DE RUEDA MARQUEZ</v>
      </c>
      <c r="G9147" s="0" t="s">
        <v>735</v>
      </c>
      <c r="H9147" s="0" t="n">
        <v>2</v>
      </c>
      <c r="I9147" s="0" t="s">
        <v>3702</v>
      </c>
      <c r="J9147" s="0" t="s">
        <v>18</v>
      </c>
    </row>
    <row r="9148" customFormat="false" ht="13.8" hidden="false" customHeight="false" outlineLevel="0" collapsed="false">
      <c r="A9148" s="0" t="n">
        <v>3851</v>
      </c>
      <c r="B9148" s="0" t="s">
        <v>19</v>
      </c>
      <c r="C9148" s="0" t="s">
        <v>5685</v>
      </c>
      <c r="D9148" s="0" t="s">
        <v>1049</v>
      </c>
      <c r="E9148" s="0" t="s">
        <v>1149</v>
      </c>
      <c r="F9148" s="0" t="str">
        <f aca="false">CONCATENATE(C9148," ",D9148," ",E9148)</f>
        <v>NIDIA ALEJANDRA SALGADO CEDILLO</v>
      </c>
      <c r="G9148" s="0" t="s">
        <v>735</v>
      </c>
      <c r="H9148" s="0" t="n">
        <v>2</v>
      </c>
      <c r="I9148" s="0" t="s">
        <v>3702</v>
      </c>
      <c r="J9148" s="0" t="s">
        <v>23</v>
      </c>
    </row>
    <row r="9149" customFormat="false" ht="13.8" hidden="false" customHeight="false" outlineLevel="0" collapsed="false">
      <c r="A9149" s="0" t="n">
        <v>7389</v>
      </c>
      <c r="B9149" s="0" t="s">
        <v>28</v>
      </c>
      <c r="C9149" s="0" t="s">
        <v>122</v>
      </c>
      <c r="D9149" s="0" t="s">
        <v>2635</v>
      </c>
      <c r="E9149" s="0" t="s">
        <v>5686</v>
      </c>
      <c r="F9149" s="0" t="str">
        <f aca="false">CONCATENATE(C9149," ",D9149," ",E9149)</f>
        <v>MARCO ANTONIO HINOJOSA IZAGUIRRE</v>
      </c>
      <c r="G9149" s="0" t="s">
        <v>735</v>
      </c>
      <c r="H9149" s="0" t="n">
        <v>2</v>
      </c>
      <c r="I9149" s="0" t="s">
        <v>3702</v>
      </c>
      <c r="J9149" s="0" t="s">
        <v>18</v>
      </c>
    </row>
    <row r="9150" customFormat="false" ht="13.8" hidden="false" customHeight="false" outlineLevel="0" collapsed="false">
      <c r="A9150" s="0" t="n">
        <v>8860</v>
      </c>
      <c r="B9150" s="0" t="s">
        <v>32</v>
      </c>
      <c r="C9150" s="0" t="s">
        <v>1171</v>
      </c>
      <c r="D9150" s="0" t="s">
        <v>103</v>
      </c>
      <c r="E9150" s="0" t="s">
        <v>22</v>
      </c>
      <c r="F9150" s="0" t="str">
        <f aca="false">CONCATENATE(C9150," ",D9150," ",E9150)</f>
        <v>AZUCENA PEREZ GONZALEZ</v>
      </c>
      <c r="G9150" s="0" t="s">
        <v>735</v>
      </c>
      <c r="H9150" s="0" t="n">
        <v>2</v>
      </c>
      <c r="I9150" s="0" t="s">
        <v>3702</v>
      </c>
      <c r="J9150" s="0" t="s">
        <v>23</v>
      </c>
    </row>
    <row r="9151" customFormat="false" ht="13.8" hidden="false" customHeight="false" outlineLevel="0" collapsed="false">
      <c r="A9151" s="0" t="n">
        <v>898</v>
      </c>
      <c r="B9151" s="0" t="s">
        <v>41</v>
      </c>
      <c r="C9151" s="0" t="s">
        <v>3285</v>
      </c>
      <c r="D9151" s="0" t="s">
        <v>39</v>
      </c>
      <c r="E9151" s="0" t="s">
        <v>73</v>
      </c>
      <c r="F9151" s="0" t="str">
        <f aca="false">CONCATENATE(C9151," ",D9151," ",E9151)</f>
        <v>JOSE ADRIAN RODRIGUEZ GARCIA</v>
      </c>
      <c r="G9151" s="0" t="s">
        <v>744</v>
      </c>
      <c r="H9151" s="0" t="n">
        <v>2</v>
      </c>
      <c r="I9151" s="0" t="s">
        <v>3702</v>
      </c>
      <c r="J9151" s="0" t="s">
        <v>18</v>
      </c>
    </row>
    <row r="9152" customFormat="false" ht="13.8" hidden="false" customHeight="false" outlineLevel="0" collapsed="false">
      <c r="A9152" s="0" t="n">
        <v>1875</v>
      </c>
      <c r="B9152" s="0" t="s">
        <v>45</v>
      </c>
      <c r="C9152" s="0" t="s">
        <v>5687</v>
      </c>
      <c r="D9152" s="0" t="s">
        <v>1282</v>
      </c>
      <c r="E9152" s="0" t="s">
        <v>527</v>
      </c>
      <c r="F9152" s="0" t="str">
        <f aca="false">CONCATENATE(C9152," ",D9152," ",E9152)</f>
        <v>ERASMO ALCANTAR NAVARRO</v>
      </c>
      <c r="G9152" s="0" t="s">
        <v>744</v>
      </c>
      <c r="H9152" s="0" t="n">
        <v>2</v>
      </c>
      <c r="I9152" s="0" t="s">
        <v>3702</v>
      </c>
      <c r="J9152" s="0" t="s">
        <v>18</v>
      </c>
    </row>
    <row r="9153" customFormat="false" ht="13.8" hidden="false" customHeight="false" outlineLevel="0" collapsed="false">
      <c r="A9153" s="0" t="n">
        <v>3867</v>
      </c>
      <c r="B9153" s="0" t="s">
        <v>19</v>
      </c>
      <c r="C9153" s="0" t="s">
        <v>5688</v>
      </c>
      <c r="D9153" s="0" t="s">
        <v>1263</v>
      </c>
      <c r="E9153" s="0" t="s">
        <v>73</v>
      </c>
      <c r="F9153" s="0" t="str">
        <f aca="false">CONCATENATE(C9153," ",D9153," ",E9153)</f>
        <v>EDGAR URIEL TINOCO GARCIA</v>
      </c>
      <c r="G9153" s="0" t="s">
        <v>744</v>
      </c>
      <c r="H9153" s="0" t="n">
        <v>2</v>
      </c>
      <c r="I9153" s="0" t="s">
        <v>3702</v>
      </c>
      <c r="J9153" s="0" t="s">
        <v>18</v>
      </c>
    </row>
    <row r="9154" customFormat="false" ht="13.8" hidden="false" customHeight="false" outlineLevel="0" collapsed="false">
      <c r="A9154" s="0" t="n">
        <v>5268</v>
      </c>
      <c r="B9154" s="0" t="s">
        <v>24</v>
      </c>
      <c r="C9154" s="0" t="s">
        <v>1717</v>
      </c>
      <c r="D9154" s="0" t="s">
        <v>1127</v>
      </c>
      <c r="E9154" s="0" t="s">
        <v>171</v>
      </c>
      <c r="F9154" s="0" t="str">
        <f aca="false">CONCATENATE(C9154," ",D9154," ",E9154)</f>
        <v>LUCILA VEGA RUIZ</v>
      </c>
      <c r="G9154" s="0" t="s">
        <v>744</v>
      </c>
      <c r="H9154" s="0" t="n">
        <v>2</v>
      </c>
      <c r="I9154" s="0" t="s">
        <v>3702</v>
      </c>
      <c r="J9154" s="0" t="s">
        <v>23</v>
      </c>
    </row>
    <row r="9155" customFormat="false" ht="13.8" hidden="false" customHeight="false" outlineLevel="0" collapsed="false">
      <c r="A9155" s="0" t="n">
        <v>7405</v>
      </c>
      <c r="B9155" s="0" t="s">
        <v>28</v>
      </c>
      <c r="C9155" s="0" t="s">
        <v>1188</v>
      </c>
      <c r="D9155" s="0" t="s">
        <v>1892</v>
      </c>
      <c r="E9155" s="0" t="s">
        <v>171</v>
      </c>
      <c r="F9155" s="0" t="str">
        <f aca="false">CONCATENATE(C9155," ",D9155," ",E9155)</f>
        <v>GUILLERMO AMAYA RUIZ</v>
      </c>
      <c r="G9155" s="0" t="s">
        <v>744</v>
      </c>
      <c r="H9155" s="0" t="n">
        <v>2</v>
      </c>
      <c r="I9155" s="0" t="s">
        <v>3702</v>
      </c>
      <c r="J9155" s="0" t="s">
        <v>18</v>
      </c>
    </row>
    <row r="9156" customFormat="false" ht="13.8" hidden="false" customHeight="false" outlineLevel="0" collapsed="false">
      <c r="A9156" s="0" t="n">
        <v>912</v>
      </c>
      <c r="B9156" s="0" t="s">
        <v>41</v>
      </c>
      <c r="C9156" s="0" t="s">
        <v>880</v>
      </c>
      <c r="D9156" s="0" t="s">
        <v>89</v>
      </c>
      <c r="E9156" s="0" t="s">
        <v>304</v>
      </c>
      <c r="F9156" s="0" t="str">
        <f aca="false">CONCATENATE(C9156," ",D9156," ",E9156)</f>
        <v>MARIA CONCEPCION MARQUEZ PADILLA</v>
      </c>
      <c r="G9156" s="0" t="s">
        <v>751</v>
      </c>
      <c r="H9156" s="0" t="n">
        <v>2</v>
      </c>
      <c r="I9156" s="0" t="s">
        <v>3702</v>
      </c>
      <c r="J9156" s="0" t="s">
        <v>23</v>
      </c>
    </row>
    <row r="9157" customFormat="false" ht="13.8" hidden="false" customHeight="false" outlineLevel="0" collapsed="false">
      <c r="A9157" s="0" t="n">
        <v>1889</v>
      </c>
      <c r="B9157" s="0" t="s">
        <v>45</v>
      </c>
      <c r="C9157" s="0" t="s">
        <v>2063</v>
      </c>
      <c r="D9157" s="0" t="s">
        <v>91</v>
      </c>
      <c r="E9157" s="0" t="s">
        <v>1143</v>
      </c>
      <c r="F9157" s="0" t="str">
        <f aca="false">CONCATENATE(C9157," ",D9157," ",E9157)</f>
        <v>LEONARDO RAMIREZ REYNOSO</v>
      </c>
      <c r="G9157" s="0" t="s">
        <v>751</v>
      </c>
      <c r="H9157" s="0" t="n">
        <v>2</v>
      </c>
      <c r="I9157" s="0" t="s">
        <v>3702</v>
      </c>
      <c r="J9157" s="0" t="s">
        <v>18</v>
      </c>
    </row>
    <row r="9158" customFormat="false" ht="13.8" hidden="false" customHeight="false" outlineLevel="0" collapsed="false">
      <c r="A9158" s="0" t="n">
        <v>3881</v>
      </c>
      <c r="B9158" s="0" t="s">
        <v>19</v>
      </c>
      <c r="C9158" s="0" t="s">
        <v>5689</v>
      </c>
      <c r="D9158" s="0" t="s">
        <v>178</v>
      </c>
      <c r="E9158" s="0" t="s">
        <v>347</v>
      </c>
      <c r="F9158" s="0" t="str">
        <f aca="false">CONCATENATE(C9158," ",D9158," ",E9158)</f>
        <v>GETSEMANI ARIANA CARRILLO PIÑA</v>
      </c>
      <c r="G9158" s="0" t="s">
        <v>751</v>
      </c>
      <c r="H9158" s="0" t="n">
        <v>2</v>
      </c>
      <c r="I9158" s="0" t="s">
        <v>3702</v>
      </c>
      <c r="J9158" s="0" t="s">
        <v>23</v>
      </c>
    </row>
    <row r="9159" customFormat="false" ht="13.8" hidden="false" customHeight="false" outlineLevel="0" collapsed="false">
      <c r="A9159" s="0" t="n">
        <v>5282</v>
      </c>
      <c r="B9159" s="0" t="s">
        <v>24</v>
      </c>
      <c r="C9159" s="0" t="s">
        <v>1426</v>
      </c>
      <c r="D9159" s="0" t="s">
        <v>268</v>
      </c>
      <c r="E9159" s="0" t="s">
        <v>652</v>
      </c>
      <c r="F9159" s="0" t="str">
        <f aca="false">CONCATENATE(C9159," ",D9159," ",E9159)</f>
        <v>ADRIAN MORALES MUÑOZ</v>
      </c>
      <c r="G9159" s="0" t="s">
        <v>751</v>
      </c>
      <c r="H9159" s="0" t="n">
        <v>2</v>
      </c>
      <c r="I9159" s="0" t="s">
        <v>3702</v>
      </c>
      <c r="J9159" s="0" t="s">
        <v>18</v>
      </c>
    </row>
    <row r="9160" customFormat="false" ht="13.8" hidden="false" customHeight="false" outlineLevel="0" collapsed="false">
      <c r="A9160" s="0" t="n">
        <v>7419</v>
      </c>
      <c r="B9160" s="0" t="s">
        <v>28</v>
      </c>
      <c r="C9160" s="0" t="s">
        <v>495</v>
      </c>
      <c r="D9160" s="0" t="s">
        <v>304</v>
      </c>
      <c r="E9160" s="0" t="s">
        <v>228</v>
      </c>
      <c r="F9160" s="0" t="str">
        <f aca="false">CONCATENATE(C9160," ",D9160," ",E9160)</f>
        <v>MARIA FERNANDA PADILLA GUERRA</v>
      </c>
      <c r="G9160" s="0" t="s">
        <v>751</v>
      </c>
      <c r="H9160" s="0" t="n">
        <v>2</v>
      </c>
      <c r="I9160" s="0" t="s">
        <v>3702</v>
      </c>
      <c r="J9160" s="0" t="s">
        <v>23</v>
      </c>
    </row>
    <row r="9161" customFormat="false" ht="13.8" hidden="false" customHeight="false" outlineLevel="0" collapsed="false">
      <c r="A9161" s="0" t="n">
        <v>2839</v>
      </c>
      <c r="B9161" s="0" t="s">
        <v>11</v>
      </c>
      <c r="C9161" s="0" t="s">
        <v>5690</v>
      </c>
      <c r="D9161" s="0" t="s">
        <v>757</v>
      </c>
      <c r="E9161" s="0" t="s">
        <v>35</v>
      </c>
      <c r="F9161" s="0" t="str">
        <f aca="false">CONCATENATE(C9161," ",D9161," ",E9161)</f>
        <v>YOVANA LIZBETH DOMINGUEZ MARTINEZ</v>
      </c>
      <c r="G9161" s="0" t="s">
        <v>758</v>
      </c>
      <c r="H9161" s="0" t="n">
        <v>2</v>
      </c>
      <c r="I9161" s="0" t="s">
        <v>3702</v>
      </c>
      <c r="J9161" s="0" t="s">
        <v>23</v>
      </c>
    </row>
    <row r="9162" customFormat="false" ht="13.8" hidden="false" customHeight="false" outlineLevel="0" collapsed="false">
      <c r="A9162" s="0" t="n">
        <v>3895</v>
      </c>
      <c r="B9162" s="0" t="s">
        <v>19</v>
      </c>
      <c r="C9162" s="0" t="s">
        <v>1877</v>
      </c>
      <c r="D9162" s="0" t="s">
        <v>759</v>
      </c>
      <c r="E9162" s="0" t="s">
        <v>181</v>
      </c>
      <c r="F9162" s="0" t="str">
        <f aca="false">CONCATENATE(C9162," ",D9162," ",E9162)</f>
        <v>ANGELICA MARIA AGUAYO MENDEZ</v>
      </c>
      <c r="G9162" s="0" t="s">
        <v>758</v>
      </c>
      <c r="H9162" s="0" t="n">
        <v>2</v>
      </c>
      <c r="I9162" s="0" t="s">
        <v>3702</v>
      </c>
      <c r="J9162" s="0" t="s">
        <v>23</v>
      </c>
    </row>
    <row r="9163" customFormat="false" ht="13.8" hidden="false" customHeight="false" outlineLevel="0" collapsed="false">
      <c r="A9163" s="0" t="n">
        <v>5295</v>
      </c>
      <c r="B9163" s="0" t="s">
        <v>24</v>
      </c>
      <c r="C9163" s="0" t="s">
        <v>5691</v>
      </c>
      <c r="D9163" s="0" t="s">
        <v>103</v>
      </c>
      <c r="E9163" s="0" t="s">
        <v>110</v>
      </c>
      <c r="F9163" s="0" t="str">
        <f aca="false">CONCATENATE(C9163," ",D9163," ",E9163)</f>
        <v>ROBERTO FABIAN PEREZ GOMEZ</v>
      </c>
      <c r="G9163" s="0" t="s">
        <v>758</v>
      </c>
      <c r="H9163" s="0" t="n">
        <v>2</v>
      </c>
      <c r="I9163" s="0" t="s">
        <v>3702</v>
      </c>
      <c r="J9163" s="0" t="s">
        <v>18</v>
      </c>
    </row>
    <row r="9164" customFormat="false" ht="13.8" hidden="false" customHeight="false" outlineLevel="0" collapsed="false">
      <c r="A9164" s="0" t="n">
        <v>7433</v>
      </c>
      <c r="B9164" s="0" t="s">
        <v>28</v>
      </c>
      <c r="C9164" s="0" t="s">
        <v>61</v>
      </c>
      <c r="D9164" s="0" t="s">
        <v>601</v>
      </c>
      <c r="E9164" s="0" t="s">
        <v>181</v>
      </c>
      <c r="F9164" s="0" t="str">
        <f aca="false">CONCATENATE(C9164," ",D9164," ",E9164)</f>
        <v>RAUL PRECIADO MENDEZ</v>
      </c>
      <c r="G9164" s="0" t="s">
        <v>758</v>
      </c>
      <c r="H9164" s="0" t="n">
        <v>2</v>
      </c>
      <c r="I9164" s="0" t="s">
        <v>3702</v>
      </c>
      <c r="J9164" s="0" t="s">
        <v>18</v>
      </c>
    </row>
    <row r="9165" customFormat="false" ht="13.8" hidden="false" customHeight="false" outlineLevel="0" collapsed="false">
      <c r="A9165" s="0" t="n">
        <v>926</v>
      </c>
      <c r="B9165" s="0" t="s">
        <v>41</v>
      </c>
      <c r="C9165" s="0" t="s">
        <v>5692</v>
      </c>
      <c r="D9165" s="0" t="s">
        <v>191</v>
      </c>
      <c r="E9165" s="0" t="s">
        <v>2355</v>
      </c>
      <c r="F9165" s="0" t="str">
        <f aca="false">CONCATENATE(C9165," ",D9165," ",E9165)</f>
        <v>CARMEN ALEJANDRO LUNA ZAPATA</v>
      </c>
      <c r="G9165" s="0" t="s">
        <v>765</v>
      </c>
      <c r="H9165" s="0" t="n">
        <v>2</v>
      </c>
      <c r="I9165" s="0" t="s">
        <v>3702</v>
      </c>
      <c r="J9165" s="0" t="s">
        <v>18</v>
      </c>
    </row>
    <row r="9166" customFormat="false" ht="13.8" hidden="false" customHeight="false" outlineLevel="0" collapsed="false">
      <c r="A9166" s="0" t="n">
        <v>1903</v>
      </c>
      <c r="B9166" s="0" t="s">
        <v>45</v>
      </c>
      <c r="C9166" s="0" t="s">
        <v>5693</v>
      </c>
      <c r="D9166" s="0" t="s">
        <v>4847</v>
      </c>
      <c r="E9166" s="0" t="s">
        <v>618</v>
      </c>
      <c r="F9166" s="0" t="str">
        <f aca="false">CONCATENATE(C9166," ",D9166," ",E9166)</f>
        <v>SERGIO PAJITO BERUMEN FRANCO</v>
      </c>
      <c r="G9166" s="0" t="s">
        <v>765</v>
      </c>
      <c r="H9166" s="0" t="n">
        <v>2</v>
      </c>
      <c r="I9166" s="0" t="s">
        <v>3702</v>
      </c>
      <c r="J9166" s="0" t="s">
        <v>18</v>
      </c>
    </row>
    <row r="9167" customFormat="false" ht="13.8" hidden="false" customHeight="false" outlineLevel="0" collapsed="false">
      <c r="A9167" s="0" t="n">
        <v>5309</v>
      </c>
      <c r="B9167" s="0" t="s">
        <v>24</v>
      </c>
      <c r="C9167" s="0" t="s">
        <v>3357</v>
      </c>
      <c r="D9167" s="0" t="s">
        <v>79</v>
      </c>
      <c r="E9167" s="0" t="s">
        <v>672</v>
      </c>
      <c r="F9167" s="0" t="str">
        <f aca="false">CONCATENATE(C9167," ",D9167," ",E9167)</f>
        <v>JOSE ERNESTO CASTAÑEDA BAUTISTA</v>
      </c>
      <c r="G9167" s="0" t="s">
        <v>765</v>
      </c>
      <c r="H9167" s="0" t="n">
        <v>2</v>
      </c>
      <c r="I9167" s="0" t="s">
        <v>3702</v>
      </c>
      <c r="J9167" s="0" t="s">
        <v>18</v>
      </c>
    </row>
    <row r="9168" customFormat="false" ht="13.8" hidden="false" customHeight="false" outlineLevel="0" collapsed="false">
      <c r="A9168" s="0" t="n">
        <v>7447</v>
      </c>
      <c r="B9168" s="0" t="s">
        <v>28</v>
      </c>
      <c r="C9168" s="0" t="s">
        <v>847</v>
      </c>
      <c r="D9168" s="0" t="s">
        <v>154</v>
      </c>
      <c r="E9168" s="0" t="s">
        <v>92</v>
      </c>
      <c r="F9168" s="0" t="str">
        <f aca="false">CONCATENATE(C9168," ",D9168," ",E9168)</f>
        <v>SERGIO FERNANDEZ GALINDO</v>
      </c>
      <c r="G9168" s="0" t="s">
        <v>765</v>
      </c>
      <c r="H9168" s="0" t="n">
        <v>2</v>
      </c>
      <c r="I9168" s="0" t="s">
        <v>3702</v>
      </c>
      <c r="J9168" s="0" t="s">
        <v>18</v>
      </c>
    </row>
    <row r="9169" customFormat="false" ht="13.8" hidden="false" customHeight="false" outlineLevel="0" collapsed="false">
      <c r="A9169" s="0" t="n">
        <v>115</v>
      </c>
      <c r="B9169" s="0" t="s">
        <v>768</v>
      </c>
      <c r="C9169" s="0" t="s">
        <v>2032</v>
      </c>
      <c r="D9169" s="0" t="s">
        <v>159</v>
      </c>
      <c r="E9169" s="0" t="s">
        <v>299</v>
      </c>
      <c r="F9169" s="0" t="str">
        <f aca="false">CONCATENATE(C9169," ",D9169," ",E9169)</f>
        <v>MARTHA BEATRIZ VAZQUEZ MENDOZA</v>
      </c>
      <c r="G9169" s="0" t="s">
        <v>770</v>
      </c>
      <c r="H9169" s="0" t="n">
        <v>2</v>
      </c>
      <c r="I9169" s="0" t="s">
        <v>3702</v>
      </c>
      <c r="J9169" s="0" t="s">
        <v>23</v>
      </c>
    </row>
    <row r="9170" customFormat="false" ht="13.8" hidden="false" customHeight="false" outlineLevel="0" collapsed="false">
      <c r="A9170" s="0" t="n">
        <v>2853</v>
      </c>
      <c r="B9170" s="0" t="s">
        <v>11</v>
      </c>
      <c r="C9170" s="0" t="s">
        <v>1581</v>
      </c>
      <c r="D9170" s="0" t="s">
        <v>1215</v>
      </c>
      <c r="E9170" s="0" t="s">
        <v>14</v>
      </c>
      <c r="F9170" s="0" t="str">
        <f aca="false">CONCATENATE(C9170," ",D9170," ",E9170)</f>
        <v>ALICIA QUINTERO DIAZ</v>
      </c>
      <c r="G9170" s="0" t="s">
        <v>770</v>
      </c>
      <c r="H9170" s="0" t="n">
        <v>2</v>
      </c>
      <c r="I9170" s="0" t="s">
        <v>3702</v>
      </c>
      <c r="J9170" s="0" t="s">
        <v>23</v>
      </c>
    </row>
    <row r="9171" customFormat="false" ht="13.8" hidden="false" customHeight="false" outlineLevel="0" collapsed="false">
      <c r="A9171" s="0" t="n">
        <v>5322</v>
      </c>
      <c r="B9171" s="0" t="s">
        <v>24</v>
      </c>
      <c r="C9171" s="0" t="s">
        <v>4932</v>
      </c>
      <c r="D9171" s="0" t="s">
        <v>195</v>
      </c>
      <c r="E9171" s="0" t="s">
        <v>73</v>
      </c>
      <c r="F9171" s="0" t="str">
        <f aca="false">CONCATENATE(C9171," ",D9171," ",E9171)</f>
        <v>ZAIRA ALEJANDRA BECERRA GARCIA</v>
      </c>
      <c r="G9171" s="0" t="s">
        <v>770</v>
      </c>
      <c r="H9171" s="0" t="n">
        <v>2</v>
      </c>
      <c r="I9171" s="0" t="s">
        <v>3702</v>
      </c>
      <c r="J9171" s="0" t="s">
        <v>23</v>
      </c>
    </row>
    <row r="9172" customFormat="false" ht="13.8" hidden="false" customHeight="false" outlineLevel="0" collapsed="false">
      <c r="A9172" s="0" t="n">
        <v>7461</v>
      </c>
      <c r="B9172" s="0" t="s">
        <v>28</v>
      </c>
      <c r="C9172" s="0" t="s">
        <v>2543</v>
      </c>
      <c r="D9172" s="0" t="s">
        <v>51</v>
      </c>
      <c r="E9172" s="0" t="s">
        <v>73</v>
      </c>
      <c r="F9172" s="0" t="str">
        <f aca="false">CONCATENATE(C9172," ",D9172," ",E9172)</f>
        <v>FEDERICO SILVA GARCIA</v>
      </c>
      <c r="G9172" s="0" t="s">
        <v>770</v>
      </c>
      <c r="H9172" s="0" t="n">
        <v>2</v>
      </c>
      <c r="I9172" s="0" t="s">
        <v>3702</v>
      </c>
      <c r="J9172" s="0" t="s">
        <v>18</v>
      </c>
    </row>
    <row r="9173" customFormat="false" ht="13.8" hidden="false" customHeight="false" outlineLevel="0" collapsed="false">
      <c r="A9173" s="0" t="n">
        <v>8883</v>
      </c>
      <c r="B9173" s="0" t="s">
        <v>32</v>
      </c>
      <c r="C9173" s="0" t="s">
        <v>511</v>
      </c>
      <c r="D9173" s="0" t="s">
        <v>1054</v>
      </c>
      <c r="E9173" s="0" t="s">
        <v>186</v>
      </c>
      <c r="F9173" s="0" t="str">
        <f aca="false">CONCATENATE(C9173," ",D9173," ",E9173)</f>
        <v>JESUS SEDANO ORTEGA</v>
      </c>
      <c r="G9173" s="0" t="s">
        <v>770</v>
      </c>
      <c r="H9173" s="0" t="n">
        <v>2</v>
      </c>
      <c r="I9173" s="0" t="s">
        <v>3702</v>
      </c>
      <c r="J9173" s="0" t="s">
        <v>18</v>
      </c>
    </row>
    <row r="9174" customFormat="false" ht="13.8" hidden="false" customHeight="false" outlineLevel="0" collapsed="false">
      <c r="A9174" s="0" t="n">
        <v>2867</v>
      </c>
      <c r="B9174" s="0" t="s">
        <v>11</v>
      </c>
      <c r="C9174" s="0" t="s">
        <v>1421</v>
      </c>
      <c r="D9174" s="0" t="s">
        <v>840</v>
      </c>
      <c r="E9174" s="0" t="s">
        <v>499</v>
      </c>
      <c r="F9174" s="0" t="str">
        <f aca="false">CONCATENATE(C9174," ",D9174," ",E9174)</f>
        <v>LILIA MARTIN NERI</v>
      </c>
      <c r="G9174" s="0" t="s">
        <v>776</v>
      </c>
      <c r="H9174" s="0" t="n">
        <v>2</v>
      </c>
      <c r="I9174" s="0" t="s">
        <v>3702</v>
      </c>
      <c r="J9174" s="0" t="s">
        <v>23</v>
      </c>
    </row>
    <row r="9175" customFormat="false" ht="13.8" hidden="false" customHeight="false" outlineLevel="0" collapsed="false">
      <c r="A9175" s="0" t="n">
        <v>3909</v>
      </c>
      <c r="B9175" s="0" t="s">
        <v>19</v>
      </c>
      <c r="C9175" s="0" t="s">
        <v>68</v>
      </c>
      <c r="D9175" s="0" t="s">
        <v>670</v>
      </c>
      <c r="E9175" s="0" t="s">
        <v>638</v>
      </c>
      <c r="F9175" s="0" t="str">
        <f aca="false">CONCATENATE(C9175," ",D9175," ",E9175)</f>
        <v>JOSE MANUEL VIRGEN ALCALA</v>
      </c>
      <c r="G9175" s="0" t="s">
        <v>776</v>
      </c>
      <c r="H9175" s="0" t="n">
        <v>2</v>
      </c>
      <c r="I9175" s="0" t="s">
        <v>3702</v>
      </c>
      <c r="J9175" s="0" t="s">
        <v>18</v>
      </c>
    </row>
    <row r="9176" customFormat="false" ht="13.8" hidden="false" customHeight="false" outlineLevel="0" collapsed="false">
      <c r="A9176" s="0" t="n">
        <v>5336</v>
      </c>
      <c r="B9176" s="0" t="s">
        <v>24</v>
      </c>
      <c r="C9176" s="0" t="s">
        <v>5694</v>
      </c>
      <c r="D9176" s="0" t="s">
        <v>5695</v>
      </c>
      <c r="E9176" s="0" t="s">
        <v>14</v>
      </c>
      <c r="F9176" s="0" t="str">
        <f aca="false">CONCATENATE(C9176," ",D9176," ",E9176)</f>
        <v>ANTONIO MARIA SARABIA DIAZ</v>
      </c>
      <c r="G9176" s="0" t="s">
        <v>776</v>
      </c>
      <c r="H9176" s="0" t="n">
        <v>2</v>
      </c>
      <c r="I9176" s="0" t="s">
        <v>3702</v>
      </c>
      <c r="J9176" s="0" t="s">
        <v>18</v>
      </c>
    </row>
    <row r="9177" customFormat="false" ht="13.8" hidden="false" customHeight="false" outlineLevel="0" collapsed="false">
      <c r="A9177" s="0" t="n">
        <v>7475</v>
      </c>
      <c r="B9177" s="0" t="s">
        <v>28</v>
      </c>
      <c r="C9177" s="0" t="s">
        <v>5696</v>
      </c>
      <c r="D9177" s="0" t="s">
        <v>27</v>
      </c>
      <c r="E9177" s="0" t="s">
        <v>110</v>
      </c>
      <c r="F9177" s="0" t="str">
        <f aca="false">CONCATENATE(C9177," ",D9177," ",E9177)</f>
        <v>RICARDO GUADALUPE HERNANDEZ GOMEZ</v>
      </c>
      <c r="G9177" s="0" t="s">
        <v>776</v>
      </c>
      <c r="H9177" s="0" t="n">
        <v>2</v>
      </c>
      <c r="I9177" s="0" t="s">
        <v>3702</v>
      </c>
      <c r="J9177" s="0" t="s">
        <v>18</v>
      </c>
    </row>
    <row r="9178" customFormat="false" ht="13.8" hidden="false" customHeight="false" outlineLevel="0" collapsed="false">
      <c r="A9178" s="0" t="n">
        <v>8894</v>
      </c>
      <c r="B9178" s="0" t="s">
        <v>32</v>
      </c>
      <c r="C9178" s="0" t="s">
        <v>989</v>
      </c>
      <c r="D9178" s="0" t="s">
        <v>3026</v>
      </c>
      <c r="E9178" s="0" t="s">
        <v>30</v>
      </c>
      <c r="F9178" s="0" t="str">
        <f aca="false">CONCATENATE(C9178," ",D9178," ",E9178)</f>
        <v>TERESA ESQUIVEL DE LA TORRE</v>
      </c>
      <c r="G9178" s="0" t="s">
        <v>776</v>
      </c>
      <c r="H9178" s="0" t="n">
        <v>2</v>
      </c>
      <c r="I9178" s="0" t="s">
        <v>3702</v>
      </c>
      <c r="J9178" s="0" t="s">
        <v>23</v>
      </c>
    </row>
    <row r="9179" customFormat="false" ht="13.8" hidden="false" customHeight="false" outlineLevel="0" collapsed="false">
      <c r="A9179" s="0" t="n">
        <v>14</v>
      </c>
      <c r="B9179" s="0" t="s">
        <v>780</v>
      </c>
      <c r="C9179" s="0" t="s">
        <v>778</v>
      </c>
      <c r="D9179" s="0" t="s">
        <v>1028</v>
      </c>
      <c r="E9179" s="0" t="s">
        <v>35</v>
      </c>
      <c r="F9179" s="0" t="str">
        <f aca="false">CONCATENATE(C9179," ",D9179," ",E9179)</f>
        <v>NORMA ROSAS MARTINEZ</v>
      </c>
      <c r="G9179" s="0" t="s">
        <v>783</v>
      </c>
      <c r="H9179" s="0" t="n">
        <v>2</v>
      </c>
      <c r="I9179" s="0" t="s">
        <v>3702</v>
      </c>
      <c r="J9179" s="0" t="s">
        <v>23</v>
      </c>
    </row>
    <row r="9180" customFormat="false" ht="13.8" hidden="false" customHeight="false" outlineLevel="0" collapsed="false">
      <c r="A9180" s="0" t="n">
        <v>202</v>
      </c>
      <c r="B9180" s="0" t="s">
        <v>784</v>
      </c>
      <c r="C9180" s="0" t="s">
        <v>5697</v>
      </c>
      <c r="D9180" s="0" t="s">
        <v>35</v>
      </c>
      <c r="E9180" s="0" t="s">
        <v>27</v>
      </c>
      <c r="F9180" s="0" t="str">
        <f aca="false">CONCATENATE(C9180," ",D9180," ",E9180)</f>
        <v>BETHEL DEL CARMEN MARTINEZ HERNANDEZ</v>
      </c>
      <c r="G9180" s="0" t="s">
        <v>783</v>
      </c>
      <c r="H9180" s="0" t="n">
        <v>2</v>
      </c>
      <c r="I9180" s="0" t="s">
        <v>3702</v>
      </c>
      <c r="J9180" s="0" t="s">
        <v>23</v>
      </c>
    </row>
    <row r="9181" customFormat="false" ht="13.8" hidden="false" customHeight="false" outlineLevel="0" collapsed="false">
      <c r="A9181" s="0" t="n">
        <v>285</v>
      </c>
      <c r="B9181" s="0" t="s">
        <v>786</v>
      </c>
      <c r="C9181" s="0" t="s">
        <v>5698</v>
      </c>
      <c r="D9181" s="0" t="s">
        <v>874</v>
      </c>
      <c r="E9181" s="0" t="s">
        <v>388</v>
      </c>
      <c r="F9181" s="0" t="str">
        <f aca="false">CONCATENATE(C9181," ",D9181," ",E9181)</f>
        <v>SOLEDAD ELIZABETH GALLEGOS MARIN</v>
      </c>
      <c r="G9181" s="0" t="s">
        <v>783</v>
      </c>
      <c r="H9181" s="0" t="n">
        <v>2</v>
      </c>
      <c r="I9181" s="0" t="s">
        <v>3702</v>
      </c>
      <c r="J9181" s="0" t="s">
        <v>23</v>
      </c>
    </row>
    <row r="9182" customFormat="false" ht="13.8" hidden="false" customHeight="false" outlineLevel="0" collapsed="false">
      <c r="A9182" s="0" t="n">
        <v>2886</v>
      </c>
      <c r="B9182" s="0" t="s">
        <v>11</v>
      </c>
      <c r="C9182" s="0" t="s">
        <v>327</v>
      </c>
      <c r="D9182" s="0" t="s">
        <v>95</v>
      </c>
      <c r="E9182" s="0" t="s">
        <v>74</v>
      </c>
      <c r="F9182" s="0" t="str">
        <f aca="false">CONCATENATE(C9182," ",D9182," ",E9182)</f>
        <v>JOSE LUIS SANDOVAL TORRES</v>
      </c>
      <c r="G9182" s="0" t="s">
        <v>783</v>
      </c>
      <c r="H9182" s="0" t="n">
        <v>2</v>
      </c>
      <c r="I9182" s="0" t="s">
        <v>3702</v>
      </c>
      <c r="J9182" s="0" t="s">
        <v>18</v>
      </c>
    </row>
    <row r="9183" customFormat="false" ht="13.8" hidden="false" customHeight="false" outlineLevel="0" collapsed="false">
      <c r="A9183" s="0" t="n">
        <v>3928</v>
      </c>
      <c r="B9183" s="0" t="s">
        <v>19</v>
      </c>
      <c r="C9183" s="0" t="s">
        <v>5699</v>
      </c>
      <c r="D9183" s="0" t="s">
        <v>27</v>
      </c>
      <c r="E9183" s="0" t="s">
        <v>336</v>
      </c>
      <c r="F9183" s="0" t="str">
        <f aca="false">CONCATENATE(C9183," ",D9183," ",E9183)</f>
        <v>FRIDA NEFERTARI HERNANDEZ DELGADO</v>
      </c>
      <c r="G9183" s="0" t="s">
        <v>783</v>
      </c>
      <c r="H9183" s="0" t="n">
        <v>2</v>
      </c>
      <c r="I9183" s="0" t="s">
        <v>3702</v>
      </c>
      <c r="J9183" s="0" t="s">
        <v>23</v>
      </c>
    </row>
    <row r="9184" customFormat="false" ht="13.8" hidden="false" customHeight="false" outlineLevel="0" collapsed="false">
      <c r="A9184" s="0" t="n">
        <v>5355</v>
      </c>
      <c r="B9184" s="0" t="s">
        <v>24</v>
      </c>
      <c r="C9184" s="0" t="s">
        <v>3767</v>
      </c>
      <c r="D9184" s="0" t="s">
        <v>1633</v>
      </c>
      <c r="E9184" s="0" t="s">
        <v>198</v>
      </c>
      <c r="F9184" s="0" t="str">
        <f aca="false">CONCATENATE(C9184," ",D9184," ",E9184)</f>
        <v>LORENZA BARCENAS AYALA</v>
      </c>
      <c r="G9184" s="0" t="s">
        <v>783</v>
      </c>
      <c r="H9184" s="0" t="n">
        <v>2</v>
      </c>
      <c r="I9184" s="0" t="s">
        <v>3702</v>
      </c>
      <c r="J9184" s="0" t="s">
        <v>23</v>
      </c>
    </row>
    <row r="9185" customFormat="false" ht="13.8" hidden="false" customHeight="false" outlineLevel="0" collapsed="false">
      <c r="A9185" s="0" t="n">
        <v>7494</v>
      </c>
      <c r="B9185" s="0" t="s">
        <v>28</v>
      </c>
      <c r="C9185" s="0" t="s">
        <v>5700</v>
      </c>
      <c r="D9185" s="0" t="s">
        <v>103</v>
      </c>
      <c r="E9185" s="0" t="s">
        <v>418</v>
      </c>
      <c r="F9185" s="0" t="str">
        <f aca="false">CONCATENATE(C9185," ",D9185," ",E9185)</f>
        <v>KATIA MARGARITA PEREZ SALAZAR</v>
      </c>
      <c r="G9185" s="0" t="s">
        <v>783</v>
      </c>
      <c r="H9185" s="0" t="n">
        <v>2</v>
      </c>
      <c r="I9185" s="0" t="s">
        <v>3702</v>
      </c>
      <c r="J9185" s="0" t="s">
        <v>23</v>
      </c>
    </row>
    <row r="9186" customFormat="false" ht="13.8" hidden="false" customHeight="false" outlineLevel="0" collapsed="false">
      <c r="A9186" s="0" t="n">
        <v>8913</v>
      </c>
      <c r="B9186" s="0" t="s">
        <v>32</v>
      </c>
      <c r="C9186" s="0" t="s">
        <v>453</v>
      </c>
      <c r="D9186" s="0" t="s">
        <v>910</v>
      </c>
      <c r="E9186" s="0" t="s">
        <v>323</v>
      </c>
      <c r="F9186" s="0" t="str">
        <f aca="false">CONCATENATE(C9186," ",D9186," ",E9186)</f>
        <v>CARLOS LEON ARELLANO</v>
      </c>
      <c r="G9186" s="0" t="s">
        <v>783</v>
      </c>
      <c r="H9186" s="0" t="n">
        <v>2</v>
      </c>
      <c r="I9186" s="0" t="s">
        <v>3702</v>
      </c>
      <c r="J9186" s="0" t="s">
        <v>18</v>
      </c>
    </row>
    <row r="9187" customFormat="false" ht="13.8" hidden="false" customHeight="false" outlineLevel="0" collapsed="false">
      <c r="A9187" s="0" t="n">
        <v>2905</v>
      </c>
      <c r="B9187" s="0" t="s">
        <v>11</v>
      </c>
      <c r="C9187" s="0" t="s">
        <v>905</v>
      </c>
      <c r="D9187" s="0" t="s">
        <v>63</v>
      </c>
      <c r="E9187" s="0" t="s">
        <v>3218</v>
      </c>
      <c r="F9187" s="0" t="str">
        <f aca="false">CONCATENATE(C9187," ",D9187," ",E9187)</f>
        <v>SALVADOR DUEÑAS MONTES DE OCA</v>
      </c>
      <c r="G9187" s="0" t="s">
        <v>793</v>
      </c>
      <c r="H9187" s="0" t="n">
        <v>2</v>
      </c>
      <c r="I9187" s="0" t="s">
        <v>3702</v>
      </c>
      <c r="J9187" s="0" t="s">
        <v>18</v>
      </c>
    </row>
    <row r="9188" customFormat="false" ht="13.8" hidden="false" customHeight="false" outlineLevel="0" collapsed="false">
      <c r="A9188" s="0" t="n">
        <v>3947</v>
      </c>
      <c r="B9188" s="0" t="s">
        <v>19</v>
      </c>
      <c r="C9188" s="0" t="s">
        <v>5701</v>
      </c>
      <c r="D9188" s="0" t="s">
        <v>180</v>
      </c>
      <c r="E9188" s="0" t="s">
        <v>721</v>
      </c>
      <c r="F9188" s="0" t="str">
        <f aca="false">CONCATENATE(C9188," ",D9188," ",E9188)</f>
        <v>RITA NOELIA AGUIRRE VILLALVAZO</v>
      </c>
      <c r="G9188" s="0" t="s">
        <v>793</v>
      </c>
      <c r="H9188" s="0" t="n">
        <v>2</v>
      </c>
      <c r="I9188" s="0" t="s">
        <v>3702</v>
      </c>
      <c r="J9188" s="0" t="s">
        <v>23</v>
      </c>
    </row>
    <row r="9189" customFormat="false" ht="13.8" hidden="false" customHeight="false" outlineLevel="0" collapsed="false">
      <c r="A9189" s="0" t="n">
        <v>5374</v>
      </c>
      <c r="B9189" s="0" t="s">
        <v>24</v>
      </c>
      <c r="C9189" s="0" t="s">
        <v>223</v>
      </c>
      <c r="D9189" s="0" t="s">
        <v>1024</v>
      </c>
      <c r="E9189" s="0" t="s">
        <v>22</v>
      </c>
      <c r="F9189" s="0" t="str">
        <f aca="false">CONCATENATE(C9189," ",D9189," ",E9189)</f>
        <v>LORENZO PELAYO GONZALEZ</v>
      </c>
      <c r="G9189" s="0" t="s">
        <v>793</v>
      </c>
      <c r="H9189" s="0" t="n">
        <v>2</v>
      </c>
      <c r="I9189" s="0" t="s">
        <v>3702</v>
      </c>
      <c r="J9189" s="0" t="s">
        <v>18</v>
      </c>
    </row>
    <row r="9190" customFormat="false" ht="13.8" hidden="false" customHeight="false" outlineLevel="0" collapsed="false">
      <c r="A9190" s="0" t="n">
        <v>7513</v>
      </c>
      <c r="B9190" s="0" t="s">
        <v>28</v>
      </c>
      <c r="C9190" s="0" t="s">
        <v>4916</v>
      </c>
      <c r="D9190" s="0" t="s">
        <v>2171</v>
      </c>
      <c r="E9190" s="0" t="s">
        <v>727</v>
      </c>
      <c r="F9190" s="0" t="str">
        <f aca="false">CONCATENATE(C9190," ",D9190," ",E9190)</f>
        <v>LUIS OCTAVIO CIBRIAN NAVA</v>
      </c>
      <c r="G9190" s="0" t="s">
        <v>793</v>
      </c>
      <c r="H9190" s="0" t="n">
        <v>2</v>
      </c>
      <c r="I9190" s="0" t="s">
        <v>3702</v>
      </c>
      <c r="J9190" s="0" t="s">
        <v>18</v>
      </c>
    </row>
    <row r="9191" customFormat="false" ht="13.8" hidden="false" customHeight="false" outlineLevel="0" collapsed="false">
      <c r="A9191" s="0" t="n">
        <v>8931</v>
      </c>
      <c r="B9191" s="0" t="s">
        <v>32</v>
      </c>
      <c r="C9191" s="0" t="s">
        <v>225</v>
      </c>
      <c r="D9191" s="0" t="s">
        <v>22</v>
      </c>
      <c r="E9191" s="0" t="s">
        <v>1540</v>
      </c>
      <c r="F9191" s="0" t="str">
        <f aca="false">CONCATENATE(C9191," ",D9191," ",E9191)</f>
        <v>ALMA ROSA GONZALEZ SALDAÑA</v>
      </c>
      <c r="G9191" s="0" t="s">
        <v>793</v>
      </c>
      <c r="H9191" s="0" t="n">
        <v>2</v>
      </c>
      <c r="I9191" s="0" t="s">
        <v>3702</v>
      </c>
      <c r="J9191" s="0" t="s">
        <v>23</v>
      </c>
    </row>
    <row r="9192" customFormat="false" ht="13.8" hidden="false" customHeight="false" outlineLevel="0" collapsed="false">
      <c r="A9192" s="0" t="n">
        <v>2919</v>
      </c>
      <c r="B9192" s="0" t="s">
        <v>11</v>
      </c>
      <c r="C9192" s="0" t="s">
        <v>5702</v>
      </c>
      <c r="D9192" s="0" t="s">
        <v>79</v>
      </c>
      <c r="E9192" s="0" t="s">
        <v>759</v>
      </c>
      <c r="F9192" s="0" t="str">
        <f aca="false">CONCATENATE(C9192," ",D9192," ",E9192)</f>
        <v>MARICSA CASTAÑEDA AGUAYO</v>
      </c>
      <c r="G9192" s="0" t="s">
        <v>801</v>
      </c>
      <c r="H9192" s="0" t="n">
        <v>2</v>
      </c>
      <c r="I9192" s="0" t="s">
        <v>3702</v>
      </c>
      <c r="J9192" s="0" t="s">
        <v>23</v>
      </c>
    </row>
    <row r="9193" customFormat="false" ht="13.8" hidden="false" customHeight="false" outlineLevel="0" collapsed="false">
      <c r="A9193" s="0" t="n">
        <v>5387</v>
      </c>
      <c r="B9193" s="0" t="s">
        <v>24</v>
      </c>
      <c r="C9193" s="0" t="s">
        <v>5703</v>
      </c>
      <c r="D9193" s="0" t="s">
        <v>477</v>
      </c>
      <c r="E9193" s="0" t="s">
        <v>258</v>
      </c>
      <c r="F9193" s="0" t="str">
        <f aca="false">CONCATENATE(C9193," ",D9193," ",E9193)</f>
        <v>JORGE ALEJANDRO GAETA FLORES</v>
      </c>
      <c r="G9193" s="0" t="s">
        <v>801</v>
      </c>
      <c r="H9193" s="0" t="n">
        <v>2</v>
      </c>
      <c r="I9193" s="0" t="s">
        <v>3702</v>
      </c>
      <c r="J9193" s="0" t="s">
        <v>18</v>
      </c>
    </row>
    <row r="9194" customFormat="false" ht="13.8" hidden="false" customHeight="false" outlineLevel="0" collapsed="false">
      <c r="A9194" s="0" t="n">
        <v>7527</v>
      </c>
      <c r="B9194" s="0" t="s">
        <v>28</v>
      </c>
      <c r="C9194" s="0" t="s">
        <v>397</v>
      </c>
      <c r="D9194" s="0" t="s">
        <v>258</v>
      </c>
      <c r="E9194" s="0" t="s">
        <v>258</v>
      </c>
      <c r="F9194" s="0" t="str">
        <f aca="false">CONCATENATE(C9194," ",D9194," ",E9194)</f>
        <v>JAIME FLORES FLORES</v>
      </c>
      <c r="G9194" s="0" t="s">
        <v>801</v>
      </c>
      <c r="H9194" s="0" t="n">
        <v>2</v>
      </c>
      <c r="I9194" s="0" t="s">
        <v>3702</v>
      </c>
      <c r="J9194" s="0" t="s">
        <v>18</v>
      </c>
    </row>
    <row r="9195" customFormat="false" ht="13.8" hidden="false" customHeight="false" outlineLevel="0" collapsed="false">
      <c r="A9195" s="0" t="n">
        <v>940</v>
      </c>
      <c r="B9195" s="0" t="s">
        <v>41</v>
      </c>
      <c r="C9195" s="0" t="s">
        <v>5704</v>
      </c>
      <c r="D9195" s="0" t="s">
        <v>56</v>
      </c>
      <c r="E9195" s="0" t="s">
        <v>378</v>
      </c>
      <c r="F9195" s="0" t="str">
        <f aca="false">CONCATENATE(C9195," ",D9195," ",E9195)</f>
        <v>NELIDA LOPEZ NUÑEZ</v>
      </c>
      <c r="G9195" s="0" t="s">
        <v>804</v>
      </c>
      <c r="H9195" s="0" t="n">
        <v>2</v>
      </c>
      <c r="I9195" s="0" t="s">
        <v>3702</v>
      </c>
      <c r="J9195" s="0" t="s">
        <v>23</v>
      </c>
    </row>
    <row r="9196" customFormat="false" ht="13.8" hidden="false" customHeight="false" outlineLevel="0" collapsed="false">
      <c r="A9196" s="0" t="n">
        <v>1917</v>
      </c>
      <c r="B9196" s="0" t="s">
        <v>45</v>
      </c>
      <c r="C9196" s="0" t="s">
        <v>847</v>
      </c>
      <c r="D9196" s="0" t="s">
        <v>561</v>
      </c>
      <c r="E9196" s="0" t="s">
        <v>95</v>
      </c>
      <c r="F9196" s="0" t="str">
        <f aca="false">CONCATENATE(C9196," ",D9196," ",E9196)</f>
        <v>SERGIO CHAVEZ SANDOVAL</v>
      </c>
      <c r="G9196" s="0" t="s">
        <v>804</v>
      </c>
      <c r="H9196" s="0" t="n">
        <v>2</v>
      </c>
      <c r="I9196" s="0" t="s">
        <v>3702</v>
      </c>
      <c r="J9196" s="0" t="s">
        <v>18</v>
      </c>
    </row>
    <row r="9197" customFormat="false" ht="13.8" hidden="false" customHeight="false" outlineLevel="0" collapsed="false">
      <c r="A9197" s="0" t="n">
        <v>7541</v>
      </c>
      <c r="B9197" s="0" t="s">
        <v>28</v>
      </c>
      <c r="C9197" s="0" t="s">
        <v>522</v>
      </c>
      <c r="D9197" s="0" t="s">
        <v>561</v>
      </c>
      <c r="E9197" s="0" t="s">
        <v>1487</v>
      </c>
      <c r="F9197" s="0" t="str">
        <f aca="false">CONCATENATE(C9197," ",D9197," ",E9197)</f>
        <v>AGUSTIN CHAVEZ VALERIO</v>
      </c>
      <c r="G9197" s="0" t="s">
        <v>804</v>
      </c>
      <c r="H9197" s="0" t="n">
        <v>2</v>
      </c>
      <c r="I9197" s="0" t="s">
        <v>3702</v>
      </c>
      <c r="J9197" s="0" t="s">
        <v>18</v>
      </c>
    </row>
    <row r="9198" customFormat="false" ht="13.8" hidden="false" customHeight="false" outlineLevel="0" collapsed="false">
      <c r="A9198" s="0" t="n">
        <v>1408</v>
      </c>
      <c r="B9198" s="0" t="s">
        <v>808</v>
      </c>
      <c r="C9198" s="0" t="s">
        <v>3401</v>
      </c>
      <c r="D9198" s="0" t="s">
        <v>48</v>
      </c>
      <c r="E9198" s="0" t="s">
        <v>472</v>
      </c>
      <c r="F9198" s="0" t="str">
        <f aca="false">CONCATENATE(C9198," ",D9198," ",E9198)</f>
        <v>IRMA LORENA MEJIA RIOS</v>
      </c>
      <c r="G9198" s="0" t="s">
        <v>812</v>
      </c>
      <c r="H9198" s="0" t="n">
        <v>2</v>
      </c>
      <c r="I9198" s="0" t="s">
        <v>3702</v>
      </c>
      <c r="J9198" s="0" t="s">
        <v>23</v>
      </c>
    </row>
    <row r="9199" customFormat="false" ht="13.8" hidden="false" customHeight="false" outlineLevel="0" collapsed="false">
      <c r="A9199" s="0" t="n">
        <v>2933</v>
      </c>
      <c r="B9199" s="0" t="s">
        <v>11</v>
      </c>
      <c r="C9199" s="0" t="s">
        <v>5705</v>
      </c>
      <c r="D9199" s="0" t="s">
        <v>258</v>
      </c>
      <c r="E9199" s="0" t="s">
        <v>1763</v>
      </c>
      <c r="F9199" s="0" t="str">
        <f aca="false">CONCATENATE(C9199," ",D9199," ",E9199)</f>
        <v>LAURA MELISSA FLORES CANTERO</v>
      </c>
      <c r="G9199" s="0" t="s">
        <v>812</v>
      </c>
      <c r="H9199" s="0" t="n">
        <v>2</v>
      </c>
      <c r="I9199" s="0" t="s">
        <v>3702</v>
      </c>
      <c r="J9199" s="0" t="s">
        <v>23</v>
      </c>
    </row>
    <row r="9200" customFormat="false" ht="13.8" hidden="false" customHeight="false" outlineLevel="0" collapsed="false">
      <c r="A9200" s="0" t="n">
        <v>3959</v>
      </c>
      <c r="B9200" s="0" t="s">
        <v>19</v>
      </c>
      <c r="C9200" s="0" t="s">
        <v>1888</v>
      </c>
      <c r="D9200" s="0" t="s">
        <v>103</v>
      </c>
      <c r="E9200" s="0" t="s">
        <v>5706</v>
      </c>
      <c r="F9200" s="0" t="str">
        <f aca="false">CONCATENATE(C9200," ",D9200," ",E9200)</f>
        <v>LUIS CARLOS PEREZ CAJITA</v>
      </c>
      <c r="G9200" s="0" t="s">
        <v>812</v>
      </c>
      <c r="H9200" s="0" t="n">
        <v>2</v>
      </c>
      <c r="I9200" s="0" t="s">
        <v>3702</v>
      </c>
      <c r="J9200" s="0" t="s">
        <v>18</v>
      </c>
    </row>
    <row r="9201" customFormat="false" ht="13.8" hidden="false" customHeight="false" outlineLevel="0" collapsed="false">
      <c r="A9201" s="0" t="n">
        <v>5396</v>
      </c>
      <c r="B9201" s="0" t="s">
        <v>24</v>
      </c>
      <c r="C9201" s="0" t="s">
        <v>5707</v>
      </c>
      <c r="D9201" s="0" t="s">
        <v>73</v>
      </c>
      <c r="E9201" s="0" t="s">
        <v>481</v>
      </c>
      <c r="F9201" s="0" t="str">
        <f aca="false">CONCATENATE(C9201," ",D9201," ",E9201)</f>
        <v>MARIA CLAUDIA GARCIA VILLA</v>
      </c>
      <c r="G9201" s="0" t="s">
        <v>812</v>
      </c>
      <c r="H9201" s="0" t="n">
        <v>2</v>
      </c>
      <c r="I9201" s="0" t="s">
        <v>3702</v>
      </c>
      <c r="J9201" s="0" t="s">
        <v>23</v>
      </c>
    </row>
    <row r="9202" customFormat="false" ht="13.8" hidden="false" customHeight="false" outlineLevel="0" collapsed="false">
      <c r="A9202" s="0" t="n">
        <v>7555</v>
      </c>
      <c r="B9202" s="0" t="s">
        <v>28</v>
      </c>
      <c r="C9202" s="0" t="s">
        <v>401</v>
      </c>
      <c r="D9202" s="0" t="s">
        <v>50</v>
      </c>
      <c r="E9202" s="0" t="s">
        <v>2467</v>
      </c>
      <c r="F9202" s="0" t="str">
        <f aca="false">CONCATENATE(C9202," ",D9202," ",E9202)</f>
        <v>DAVID GUERRERO CERNA</v>
      </c>
      <c r="G9202" s="0" t="s">
        <v>812</v>
      </c>
      <c r="H9202" s="0" t="n">
        <v>2</v>
      </c>
      <c r="I9202" s="0" t="s">
        <v>3702</v>
      </c>
      <c r="J9202" s="0" t="s">
        <v>18</v>
      </c>
    </row>
    <row r="9203" customFormat="false" ht="13.8" hidden="false" customHeight="false" outlineLevel="0" collapsed="false">
      <c r="A9203" s="0" t="n">
        <v>8945</v>
      </c>
      <c r="B9203" s="0" t="s">
        <v>32</v>
      </c>
      <c r="C9203" s="0" t="s">
        <v>589</v>
      </c>
      <c r="D9203" s="0" t="s">
        <v>1315</v>
      </c>
      <c r="E9203" s="0" t="s">
        <v>546</v>
      </c>
      <c r="F9203" s="0" t="str">
        <f aca="false">CONCATENATE(C9203," ",D9203," ",E9203)</f>
        <v>LUIS TAPIA VALENCIA</v>
      </c>
      <c r="G9203" s="0" t="s">
        <v>812</v>
      </c>
      <c r="H9203" s="0" t="n">
        <v>2</v>
      </c>
      <c r="I9203" s="0" t="s">
        <v>3702</v>
      </c>
      <c r="J9203" s="0" t="s">
        <v>18</v>
      </c>
    </row>
    <row r="9204" customFormat="false" ht="13.8" hidden="false" customHeight="false" outlineLevel="0" collapsed="false">
      <c r="A9204" s="0" t="n">
        <v>81</v>
      </c>
      <c r="B9204" s="0" t="s">
        <v>820</v>
      </c>
      <c r="C9204" s="0" t="s">
        <v>927</v>
      </c>
      <c r="D9204" s="0" t="s">
        <v>159</v>
      </c>
      <c r="E9204" s="0" t="s">
        <v>74</v>
      </c>
      <c r="F9204" s="0" t="str">
        <f aca="false">CONCATENATE(C9204," ",D9204," ",E9204)</f>
        <v>MARIA ISABEL VAZQUEZ TORRES</v>
      </c>
      <c r="G9204" s="0" t="s">
        <v>822</v>
      </c>
      <c r="H9204" s="0" t="n">
        <v>2</v>
      </c>
      <c r="I9204" s="0" t="s">
        <v>3702</v>
      </c>
      <c r="J9204" s="0" t="s">
        <v>23</v>
      </c>
    </row>
    <row r="9205" customFormat="false" ht="13.8" hidden="false" customHeight="false" outlineLevel="0" collapsed="false">
      <c r="A9205" s="0" t="n">
        <v>2949</v>
      </c>
      <c r="B9205" s="0" t="s">
        <v>11</v>
      </c>
      <c r="C9205" s="0" t="s">
        <v>58</v>
      </c>
      <c r="D9205" s="0" t="s">
        <v>1121</v>
      </c>
      <c r="E9205" s="0" t="s">
        <v>184</v>
      </c>
      <c r="F9205" s="0" t="str">
        <f aca="false">CONCATENATE(C9205," ",D9205," ",E9205)</f>
        <v>MARIA EUGENIA SEPULVEDA CASTILLO</v>
      </c>
      <c r="G9205" s="0" t="s">
        <v>822</v>
      </c>
      <c r="H9205" s="0" t="n">
        <v>2</v>
      </c>
      <c r="I9205" s="0" t="s">
        <v>3702</v>
      </c>
      <c r="J9205" s="0" t="s">
        <v>23</v>
      </c>
    </row>
    <row r="9206" customFormat="false" ht="13.8" hidden="false" customHeight="false" outlineLevel="0" collapsed="false">
      <c r="A9206" s="0" t="n">
        <v>3975</v>
      </c>
      <c r="B9206" s="0" t="s">
        <v>19</v>
      </c>
      <c r="C9206" s="0" t="s">
        <v>5708</v>
      </c>
      <c r="D9206" s="0" t="s">
        <v>221</v>
      </c>
      <c r="E9206" s="0" t="s">
        <v>39</v>
      </c>
      <c r="F9206" s="0" t="str">
        <f aca="false">CONCATENATE(C9206," ",D9206," ",E9206)</f>
        <v>AUGEDA ESPERANZA VARGAS RODRIGUEZ</v>
      </c>
      <c r="G9206" s="0" t="s">
        <v>822</v>
      </c>
      <c r="H9206" s="0" t="n">
        <v>2</v>
      </c>
      <c r="I9206" s="0" t="s">
        <v>3702</v>
      </c>
      <c r="J9206" s="0" t="s">
        <v>23</v>
      </c>
    </row>
    <row r="9207" customFormat="false" ht="13.8" hidden="false" customHeight="false" outlineLevel="0" collapsed="false">
      <c r="A9207" s="0" t="n">
        <v>5412</v>
      </c>
      <c r="B9207" s="0" t="s">
        <v>24</v>
      </c>
      <c r="C9207" s="0" t="s">
        <v>5709</v>
      </c>
      <c r="D9207" s="0" t="s">
        <v>74</v>
      </c>
      <c r="E9207" s="0" t="s">
        <v>848</v>
      </c>
      <c r="F9207" s="0" t="str">
        <f aca="false">CONCATENATE(C9207," ",D9207," ",E9207)</f>
        <v>ROXANA TORRES VELAZQUEZ</v>
      </c>
      <c r="G9207" s="0" t="s">
        <v>822</v>
      </c>
      <c r="H9207" s="0" t="n">
        <v>2</v>
      </c>
      <c r="I9207" s="0" t="s">
        <v>3702</v>
      </c>
      <c r="J9207" s="0" t="s">
        <v>23</v>
      </c>
    </row>
    <row r="9208" customFormat="false" ht="13.8" hidden="false" customHeight="false" outlineLevel="0" collapsed="false">
      <c r="A9208" s="0" t="n">
        <v>7571</v>
      </c>
      <c r="B9208" s="0" t="s">
        <v>28</v>
      </c>
      <c r="C9208" s="0" t="s">
        <v>1920</v>
      </c>
      <c r="D9208" s="0" t="s">
        <v>113</v>
      </c>
      <c r="E9208" s="0" t="s">
        <v>336</v>
      </c>
      <c r="F9208" s="0" t="str">
        <f aca="false">CONCATENATE(C9208," ",D9208," ",E9208)</f>
        <v>LORENA JIMENEZ DELGADO</v>
      </c>
      <c r="G9208" s="0" t="s">
        <v>822</v>
      </c>
      <c r="H9208" s="0" t="n">
        <v>2</v>
      </c>
      <c r="I9208" s="0" t="s">
        <v>3702</v>
      </c>
      <c r="J9208" s="0" t="s">
        <v>23</v>
      </c>
    </row>
    <row r="9209" customFormat="false" ht="13.8" hidden="false" customHeight="false" outlineLevel="0" collapsed="false">
      <c r="A9209" s="0" t="n">
        <v>8961</v>
      </c>
      <c r="B9209" s="0" t="s">
        <v>32</v>
      </c>
      <c r="C9209" s="0" t="s">
        <v>925</v>
      </c>
      <c r="D9209" s="0" t="s">
        <v>2053</v>
      </c>
      <c r="E9209" s="0" t="s">
        <v>2791</v>
      </c>
      <c r="F9209" s="0" t="str">
        <f aca="false">CONCATENATE(C9209," ",D9209," ",E9209)</f>
        <v>GEORGINA MOLINA BERMUDEZ</v>
      </c>
      <c r="G9209" s="0" t="s">
        <v>822</v>
      </c>
      <c r="H9209" s="0" t="n">
        <v>2</v>
      </c>
      <c r="I9209" s="0" t="s">
        <v>3702</v>
      </c>
      <c r="J9209" s="0" t="s">
        <v>23</v>
      </c>
    </row>
    <row r="9210" customFormat="false" ht="13.8" hidden="false" customHeight="false" outlineLevel="0" collapsed="false">
      <c r="A9210" s="0" t="n">
        <v>2965</v>
      </c>
      <c r="B9210" s="0" t="s">
        <v>11</v>
      </c>
      <c r="C9210" s="0" t="s">
        <v>3568</v>
      </c>
      <c r="D9210" s="0" t="s">
        <v>187</v>
      </c>
      <c r="E9210" s="0" t="s">
        <v>187</v>
      </c>
      <c r="F9210" s="0" t="str">
        <f aca="false">CONCATENATE(C9210," ",D9210," ",E9210)</f>
        <v>ANA LAURA GUZMAN GUZMAN</v>
      </c>
      <c r="G9210" s="0" t="s">
        <v>829</v>
      </c>
      <c r="H9210" s="0" t="n">
        <v>2</v>
      </c>
      <c r="I9210" s="0" t="s">
        <v>3702</v>
      </c>
      <c r="J9210" s="0" t="s">
        <v>23</v>
      </c>
    </row>
    <row r="9211" customFormat="false" ht="13.8" hidden="false" customHeight="false" outlineLevel="0" collapsed="false">
      <c r="A9211" s="0" t="n">
        <v>5427</v>
      </c>
      <c r="B9211" s="0" t="s">
        <v>24</v>
      </c>
      <c r="C9211" s="0" t="s">
        <v>234</v>
      </c>
      <c r="D9211" s="0" t="s">
        <v>27</v>
      </c>
      <c r="E9211" s="0" t="s">
        <v>103</v>
      </c>
      <c r="F9211" s="0" t="str">
        <f aca="false">CONCATENATE(C9211," ",D9211," ",E9211)</f>
        <v>JOSE GUADALUPE HERNANDEZ PEREZ</v>
      </c>
      <c r="G9211" s="0" t="s">
        <v>829</v>
      </c>
      <c r="H9211" s="0" t="n">
        <v>2</v>
      </c>
      <c r="I9211" s="0" t="s">
        <v>3702</v>
      </c>
      <c r="J9211" s="0" t="s">
        <v>18</v>
      </c>
    </row>
    <row r="9212" customFormat="false" ht="13.8" hidden="false" customHeight="false" outlineLevel="0" collapsed="false">
      <c r="A9212" s="0" t="n">
        <v>7587</v>
      </c>
      <c r="B9212" s="0" t="s">
        <v>28</v>
      </c>
      <c r="C9212" s="0" t="s">
        <v>5710</v>
      </c>
      <c r="D9212" s="0" t="s">
        <v>117</v>
      </c>
      <c r="E9212" s="0" t="s">
        <v>123</v>
      </c>
      <c r="F9212" s="0" t="str">
        <f aca="false">CONCATENATE(C9212," ",D9212," ",E9212)</f>
        <v>ZENAIDA DEL SOCORRO ROMERO SANCHEZ</v>
      </c>
      <c r="G9212" s="0" t="s">
        <v>829</v>
      </c>
      <c r="H9212" s="0" t="n">
        <v>2</v>
      </c>
      <c r="I9212" s="0" t="s">
        <v>3702</v>
      </c>
      <c r="J9212" s="0" t="s">
        <v>23</v>
      </c>
    </row>
    <row r="9213" customFormat="false" ht="13.8" hidden="false" customHeight="false" outlineLevel="0" collapsed="false">
      <c r="A9213" s="0" t="n">
        <v>2979</v>
      </c>
      <c r="B9213" s="0" t="s">
        <v>11</v>
      </c>
      <c r="C9213" s="0" t="s">
        <v>5711</v>
      </c>
      <c r="D9213" s="0" t="s">
        <v>3028</v>
      </c>
      <c r="E9213" s="0" t="s">
        <v>5712</v>
      </c>
      <c r="F9213" s="0" t="str">
        <f aca="false">CONCATENATE(C9213," ",D9213," ",E9213)</f>
        <v>CLAUDIA AZUCENA ZAMBRANO LOSOYA</v>
      </c>
      <c r="G9213" s="0" t="s">
        <v>831</v>
      </c>
      <c r="H9213" s="0" t="n">
        <v>2</v>
      </c>
      <c r="I9213" s="0" t="s">
        <v>3702</v>
      </c>
      <c r="J9213" s="0" t="s">
        <v>23</v>
      </c>
    </row>
    <row r="9214" customFormat="false" ht="13.8" hidden="false" customHeight="false" outlineLevel="0" collapsed="false">
      <c r="A9214" s="0" t="n">
        <v>3991</v>
      </c>
      <c r="B9214" s="0" t="s">
        <v>19</v>
      </c>
      <c r="C9214" s="0" t="s">
        <v>3453</v>
      </c>
      <c r="D9214" s="0" t="s">
        <v>73</v>
      </c>
      <c r="E9214" s="0" t="s">
        <v>22</v>
      </c>
      <c r="F9214" s="0" t="str">
        <f aca="false">CONCATENATE(C9214," ",D9214," ",E9214)</f>
        <v>ERIK GARCIA GONZALEZ</v>
      </c>
      <c r="G9214" s="0" t="s">
        <v>831</v>
      </c>
      <c r="H9214" s="0" t="n">
        <v>2</v>
      </c>
      <c r="I9214" s="0" t="s">
        <v>3702</v>
      </c>
      <c r="J9214" s="0" t="s">
        <v>18</v>
      </c>
    </row>
    <row r="9215" customFormat="false" ht="13.8" hidden="false" customHeight="false" outlineLevel="0" collapsed="false">
      <c r="A9215" s="0" t="n">
        <v>5440</v>
      </c>
      <c r="B9215" s="0" t="s">
        <v>24</v>
      </c>
      <c r="C9215" s="0" t="s">
        <v>65</v>
      </c>
      <c r="D9215" s="0" t="s">
        <v>2193</v>
      </c>
      <c r="E9215" s="0" t="s">
        <v>74</v>
      </c>
      <c r="F9215" s="0" t="str">
        <f aca="false">CONCATENATE(C9215," ",D9215," ",E9215)</f>
        <v>RAMON LAZARIT TORRES</v>
      </c>
      <c r="G9215" s="0" t="s">
        <v>831</v>
      </c>
      <c r="H9215" s="0" t="n">
        <v>2</v>
      </c>
      <c r="I9215" s="0" t="s">
        <v>3702</v>
      </c>
      <c r="J9215" s="0" t="s">
        <v>18</v>
      </c>
    </row>
    <row r="9216" customFormat="false" ht="13.8" hidden="false" customHeight="false" outlineLevel="0" collapsed="false">
      <c r="A9216" s="0" t="n">
        <v>7601</v>
      </c>
      <c r="B9216" s="0" t="s">
        <v>28</v>
      </c>
      <c r="C9216" s="0" t="s">
        <v>537</v>
      </c>
      <c r="D9216" s="0" t="s">
        <v>334</v>
      </c>
      <c r="E9216" s="0" t="s">
        <v>861</v>
      </c>
      <c r="F9216" s="0" t="str">
        <f aca="false">CONCATENATE(C9216," ",D9216," ",E9216)</f>
        <v>SANDRA ARACELI MAGAÑA AVALOS</v>
      </c>
      <c r="G9216" s="0" t="s">
        <v>831</v>
      </c>
      <c r="H9216" s="0" t="n">
        <v>2</v>
      </c>
      <c r="I9216" s="0" t="s">
        <v>3702</v>
      </c>
      <c r="J9216" s="0" t="s">
        <v>23</v>
      </c>
    </row>
    <row r="9217" customFormat="false" ht="13.8" hidden="false" customHeight="false" outlineLevel="0" collapsed="false">
      <c r="A9217" s="0" t="n">
        <v>8977</v>
      </c>
      <c r="B9217" s="0" t="s">
        <v>32</v>
      </c>
      <c r="C9217" s="0" t="s">
        <v>5713</v>
      </c>
      <c r="D9217" s="0" t="s">
        <v>14</v>
      </c>
      <c r="E9217" s="0" t="s">
        <v>50</v>
      </c>
      <c r="F9217" s="0" t="str">
        <f aca="false">CONCATENATE(C9217," ",D9217," ",E9217)</f>
        <v>ELSA BERENICE DIAZ GUERRERO</v>
      </c>
      <c r="G9217" s="0" t="s">
        <v>831</v>
      </c>
      <c r="H9217" s="0" t="n">
        <v>2</v>
      </c>
      <c r="I9217" s="0" t="s">
        <v>3702</v>
      </c>
      <c r="J9217" s="0" t="s">
        <v>23</v>
      </c>
    </row>
    <row r="9218" customFormat="false" ht="13.8" hidden="false" customHeight="false" outlineLevel="0" collapsed="false">
      <c r="A9218" s="0" t="n">
        <v>2993</v>
      </c>
      <c r="B9218" s="0" t="s">
        <v>11</v>
      </c>
      <c r="C9218" s="0" t="s">
        <v>319</v>
      </c>
      <c r="D9218" s="0" t="s">
        <v>5714</v>
      </c>
      <c r="E9218" s="0" t="s">
        <v>14</v>
      </c>
      <c r="F9218" s="0" t="str">
        <f aca="false">CONCATENATE(C9218," ",D9218," ",E9218)</f>
        <v>FRANCISCO HERNANEZ DIAZ</v>
      </c>
      <c r="G9218" s="0" t="s">
        <v>836</v>
      </c>
      <c r="H9218" s="0" t="n">
        <v>2</v>
      </c>
      <c r="I9218" s="0" t="s">
        <v>3702</v>
      </c>
      <c r="J9218" s="0" t="s">
        <v>18</v>
      </c>
    </row>
    <row r="9219" customFormat="false" ht="13.8" hidden="false" customHeight="false" outlineLevel="0" collapsed="false">
      <c r="A9219" s="0" t="n">
        <v>4005</v>
      </c>
      <c r="B9219" s="0" t="s">
        <v>19</v>
      </c>
      <c r="C9219" s="0" t="s">
        <v>2099</v>
      </c>
      <c r="D9219" s="0" t="s">
        <v>27</v>
      </c>
      <c r="E9219" s="0" t="s">
        <v>258</v>
      </c>
      <c r="F9219" s="0" t="str">
        <f aca="false">CONCATENATE(C9219," ",D9219," ",E9219)</f>
        <v>CESAR OCTAVIO HERNANDEZ FLORES</v>
      </c>
      <c r="G9219" s="0" t="s">
        <v>836</v>
      </c>
      <c r="H9219" s="0" t="n">
        <v>2</v>
      </c>
      <c r="I9219" s="0" t="s">
        <v>3702</v>
      </c>
      <c r="J9219" s="0" t="s">
        <v>18</v>
      </c>
    </row>
    <row r="9220" customFormat="false" ht="13.8" hidden="false" customHeight="false" outlineLevel="0" collapsed="false">
      <c r="A9220" s="0" t="n">
        <v>5454</v>
      </c>
      <c r="B9220" s="0" t="s">
        <v>24</v>
      </c>
      <c r="C9220" s="0" t="s">
        <v>5715</v>
      </c>
      <c r="D9220" s="0" t="s">
        <v>27</v>
      </c>
      <c r="E9220" s="0" t="s">
        <v>2784</v>
      </c>
      <c r="F9220" s="0" t="str">
        <f aca="false">CONCATENATE(C9220," ",D9220," ",E9220)</f>
        <v>ANGEL JOEL HERNANDEZ LAUREANO</v>
      </c>
      <c r="G9220" s="0" t="s">
        <v>836</v>
      </c>
      <c r="H9220" s="0" t="n">
        <v>2</v>
      </c>
      <c r="I9220" s="0" t="s">
        <v>3702</v>
      </c>
      <c r="J9220" s="0" t="s">
        <v>18</v>
      </c>
    </row>
    <row r="9221" customFormat="false" ht="13.8" hidden="false" customHeight="false" outlineLevel="0" collapsed="false">
      <c r="A9221" s="0" t="n">
        <v>7612</v>
      </c>
      <c r="B9221" s="0" t="s">
        <v>28</v>
      </c>
      <c r="C9221" s="0" t="s">
        <v>401</v>
      </c>
      <c r="D9221" s="0" t="s">
        <v>2102</v>
      </c>
      <c r="E9221" s="0" t="s">
        <v>57</v>
      </c>
      <c r="F9221" s="0" t="str">
        <f aca="false">CONCATENATE(C9221," ",D9221," ",E9221)</f>
        <v>DAVID ANGUIANO AGUILAR</v>
      </c>
      <c r="G9221" s="0" t="s">
        <v>836</v>
      </c>
      <c r="H9221" s="0" t="n">
        <v>2</v>
      </c>
      <c r="I9221" s="0" t="s">
        <v>3702</v>
      </c>
      <c r="J9221" s="0" t="s">
        <v>18</v>
      </c>
    </row>
    <row r="9222" customFormat="false" ht="13.8" hidden="false" customHeight="false" outlineLevel="0" collapsed="false">
      <c r="A9222" s="0" t="n">
        <v>8991</v>
      </c>
      <c r="B9222" s="0" t="s">
        <v>32</v>
      </c>
      <c r="C9222" s="0" t="s">
        <v>1922</v>
      </c>
      <c r="D9222" s="0" t="s">
        <v>561</v>
      </c>
      <c r="E9222" s="0" t="s">
        <v>14</v>
      </c>
      <c r="F9222" s="0" t="str">
        <f aca="false">CONCATENATE(C9222," ",D9222," ",E9222)</f>
        <v>HILDA CHAVEZ DIAZ</v>
      </c>
      <c r="G9222" s="0" t="s">
        <v>836</v>
      </c>
      <c r="H9222" s="0" t="n">
        <v>2</v>
      </c>
      <c r="I9222" s="0" t="s">
        <v>3702</v>
      </c>
      <c r="J9222" s="0" t="s">
        <v>23</v>
      </c>
    </row>
    <row r="9223" customFormat="false" ht="13.8" hidden="false" customHeight="false" outlineLevel="0" collapsed="false">
      <c r="A9223" s="0" t="n">
        <v>954</v>
      </c>
      <c r="B9223" s="0" t="s">
        <v>41</v>
      </c>
      <c r="C9223" s="0" t="s">
        <v>5716</v>
      </c>
      <c r="D9223" s="0" t="s">
        <v>722</v>
      </c>
      <c r="E9223" s="0" t="s">
        <v>5717</v>
      </c>
      <c r="F9223" s="0" t="str">
        <f aca="false">CONCATENATE(C9223," ",D9223," ",E9223)</f>
        <v>VALERIA ALEJANDRA LARIOS CABADAS</v>
      </c>
      <c r="G9223" s="0" t="s">
        <v>843</v>
      </c>
      <c r="H9223" s="0" t="n">
        <v>2</v>
      </c>
      <c r="I9223" s="0" t="s">
        <v>3702</v>
      </c>
      <c r="J9223" s="0" t="s">
        <v>23</v>
      </c>
    </row>
    <row r="9224" customFormat="false" ht="13.8" hidden="false" customHeight="false" outlineLevel="0" collapsed="false">
      <c r="A9224" s="0" t="n">
        <v>1931</v>
      </c>
      <c r="B9224" s="0" t="s">
        <v>45</v>
      </c>
      <c r="C9224" s="0" t="s">
        <v>219</v>
      </c>
      <c r="D9224" s="0" t="s">
        <v>1206</v>
      </c>
      <c r="E9224" s="0" t="s">
        <v>69</v>
      </c>
      <c r="F9224" s="0" t="str">
        <f aca="false">CONCATENATE(C9224," ",D9224," ",E9224)</f>
        <v>JOSE ANGEL MURILLO MEDRANO</v>
      </c>
      <c r="G9224" s="0" t="s">
        <v>843</v>
      </c>
      <c r="H9224" s="0" t="n">
        <v>2</v>
      </c>
      <c r="I9224" s="0" t="s">
        <v>3702</v>
      </c>
      <c r="J9224" s="0" t="s">
        <v>18</v>
      </c>
    </row>
    <row r="9225" customFormat="false" ht="13.8" hidden="false" customHeight="false" outlineLevel="0" collapsed="false">
      <c r="A9225" s="0" t="n">
        <v>5468</v>
      </c>
      <c r="B9225" s="0" t="s">
        <v>24</v>
      </c>
      <c r="C9225" s="0" t="s">
        <v>693</v>
      </c>
      <c r="D9225" s="0" t="s">
        <v>1520</v>
      </c>
      <c r="E9225" s="0" t="s">
        <v>3373</v>
      </c>
      <c r="F9225" s="0" t="str">
        <f aca="false">CONCATENATE(C9225," ",D9225," ",E9225)</f>
        <v>SAUL CLEMENTE CRISTOBAL</v>
      </c>
      <c r="G9225" s="0" t="s">
        <v>843</v>
      </c>
      <c r="H9225" s="0" t="n">
        <v>2</v>
      </c>
      <c r="I9225" s="0" t="s">
        <v>3702</v>
      </c>
      <c r="J9225" s="0" t="s">
        <v>18</v>
      </c>
    </row>
    <row r="9226" customFormat="false" ht="13.8" hidden="false" customHeight="false" outlineLevel="0" collapsed="false">
      <c r="A9226" s="0" t="n">
        <v>6170</v>
      </c>
      <c r="B9226" s="0" t="s">
        <v>54</v>
      </c>
      <c r="C9226" s="0" t="s">
        <v>5718</v>
      </c>
      <c r="D9226" s="0" t="s">
        <v>669</v>
      </c>
      <c r="E9226" s="0" t="s">
        <v>221</v>
      </c>
      <c r="F9226" s="0" t="str">
        <f aca="false">CONCATENATE(C9226," ",D9226," ",E9226)</f>
        <v>AYDE GUADALUPE ALCARAZ VARGAS</v>
      </c>
      <c r="G9226" s="0" t="s">
        <v>843</v>
      </c>
      <c r="H9226" s="0" t="n">
        <v>2</v>
      </c>
      <c r="I9226" s="0" t="s">
        <v>3702</v>
      </c>
      <c r="J9226" s="0" t="s">
        <v>23</v>
      </c>
    </row>
    <row r="9227" customFormat="false" ht="13.8" hidden="false" customHeight="false" outlineLevel="0" collapsed="false">
      <c r="A9227" s="0" t="n">
        <v>7624</v>
      </c>
      <c r="B9227" s="0" t="s">
        <v>28</v>
      </c>
      <c r="C9227" s="0" t="s">
        <v>453</v>
      </c>
      <c r="D9227" s="0" t="s">
        <v>124</v>
      </c>
      <c r="E9227" s="0" t="s">
        <v>443</v>
      </c>
      <c r="F9227" s="0" t="str">
        <f aca="false">CONCATENATE(C9227," ",D9227," ",E9227)</f>
        <v>CARLOS MORA BARAJAS</v>
      </c>
      <c r="G9227" s="0" t="s">
        <v>843</v>
      </c>
      <c r="H9227" s="0" t="n">
        <v>2</v>
      </c>
      <c r="I9227" s="0" t="s">
        <v>3702</v>
      </c>
      <c r="J9227" s="0" t="s">
        <v>18</v>
      </c>
    </row>
    <row r="9228" customFormat="false" ht="13.8" hidden="false" customHeight="false" outlineLevel="0" collapsed="false">
      <c r="A9228" s="0" t="n">
        <v>3007</v>
      </c>
      <c r="B9228" s="0" t="s">
        <v>11</v>
      </c>
      <c r="C9228" s="0" t="s">
        <v>5719</v>
      </c>
      <c r="D9228" s="0" t="s">
        <v>4052</v>
      </c>
      <c r="E9228" s="0" t="s">
        <v>2305</v>
      </c>
      <c r="F9228" s="0" t="str">
        <f aca="false">CONCATENATE(C9228," ",D9228," ",E9228)</f>
        <v>CRISTINA ISEL CAÑEDO MARCIAL</v>
      </c>
      <c r="G9228" s="0" t="s">
        <v>849</v>
      </c>
      <c r="H9228" s="0" t="n">
        <v>2</v>
      </c>
      <c r="I9228" s="0" t="s">
        <v>3702</v>
      </c>
      <c r="J9228" s="0" t="s">
        <v>23</v>
      </c>
    </row>
    <row r="9229" customFormat="false" ht="13.8" hidden="false" customHeight="false" outlineLevel="0" collapsed="false">
      <c r="A9229" s="0" t="n">
        <v>5482</v>
      </c>
      <c r="B9229" s="0" t="s">
        <v>24</v>
      </c>
      <c r="C9229" s="0" t="s">
        <v>5720</v>
      </c>
      <c r="D9229" s="0" t="s">
        <v>601</v>
      </c>
      <c r="E9229" s="0" t="s">
        <v>73</v>
      </c>
      <c r="F9229" s="0" t="str">
        <f aca="false">CONCATENATE(C9229," ",D9229," ",E9229)</f>
        <v>VANESSA ESTEFANIA PRECIADO GARCIA</v>
      </c>
      <c r="G9229" s="0" t="s">
        <v>849</v>
      </c>
      <c r="H9229" s="0" t="n">
        <v>2</v>
      </c>
      <c r="I9229" s="0" t="s">
        <v>3702</v>
      </c>
      <c r="J9229" s="0" t="s">
        <v>23</v>
      </c>
    </row>
    <row r="9230" customFormat="false" ht="13.8" hidden="false" customHeight="false" outlineLevel="0" collapsed="false">
      <c r="A9230" s="0" t="n">
        <v>7638</v>
      </c>
      <c r="B9230" s="0" t="s">
        <v>28</v>
      </c>
      <c r="C9230" s="0" t="s">
        <v>5721</v>
      </c>
      <c r="D9230" s="0" t="s">
        <v>22</v>
      </c>
      <c r="E9230" s="0" t="s">
        <v>861</v>
      </c>
      <c r="F9230" s="0" t="str">
        <f aca="false">CONCATENATE(C9230," ",D9230," ",E9230)</f>
        <v>JOSE NATIVIDAD GONZALEZ AVALOS</v>
      </c>
      <c r="G9230" s="0" t="s">
        <v>849</v>
      </c>
      <c r="H9230" s="0" t="n">
        <v>2</v>
      </c>
      <c r="I9230" s="0" t="s">
        <v>3702</v>
      </c>
      <c r="J9230" s="0" t="s">
        <v>18</v>
      </c>
    </row>
    <row r="9231" customFormat="false" ht="13.8" hidden="false" customHeight="false" outlineLevel="0" collapsed="false">
      <c r="A9231" s="0" t="n">
        <v>968</v>
      </c>
      <c r="B9231" s="0" t="s">
        <v>41</v>
      </c>
      <c r="C9231" s="0" t="s">
        <v>449</v>
      </c>
      <c r="D9231" s="0" t="s">
        <v>601</v>
      </c>
      <c r="E9231" s="0" t="s">
        <v>1284</v>
      </c>
      <c r="F9231" s="0" t="str">
        <f aca="false">CONCATENATE(C9231," ",D9231," ",E9231)</f>
        <v>LAURA PRECIADO SOLTERO</v>
      </c>
      <c r="G9231" s="0" t="s">
        <v>854</v>
      </c>
      <c r="H9231" s="0" t="n">
        <v>2</v>
      </c>
      <c r="I9231" s="0" t="s">
        <v>3702</v>
      </c>
      <c r="J9231" s="0" t="s">
        <v>23</v>
      </c>
    </row>
    <row r="9232" customFormat="false" ht="13.8" hidden="false" customHeight="false" outlineLevel="0" collapsed="false">
      <c r="A9232" s="0" t="n">
        <v>1945</v>
      </c>
      <c r="B9232" s="0" t="s">
        <v>45</v>
      </c>
      <c r="C9232" s="0" t="s">
        <v>1210</v>
      </c>
      <c r="D9232" s="0" t="s">
        <v>113</v>
      </c>
      <c r="E9232" s="0" t="s">
        <v>378</v>
      </c>
      <c r="F9232" s="0" t="str">
        <f aca="false">CONCATENATE(C9232," ",D9232," ",E9232)</f>
        <v>JESUS ALEJANDRO JIMENEZ NUÑEZ</v>
      </c>
      <c r="G9232" s="0" t="s">
        <v>854</v>
      </c>
      <c r="H9232" s="0" t="n">
        <v>2</v>
      </c>
      <c r="I9232" s="0" t="s">
        <v>3702</v>
      </c>
      <c r="J9232" s="0" t="s">
        <v>18</v>
      </c>
    </row>
    <row r="9233" customFormat="false" ht="13.8" hidden="false" customHeight="false" outlineLevel="0" collapsed="false">
      <c r="A9233" s="0" t="n">
        <v>5496</v>
      </c>
      <c r="B9233" s="0" t="s">
        <v>24</v>
      </c>
      <c r="C9233" s="0" t="s">
        <v>363</v>
      </c>
      <c r="D9233" s="0" t="s">
        <v>123</v>
      </c>
      <c r="E9233" s="0" t="s">
        <v>5722</v>
      </c>
      <c r="F9233" s="0" t="str">
        <f aca="false">CONCATENATE(C9233," ",D9233," ",E9233)</f>
        <v>ANTONIO SANCHEZ JIMENES</v>
      </c>
      <c r="G9233" s="0" t="s">
        <v>854</v>
      </c>
      <c r="H9233" s="0" t="n">
        <v>2</v>
      </c>
      <c r="I9233" s="0" t="s">
        <v>3702</v>
      </c>
      <c r="J9233" s="0" t="s">
        <v>18</v>
      </c>
    </row>
    <row r="9234" customFormat="false" ht="13.8" hidden="false" customHeight="false" outlineLevel="0" collapsed="false">
      <c r="A9234" s="0" t="n">
        <v>7652</v>
      </c>
      <c r="B9234" s="0" t="s">
        <v>28</v>
      </c>
      <c r="C9234" s="0" t="s">
        <v>5723</v>
      </c>
      <c r="D9234" s="0" t="s">
        <v>149</v>
      </c>
      <c r="E9234" s="0" t="s">
        <v>337</v>
      </c>
      <c r="F9234" s="0" t="str">
        <f aca="false">CONCATENATE(C9234," ",D9234," ",E9234)</f>
        <v>MA. AURORA ARIAS CAMBEROS</v>
      </c>
      <c r="G9234" s="0" t="s">
        <v>854</v>
      </c>
      <c r="H9234" s="0" t="n">
        <v>2</v>
      </c>
      <c r="I9234" s="0" t="s">
        <v>3702</v>
      </c>
      <c r="J9234" s="0" t="s">
        <v>23</v>
      </c>
    </row>
    <row r="9235" customFormat="false" ht="13.8" hidden="false" customHeight="false" outlineLevel="0" collapsed="false">
      <c r="A9235" s="0" t="n">
        <v>9005</v>
      </c>
      <c r="B9235" s="0" t="s">
        <v>32</v>
      </c>
      <c r="C9235" s="0" t="s">
        <v>2412</v>
      </c>
      <c r="D9235" s="0" t="s">
        <v>301</v>
      </c>
      <c r="E9235" s="0" t="s">
        <v>39</v>
      </c>
      <c r="F9235" s="0" t="str">
        <f aca="false">CONCATENATE(C9235," ",D9235," ",E9235)</f>
        <v>VICTOR HUGO PIMIENTA RODRIGUEZ</v>
      </c>
      <c r="G9235" s="0" t="s">
        <v>854</v>
      </c>
      <c r="H9235" s="0" t="n">
        <v>2</v>
      </c>
      <c r="I9235" s="0" t="s">
        <v>3702</v>
      </c>
      <c r="J9235" s="0" t="s">
        <v>18</v>
      </c>
    </row>
    <row r="9236" customFormat="false" ht="13.8" hidden="false" customHeight="false" outlineLevel="0" collapsed="false">
      <c r="A9236" s="0" t="n">
        <v>3021</v>
      </c>
      <c r="B9236" s="0" t="s">
        <v>11</v>
      </c>
      <c r="C9236" s="0" t="s">
        <v>1520</v>
      </c>
      <c r="D9236" s="0" t="s">
        <v>1206</v>
      </c>
      <c r="E9236" s="0" t="s">
        <v>304</v>
      </c>
      <c r="F9236" s="0" t="str">
        <f aca="false">CONCATENATE(C9236," ",D9236," ",E9236)</f>
        <v>CLEMENTE MURILLO PADILLA</v>
      </c>
      <c r="G9236" s="0" t="s">
        <v>860</v>
      </c>
      <c r="H9236" s="0" t="n">
        <v>2</v>
      </c>
      <c r="I9236" s="0" t="s">
        <v>3702</v>
      </c>
      <c r="J9236" s="0" t="s">
        <v>18</v>
      </c>
    </row>
    <row r="9237" customFormat="false" ht="13.8" hidden="false" customHeight="false" outlineLevel="0" collapsed="false">
      <c r="A9237" s="0" t="n">
        <v>4019</v>
      </c>
      <c r="B9237" s="0" t="s">
        <v>19</v>
      </c>
      <c r="C9237" s="0" t="s">
        <v>953</v>
      </c>
      <c r="D9237" s="0" t="s">
        <v>35</v>
      </c>
      <c r="E9237" s="0" t="s">
        <v>4171</v>
      </c>
      <c r="F9237" s="0" t="str">
        <f aca="false">CONCATENATE(C9237," ",D9237," ",E9237)</f>
        <v>SONIA MARTINEZ ZACARIAS</v>
      </c>
      <c r="G9237" s="0" t="s">
        <v>860</v>
      </c>
      <c r="H9237" s="0" t="n">
        <v>2</v>
      </c>
      <c r="I9237" s="0" t="s">
        <v>3702</v>
      </c>
      <c r="J9237" s="0" t="s">
        <v>23</v>
      </c>
    </row>
    <row r="9238" customFormat="false" ht="13.8" hidden="false" customHeight="false" outlineLevel="0" collapsed="false">
      <c r="A9238" s="0" t="n">
        <v>5510</v>
      </c>
      <c r="B9238" s="0" t="s">
        <v>24</v>
      </c>
      <c r="C9238" s="0" t="s">
        <v>65</v>
      </c>
      <c r="D9238" s="0" t="s">
        <v>368</v>
      </c>
      <c r="E9238" s="0" t="s">
        <v>983</v>
      </c>
      <c r="F9238" s="0" t="str">
        <f aca="false">CONCATENATE(C9238," ",D9238," ",E9238)</f>
        <v>RAMON SANTANA RINCON</v>
      </c>
      <c r="G9238" s="0" t="s">
        <v>860</v>
      </c>
      <c r="H9238" s="0" t="n">
        <v>2</v>
      </c>
      <c r="I9238" s="0" t="s">
        <v>3702</v>
      </c>
      <c r="J9238" s="0" t="s">
        <v>18</v>
      </c>
    </row>
    <row r="9239" customFormat="false" ht="13.8" hidden="false" customHeight="false" outlineLevel="0" collapsed="false">
      <c r="A9239" s="0" t="n">
        <v>7666</v>
      </c>
      <c r="B9239" s="0" t="s">
        <v>28</v>
      </c>
      <c r="C9239" s="0" t="s">
        <v>61</v>
      </c>
      <c r="D9239" s="0" t="s">
        <v>130</v>
      </c>
      <c r="E9239" s="0" t="s">
        <v>1168</v>
      </c>
      <c r="F9239" s="0" t="str">
        <f aca="false">CONCATENATE(C9239," ",D9239," ",E9239)</f>
        <v>RAUL CONTRERAS SANTOS</v>
      </c>
      <c r="G9239" s="0" t="s">
        <v>860</v>
      </c>
      <c r="H9239" s="0" t="n">
        <v>2</v>
      </c>
      <c r="I9239" s="0" t="s">
        <v>3702</v>
      </c>
      <c r="J9239" s="0" t="s">
        <v>18</v>
      </c>
    </row>
    <row r="9240" customFormat="false" ht="13.8" hidden="false" customHeight="false" outlineLevel="0" collapsed="false">
      <c r="A9240" s="0" t="n">
        <v>3035</v>
      </c>
      <c r="B9240" s="0" t="s">
        <v>11</v>
      </c>
      <c r="C9240" s="0" t="s">
        <v>151</v>
      </c>
      <c r="D9240" s="0" t="s">
        <v>35</v>
      </c>
      <c r="E9240" s="0" t="s">
        <v>59</v>
      </c>
      <c r="F9240" s="0" t="str">
        <f aca="false">CONCATENATE(C9240," ",D9240," ",E9240)</f>
        <v>NANCY MARTINEZ IBARRA</v>
      </c>
      <c r="G9240" s="0" t="s">
        <v>865</v>
      </c>
      <c r="H9240" s="0" t="n">
        <v>2</v>
      </c>
      <c r="I9240" s="0" t="s">
        <v>3702</v>
      </c>
      <c r="J9240" s="0" t="s">
        <v>23</v>
      </c>
    </row>
    <row r="9241" customFormat="false" ht="13.8" hidden="false" customHeight="false" outlineLevel="0" collapsed="false">
      <c r="A9241" s="0" t="n">
        <v>4033</v>
      </c>
      <c r="B9241" s="0" t="s">
        <v>19</v>
      </c>
      <c r="C9241" s="0" t="s">
        <v>847</v>
      </c>
      <c r="D9241" s="0" t="s">
        <v>1362</v>
      </c>
      <c r="E9241" s="0" t="s">
        <v>181</v>
      </c>
      <c r="F9241" s="0" t="str">
        <f aca="false">CONCATENATE(C9241," ",D9241," ",E9241)</f>
        <v>SERGIO TEJEDA MENDEZ</v>
      </c>
      <c r="G9241" s="0" t="s">
        <v>865</v>
      </c>
      <c r="H9241" s="0" t="n">
        <v>2</v>
      </c>
      <c r="I9241" s="0" t="s">
        <v>3702</v>
      </c>
      <c r="J9241" s="0" t="s">
        <v>18</v>
      </c>
    </row>
    <row r="9242" customFormat="false" ht="13.8" hidden="false" customHeight="false" outlineLevel="0" collapsed="false">
      <c r="A9242" s="0" t="n">
        <v>5524</v>
      </c>
      <c r="B9242" s="0" t="s">
        <v>24</v>
      </c>
      <c r="C9242" s="0" t="s">
        <v>1347</v>
      </c>
      <c r="D9242" s="0" t="s">
        <v>254</v>
      </c>
      <c r="E9242" s="0" t="s">
        <v>838</v>
      </c>
      <c r="F9242" s="0" t="str">
        <f aca="false">CONCATENATE(C9242," ",D9242," ",E9242)</f>
        <v>IMELDA CUEVAS CORDOVA</v>
      </c>
      <c r="G9242" s="0" t="s">
        <v>865</v>
      </c>
      <c r="H9242" s="0" t="n">
        <v>2</v>
      </c>
      <c r="I9242" s="0" t="s">
        <v>3702</v>
      </c>
      <c r="J9242" s="0" t="s">
        <v>23</v>
      </c>
    </row>
    <row r="9243" customFormat="false" ht="13.8" hidden="false" customHeight="false" outlineLevel="0" collapsed="false">
      <c r="A9243" s="0" t="n">
        <v>7680</v>
      </c>
      <c r="B9243" s="0" t="s">
        <v>28</v>
      </c>
      <c r="C9243" s="0" t="s">
        <v>3481</v>
      </c>
      <c r="D9243" s="0" t="s">
        <v>1124</v>
      </c>
      <c r="E9243" s="0" t="s">
        <v>652</v>
      </c>
      <c r="F9243" s="0" t="str">
        <f aca="false">CONCATENATE(C9243," ",D9243," ",E9243)</f>
        <v>MA DEL CARMEN SERNA MUÑOZ</v>
      </c>
      <c r="G9243" s="0" t="s">
        <v>865</v>
      </c>
      <c r="H9243" s="0" t="n">
        <v>2</v>
      </c>
      <c r="I9243" s="0" t="s">
        <v>3702</v>
      </c>
      <c r="J9243" s="0" t="s">
        <v>23</v>
      </c>
    </row>
    <row r="9244" customFormat="false" ht="13.8" hidden="false" customHeight="false" outlineLevel="0" collapsed="false">
      <c r="A9244" s="0" t="n">
        <v>3049</v>
      </c>
      <c r="B9244" s="0" t="s">
        <v>11</v>
      </c>
      <c r="C9244" s="0" t="s">
        <v>29</v>
      </c>
      <c r="D9244" s="0" t="s">
        <v>5724</v>
      </c>
      <c r="E9244" s="0" t="s">
        <v>942</v>
      </c>
      <c r="F9244" s="0" t="str">
        <f aca="false">CONCATENATE(C9244," ",D9244," ",E9244)</f>
        <v>MA. GUADALUPE ABRICA TERRIQUEZ</v>
      </c>
      <c r="G9244" s="0" t="s">
        <v>869</v>
      </c>
      <c r="H9244" s="0" t="n">
        <v>2</v>
      </c>
      <c r="I9244" s="0" t="s">
        <v>3702</v>
      </c>
      <c r="J9244" s="0" t="s">
        <v>23</v>
      </c>
    </row>
    <row r="9245" customFormat="false" ht="13.8" hidden="false" customHeight="false" outlineLevel="0" collapsed="false">
      <c r="A9245" s="0" t="n">
        <v>5538</v>
      </c>
      <c r="B9245" s="0" t="s">
        <v>24</v>
      </c>
      <c r="C9245" s="0" t="s">
        <v>927</v>
      </c>
      <c r="D9245" s="0" t="s">
        <v>1530</v>
      </c>
      <c r="E9245" s="0" t="s">
        <v>5725</v>
      </c>
      <c r="F9245" s="0" t="str">
        <f aca="false">CONCATENATE(C9245," ",D9245," ",E9245)</f>
        <v>MARIA ISABEL TREJO VISCAINO</v>
      </c>
      <c r="G9245" s="0" t="s">
        <v>869</v>
      </c>
      <c r="H9245" s="0" t="n">
        <v>2</v>
      </c>
      <c r="I9245" s="0" t="s">
        <v>3702</v>
      </c>
      <c r="J9245" s="0" t="s">
        <v>23</v>
      </c>
    </row>
    <row r="9246" customFormat="false" ht="13.8" hidden="false" customHeight="false" outlineLevel="0" collapsed="false">
      <c r="A9246" s="0" t="n">
        <v>7694</v>
      </c>
      <c r="B9246" s="0" t="s">
        <v>28</v>
      </c>
      <c r="C9246" s="0" t="s">
        <v>5726</v>
      </c>
      <c r="D9246" s="0" t="s">
        <v>124</v>
      </c>
      <c r="E9246" s="0" t="s">
        <v>3675</v>
      </c>
      <c r="F9246" s="0" t="str">
        <f aca="false">CONCATENATE(C9246," ",D9246," ",E9246)</f>
        <v>RODOLFO EDUARDO MORA RAZO</v>
      </c>
      <c r="G9246" s="0" t="s">
        <v>869</v>
      </c>
      <c r="H9246" s="0" t="n">
        <v>2</v>
      </c>
      <c r="I9246" s="0" t="s">
        <v>3702</v>
      </c>
      <c r="J9246" s="0" t="s">
        <v>18</v>
      </c>
    </row>
    <row r="9247" customFormat="false" ht="13.8" hidden="false" customHeight="false" outlineLevel="0" collapsed="false">
      <c r="A9247" s="0" t="n">
        <v>9015</v>
      </c>
      <c r="B9247" s="0" t="s">
        <v>32</v>
      </c>
      <c r="C9247" s="0" t="s">
        <v>2066</v>
      </c>
      <c r="D9247" s="0" t="s">
        <v>5727</v>
      </c>
      <c r="E9247" s="0" t="s">
        <v>336</v>
      </c>
      <c r="F9247" s="0" t="str">
        <f aca="false">CONCATENATE(C9247," ",D9247," ",E9247)</f>
        <v>ANA KARINA BEJAR DELGADO</v>
      </c>
      <c r="G9247" s="0" t="s">
        <v>869</v>
      </c>
      <c r="H9247" s="0" t="n">
        <v>2</v>
      </c>
      <c r="I9247" s="0" t="s">
        <v>3702</v>
      </c>
      <c r="J9247" s="0" t="s">
        <v>23</v>
      </c>
    </row>
    <row r="9248" customFormat="false" ht="13.8" hidden="false" customHeight="false" outlineLevel="0" collapsed="false">
      <c r="A9248" s="0" t="n">
        <v>985</v>
      </c>
      <c r="B9248" s="0" t="s">
        <v>41</v>
      </c>
      <c r="C9248" s="0" t="s">
        <v>905</v>
      </c>
      <c r="D9248" s="0" t="s">
        <v>124</v>
      </c>
      <c r="E9248" s="0" t="s">
        <v>56</v>
      </c>
      <c r="F9248" s="0" t="str">
        <f aca="false">CONCATENATE(C9248," ",D9248," ",E9248)</f>
        <v>SALVADOR MORA LOPEZ</v>
      </c>
      <c r="G9248" s="0" t="s">
        <v>872</v>
      </c>
      <c r="H9248" s="0" t="n">
        <v>2</v>
      </c>
      <c r="I9248" s="0" t="s">
        <v>3702</v>
      </c>
      <c r="J9248" s="0" t="s">
        <v>18</v>
      </c>
    </row>
    <row r="9249" customFormat="false" ht="13.8" hidden="false" customHeight="false" outlineLevel="0" collapsed="false">
      <c r="A9249" s="0" t="n">
        <v>1269</v>
      </c>
      <c r="B9249" s="0" t="s">
        <v>873</v>
      </c>
      <c r="C9249" s="0" t="s">
        <v>5728</v>
      </c>
      <c r="D9249" s="0" t="s">
        <v>177</v>
      </c>
      <c r="E9249" s="0" t="s">
        <v>551</v>
      </c>
      <c r="F9249" s="0" t="str">
        <f aca="false">CONCATENATE(C9249," ",D9249," ",E9249)</f>
        <v>EFRAÍN CRUZ GONZÁLEZ</v>
      </c>
      <c r="G9249" s="0" t="s">
        <v>872</v>
      </c>
      <c r="H9249" s="0" t="n">
        <v>2</v>
      </c>
      <c r="I9249" s="0" t="s">
        <v>3702</v>
      </c>
      <c r="J9249" s="0" t="s">
        <v>18</v>
      </c>
    </row>
    <row r="9250" customFormat="false" ht="13.8" hidden="false" customHeight="false" outlineLevel="0" collapsed="false">
      <c r="A9250" s="0" t="n">
        <v>1962</v>
      </c>
      <c r="B9250" s="0" t="s">
        <v>45</v>
      </c>
      <c r="C9250" s="0" t="s">
        <v>713</v>
      </c>
      <c r="D9250" s="0" t="s">
        <v>258</v>
      </c>
      <c r="E9250" s="0" t="s">
        <v>491</v>
      </c>
      <c r="F9250" s="0" t="str">
        <f aca="false">CONCATENATE(C9250," ",D9250," ",E9250)</f>
        <v>MARIA LUZ ELENA FLORES RENTERIA</v>
      </c>
      <c r="G9250" s="0" t="s">
        <v>872</v>
      </c>
      <c r="H9250" s="0" t="n">
        <v>2</v>
      </c>
      <c r="I9250" s="0" t="s">
        <v>3702</v>
      </c>
      <c r="J9250" s="0" t="s">
        <v>23</v>
      </c>
    </row>
    <row r="9251" customFormat="false" ht="13.8" hidden="false" customHeight="false" outlineLevel="0" collapsed="false">
      <c r="A9251" s="0" t="n">
        <v>4050</v>
      </c>
      <c r="B9251" s="0" t="s">
        <v>19</v>
      </c>
      <c r="C9251" s="0" t="s">
        <v>440</v>
      </c>
      <c r="D9251" s="0" t="s">
        <v>35</v>
      </c>
      <c r="E9251" s="0" t="s">
        <v>1176</v>
      </c>
      <c r="F9251" s="0" t="str">
        <f aca="false">CONCATENATE(C9251," ",D9251," ",E9251)</f>
        <v>JOSE DE JESUS MARTINEZ MACIEL</v>
      </c>
      <c r="G9251" s="0" t="s">
        <v>872</v>
      </c>
      <c r="H9251" s="0" t="n">
        <v>2</v>
      </c>
      <c r="I9251" s="0" t="s">
        <v>3702</v>
      </c>
      <c r="J9251" s="0" t="s">
        <v>18</v>
      </c>
    </row>
    <row r="9252" customFormat="false" ht="13.8" hidden="false" customHeight="false" outlineLevel="0" collapsed="false">
      <c r="A9252" s="0" t="n">
        <v>5555</v>
      </c>
      <c r="B9252" s="0" t="s">
        <v>24</v>
      </c>
      <c r="C9252" s="0" t="s">
        <v>1045</v>
      </c>
      <c r="D9252" s="0" t="s">
        <v>110</v>
      </c>
      <c r="E9252" s="0" t="s">
        <v>652</v>
      </c>
      <c r="F9252" s="0" t="str">
        <f aca="false">CONCATENATE(C9252," ",D9252," ",E9252)</f>
        <v>JORGE GOMEZ MUÑOZ</v>
      </c>
      <c r="G9252" s="0" t="s">
        <v>872</v>
      </c>
      <c r="H9252" s="0" t="n">
        <v>2</v>
      </c>
      <c r="I9252" s="0" t="s">
        <v>3702</v>
      </c>
      <c r="J9252" s="0" t="s">
        <v>18</v>
      </c>
    </row>
    <row r="9253" customFormat="false" ht="13.8" hidden="false" customHeight="false" outlineLevel="0" collapsed="false">
      <c r="A9253" s="0" t="n">
        <v>6187</v>
      </c>
      <c r="B9253" s="0" t="s">
        <v>54</v>
      </c>
      <c r="C9253" s="0" t="s">
        <v>209</v>
      </c>
      <c r="D9253" s="0" t="s">
        <v>56</v>
      </c>
      <c r="E9253" s="0" t="s">
        <v>279</v>
      </c>
      <c r="F9253" s="0" t="str">
        <f aca="false">CONCATENATE(C9253," ",D9253," ",E9253)</f>
        <v>VICTOR MANUEL LOPEZ OROZCO</v>
      </c>
      <c r="G9253" s="0" t="s">
        <v>872</v>
      </c>
      <c r="H9253" s="0" t="n">
        <v>2</v>
      </c>
      <c r="I9253" s="0" t="s">
        <v>3702</v>
      </c>
      <c r="J9253" s="0" t="s">
        <v>18</v>
      </c>
    </row>
    <row r="9254" customFormat="false" ht="13.8" hidden="false" customHeight="false" outlineLevel="0" collapsed="false">
      <c r="A9254" s="0" t="n">
        <v>7711</v>
      </c>
      <c r="B9254" s="0" t="s">
        <v>28</v>
      </c>
      <c r="C9254" s="0" t="s">
        <v>234</v>
      </c>
      <c r="D9254" s="0" t="s">
        <v>2837</v>
      </c>
      <c r="E9254" s="0" t="s">
        <v>110</v>
      </c>
      <c r="F9254" s="0" t="str">
        <f aca="false">CONCATENATE(C9254," ",D9254," ",E9254)</f>
        <v>JOSE GUADALUPE DE LUNA GOMEZ</v>
      </c>
      <c r="G9254" s="0" t="s">
        <v>872</v>
      </c>
      <c r="H9254" s="0" t="n">
        <v>2</v>
      </c>
      <c r="I9254" s="0" t="s">
        <v>3702</v>
      </c>
      <c r="J9254" s="0" t="s">
        <v>18</v>
      </c>
    </row>
    <row r="9255" customFormat="false" ht="13.8" hidden="false" customHeight="false" outlineLevel="0" collapsed="false">
      <c r="A9255" s="0" t="n">
        <v>9032</v>
      </c>
      <c r="B9255" s="0" t="s">
        <v>32</v>
      </c>
      <c r="C9255" s="0" t="s">
        <v>2952</v>
      </c>
      <c r="D9255" s="0" t="s">
        <v>60</v>
      </c>
      <c r="E9255" s="0" t="s">
        <v>299</v>
      </c>
      <c r="F9255" s="0" t="str">
        <f aca="false">CONCATENATE(C9255," ",D9255," ",E9255)</f>
        <v>MARIA DEL SOCORRO GUTIERREZ MENDOZA</v>
      </c>
      <c r="G9255" s="0" t="s">
        <v>872</v>
      </c>
      <c r="H9255" s="0" t="n">
        <v>2</v>
      </c>
      <c r="I9255" s="0" t="s">
        <v>3702</v>
      </c>
      <c r="J9255" s="0" t="s">
        <v>23</v>
      </c>
    </row>
    <row r="9256" customFormat="false" ht="13.8" hidden="false" customHeight="false" outlineLevel="0" collapsed="false">
      <c r="A9256" s="0" t="n">
        <v>183</v>
      </c>
      <c r="B9256" s="0" t="s">
        <v>883</v>
      </c>
      <c r="C9256" s="0" t="s">
        <v>5729</v>
      </c>
      <c r="D9256" s="0" t="s">
        <v>292</v>
      </c>
      <c r="E9256" s="0" t="s">
        <v>323</v>
      </c>
      <c r="F9256" s="0" t="str">
        <f aca="false">CONCATENATE(C9256," ",D9256," ",E9256)</f>
        <v>KARLA YARELI ENRIQUEZ ARELLANO</v>
      </c>
      <c r="G9256" s="0" t="s">
        <v>884</v>
      </c>
      <c r="H9256" s="0" t="n">
        <v>2</v>
      </c>
      <c r="I9256" s="0" t="s">
        <v>3702</v>
      </c>
      <c r="J9256" s="0" t="s">
        <v>23</v>
      </c>
    </row>
    <row r="9257" customFormat="false" ht="13.8" hidden="false" customHeight="false" outlineLevel="0" collapsed="false">
      <c r="A9257" s="0" t="n">
        <v>3063</v>
      </c>
      <c r="B9257" s="0" t="s">
        <v>11</v>
      </c>
      <c r="C9257" s="0" t="s">
        <v>3685</v>
      </c>
      <c r="D9257" s="0" t="s">
        <v>1541</v>
      </c>
      <c r="E9257" s="0" t="s">
        <v>1463</v>
      </c>
      <c r="F9257" s="0" t="str">
        <f aca="false">CONCATENATE(C9257," ",D9257," ",E9257)</f>
        <v>ARGELIA MADERA MONTES</v>
      </c>
      <c r="G9257" s="0" t="s">
        <v>884</v>
      </c>
      <c r="H9257" s="0" t="n">
        <v>2</v>
      </c>
      <c r="I9257" s="0" t="s">
        <v>3702</v>
      </c>
      <c r="J9257" s="0" t="s">
        <v>23</v>
      </c>
    </row>
    <row r="9258" customFormat="false" ht="13.8" hidden="false" customHeight="false" outlineLevel="0" collapsed="false">
      <c r="A9258" s="0" t="n">
        <v>4067</v>
      </c>
      <c r="B9258" s="0" t="s">
        <v>19</v>
      </c>
      <c r="C9258" s="0" t="s">
        <v>5730</v>
      </c>
      <c r="D9258" s="0" t="s">
        <v>27</v>
      </c>
      <c r="E9258" s="0" t="s">
        <v>27</v>
      </c>
      <c r="F9258" s="0" t="str">
        <f aca="false">CONCATENATE(C9258," ",D9258," ",E9258)</f>
        <v>CARMEN LORENA HERNANDEZ HERNANDEZ</v>
      </c>
      <c r="G9258" s="0" t="s">
        <v>884</v>
      </c>
      <c r="H9258" s="0" t="n">
        <v>2</v>
      </c>
      <c r="I9258" s="0" t="s">
        <v>3702</v>
      </c>
      <c r="J9258" s="0" t="s">
        <v>23</v>
      </c>
    </row>
    <row r="9259" customFormat="false" ht="13.8" hidden="false" customHeight="false" outlineLevel="0" collapsed="false">
      <c r="A9259" s="0" t="n">
        <v>5572</v>
      </c>
      <c r="B9259" s="0" t="s">
        <v>24</v>
      </c>
      <c r="C9259" s="0" t="s">
        <v>5731</v>
      </c>
      <c r="D9259" s="0" t="s">
        <v>711</v>
      </c>
      <c r="E9259" s="0" t="s">
        <v>113</v>
      </c>
      <c r="F9259" s="0" t="str">
        <f aca="false">CONCATENATE(C9259," ",D9259," ",E9259)</f>
        <v>JULIETA TERESA CORTEZ JIMENEZ</v>
      </c>
      <c r="G9259" s="0" t="s">
        <v>884</v>
      </c>
      <c r="H9259" s="0" t="n">
        <v>2</v>
      </c>
      <c r="I9259" s="0" t="s">
        <v>3702</v>
      </c>
      <c r="J9259" s="0" t="s">
        <v>23</v>
      </c>
    </row>
    <row r="9260" customFormat="false" ht="13.8" hidden="false" customHeight="false" outlineLevel="0" collapsed="false">
      <c r="A9260" s="0" t="n">
        <v>7728</v>
      </c>
      <c r="B9260" s="0" t="s">
        <v>28</v>
      </c>
      <c r="C9260" s="0" t="s">
        <v>1167</v>
      </c>
      <c r="D9260" s="0" t="s">
        <v>91</v>
      </c>
      <c r="E9260" s="0" t="s">
        <v>618</v>
      </c>
      <c r="F9260" s="0" t="str">
        <f aca="false">CONCATENATE(C9260," ",D9260," ",E9260)</f>
        <v>SUSANA RAMIREZ FRANCO</v>
      </c>
      <c r="G9260" s="0" t="s">
        <v>884</v>
      </c>
      <c r="H9260" s="0" t="n">
        <v>2</v>
      </c>
      <c r="I9260" s="0" t="s">
        <v>3702</v>
      </c>
      <c r="J9260" s="0" t="s">
        <v>23</v>
      </c>
    </row>
    <row r="9261" customFormat="false" ht="13.8" hidden="false" customHeight="false" outlineLevel="0" collapsed="false">
      <c r="A9261" s="0" t="n">
        <v>9049</v>
      </c>
      <c r="B9261" s="0" t="s">
        <v>32</v>
      </c>
      <c r="C9261" s="0" t="s">
        <v>5732</v>
      </c>
      <c r="D9261" s="0" t="s">
        <v>187</v>
      </c>
      <c r="E9261" s="0" t="s">
        <v>887</v>
      </c>
      <c r="F9261" s="0" t="str">
        <f aca="false">CONCATENATE(C9261," ",D9261," ",E9261)</f>
        <v>BIANCA BERENICE GUZMAN AGUILERA</v>
      </c>
      <c r="G9261" s="0" t="s">
        <v>884</v>
      </c>
      <c r="H9261" s="0" t="n">
        <v>2</v>
      </c>
      <c r="I9261" s="0" t="s">
        <v>3702</v>
      </c>
      <c r="J9261" s="0" t="s">
        <v>23</v>
      </c>
    </row>
    <row r="9262" customFormat="false" ht="13.8" hidden="false" customHeight="false" outlineLevel="0" collapsed="false">
      <c r="A9262" s="0" t="n">
        <v>1002</v>
      </c>
      <c r="B9262" s="0" t="s">
        <v>41</v>
      </c>
      <c r="C9262" s="0" t="s">
        <v>802</v>
      </c>
      <c r="D9262" s="0" t="s">
        <v>1469</v>
      </c>
      <c r="E9262" s="0" t="s">
        <v>203</v>
      </c>
      <c r="F9262" s="0" t="str">
        <f aca="false">CONCATENATE(C9262," ",D9262," ",E9262)</f>
        <v>SILVIA OLVERA ZUÑIGA</v>
      </c>
      <c r="G9262" s="0" t="s">
        <v>890</v>
      </c>
      <c r="H9262" s="0" t="n">
        <v>2</v>
      </c>
      <c r="I9262" s="0" t="s">
        <v>3702</v>
      </c>
      <c r="J9262" s="0" t="s">
        <v>23</v>
      </c>
    </row>
    <row r="9263" customFormat="false" ht="13.8" hidden="false" customHeight="false" outlineLevel="0" collapsed="false">
      <c r="A9263" s="0" t="n">
        <v>1979</v>
      </c>
      <c r="B9263" s="0" t="s">
        <v>45</v>
      </c>
      <c r="C9263" s="0" t="s">
        <v>276</v>
      </c>
      <c r="D9263" s="0" t="s">
        <v>1356</v>
      </c>
      <c r="E9263" s="0" t="s">
        <v>1400</v>
      </c>
      <c r="F9263" s="0" t="str">
        <f aca="false">CONCATENATE(C9263," ",D9263," ",E9263)</f>
        <v>JAVIER BALLESTEROS GUEVARA</v>
      </c>
      <c r="G9263" s="0" t="s">
        <v>890</v>
      </c>
      <c r="H9263" s="0" t="n">
        <v>2</v>
      </c>
      <c r="I9263" s="0" t="s">
        <v>3702</v>
      </c>
      <c r="J9263" s="0" t="s">
        <v>18</v>
      </c>
    </row>
    <row r="9264" customFormat="false" ht="13.8" hidden="false" customHeight="false" outlineLevel="0" collapsed="false">
      <c r="A9264" s="0" t="n">
        <v>4081</v>
      </c>
      <c r="B9264" s="0" t="s">
        <v>19</v>
      </c>
      <c r="C9264" s="0" t="s">
        <v>209</v>
      </c>
      <c r="D9264" s="0" t="s">
        <v>62</v>
      </c>
      <c r="E9264" s="0" t="s">
        <v>717</v>
      </c>
      <c r="F9264" s="0" t="str">
        <f aca="false">CONCATENATE(C9264," ",D9264," ",E9264)</f>
        <v>VICTOR MANUEL RIVERA ULLOA</v>
      </c>
      <c r="G9264" s="0" t="s">
        <v>890</v>
      </c>
      <c r="H9264" s="0" t="n">
        <v>2</v>
      </c>
      <c r="I9264" s="0" t="s">
        <v>3702</v>
      </c>
      <c r="J9264" s="0" t="s">
        <v>18</v>
      </c>
    </row>
    <row r="9265" customFormat="false" ht="13.8" hidden="false" customHeight="false" outlineLevel="0" collapsed="false">
      <c r="A9265" s="0" t="n">
        <v>5584</v>
      </c>
      <c r="B9265" s="0" t="s">
        <v>24</v>
      </c>
      <c r="C9265" s="0" t="s">
        <v>5733</v>
      </c>
      <c r="D9265" s="0" t="s">
        <v>950</v>
      </c>
      <c r="E9265" s="0" t="s">
        <v>712</v>
      </c>
      <c r="F9265" s="0" t="str">
        <f aca="false">CONCATENATE(C9265," ",D9265," ",E9265)</f>
        <v>CARMEN VIRIDIANA LARA ROSALES</v>
      </c>
      <c r="G9265" s="0" t="s">
        <v>890</v>
      </c>
      <c r="H9265" s="0" t="n">
        <v>2</v>
      </c>
      <c r="I9265" s="0" t="s">
        <v>3702</v>
      </c>
      <c r="J9265" s="0" t="s">
        <v>23</v>
      </c>
    </row>
    <row r="9266" customFormat="false" ht="13.8" hidden="false" customHeight="false" outlineLevel="0" collapsed="false">
      <c r="A9266" s="0" t="n">
        <v>6204</v>
      </c>
      <c r="B9266" s="0" t="s">
        <v>54</v>
      </c>
      <c r="C9266" s="0" t="s">
        <v>1033</v>
      </c>
      <c r="D9266" s="0" t="s">
        <v>1513</v>
      </c>
      <c r="E9266" s="0" t="s">
        <v>1687</v>
      </c>
      <c r="F9266" s="0" t="str">
        <f aca="false">CONCATENATE(C9266," ",D9266," ",E9266)</f>
        <v>FABIAN SANTIAGO VILLAGRANA</v>
      </c>
      <c r="G9266" s="0" t="s">
        <v>890</v>
      </c>
      <c r="H9266" s="0" t="n">
        <v>2</v>
      </c>
      <c r="I9266" s="0" t="s">
        <v>3702</v>
      </c>
      <c r="J9266" s="0" t="s">
        <v>18</v>
      </c>
    </row>
    <row r="9267" customFormat="false" ht="13.8" hidden="false" customHeight="false" outlineLevel="0" collapsed="false">
      <c r="A9267" s="0" t="n">
        <v>7742</v>
      </c>
      <c r="B9267" s="0" t="s">
        <v>28</v>
      </c>
      <c r="C9267" s="0" t="s">
        <v>840</v>
      </c>
      <c r="D9267" s="0" t="s">
        <v>27</v>
      </c>
      <c r="E9267" s="0" t="s">
        <v>5734</v>
      </c>
      <c r="F9267" s="0" t="str">
        <f aca="false">CONCATENATE(C9267," ",D9267," ",E9267)</f>
        <v>MARTIN HERNANDEZ CUARENTA</v>
      </c>
      <c r="G9267" s="0" t="s">
        <v>890</v>
      </c>
      <c r="H9267" s="0" t="n">
        <v>2</v>
      </c>
      <c r="I9267" s="0" t="s">
        <v>3702</v>
      </c>
      <c r="J9267" s="0" t="s">
        <v>18</v>
      </c>
    </row>
    <row r="9268" customFormat="false" ht="13.8" hidden="false" customHeight="false" outlineLevel="0" collapsed="false">
      <c r="A9268" s="0" t="n">
        <v>9061</v>
      </c>
      <c r="B9268" s="0" t="s">
        <v>32</v>
      </c>
      <c r="C9268" s="0" t="s">
        <v>1986</v>
      </c>
      <c r="D9268" s="0" t="s">
        <v>950</v>
      </c>
      <c r="E9268" s="0" t="s">
        <v>56</v>
      </c>
      <c r="F9268" s="0" t="str">
        <f aca="false">CONCATENATE(C9268," ",D9268," ",E9268)</f>
        <v>MA. ANTONIA LARA LOPEZ</v>
      </c>
      <c r="G9268" s="0" t="s">
        <v>890</v>
      </c>
      <c r="H9268" s="0" t="n">
        <v>2</v>
      </c>
      <c r="I9268" s="0" t="s">
        <v>3702</v>
      </c>
      <c r="J9268" s="0" t="s">
        <v>23</v>
      </c>
    </row>
    <row r="9269" customFormat="false" ht="13.8" hidden="false" customHeight="false" outlineLevel="0" collapsed="false">
      <c r="A9269" s="0" t="n">
        <v>1016</v>
      </c>
      <c r="B9269" s="0" t="s">
        <v>41</v>
      </c>
      <c r="C9269" s="0" t="s">
        <v>397</v>
      </c>
      <c r="D9269" s="0" t="s">
        <v>1457</v>
      </c>
      <c r="E9269" s="0" t="s">
        <v>1458</v>
      </c>
      <c r="F9269" s="0" t="str">
        <f aca="false">CONCATENATE(C9269," ",D9269," ",E9269)</f>
        <v>JAIME TIRADO MARRON</v>
      </c>
      <c r="G9269" s="0" t="s">
        <v>898</v>
      </c>
      <c r="H9269" s="0" t="n">
        <v>2</v>
      </c>
      <c r="I9269" s="0" t="s">
        <v>3702</v>
      </c>
      <c r="J9269" s="0" t="s">
        <v>18</v>
      </c>
    </row>
    <row r="9270" customFormat="false" ht="13.8" hidden="false" customHeight="false" outlineLevel="0" collapsed="false">
      <c r="A9270" s="0" t="n">
        <v>1993</v>
      </c>
      <c r="B9270" s="0" t="s">
        <v>45</v>
      </c>
      <c r="C9270" s="0" t="s">
        <v>589</v>
      </c>
      <c r="D9270" s="0" t="s">
        <v>183</v>
      </c>
      <c r="E9270" s="0" t="s">
        <v>124</v>
      </c>
      <c r="F9270" s="0" t="str">
        <f aca="false">CONCATENATE(C9270," ",D9270," ",E9270)</f>
        <v>LUIS BARRAGAN MORA</v>
      </c>
      <c r="G9270" s="0" t="s">
        <v>898</v>
      </c>
      <c r="H9270" s="0" t="n">
        <v>2</v>
      </c>
      <c r="I9270" s="0" t="s">
        <v>3702</v>
      </c>
      <c r="J9270" s="0" t="s">
        <v>18</v>
      </c>
    </row>
    <row r="9271" customFormat="false" ht="13.8" hidden="false" customHeight="false" outlineLevel="0" collapsed="false">
      <c r="A9271" s="0" t="n">
        <v>4092</v>
      </c>
      <c r="B9271" s="0" t="s">
        <v>19</v>
      </c>
      <c r="C9271" s="0" t="s">
        <v>4437</v>
      </c>
      <c r="D9271" s="0" t="s">
        <v>795</v>
      </c>
      <c r="E9271" s="0" t="s">
        <v>795</v>
      </c>
      <c r="F9271" s="0" t="str">
        <f aca="false">CONCATENATE(C9271," ",D9271," ",E9271)</f>
        <v>MARIA DE LOS REMEDIOS ARREDONDO ARREDONDO</v>
      </c>
      <c r="G9271" s="0" t="s">
        <v>898</v>
      </c>
      <c r="H9271" s="0" t="n">
        <v>2</v>
      </c>
      <c r="I9271" s="0" t="s">
        <v>3702</v>
      </c>
      <c r="J9271" s="0" t="s">
        <v>23</v>
      </c>
    </row>
    <row r="9272" customFormat="false" ht="13.8" hidden="false" customHeight="false" outlineLevel="0" collapsed="false">
      <c r="A9272" s="0" t="n">
        <v>5598</v>
      </c>
      <c r="B9272" s="0" t="s">
        <v>24</v>
      </c>
      <c r="C9272" s="0" t="s">
        <v>5735</v>
      </c>
      <c r="D9272" s="0" t="s">
        <v>5736</v>
      </c>
      <c r="E9272" s="0" t="s">
        <v>5737</v>
      </c>
      <c r="F9272" s="0" t="str">
        <f aca="false">CONCATENATE(C9272," ",D9272," ",E9272)</f>
        <v>JESUS RAMON BUSTILLOS HACEGABA</v>
      </c>
      <c r="G9272" s="0" t="s">
        <v>898</v>
      </c>
      <c r="H9272" s="0" t="n">
        <v>2</v>
      </c>
      <c r="I9272" s="0" t="s">
        <v>3702</v>
      </c>
      <c r="J9272" s="0" t="s">
        <v>18</v>
      </c>
    </row>
    <row r="9273" customFormat="false" ht="13.8" hidden="false" customHeight="false" outlineLevel="0" collapsed="false">
      <c r="A9273" s="0" t="n">
        <v>7756</v>
      </c>
      <c r="B9273" s="0" t="s">
        <v>28</v>
      </c>
      <c r="C9273" s="0" t="s">
        <v>5738</v>
      </c>
      <c r="D9273" s="0" t="s">
        <v>130</v>
      </c>
      <c r="E9273" s="0" t="s">
        <v>73</v>
      </c>
      <c r="F9273" s="0" t="str">
        <f aca="false">CONCATENATE(C9273," ",D9273," ",E9273)</f>
        <v>NORA CONTRERAS GARCIA</v>
      </c>
      <c r="G9273" s="0" t="s">
        <v>898</v>
      </c>
      <c r="H9273" s="0" t="n">
        <v>2</v>
      </c>
      <c r="I9273" s="0" t="s">
        <v>3702</v>
      </c>
      <c r="J9273" s="0" t="s">
        <v>23</v>
      </c>
    </row>
    <row r="9274" customFormat="false" ht="13.8" hidden="false" customHeight="false" outlineLevel="0" collapsed="false">
      <c r="A9274" s="0" t="n">
        <v>9075</v>
      </c>
      <c r="B9274" s="0" t="s">
        <v>32</v>
      </c>
      <c r="C9274" s="0" t="s">
        <v>2543</v>
      </c>
      <c r="D9274" s="0" t="s">
        <v>39</v>
      </c>
      <c r="E9274" s="0" t="s">
        <v>257</v>
      </c>
      <c r="F9274" s="0" t="str">
        <f aca="false">CONCATENATE(C9274," ",D9274," ",E9274)</f>
        <v>FEDERICO RODRIGUEZ ANAYA</v>
      </c>
      <c r="G9274" s="0" t="s">
        <v>898</v>
      </c>
      <c r="H9274" s="0" t="n">
        <v>2</v>
      </c>
      <c r="I9274" s="0" t="s">
        <v>3702</v>
      </c>
      <c r="J9274" s="0" t="s">
        <v>18</v>
      </c>
    </row>
    <row r="9275" customFormat="false" ht="13.8" hidden="false" customHeight="false" outlineLevel="0" collapsed="false">
      <c r="A9275" s="0" t="n">
        <v>306</v>
      </c>
      <c r="B9275" s="0" t="s">
        <v>902</v>
      </c>
      <c r="C9275" s="0" t="s">
        <v>1731</v>
      </c>
      <c r="D9275" s="0" t="s">
        <v>130</v>
      </c>
      <c r="E9275" s="0" t="s">
        <v>420</v>
      </c>
      <c r="F9275" s="0" t="str">
        <f aca="false">CONCATENATE(C9275," ",D9275," ",E9275)</f>
        <v>MARIA VICTORIA CONTRERAS SAUCEDO</v>
      </c>
      <c r="G9275" s="0" t="s">
        <v>904</v>
      </c>
      <c r="H9275" s="0" t="n">
        <v>2</v>
      </c>
      <c r="I9275" s="0" t="s">
        <v>3702</v>
      </c>
      <c r="J9275" s="0" t="s">
        <v>23</v>
      </c>
    </row>
    <row r="9276" customFormat="false" ht="13.8" hidden="false" customHeight="false" outlineLevel="0" collapsed="false">
      <c r="A9276" s="0" t="n">
        <v>1033</v>
      </c>
      <c r="B9276" s="0" t="s">
        <v>41</v>
      </c>
      <c r="C9276" s="0" t="s">
        <v>5739</v>
      </c>
      <c r="D9276" s="0" t="s">
        <v>444</v>
      </c>
      <c r="E9276" s="0" t="s">
        <v>51</v>
      </c>
      <c r="F9276" s="0" t="str">
        <f aca="false">CONCATENATE(C9276," ",D9276," ",E9276)</f>
        <v>FATIMA BEATRIZ GALVEZ SILVA</v>
      </c>
      <c r="G9276" s="0" t="s">
        <v>904</v>
      </c>
      <c r="H9276" s="0" t="n">
        <v>2</v>
      </c>
      <c r="I9276" s="0" t="s">
        <v>3702</v>
      </c>
      <c r="J9276" s="0" t="s">
        <v>23</v>
      </c>
    </row>
    <row r="9277" customFormat="false" ht="13.8" hidden="false" customHeight="false" outlineLevel="0" collapsed="false">
      <c r="A9277" s="0" t="n">
        <v>2010</v>
      </c>
      <c r="B9277" s="0" t="s">
        <v>45</v>
      </c>
      <c r="C9277" s="0" t="s">
        <v>3754</v>
      </c>
      <c r="D9277" s="0" t="s">
        <v>561</v>
      </c>
      <c r="E9277" s="0" t="s">
        <v>39</v>
      </c>
      <c r="F9277" s="0" t="str">
        <f aca="false">CONCATENATE(C9277," ",D9277," ",E9277)</f>
        <v>MIRIAM ALEJANDRA CHAVEZ RODRIGUEZ</v>
      </c>
      <c r="G9277" s="0" t="s">
        <v>904</v>
      </c>
      <c r="H9277" s="0" t="n">
        <v>2</v>
      </c>
      <c r="I9277" s="0" t="s">
        <v>3702</v>
      </c>
      <c r="J9277" s="0" t="s">
        <v>23</v>
      </c>
    </row>
    <row r="9278" customFormat="false" ht="13.8" hidden="false" customHeight="false" outlineLevel="0" collapsed="false">
      <c r="A9278" s="0" t="n">
        <v>4106</v>
      </c>
      <c r="B9278" s="0" t="s">
        <v>19</v>
      </c>
      <c r="C9278" s="0" t="s">
        <v>5740</v>
      </c>
      <c r="D9278" s="0" t="s">
        <v>171</v>
      </c>
      <c r="E9278" s="0" t="s">
        <v>123</v>
      </c>
      <c r="F9278" s="0" t="str">
        <f aca="false">CONCATENATE(C9278," ",D9278," ",E9278)</f>
        <v>SANDRA CATALINA RUIZ SANCHEZ</v>
      </c>
      <c r="G9278" s="0" t="s">
        <v>904</v>
      </c>
      <c r="H9278" s="0" t="n">
        <v>2</v>
      </c>
      <c r="I9278" s="0" t="s">
        <v>3702</v>
      </c>
      <c r="J9278" s="0" t="s">
        <v>23</v>
      </c>
    </row>
    <row r="9279" customFormat="false" ht="13.8" hidden="false" customHeight="false" outlineLevel="0" collapsed="false">
      <c r="A9279" s="0" t="n">
        <v>5614</v>
      </c>
      <c r="B9279" s="0" t="s">
        <v>24</v>
      </c>
      <c r="C9279" s="0" t="s">
        <v>1563</v>
      </c>
      <c r="D9279" s="0" t="s">
        <v>1090</v>
      </c>
      <c r="E9279" s="0" t="s">
        <v>14</v>
      </c>
      <c r="F9279" s="0" t="str">
        <f aca="false">CONCATENATE(C9279," ",D9279," ",E9279)</f>
        <v>YOLANDA BENITEZ DIAZ</v>
      </c>
      <c r="G9279" s="0" t="s">
        <v>904</v>
      </c>
      <c r="H9279" s="0" t="n">
        <v>2</v>
      </c>
      <c r="I9279" s="0" t="s">
        <v>3702</v>
      </c>
      <c r="J9279" s="0" t="s">
        <v>23</v>
      </c>
    </row>
    <row r="9280" customFormat="false" ht="13.8" hidden="false" customHeight="false" outlineLevel="0" collapsed="false">
      <c r="A9280" s="0" t="n">
        <v>6221</v>
      </c>
      <c r="B9280" s="0" t="s">
        <v>54</v>
      </c>
      <c r="C9280" s="0" t="s">
        <v>3201</v>
      </c>
      <c r="D9280" s="0" t="s">
        <v>659</v>
      </c>
      <c r="E9280" s="0" t="s">
        <v>169</v>
      </c>
      <c r="F9280" s="0" t="str">
        <f aca="false">CONCATENATE(C9280," ",D9280," ",E9280)</f>
        <v>LUIS FELIPE REGALADO RAMOS</v>
      </c>
      <c r="G9280" s="0" t="s">
        <v>904</v>
      </c>
      <c r="H9280" s="0" t="n">
        <v>2</v>
      </c>
      <c r="I9280" s="0" t="s">
        <v>3702</v>
      </c>
      <c r="J9280" s="0" t="s">
        <v>18</v>
      </c>
    </row>
    <row r="9281" customFormat="false" ht="13.8" hidden="false" customHeight="false" outlineLevel="0" collapsed="false">
      <c r="A9281" s="0" t="n">
        <v>7773</v>
      </c>
      <c r="B9281" s="0" t="s">
        <v>28</v>
      </c>
      <c r="C9281" s="0" t="s">
        <v>5741</v>
      </c>
      <c r="D9281" s="0" t="s">
        <v>5742</v>
      </c>
      <c r="E9281" s="0" t="s">
        <v>27</v>
      </c>
      <c r="F9281" s="0" t="str">
        <f aca="false">CONCATENATE(C9281," ",D9281," ",E9281)</f>
        <v>LIZETTE DECENA HERNANDEZ</v>
      </c>
      <c r="G9281" s="0" t="s">
        <v>904</v>
      </c>
      <c r="H9281" s="0" t="n">
        <v>2</v>
      </c>
      <c r="I9281" s="0" t="s">
        <v>3702</v>
      </c>
      <c r="J9281" s="0" t="s">
        <v>23</v>
      </c>
    </row>
    <row r="9282" customFormat="false" ht="13.8" hidden="false" customHeight="false" outlineLevel="0" collapsed="false">
      <c r="A9282" s="0" t="n">
        <v>9091</v>
      </c>
      <c r="B9282" s="0" t="s">
        <v>32</v>
      </c>
      <c r="C9282" s="0" t="s">
        <v>68</v>
      </c>
      <c r="D9282" s="0" t="s">
        <v>74</v>
      </c>
      <c r="E9282" s="0" t="s">
        <v>22</v>
      </c>
      <c r="F9282" s="0" t="str">
        <f aca="false">CONCATENATE(C9282," ",D9282," ",E9282)</f>
        <v>JOSE MANUEL TORRES GONZALEZ</v>
      </c>
      <c r="G9282" s="0" t="s">
        <v>904</v>
      </c>
      <c r="H9282" s="0" t="n">
        <v>2</v>
      </c>
      <c r="I9282" s="0" t="s">
        <v>3702</v>
      </c>
      <c r="J9282" s="0" t="s">
        <v>18</v>
      </c>
    </row>
    <row r="9283" customFormat="false" ht="13.8" hidden="false" customHeight="false" outlineLevel="0" collapsed="false">
      <c r="A9283" s="0" t="n">
        <v>3077</v>
      </c>
      <c r="B9283" s="0" t="s">
        <v>11</v>
      </c>
      <c r="C9283" s="0" t="s">
        <v>5743</v>
      </c>
      <c r="D9283" s="0" t="s">
        <v>1145</v>
      </c>
      <c r="E9283" s="0" t="s">
        <v>336</v>
      </c>
      <c r="F9283" s="0" t="str">
        <f aca="false">CONCATENATE(C9283," ",D9283," ",E9283)</f>
        <v>ESEQUIEL GAMA DELGADO</v>
      </c>
      <c r="G9283" s="0" t="s">
        <v>914</v>
      </c>
      <c r="H9283" s="0" t="n">
        <v>2</v>
      </c>
      <c r="I9283" s="0" t="s">
        <v>3702</v>
      </c>
      <c r="J9283" s="0" t="s">
        <v>18</v>
      </c>
    </row>
    <row r="9284" customFormat="false" ht="13.8" hidden="false" customHeight="false" outlineLevel="0" collapsed="false">
      <c r="A9284" s="0" t="n">
        <v>5630</v>
      </c>
      <c r="B9284" s="0" t="s">
        <v>24</v>
      </c>
      <c r="C9284" s="0" t="s">
        <v>486</v>
      </c>
      <c r="D9284" s="0" t="s">
        <v>434</v>
      </c>
      <c r="E9284" s="0" t="s">
        <v>224</v>
      </c>
      <c r="F9284" s="0" t="str">
        <f aca="false">CONCATENATE(C9284," ",D9284," ",E9284)</f>
        <v>JOSE ZEPEDA MURGUIA</v>
      </c>
      <c r="G9284" s="0" t="s">
        <v>914</v>
      </c>
      <c r="H9284" s="0" t="n">
        <v>2</v>
      </c>
      <c r="I9284" s="0" t="s">
        <v>3702</v>
      </c>
      <c r="J9284" s="0" t="s">
        <v>18</v>
      </c>
    </row>
    <row r="9285" customFormat="false" ht="13.8" hidden="false" customHeight="false" outlineLevel="0" collapsed="false">
      <c r="A9285" s="0" t="n">
        <v>7790</v>
      </c>
      <c r="B9285" s="0" t="s">
        <v>28</v>
      </c>
      <c r="C9285" s="0" t="s">
        <v>5744</v>
      </c>
      <c r="D9285" s="0" t="s">
        <v>14</v>
      </c>
      <c r="E9285" s="0" t="s">
        <v>2695</v>
      </c>
      <c r="F9285" s="0" t="str">
        <f aca="false">CONCATENATE(C9285," ",D9285," ",E9285)</f>
        <v>LAURITA DIAZ JACOBO</v>
      </c>
      <c r="G9285" s="0" t="s">
        <v>914</v>
      </c>
      <c r="H9285" s="0" t="n">
        <v>2</v>
      </c>
      <c r="I9285" s="0" t="s">
        <v>3702</v>
      </c>
      <c r="J9285" s="0" t="s">
        <v>23</v>
      </c>
    </row>
    <row r="9286" customFormat="false" ht="13.8" hidden="false" customHeight="false" outlineLevel="0" collapsed="false">
      <c r="A9286" s="0" t="n">
        <v>3091</v>
      </c>
      <c r="B9286" s="0" t="s">
        <v>11</v>
      </c>
      <c r="C9286" s="0" t="s">
        <v>5745</v>
      </c>
      <c r="D9286" s="0" t="s">
        <v>901</v>
      </c>
      <c r="E9286" s="0" t="s">
        <v>1832</v>
      </c>
      <c r="F9286" s="0" t="str">
        <f aca="false">CONCATENATE(C9286," ",D9286," ",E9286)</f>
        <v>ANGELES YURIDIANA CORONADO PALOMARES</v>
      </c>
      <c r="G9286" s="0" t="s">
        <v>920</v>
      </c>
      <c r="H9286" s="0" t="n">
        <v>2</v>
      </c>
      <c r="I9286" s="0" t="s">
        <v>3702</v>
      </c>
      <c r="J9286" s="0" t="s">
        <v>23</v>
      </c>
    </row>
    <row r="9287" customFormat="false" ht="13.8" hidden="false" customHeight="false" outlineLevel="0" collapsed="false">
      <c r="A9287" s="0" t="n">
        <v>5641</v>
      </c>
      <c r="B9287" s="0" t="s">
        <v>24</v>
      </c>
      <c r="C9287" s="0" t="s">
        <v>351</v>
      </c>
      <c r="D9287" s="0" t="s">
        <v>922</v>
      </c>
      <c r="E9287" s="0" t="s">
        <v>923</v>
      </c>
      <c r="F9287" s="0" t="str">
        <f aca="false">CONCATENATE(C9287," ",D9287," ",E9287)</f>
        <v>JUAN MANUEL GALVAN ESPINOZA</v>
      </c>
      <c r="G9287" s="0" t="s">
        <v>920</v>
      </c>
      <c r="H9287" s="0" t="n">
        <v>2</v>
      </c>
      <c r="I9287" s="0" t="s">
        <v>3702</v>
      </c>
      <c r="J9287" s="0" t="s">
        <v>18</v>
      </c>
    </row>
    <row r="9288" customFormat="false" ht="13.8" hidden="false" customHeight="false" outlineLevel="0" collapsed="false">
      <c r="A9288" s="0" t="n">
        <v>7804</v>
      </c>
      <c r="B9288" s="0" t="s">
        <v>28</v>
      </c>
      <c r="C9288" s="0" t="s">
        <v>5746</v>
      </c>
      <c r="D9288" s="0" t="s">
        <v>74</v>
      </c>
      <c r="E9288" s="0" t="s">
        <v>472</v>
      </c>
      <c r="F9288" s="0" t="str">
        <f aca="false">CONCATENATE(C9288," ",D9288," ",E9288)</f>
        <v>BRENDA JANNETH TORRES RIOS</v>
      </c>
      <c r="G9288" s="0" t="s">
        <v>920</v>
      </c>
      <c r="H9288" s="0" t="n">
        <v>2</v>
      </c>
      <c r="I9288" s="0" t="s">
        <v>3702</v>
      </c>
      <c r="J9288" s="0" t="s">
        <v>23</v>
      </c>
    </row>
    <row r="9289" customFormat="false" ht="13.8" hidden="false" customHeight="false" outlineLevel="0" collapsed="false">
      <c r="A9289" s="0" t="n">
        <v>9108</v>
      </c>
      <c r="B9289" s="0" t="s">
        <v>32</v>
      </c>
      <c r="C9289" s="0" t="s">
        <v>2267</v>
      </c>
      <c r="D9289" s="0" t="s">
        <v>22</v>
      </c>
      <c r="E9289" s="0" t="s">
        <v>43</v>
      </c>
      <c r="F9289" s="0" t="str">
        <f aca="false">CONCATENATE(C9289," ",D9289," ",E9289)</f>
        <v>MATIAS GONZALEZ OCHOA</v>
      </c>
      <c r="G9289" s="0" t="s">
        <v>920</v>
      </c>
      <c r="H9289" s="0" t="n">
        <v>2</v>
      </c>
      <c r="I9289" s="0" t="s">
        <v>3702</v>
      </c>
      <c r="J9289" s="0" t="s">
        <v>18</v>
      </c>
    </row>
    <row r="9290" customFormat="false" ht="13.8" hidden="false" customHeight="false" outlineLevel="0" collapsed="false">
      <c r="A9290" s="0" t="n">
        <v>1303</v>
      </c>
      <c r="B9290" s="0" t="s">
        <v>926</v>
      </c>
      <c r="C9290" s="0" t="s">
        <v>5747</v>
      </c>
      <c r="D9290" s="0" t="s">
        <v>39</v>
      </c>
      <c r="E9290" s="0" t="s">
        <v>722</v>
      </c>
      <c r="F9290" s="0" t="str">
        <f aca="false">CONCATENATE(C9290," ",D9290," ",E9290)</f>
        <v>ENRIQUE IGNACIO RODRIGUEZ LARIOS</v>
      </c>
      <c r="G9290" s="0" t="s">
        <v>929</v>
      </c>
      <c r="H9290" s="0" t="n">
        <v>2</v>
      </c>
      <c r="I9290" s="0" t="s">
        <v>3702</v>
      </c>
      <c r="J9290" s="0" t="s">
        <v>18</v>
      </c>
    </row>
    <row r="9291" customFormat="false" ht="13.8" hidden="false" customHeight="false" outlineLevel="0" collapsed="false">
      <c r="A9291" s="0" t="n">
        <v>3108</v>
      </c>
      <c r="B9291" s="0" t="s">
        <v>11</v>
      </c>
      <c r="C9291" s="0" t="s">
        <v>5748</v>
      </c>
      <c r="D9291" s="0" t="s">
        <v>73</v>
      </c>
      <c r="E9291" s="0" t="s">
        <v>1875</v>
      </c>
      <c r="F9291" s="0" t="str">
        <f aca="false">CONCATENATE(C9291," ",D9291," ",E9291)</f>
        <v>MA. ENGRACIA GARCIA PALOMAR</v>
      </c>
      <c r="G9291" s="0" t="s">
        <v>929</v>
      </c>
      <c r="H9291" s="0" t="n">
        <v>2</v>
      </c>
      <c r="I9291" s="0" t="s">
        <v>3702</v>
      </c>
      <c r="J9291" s="0" t="s">
        <v>23</v>
      </c>
    </row>
    <row r="9292" customFormat="false" ht="13.8" hidden="false" customHeight="false" outlineLevel="0" collapsed="false">
      <c r="A9292" s="0" t="n">
        <v>4126</v>
      </c>
      <c r="B9292" s="0" t="s">
        <v>19</v>
      </c>
      <c r="C9292" s="0" t="s">
        <v>5749</v>
      </c>
      <c r="D9292" s="0" t="s">
        <v>110</v>
      </c>
      <c r="E9292" s="0" t="s">
        <v>314</v>
      </c>
      <c r="F9292" s="0" t="str">
        <f aca="false">CONCATENATE(C9292," ",D9292," ",E9292)</f>
        <v>CLAUDIA ARACELI GOMEZ ESPARZA</v>
      </c>
      <c r="G9292" s="0" t="s">
        <v>929</v>
      </c>
      <c r="H9292" s="0" t="n">
        <v>2</v>
      </c>
      <c r="I9292" s="0" t="s">
        <v>3702</v>
      </c>
      <c r="J9292" s="0" t="s">
        <v>23</v>
      </c>
    </row>
    <row r="9293" customFormat="false" ht="13.8" hidden="false" customHeight="false" outlineLevel="0" collapsed="false">
      <c r="A9293" s="0" t="n">
        <v>5656</v>
      </c>
      <c r="B9293" s="0" t="s">
        <v>24</v>
      </c>
      <c r="C9293" s="0" t="s">
        <v>5750</v>
      </c>
      <c r="D9293" s="0" t="s">
        <v>4019</v>
      </c>
      <c r="E9293" s="0" t="s">
        <v>22</v>
      </c>
      <c r="F9293" s="0" t="str">
        <f aca="false">CONCATENATE(C9293," ",D9293," ",E9293)</f>
        <v>LARISA JANET ALDAMA GONZALEZ</v>
      </c>
      <c r="G9293" s="0" t="s">
        <v>929</v>
      </c>
      <c r="H9293" s="0" t="n">
        <v>2</v>
      </c>
      <c r="I9293" s="0" t="s">
        <v>3702</v>
      </c>
      <c r="J9293" s="0" t="s">
        <v>23</v>
      </c>
    </row>
    <row r="9294" customFormat="false" ht="13.8" hidden="false" customHeight="false" outlineLevel="0" collapsed="false">
      <c r="A9294" s="0" t="n">
        <v>7821</v>
      </c>
      <c r="B9294" s="0" t="s">
        <v>28</v>
      </c>
      <c r="C9294" s="0" t="s">
        <v>5751</v>
      </c>
      <c r="D9294" s="0" t="s">
        <v>27</v>
      </c>
      <c r="E9294" s="0" t="s">
        <v>292</v>
      </c>
      <c r="F9294" s="0" t="str">
        <f aca="false">CONCATENATE(C9294," ",D9294," ",E9294)</f>
        <v>ROSA DEL CARMEN HERNANDEZ ENRIQUEZ</v>
      </c>
      <c r="G9294" s="0" t="s">
        <v>929</v>
      </c>
      <c r="H9294" s="0" t="n">
        <v>2</v>
      </c>
      <c r="I9294" s="0" t="s">
        <v>3702</v>
      </c>
      <c r="J9294" s="0" t="s">
        <v>23</v>
      </c>
    </row>
    <row r="9295" customFormat="false" ht="13.8" hidden="false" customHeight="false" outlineLevel="0" collapsed="false">
      <c r="A9295" s="0" t="n">
        <v>9125</v>
      </c>
      <c r="B9295" s="0" t="s">
        <v>32</v>
      </c>
      <c r="C9295" s="0" t="s">
        <v>3610</v>
      </c>
      <c r="D9295" s="0" t="s">
        <v>103</v>
      </c>
      <c r="E9295" s="0" t="s">
        <v>177</v>
      </c>
      <c r="F9295" s="0" t="str">
        <f aca="false">CONCATENATE(C9295," ",D9295," ",E9295)</f>
        <v>DANIEL ALEJANDRO PEREZ CRUZ</v>
      </c>
      <c r="G9295" s="0" t="s">
        <v>929</v>
      </c>
      <c r="H9295" s="0" t="n">
        <v>2</v>
      </c>
      <c r="I9295" s="0" t="s">
        <v>3702</v>
      </c>
      <c r="J9295" s="0" t="s">
        <v>18</v>
      </c>
    </row>
    <row r="9296" customFormat="false" ht="13.8" hidden="false" customHeight="false" outlineLevel="0" collapsed="false">
      <c r="A9296" s="0" t="n">
        <v>1050</v>
      </c>
      <c r="B9296" s="0" t="s">
        <v>41</v>
      </c>
      <c r="C9296" s="0" t="s">
        <v>3217</v>
      </c>
      <c r="D9296" s="0" t="s">
        <v>497</v>
      </c>
      <c r="E9296" s="0" t="s">
        <v>232</v>
      </c>
      <c r="F9296" s="0" t="str">
        <f aca="false">CONCATENATE(C9296," ",D9296," ",E9296)</f>
        <v>MARIANO CISNEROS ALVAREZ</v>
      </c>
      <c r="G9296" s="0" t="s">
        <v>938</v>
      </c>
      <c r="H9296" s="0" t="n">
        <v>2</v>
      </c>
      <c r="I9296" s="0" t="s">
        <v>3702</v>
      </c>
      <c r="J9296" s="0" t="s">
        <v>18</v>
      </c>
    </row>
    <row r="9297" customFormat="false" ht="13.8" hidden="false" customHeight="false" outlineLevel="0" collapsed="false">
      <c r="A9297" s="0" t="n">
        <v>5673</v>
      </c>
      <c r="B9297" s="0" t="s">
        <v>24</v>
      </c>
      <c r="C9297" s="0" t="s">
        <v>5752</v>
      </c>
      <c r="D9297" s="0" t="s">
        <v>712</v>
      </c>
      <c r="E9297" s="0" t="s">
        <v>712</v>
      </c>
      <c r="F9297" s="0" t="str">
        <f aca="false">CONCATENATE(C9297," ",D9297," ",E9297)</f>
        <v>REYNA TERESITA DE JESUS ROSALES ROSALES</v>
      </c>
      <c r="G9297" s="0" t="s">
        <v>938</v>
      </c>
      <c r="H9297" s="0" t="n">
        <v>2</v>
      </c>
      <c r="I9297" s="0" t="s">
        <v>3702</v>
      </c>
      <c r="J9297" s="0" t="s">
        <v>23</v>
      </c>
    </row>
    <row r="9298" customFormat="false" ht="13.8" hidden="false" customHeight="false" outlineLevel="0" collapsed="false">
      <c r="A9298" s="0" t="n">
        <v>6238</v>
      </c>
      <c r="B9298" s="0" t="s">
        <v>54</v>
      </c>
      <c r="C9298" s="0" t="s">
        <v>5753</v>
      </c>
      <c r="D9298" s="0" t="s">
        <v>4397</v>
      </c>
      <c r="E9298" s="0" t="s">
        <v>232</v>
      </c>
      <c r="F9298" s="0" t="str">
        <f aca="false">CONCATENATE(C9298," ",D9298," ",E9298)</f>
        <v>MARIBEL PAMELA PEREIDA ALVAREZ</v>
      </c>
      <c r="G9298" s="0" t="s">
        <v>938</v>
      </c>
      <c r="H9298" s="0" t="n">
        <v>2</v>
      </c>
      <c r="I9298" s="0" t="s">
        <v>3702</v>
      </c>
      <c r="J9298" s="0" t="s">
        <v>23</v>
      </c>
    </row>
    <row r="9299" customFormat="false" ht="13.8" hidden="false" customHeight="false" outlineLevel="0" collapsed="false">
      <c r="A9299" s="0" t="n">
        <v>7838</v>
      </c>
      <c r="B9299" s="0" t="s">
        <v>28</v>
      </c>
      <c r="C9299" s="0" t="s">
        <v>4172</v>
      </c>
      <c r="D9299" s="0" t="s">
        <v>601</v>
      </c>
      <c r="E9299" s="0" t="s">
        <v>14</v>
      </c>
      <c r="F9299" s="0" t="str">
        <f aca="false">CONCATENATE(C9299," ",D9299," ",E9299)</f>
        <v>IVETTE PRECIADO DIAZ</v>
      </c>
      <c r="G9299" s="0" t="s">
        <v>938</v>
      </c>
      <c r="H9299" s="0" t="n">
        <v>2</v>
      </c>
      <c r="I9299" s="0" t="s">
        <v>3702</v>
      </c>
      <c r="J9299" s="0" t="s">
        <v>23</v>
      </c>
    </row>
    <row r="9300" customFormat="false" ht="13.8" hidden="false" customHeight="false" outlineLevel="0" collapsed="false">
      <c r="A9300" s="0" t="n">
        <v>1064</v>
      </c>
      <c r="B9300" s="0" t="s">
        <v>41</v>
      </c>
      <c r="C9300" s="0" t="s">
        <v>5754</v>
      </c>
      <c r="D9300" s="0" t="s">
        <v>550</v>
      </c>
      <c r="E9300" s="0" t="s">
        <v>434</v>
      </c>
      <c r="F9300" s="0" t="str">
        <f aca="false">CONCATENATE(C9300," ",D9300," ",E9300)</f>
        <v>IRMA ERNESTINA AMEZCUA ZEPEDA</v>
      </c>
      <c r="G9300" s="0" t="s">
        <v>944</v>
      </c>
      <c r="H9300" s="0" t="n">
        <v>2</v>
      </c>
      <c r="I9300" s="0" t="s">
        <v>3702</v>
      </c>
      <c r="J9300" s="0" t="s">
        <v>23</v>
      </c>
    </row>
    <row r="9301" customFormat="false" ht="13.8" hidden="false" customHeight="false" outlineLevel="0" collapsed="false">
      <c r="A9301" s="0" t="n">
        <v>2027</v>
      </c>
      <c r="B9301" s="0" t="s">
        <v>45</v>
      </c>
      <c r="C9301" s="0" t="s">
        <v>1188</v>
      </c>
      <c r="D9301" s="0" t="s">
        <v>1099</v>
      </c>
      <c r="E9301" s="0" t="s">
        <v>178</v>
      </c>
      <c r="F9301" s="0" t="str">
        <f aca="false">CONCATENATE(C9301," ",D9301," ",E9301)</f>
        <v>GUILLERMO CALDERON CARRILLO</v>
      </c>
      <c r="G9301" s="0" t="s">
        <v>944</v>
      </c>
      <c r="H9301" s="0" t="n">
        <v>2</v>
      </c>
      <c r="I9301" s="0" t="s">
        <v>3702</v>
      </c>
      <c r="J9301" s="0" t="s">
        <v>18</v>
      </c>
    </row>
    <row r="9302" customFormat="false" ht="13.8" hidden="false" customHeight="false" outlineLevel="0" collapsed="false">
      <c r="A9302" s="0" t="n">
        <v>4143</v>
      </c>
      <c r="B9302" s="0" t="s">
        <v>19</v>
      </c>
      <c r="C9302" s="0" t="s">
        <v>5755</v>
      </c>
      <c r="D9302" s="0" t="s">
        <v>2114</v>
      </c>
      <c r="E9302" s="0" t="s">
        <v>142</v>
      </c>
      <c r="F9302" s="0" t="str">
        <f aca="false">CONCATENATE(C9302," ",D9302," ",E9302)</f>
        <v>CARMEN ROSARIO MANZO MORENO</v>
      </c>
      <c r="G9302" s="0" t="s">
        <v>944</v>
      </c>
      <c r="H9302" s="0" t="n">
        <v>2</v>
      </c>
      <c r="I9302" s="0" t="s">
        <v>3702</v>
      </c>
      <c r="J9302" s="0" t="s">
        <v>23</v>
      </c>
    </row>
    <row r="9303" customFormat="false" ht="13.8" hidden="false" customHeight="false" outlineLevel="0" collapsed="false">
      <c r="A9303" s="0" t="n">
        <v>5687</v>
      </c>
      <c r="B9303" s="0" t="s">
        <v>24</v>
      </c>
      <c r="C9303" s="0" t="s">
        <v>365</v>
      </c>
      <c r="D9303" s="0" t="s">
        <v>254</v>
      </c>
      <c r="E9303" s="0" t="s">
        <v>123</v>
      </c>
      <c r="F9303" s="0" t="str">
        <f aca="false">CONCATENATE(C9303," ",D9303," ",E9303)</f>
        <v>GRACIELA CUEVAS SANCHEZ</v>
      </c>
      <c r="G9303" s="0" t="s">
        <v>944</v>
      </c>
      <c r="H9303" s="0" t="n">
        <v>2</v>
      </c>
      <c r="I9303" s="0" t="s">
        <v>3702</v>
      </c>
      <c r="J9303" s="0" t="s">
        <v>23</v>
      </c>
    </row>
    <row r="9304" customFormat="false" ht="13.8" hidden="false" customHeight="false" outlineLevel="0" collapsed="false">
      <c r="A9304" s="0" t="n">
        <v>7852</v>
      </c>
      <c r="B9304" s="0" t="s">
        <v>28</v>
      </c>
      <c r="C9304" s="0" t="s">
        <v>401</v>
      </c>
      <c r="D9304" s="0" t="s">
        <v>2513</v>
      </c>
      <c r="E9304" s="0" t="s">
        <v>137</v>
      </c>
      <c r="F9304" s="0" t="str">
        <f aca="false">CONCATENATE(C9304," ",D9304," ",E9304)</f>
        <v>DAVID DENIZ MEDINA</v>
      </c>
      <c r="G9304" s="0" t="s">
        <v>944</v>
      </c>
      <c r="H9304" s="0" t="n">
        <v>2</v>
      </c>
      <c r="I9304" s="0" t="s">
        <v>3702</v>
      </c>
      <c r="J9304" s="0" t="s">
        <v>18</v>
      </c>
    </row>
    <row r="9305" customFormat="false" ht="13.8" hidden="false" customHeight="false" outlineLevel="0" collapsed="false">
      <c r="A9305" s="0" t="n">
        <v>9141</v>
      </c>
      <c r="B9305" s="0" t="s">
        <v>32</v>
      </c>
      <c r="C9305" s="0" t="s">
        <v>5756</v>
      </c>
      <c r="D9305" s="0" t="s">
        <v>1424</v>
      </c>
      <c r="E9305" s="0" t="s">
        <v>56</v>
      </c>
      <c r="F9305" s="0" t="str">
        <f aca="false">CONCATENATE(C9305," ",D9305," ",E9305)</f>
        <v>GUADALUPE SOLEDAD GUDIÑO LOPEZ</v>
      </c>
      <c r="G9305" s="0" t="s">
        <v>944</v>
      </c>
      <c r="H9305" s="0" t="n">
        <v>2</v>
      </c>
      <c r="I9305" s="0" t="s">
        <v>3702</v>
      </c>
      <c r="J9305" s="0" t="s">
        <v>23</v>
      </c>
    </row>
    <row r="9306" customFormat="false" ht="13.8" hidden="false" customHeight="false" outlineLevel="0" collapsed="false">
      <c r="A9306" s="0" t="n">
        <v>1078</v>
      </c>
      <c r="B9306" s="0" t="s">
        <v>41</v>
      </c>
      <c r="C9306" s="0" t="s">
        <v>215</v>
      </c>
      <c r="D9306" s="0" t="s">
        <v>73</v>
      </c>
      <c r="E9306" s="0" t="s">
        <v>1562</v>
      </c>
      <c r="F9306" s="0" t="str">
        <f aca="false">CONCATENATE(C9306," ",D9306," ",E9306)</f>
        <v>GABRIEL GARCIA HUIZAR</v>
      </c>
      <c r="G9306" s="0" t="s">
        <v>947</v>
      </c>
      <c r="H9306" s="0" t="n">
        <v>2</v>
      </c>
      <c r="I9306" s="0" t="s">
        <v>3702</v>
      </c>
      <c r="J9306" s="0" t="s">
        <v>18</v>
      </c>
    </row>
    <row r="9307" customFormat="false" ht="13.8" hidden="false" customHeight="false" outlineLevel="0" collapsed="false">
      <c r="A9307" s="0" t="n">
        <v>2041</v>
      </c>
      <c r="B9307" s="0" t="s">
        <v>45</v>
      </c>
      <c r="C9307" s="0" t="s">
        <v>5757</v>
      </c>
      <c r="D9307" s="0" t="s">
        <v>73</v>
      </c>
      <c r="E9307" s="0" t="s">
        <v>712</v>
      </c>
      <c r="F9307" s="0" t="str">
        <f aca="false">CONCATENATE(C9307," ",D9307," ",E9307)</f>
        <v>MINELLY NINETHE GARCIA ROSALES</v>
      </c>
      <c r="G9307" s="0" t="s">
        <v>947</v>
      </c>
      <c r="H9307" s="0" t="n">
        <v>2</v>
      </c>
      <c r="I9307" s="0" t="s">
        <v>3702</v>
      </c>
      <c r="J9307" s="0" t="s">
        <v>23</v>
      </c>
    </row>
    <row r="9308" customFormat="false" ht="13.8" hidden="false" customHeight="false" outlineLevel="0" collapsed="false">
      <c r="A9308" s="0" t="n">
        <v>5700</v>
      </c>
      <c r="B9308" s="0" t="s">
        <v>24</v>
      </c>
      <c r="C9308" s="0" t="s">
        <v>3040</v>
      </c>
      <c r="D9308" s="0" t="s">
        <v>73</v>
      </c>
      <c r="E9308" s="0" t="s">
        <v>575</v>
      </c>
      <c r="F9308" s="0" t="str">
        <f aca="false">CONCATENATE(C9308," ",D9308," ",E9308)</f>
        <v>RITA GARCIA PACHECO</v>
      </c>
      <c r="G9308" s="0" t="s">
        <v>947</v>
      </c>
      <c r="H9308" s="0" t="n">
        <v>2</v>
      </c>
      <c r="I9308" s="0" t="s">
        <v>3702</v>
      </c>
      <c r="J9308" s="0" t="s">
        <v>23</v>
      </c>
    </row>
    <row r="9309" customFormat="false" ht="13.8" hidden="false" customHeight="false" outlineLevel="0" collapsed="false">
      <c r="A9309" s="0" t="n">
        <v>7866</v>
      </c>
      <c r="B9309" s="0" t="s">
        <v>28</v>
      </c>
      <c r="C9309" s="0" t="s">
        <v>4488</v>
      </c>
      <c r="D9309" s="0" t="s">
        <v>4089</v>
      </c>
      <c r="E9309" s="0" t="s">
        <v>328</v>
      </c>
      <c r="F9309" s="0" t="str">
        <f aca="false">CONCATENATE(C9309," ",D9309," ",E9309)</f>
        <v>EVERARDO CABELLO PINEDO</v>
      </c>
      <c r="G9309" s="0" t="s">
        <v>947</v>
      </c>
      <c r="H9309" s="0" t="n">
        <v>2</v>
      </c>
      <c r="I9309" s="0" t="s">
        <v>3702</v>
      </c>
      <c r="J9309" s="0" t="s">
        <v>18</v>
      </c>
    </row>
    <row r="9310" customFormat="false" ht="13.8" hidden="false" customHeight="false" outlineLevel="0" collapsed="false">
      <c r="A9310" s="0" t="n">
        <v>3125</v>
      </c>
      <c r="B9310" s="0" t="s">
        <v>11</v>
      </c>
      <c r="C9310" s="0" t="s">
        <v>5758</v>
      </c>
      <c r="D9310" s="0" t="s">
        <v>60</v>
      </c>
      <c r="E9310" s="0" t="s">
        <v>74</v>
      </c>
      <c r="F9310" s="0" t="str">
        <f aca="false">CONCATENATE(C9310," ",D9310," ",E9310)</f>
        <v>KARINA JAZMIN GUTIERREZ TORRES</v>
      </c>
      <c r="G9310" s="0" t="s">
        <v>951</v>
      </c>
      <c r="H9310" s="0" t="n">
        <v>2</v>
      </c>
      <c r="I9310" s="0" t="s">
        <v>3702</v>
      </c>
      <c r="J9310" s="0" t="s">
        <v>23</v>
      </c>
    </row>
    <row r="9311" customFormat="false" ht="13.8" hidden="false" customHeight="false" outlineLevel="0" collapsed="false">
      <c r="A9311" s="0" t="n">
        <v>4157</v>
      </c>
      <c r="B9311" s="0" t="s">
        <v>19</v>
      </c>
      <c r="C9311" s="0" t="s">
        <v>1655</v>
      </c>
      <c r="D9311" s="0" t="s">
        <v>496</v>
      </c>
      <c r="E9311" s="0" t="s">
        <v>44</v>
      </c>
      <c r="F9311" s="0" t="str">
        <f aca="false">CONCATENATE(C9311," ",D9311," ",E9311)</f>
        <v>ISIDRO LOZANO ALVARADO</v>
      </c>
      <c r="G9311" s="0" t="s">
        <v>951</v>
      </c>
      <c r="H9311" s="0" t="n">
        <v>2</v>
      </c>
      <c r="I9311" s="0" t="s">
        <v>3702</v>
      </c>
      <c r="J9311" s="0" t="s">
        <v>18</v>
      </c>
    </row>
    <row r="9312" customFormat="false" ht="13.8" hidden="false" customHeight="false" outlineLevel="0" collapsed="false">
      <c r="A9312" s="0" t="n">
        <v>5714</v>
      </c>
      <c r="B9312" s="0" t="s">
        <v>24</v>
      </c>
      <c r="C9312" s="0" t="s">
        <v>401</v>
      </c>
      <c r="D9312" s="0" t="s">
        <v>5759</v>
      </c>
      <c r="E9312" s="0" t="s">
        <v>113</v>
      </c>
      <c r="F9312" s="0" t="str">
        <f aca="false">CONCATENATE(C9312," ",D9312," ",E9312)</f>
        <v>DAVID YOBIS JIMENEZ</v>
      </c>
      <c r="G9312" s="0" t="s">
        <v>951</v>
      </c>
      <c r="H9312" s="0" t="n">
        <v>2</v>
      </c>
      <c r="I9312" s="0" t="s">
        <v>3702</v>
      </c>
      <c r="J9312" s="0" t="s">
        <v>18</v>
      </c>
    </row>
    <row r="9313" customFormat="false" ht="13.8" hidden="false" customHeight="false" outlineLevel="0" collapsed="false">
      <c r="A9313" s="0" t="n">
        <v>7880</v>
      </c>
      <c r="B9313" s="0" t="s">
        <v>28</v>
      </c>
      <c r="C9313" s="0" t="s">
        <v>2568</v>
      </c>
      <c r="D9313" s="0" t="s">
        <v>468</v>
      </c>
      <c r="E9313" s="0" t="s">
        <v>1273</v>
      </c>
      <c r="F9313" s="0" t="str">
        <f aca="false">CONCATENATE(C9313," ",D9313," ",E9313)</f>
        <v>LUIS MARTIN AVILA RICO</v>
      </c>
      <c r="G9313" s="0" t="s">
        <v>951</v>
      </c>
      <c r="H9313" s="0" t="n">
        <v>2</v>
      </c>
      <c r="I9313" s="0" t="s">
        <v>3702</v>
      </c>
      <c r="J9313" s="0" t="s">
        <v>18</v>
      </c>
    </row>
    <row r="9314" customFormat="false" ht="13.8" hidden="false" customHeight="false" outlineLevel="0" collapsed="false">
      <c r="A9314" s="0" t="n">
        <v>9155</v>
      </c>
      <c r="B9314" s="0" t="s">
        <v>32</v>
      </c>
      <c r="C9314" s="0" t="s">
        <v>350</v>
      </c>
      <c r="D9314" s="0" t="s">
        <v>527</v>
      </c>
      <c r="E9314" s="0" t="s">
        <v>5760</v>
      </c>
      <c r="F9314" s="0" t="str">
        <f aca="false">CONCATENATE(C9314," ",D9314," ",E9314)</f>
        <v>ARMANDO NAVARRO RAIZ</v>
      </c>
      <c r="G9314" s="0" t="s">
        <v>951</v>
      </c>
      <c r="H9314" s="0" t="n">
        <v>2</v>
      </c>
      <c r="I9314" s="0" t="s">
        <v>3702</v>
      </c>
      <c r="J9314" s="0" t="s">
        <v>18</v>
      </c>
    </row>
    <row r="9315" customFormat="false" ht="13.8" hidden="false" customHeight="false" outlineLevel="0" collapsed="false">
      <c r="A9315" s="0" t="n">
        <v>3139</v>
      </c>
      <c r="B9315" s="0" t="s">
        <v>11</v>
      </c>
      <c r="C9315" s="0" t="s">
        <v>3072</v>
      </c>
      <c r="D9315" s="0" t="s">
        <v>1513</v>
      </c>
      <c r="E9315" s="0" t="s">
        <v>589</v>
      </c>
      <c r="F9315" s="0" t="str">
        <f aca="false">CONCATENATE(C9315," ",D9315," ",E9315)</f>
        <v>NAZARIO SANTIAGO LUIS</v>
      </c>
      <c r="G9315" s="0" t="s">
        <v>957</v>
      </c>
      <c r="H9315" s="0" t="n">
        <v>2</v>
      </c>
      <c r="I9315" s="0" t="s">
        <v>3702</v>
      </c>
      <c r="J9315" s="0" t="s">
        <v>18</v>
      </c>
    </row>
    <row r="9316" customFormat="false" ht="13.8" hidden="false" customHeight="false" outlineLevel="0" collapsed="false">
      <c r="A9316" s="0" t="n">
        <v>5728</v>
      </c>
      <c r="B9316" s="0" t="s">
        <v>24</v>
      </c>
      <c r="C9316" s="0" t="s">
        <v>847</v>
      </c>
      <c r="D9316" s="0" t="s">
        <v>258</v>
      </c>
      <c r="E9316" s="0" t="s">
        <v>95</v>
      </c>
      <c r="F9316" s="0" t="str">
        <f aca="false">CONCATENATE(C9316," ",D9316," ",E9316)</f>
        <v>SERGIO FLORES SANDOVAL</v>
      </c>
      <c r="G9316" s="0" t="s">
        <v>957</v>
      </c>
      <c r="H9316" s="0" t="n">
        <v>2</v>
      </c>
      <c r="I9316" s="0" t="s">
        <v>3702</v>
      </c>
      <c r="J9316" s="0" t="s">
        <v>18</v>
      </c>
    </row>
    <row r="9317" customFormat="false" ht="13.8" hidden="false" customHeight="false" outlineLevel="0" collapsed="false">
      <c r="A9317" s="0" t="n">
        <v>7894</v>
      </c>
      <c r="B9317" s="0" t="s">
        <v>28</v>
      </c>
      <c r="C9317" s="0" t="s">
        <v>5761</v>
      </c>
      <c r="D9317" s="0" t="s">
        <v>110</v>
      </c>
      <c r="E9317" s="0" t="s">
        <v>221</v>
      </c>
      <c r="F9317" s="0" t="str">
        <f aca="false">CONCATENATE(C9317," ",D9317," ",E9317)</f>
        <v>DANITZA DAYANNA GOMEZ VARGAS</v>
      </c>
      <c r="G9317" s="0" t="s">
        <v>957</v>
      </c>
      <c r="H9317" s="0" t="n">
        <v>2</v>
      </c>
      <c r="I9317" s="0" t="s">
        <v>3702</v>
      </c>
      <c r="J9317" s="0" t="s">
        <v>23</v>
      </c>
    </row>
    <row r="9318" customFormat="false" ht="13.8" hidden="false" customHeight="false" outlineLevel="0" collapsed="false">
      <c r="A9318" s="0" t="n">
        <v>1092</v>
      </c>
      <c r="B9318" s="0" t="s">
        <v>41</v>
      </c>
      <c r="C9318" s="0" t="s">
        <v>412</v>
      </c>
      <c r="D9318" s="0" t="s">
        <v>103</v>
      </c>
      <c r="E9318" s="0" t="s">
        <v>124</v>
      </c>
      <c r="F9318" s="0" t="str">
        <f aca="false">CONCATENATE(C9318," ",D9318," ",E9318)</f>
        <v>JOEL PEREZ MORA</v>
      </c>
      <c r="G9318" s="0" t="s">
        <v>962</v>
      </c>
      <c r="H9318" s="0" t="n">
        <v>2</v>
      </c>
      <c r="I9318" s="0" t="s">
        <v>3702</v>
      </c>
      <c r="J9318" s="0" t="s">
        <v>18</v>
      </c>
    </row>
    <row r="9319" customFormat="false" ht="13.8" hidden="false" customHeight="false" outlineLevel="0" collapsed="false">
      <c r="A9319" s="0" t="n">
        <v>2055</v>
      </c>
      <c r="B9319" s="0" t="s">
        <v>45</v>
      </c>
      <c r="C9319" s="0" t="s">
        <v>882</v>
      </c>
      <c r="D9319" s="0" t="s">
        <v>1848</v>
      </c>
      <c r="E9319" s="0" t="s">
        <v>1424</v>
      </c>
      <c r="F9319" s="0" t="str">
        <f aca="false">CONCATENATE(C9319," ",D9319," ",E9319)</f>
        <v>JOSE ANTONIO MONREAL GUDIÑO</v>
      </c>
      <c r="G9319" s="0" t="s">
        <v>962</v>
      </c>
      <c r="H9319" s="0" t="n">
        <v>2</v>
      </c>
      <c r="I9319" s="0" t="s">
        <v>3702</v>
      </c>
      <c r="J9319" s="0" t="s">
        <v>18</v>
      </c>
    </row>
    <row r="9320" customFormat="false" ht="13.8" hidden="false" customHeight="false" outlineLevel="0" collapsed="false">
      <c r="A9320" s="0" t="n">
        <v>4171</v>
      </c>
      <c r="B9320" s="0" t="s">
        <v>19</v>
      </c>
      <c r="C9320" s="0" t="s">
        <v>982</v>
      </c>
      <c r="D9320" s="0" t="s">
        <v>39</v>
      </c>
      <c r="E9320" s="0" t="s">
        <v>35</v>
      </c>
      <c r="F9320" s="0" t="str">
        <f aca="false">CONCATENATE(C9320," ",D9320," ",E9320)</f>
        <v>VERONICA RODRIGUEZ MARTINEZ</v>
      </c>
      <c r="G9320" s="0" t="s">
        <v>962</v>
      </c>
      <c r="H9320" s="0" t="n">
        <v>2</v>
      </c>
      <c r="I9320" s="0" t="s">
        <v>3702</v>
      </c>
      <c r="J9320" s="0" t="s">
        <v>23</v>
      </c>
    </row>
    <row r="9321" customFormat="false" ht="13.8" hidden="false" customHeight="false" outlineLevel="0" collapsed="false">
      <c r="A9321" s="0" t="n">
        <v>5742</v>
      </c>
      <c r="B9321" s="0" t="s">
        <v>24</v>
      </c>
      <c r="C9321" s="0" t="s">
        <v>319</v>
      </c>
      <c r="D9321" s="0" t="s">
        <v>861</v>
      </c>
      <c r="E9321" s="0" t="s">
        <v>137</v>
      </c>
      <c r="F9321" s="0" t="str">
        <f aca="false">CONCATENATE(C9321," ",D9321," ",E9321)</f>
        <v>FRANCISCO AVALOS MEDINA</v>
      </c>
      <c r="G9321" s="0" t="s">
        <v>962</v>
      </c>
      <c r="H9321" s="0" t="n">
        <v>2</v>
      </c>
      <c r="I9321" s="0" t="s">
        <v>3702</v>
      </c>
      <c r="J9321" s="0" t="s">
        <v>18</v>
      </c>
    </row>
    <row r="9322" customFormat="false" ht="13.8" hidden="false" customHeight="false" outlineLevel="0" collapsed="false">
      <c r="A9322" s="0" t="n">
        <v>6252</v>
      </c>
      <c r="B9322" s="0" t="s">
        <v>54</v>
      </c>
      <c r="C9322" s="0" t="s">
        <v>2622</v>
      </c>
      <c r="D9322" s="0" t="s">
        <v>181</v>
      </c>
      <c r="E9322" s="0" t="s">
        <v>123</v>
      </c>
      <c r="F9322" s="0" t="str">
        <f aca="false">CONCATENATE(C9322," ",D9322," ",E9322)</f>
        <v>ATZIRI MENDEZ SANCHEZ</v>
      </c>
      <c r="G9322" s="0" t="s">
        <v>962</v>
      </c>
      <c r="H9322" s="0" t="n">
        <v>2</v>
      </c>
      <c r="I9322" s="0" t="s">
        <v>3702</v>
      </c>
      <c r="J9322" s="0" t="s">
        <v>23</v>
      </c>
    </row>
    <row r="9323" customFormat="false" ht="13.8" hidden="false" customHeight="false" outlineLevel="0" collapsed="false">
      <c r="A9323" s="0" t="n">
        <v>7908</v>
      </c>
      <c r="B9323" s="0" t="s">
        <v>28</v>
      </c>
      <c r="C9323" s="0" t="s">
        <v>5762</v>
      </c>
      <c r="D9323" s="0" t="s">
        <v>59</v>
      </c>
      <c r="E9323" s="0" t="s">
        <v>378</v>
      </c>
      <c r="F9323" s="0" t="str">
        <f aca="false">CONCATENATE(C9323," ",D9323," ",E9323)</f>
        <v>MAYRA CRISTINA IBARRA NUÑEZ</v>
      </c>
      <c r="G9323" s="0" t="s">
        <v>962</v>
      </c>
      <c r="H9323" s="0" t="n">
        <v>2</v>
      </c>
      <c r="I9323" s="0" t="s">
        <v>3702</v>
      </c>
      <c r="J9323" s="0" t="s">
        <v>23</v>
      </c>
    </row>
    <row r="9324" customFormat="false" ht="13.8" hidden="false" customHeight="false" outlineLevel="0" collapsed="false">
      <c r="A9324" s="0" t="n">
        <v>33</v>
      </c>
      <c r="B9324" s="0" t="s">
        <v>1850</v>
      </c>
      <c r="C9324" s="0" t="s">
        <v>2404</v>
      </c>
      <c r="D9324" s="0" t="s">
        <v>893</v>
      </c>
      <c r="E9324" s="0" t="s">
        <v>1033</v>
      </c>
      <c r="F9324" s="0" t="str">
        <f aca="false">CONCATENATE(C9324," ",D9324," ",E9324)</f>
        <v>LIZBETH NAYELI MORAN FABIAN</v>
      </c>
      <c r="G9324" s="0" t="s">
        <v>968</v>
      </c>
      <c r="H9324" s="0" t="n">
        <v>2</v>
      </c>
      <c r="I9324" s="0" t="s">
        <v>3702</v>
      </c>
      <c r="J9324" s="0" t="s">
        <v>23</v>
      </c>
    </row>
    <row r="9325" customFormat="false" ht="13.8" hidden="false" customHeight="false" outlineLevel="0" collapsed="false">
      <c r="A9325" s="0" t="n">
        <v>3152</v>
      </c>
      <c r="B9325" s="0" t="s">
        <v>11</v>
      </c>
      <c r="C9325" s="0" t="s">
        <v>252</v>
      </c>
      <c r="D9325" s="0" t="s">
        <v>848</v>
      </c>
      <c r="E9325" s="0" t="s">
        <v>443</v>
      </c>
      <c r="F9325" s="0" t="str">
        <f aca="false">CONCATENATE(C9325," ",D9325," ",E9325)</f>
        <v>ALFREDO VELAZQUEZ BARAJAS</v>
      </c>
      <c r="G9325" s="0" t="s">
        <v>968</v>
      </c>
      <c r="H9325" s="0" t="n">
        <v>2</v>
      </c>
      <c r="I9325" s="0" t="s">
        <v>3702</v>
      </c>
      <c r="J9325" s="0" t="s">
        <v>18</v>
      </c>
    </row>
    <row r="9326" customFormat="false" ht="13.8" hidden="false" customHeight="false" outlineLevel="0" collapsed="false">
      <c r="A9326" s="0" t="n">
        <v>4185</v>
      </c>
      <c r="B9326" s="0" t="s">
        <v>19</v>
      </c>
      <c r="C9326" s="0" t="s">
        <v>3334</v>
      </c>
      <c r="D9326" s="0" t="s">
        <v>51</v>
      </c>
      <c r="E9326" s="0" t="s">
        <v>669</v>
      </c>
      <c r="F9326" s="0" t="str">
        <f aca="false">CONCATENATE(C9326," ",D9326," ",E9326)</f>
        <v>MAYRA TERESA SILVA ALCARAZ</v>
      </c>
      <c r="G9326" s="0" t="s">
        <v>968</v>
      </c>
      <c r="H9326" s="0" t="n">
        <v>2</v>
      </c>
      <c r="I9326" s="0" t="s">
        <v>3702</v>
      </c>
      <c r="J9326" s="0" t="s">
        <v>23</v>
      </c>
    </row>
    <row r="9327" customFormat="false" ht="13.8" hidden="false" customHeight="false" outlineLevel="0" collapsed="false">
      <c r="A9327" s="0" t="n">
        <v>5756</v>
      </c>
      <c r="B9327" s="0" t="s">
        <v>24</v>
      </c>
      <c r="C9327" s="0" t="s">
        <v>5763</v>
      </c>
      <c r="D9327" s="0" t="s">
        <v>123</v>
      </c>
      <c r="E9327" s="0" t="s">
        <v>60</v>
      </c>
      <c r="F9327" s="0" t="str">
        <f aca="false">CONCATENATE(C9327," ",D9327," ",E9327)</f>
        <v>EDNA MARIA SANCHEZ GUTIERREZ</v>
      </c>
      <c r="G9327" s="0" t="s">
        <v>968</v>
      </c>
      <c r="H9327" s="0" t="n">
        <v>2</v>
      </c>
      <c r="I9327" s="0" t="s">
        <v>3702</v>
      </c>
      <c r="J9327" s="0" t="s">
        <v>23</v>
      </c>
    </row>
    <row r="9328" customFormat="false" ht="13.8" hidden="false" customHeight="false" outlineLevel="0" collapsed="false">
      <c r="A9328" s="0" t="n">
        <v>7922</v>
      </c>
      <c r="B9328" s="0" t="s">
        <v>28</v>
      </c>
      <c r="C9328" s="0" t="s">
        <v>29</v>
      </c>
      <c r="D9328" s="0" t="s">
        <v>159</v>
      </c>
      <c r="E9328" s="0" t="s">
        <v>5764</v>
      </c>
      <c r="F9328" s="0" t="str">
        <f aca="false">CONCATENATE(C9328," ",D9328," ",E9328)</f>
        <v>MA. GUADALUPE VAZQUEZ URDIALES</v>
      </c>
      <c r="G9328" s="0" t="s">
        <v>968</v>
      </c>
      <c r="H9328" s="0" t="n">
        <v>2</v>
      </c>
      <c r="I9328" s="0" t="s">
        <v>3702</v>
      </c>
      <c r="J9328" s="0" t="s">
        <v>23</v>
      </c>
    </row>
    <row r="9329" customFormat="false" ht="13.8" hidden="false" customHeight="false" outlineLevel="0" collapsed="false">
      <c r="A9329" s="0" t="n">
        <v>3165</v>
      </c>
      <c r="B9329" s="0" t="s">
        <v>11</v>
      </c>
      <c r="C9329" s="0" t="s">
        <v>1920</v>
      </c>
      <c r="D9329" s="0" t="s">
        <v>22</v>
      </c>
      <c r="E9329" s="0" t="s">
        <v>974</v>
      </c>
      <c r="F9329" s="0" t="str">
        <f aca="false">CONCATENATE(C9329," ",D9329," ",E9329)</f>
        <v>LORENA GONZALEZ HURTADO</v>
      </c>
      <c r="G9329" s="0" t="s">
        <v>975</v>
      </c>
      <c r="H9329" s="0" t="n">
        <v>2</v>
      </c>
      <c r="I9329" s="0" t="s">
        <v>3702</v>
      </c>
      <c r="J9329" s="0" t="s">
        <v>23</v>
      </c>
    </row>
    <row r="9330" customFormat="false" ht="13.8" hidden="false" customHeight="false" outlineLevel="0" collapsed="false">
      <c r="A9330" s="0" t="n">
        <v>5770</v>
      </c>
      <c r="B9330" s="0" t="s">
        <v>24</v>
      </c>
      <c r="C9330" s="0" t="s">
        <v>5765</v>
      </c>
      <c r="D9330" s="0" t="s">
        <v>299</v>
      </c>
      <c r="E9330" s="0" t="s">
        <v>123</v>
      </c>
      <c r="F9330" s="0" t="str">
        <f aca="false">CONCATENATE(C9330," ",D9330," ",E9330)</f>
        <v>OSCAR JOEL MENDOZA SANCHEZ</v>
      </c>
      <c r="G9330" s="0" t="s">
        <v>975</v>
      </c>
      <c r="H9330" s="0" t="n">
        <v>2</v>
      </c>
      <c r="I9330" s="0" t="s">
        <v>3702</v>
      </c>
      <c r="J9330" s="0" t="s">
        <v>18</v>
      </c>
    </row>
    <row r="9331" customFormat="false" ht="13.8" hidden="false" customHeight="false" outlineLevel="0" collapsed="false">
      <c r="A9331" s="0" t="n">
        <v>7936</v>
      </c>
      <c r="B9331" s="0" t="s">
        <v>28</v>
      </c>
      <c r="C9331" s="0" t="s">
        <v>594</v>
      </c>
      <c r="D9331" s="0" t="s">
        <v>195</v>
      </c>
      <c r="E9331" s="0" t="s">
        <v>5766</v>
      </c>
      <c r="F9331" s="0" t="str">
        <f aca="false">CONCATENATE(C9331," ",D9331," ",E9331)</f>
        <v>MARIA ANGELICA BECERRA MOYEDA</v>
      </c>
      <c r="G9331" s="0" t="s">
        <v>975</v>
      </c>
      <c r="H9331" s="0" t="n">
        <v>2</v>
      </c>
      <c r="I9331" s="0" t="s">
        <v>3702</v>
      </c>
      <c r="J9331" s="0" t="s">
        <v>23</v>
      </c>
    </row>
    <row r="9332" customFormat="false" ht="13.8" hidden="false" customHeight="false" outlineLevel="0" collapsed="false">
      <c r="A9332" s="0" t="n">
        <v>3177</v>
      </c>
      <c r="B9332" s="0" t="s">
        <v>11</v>
      </c>
      <c r="C9332" s="0" t="s">
        <v>2185</v>
      </c>
      <c r="D9332" s="0" t="s">
        <v>149</v>
      </c>
      <c r="E9332" s="0" t="s">
        <v>206</v>
      </c>
      <c r="F9332" s="0" t="str">
        <f aca="false">CONCATENATE(C9332," ",D9332," ",E9332)</f>
        <v>ADAN ARIAS BRAMBILA</v>
      </c>
      <c r="G9332" s="0" t="s">
        <v>981</v>
      </c>
      <c r="H9332" s="0" t="n">
        <v>2</v>
      </c>
      <c r="I9332" s="0" t="s">
        <v>3702</v>
      </c>
      <c r="J9332" s="0" t="s">
        <v>18</v>
      </c>
    </row>
    <row r="9333" customFormat="false" ht="13.8" hidden="false" customHeight="false" outlineLevel="0" collapsed="false">
      <c r="A9333" s="0" t="n">
        <v>4199</v>
      </c>
      <c r="B9333" s="0" t="s">
        <v>19</v>
      </c>
      <c r="C9333" s="0" t="s">
        <v>5767</v>
      </c>
      <c r="D9333" s="0" t="s">
        <v>110</v>
      </c>
      <c r="E9333" s="0" t="s">
        <v>1540</v>
      </c>
      <c r="F9333" s="0" t="str">
        <f aca="false">CONCATENATE(C9333," ",D9333," ",E9333)</f>
        <v>LUIS ALONSO GOMEZ SALDAÑA</v>
      </c>
      <c r="G9333" s="0" t="s">
        <v>981</v>
      </c>
      <c r="H9333" s="0" t="n">
        <v>2</v>
      </c>
      <c r="I9333" s="0" t="s">
        <v>3702</v>
      </c>
      <c r="J9333" s="0" t="s">
        <v>18</v>
      </c>
    </row>
    <row r="9334" customFormat="false" ht="13.8" hidden="false" customHeight="false" outlineLevel="0" collapsed="false">
      <c r="A9334" s="0" t="n">
        <v>5784</v>
      </c>
      <c r="B9334" s="0" t="s">
        <v>24</v>
      </c>
      <c r="C9334" s="0" t="s">
        <v>3479</v>
      </c>
      <c r="D9334" s="0" t="s">
        <v>908</v>
      </c>
      <c r="E9334" s="0" t="s">
        <v>156</v>
      </c>
      <c r="F9334" s="0" t="str">
        <f aca="false">CONCATENATE(C9334," ",D9334," ",E9334)</f>
        <v>ESTHER DE DIOS LEPE</v>
      </c>
      <c r="G9334" s="0" t="s">
        <v>981</v>
      </c>
      <c r="H9334" s="0" t="n">
        <v>2</v>
      </c>
      <c r="I9334" s="0" t="s">
        <v>3702</v>
      </c>
      <c r="J9334" s="0" t="s">
        <v>23</v>
      </c>
    </row>
    <row r="9335" customFormat="false" ht="13.8" hidden="false" customHeight="false" outlineLevel="0" collapsed="false">
      <c r="A9335" s="0" t="n">
        <v>7950</v>
      </c>
      <c r="B9335" s="0" t="s">
        <v>28</v>
      </c>
      <c r="C9335" s="0" t="s">
        <v>5768</v>
      </c>
      <c r="D9335" s="0" t="s">
        <v>39</v>
      </c>
      <c r="E9335" s="0" t="s">
        <v>130</v>
      </c>
      <c r="F9335" s="0" t="str">
        <f aca="false">CONCATENATE(C9335," ",D9335," ",E9335)</f>
        <v>GRACIELA ALEJANDRA RODRIGUEZ CONTRERAS</v>
      </c>
      <c r="G9335" s="0" t="s">
        <v>981</v>
      </c>
      <c r="H9335" s="0" t="n">
        <v>2</v>
      </c>
      <c r="I9335" s="0" t="s">
        <v>3702</v>
      </c>
      <c r="J9335" s="0" t="s">
        <v>23</v>
      </c>
    </row>
    <row r="9336" customFormat="false" ht="13.8" hidden="false" customHeight="false" outlineLevel="0" collapsed="false">
      <c r="A9336" s="0" t="n">
        <v>9184</v>
      </c>
      <c r="B9336" s="0" t="s">
        <v>32</v>
      </c>
      <c r="C9336" s="0" t="s">
        <v>3662</v>
      </c>
      <c r="D9336" s="0" t="s">
        <v>375</v>
      </c>
      <c r="E9336" s="0" t="s">
        <v>2114</v>
      </c>
      <c r="F9336" s="0" t="str">
        <f aca="false">CONCATENATE(C9336," ",D9336," ",E9336)</f>
        <v>LUIS ANTONIO HERMOSILLO MANZO</v>
      </c>
      <c r="G9336" s="0" t="s">
        <v>981</v>
      </c>
      <c r="H9336" s="0" t="n">
        <v>2</v>
      </c>
      <c r="I9336" s="0" t="s">
        <v>3702</v>
      </c>
      <c r="J9336" s="0" t="s">
        <v>18</v>
      </c>
    </row>
    <row r="9337" customFormat="false" ht="13.8" hidden="false" customHeight="false" outlineLevel="0" collapsed="false">
      <c r="A9337" s="0" t="n">
        <v>1106</v>
      </c>
      <c r="B9337" s="0" t="s">
        <v>41</v>
      </c>
      <c r="C9337" s="0" t="s">
        <v>5769</v>
      </c>
      <c r="D9337" s="0" t="s">
        <v>826</v>
      </c>
      <c r="E9337" s="0" t="s">
        <v>717</v>
      </c>
      <c r="F9337" s="0" t="str">
        <f aca="false">CONCATENATE(C9337," ",D9337," ",E9337)</f>
        <v>YAZAHI CASILLAS ULLOA</v>
      </c>
      <c r="G9337" s="0" t="s">
        <v>990</v>
      </c>
      <c r="H9337" s="0" t="n">
        <v>2</v>
      </c>
      <c r="I9337" s="0" t="s">
        <v>3702</v>
      </c>
      <c r="J9337" s="0" t="s">
        <v>18</v>
      </c>
    </row>
    <row r="9338" customFormat="false" ht="13.8" hidden="false" customHeight="false" outlineLevel="0" collapsed="false">
      <c r="A9338" s="0" t="n">
        <v>2069</v>
      </c>
      <c r="B9338" s="0" t="s">
        <v>45</v>
      </c>
      <c r="C9338" s="0" t="s">
        <v>5770</v>
      </c>
      <c r="D9338" s="0" t="s">
        <v>235</v>
      </c>
      <c r="E9338" s="0" t="s">
        <v>110</v>
      </c>
      <c r="F9338" s="0" t="str">
        <f aca="false">CONCATENATE(C9338," ",D9338," ",E9338)</f>
        <v>JULIO ERNESTO VALDIVIA GOMEZ</v>
      </c>
      <c r="G9338" s="0" t="s">
        <v>990</v>
      </c>
      <c r="H9338" s="0" t="n">
        <v>2</v>
      </c>
      <c r="I9338" s="0" t="s">
        <v>3702</v>
      </c>
      <c r="J9338" s="0" t="s">
        <v>18</v>
      </c>
    </row>
    <row r="9339" customFormat="false" ht="13.8" hidden="false" customHeight="false" outlineLevel="0" collapsed="false">
      <c r="A9339" s="0" t="n">
        <v>7964</v>
      </c>
      <c r="B9339" s="0" t="s">
        <v>28</v>
      </c>
      <c r="C9339" s="0" t="s">
        <v>505</v>
      </c>
      <c r="D9339" s="0" t="s">
        <v>186</v>
      </c>
      <c r="E9339" s="0" t="s">
        <v>124</v>
      </c>
      <c r="F9339" s="0" t="str">
        <f aca="false">CONCATENATE(C9339," ",D9339," ",E9339)</f>
        <v>PEDRO ORTEGA MORA</v>
      </c>
      <c r="G9339" s="0" t="s">
        <v>990</v>
      </c>
      <c r="H9339" s="0" t="n">
        <v>2</v>
      </c>
      <c r="I9339" s="0" t="s">
        <v>3702</v>
      </c>
      <c r="J9339" s="0" t="s">
        <v>18</v>
      </c>
    </row>
    <row r="9340" customFormat="false" ht="13.8" hidden="false" customHeight="false" outlineLevel="0" collapsed="false">
      <c r="A9340" s="0" t="n">
        <v>1120</v>
      </c>
      <c r="B9340" s="0" t="s">
        <v>41</v>
      </c>
      <c r="C9340" s="0" t="s">
        <v>754</v>
      </c>
      <c r="D9340" s="0" t="s">
        <v>561</v>
      </c>
      <c r="E9340" s="0" t="s">
        <v>561</v>
      </c>
      <c r="F9340" s="0" t="str">
        <f aca="false">CONCATENATE(C9340," ",D9340," ",E9340)</f>
        <v>JUAN JOSE CHAVEZ CHAVEZ</v>
      </c>
      <c r="G9340" s="0" t="s">
        <v>995</v>
      </c>
      <c r="H9340" s="0" t="n">
        <v>2</v>
      </c>
      <c r="I9340" s="0" t="s">
        <v>3702</v>
      </c>
      <c r="J9340" s="0" t="s">
        <v>18</v>
      </c>
    </row>
    <row r="9341" customFormat="false" ht="13.8" hidden="false" customHeight="false" outlineLevel="0" collapsed="false">
      <c r="A9341" s="0" t="n">
        <v>2083</v>
      </c>
      <c r="B9341" s="0" t="s">
        <v>45</v>
      </c>
      <c r="C9341" s="0" t="s">
        <v>58</v>
      </c>
      <c r="D9341" s="0" t="s">
        <v>232</v>
      </c>
      <c r="E9341" s="0" t="s">
        <v>39</v>
      </c>
      <c r="F9341" s="0" t="str">
        <f aca="false">CONCATENATE(C9341," ",D9341," ",E9341)</f>
        <v>MARIA EUGENIA ALVAREZ RODRIGUEZ</v>
      </c>
      <c r="G9341" s="0" t="s">
        <v>995</v>
      </c>
      <c r="H9341" s="0" t="n">
        <v>2</v>
      </c>
      <c r="I9341" s="0" t="s">
        <v>3702</v>
      </c>
      <c r="J9341" s="0" t="s">
        <v>23</v>
      </c>
    </row>
    <row r="9342" customFormat="false" ht="13.8" hidden="false" customHeight="false" outlineLevel="0" collapsed="false">
      <c r="A9342" s="0" t="n">
        <v>4213</v>
      </c>
      <c r="B9342" s="0" t="s">
        <v>19</v>
      </c>
      <c r="C9342" s="0" t="s">
        <v>1544</v>
      </c>
      <c r="D9342" s="0" t="s">
        <v>39</v>
      </c>
      <c r="E9342" s="0" t="s">
        <v>130</v>
      </c>
      <c r="F9342" s="0" t="str">
        <f aca="false">CONCATENATE(C9342," ",D9342," ",E9342)</f>
        <v>BALTAZAR RODRIGUEZ CONTRERAS</v>
      </c>
      <c r="G9342" s="0" t="s">
        <v>995</v>
      </c>
      <c r="H9342" s="0" t="n">
        <v>2</v>
      </c>
      <c r="I9342" s="0" t="s">
        <v>3702</v>
      </c>
      <c r="J9342" s="0" t="s">
        <v>18</v>
      </c>
    </row>
    <row r="9343" customFormat="false" ht="13.8" hidden="false" customHeight="false" outlineLevel="0" collapsed="false">
      <c r="A9343" s="0" t="n">
        <v>7978</v>
      </c>
      <c r="B9343" s="0" t="s">
        <v>28</v>
      </c>
      <c r="C9343" s="0" t="s">
        <v>1325</v>
      </c>
      <c r="D9343" s="0" t="s">
        <v>434</v>
      </c>
      <c r="E9343" s="0" t="s">
        <v>950</v>
      </c>
      <c r="F9343" s="0" t="str">
        <f aca="false">CONCATENATE(C9343," ",D9343," ",E9343)</f>
        <v>JOSE FRANCISCO ZEPEDA LARA</v>
      </c>
      <c r="G9343" s="0" t="s">
        <v>995</v>
      </c>
      <c r="H9343" s="0" t="n">
        <v>2</v>
      </c>
      <c r="I9343" s="0" t="s">
        <v>3702</v>
      </c>
      <c r="J9343" s="0" t="s">
        <v>18</v>
      </c>
    </row>
    <row r="9344" customFormat="false" ht="13.8" hidden="false" customHeight="false" outlineLevel="0" collapsed="false">
      <c r="A9344" s="0" t="n">
        <v>9201</v>
      </c>
      <c r="B9344" s="0" t="s">
        <v>32</v>
      </c>
      <c r="C9344" s="0" t="s">
        <v>451</v>
      </c>
      <c r="D9344" s="0" t="s">
        <v>561</v>
      </c>
      <c r="E9344" s="0" t="s">
        <v>130</v>
      </c>
      <c r="F9344" s="0" t="str">
        <f aca="false">CONCATENATE(C9344," ",D9344," ",E9344)</f>
        <v>MARISOL CHAVEZ CONTRERAS</v>
      </c>
      <c r="G9344" s="0" t="s">
        <v>995</v>
      </c>
      <c r="H9344" s="0" t="n">
        <v>2</v>
      </c>
      <c r="I9344" s="0" t="s">
        <v>3702</v>
      </c>
      <c r="J9344" s="0" t="s">
        <v>23</v>
      </c>
    </row>
    <row r="9345" customFormat="false" ht="13.8" hidden="false" customHeight="false" outlineLevel="0" collapsed="false">
      <c r="A9345" s="0" t="n">
        <v>435</v>
      </c>
      <c r="B9345" s="0" t="s">
        <v>1001</v>
      </c>
      <c r="C9345" s="0" t="s">
        <v>5771</v>
      </c>
      <c r="D9345" s="0" t="s">
        <v>267</v>
      </c>
      <c r="E9345" s="0" t="s">
        <v>159</v>
      </c>
      <c r="F9345" s="0" t="str">
        <f aca="false">CONCATENATE(C9345," ",D9345," ",E9345)</f>
        <v>MARIA COLUMBA CASTRO VAZQUEZ</v>
      </c>
      <c r="G9345" s="0" t="s">
        <v>1003</v>
      </c>
      <c r="H9345" s="0" t="n">
        <v>2</v>
      </c>
      <c r="I9345" s="0" t="s">
        <v>3702</v>
      </c>
      <c r="J9345" s="0" t="s">
        <v>23</v>
      </c>
    </row>
    <row r="9346" customFormat="false" ht="13.8" hidden="false" customHeight="false" outlineLevel="0" collapsed="false">
      <c r="A9346" s="0" t="n">
        <v>1134</v>
      </c>
      <c r="B9346" s="0" t="s">
        <v>41</v>
      </c>
      <c r="C9346" s="0" t="s">
        <v>5772</v>
      </c>
      <c r="D9346" s="0" t="s">
        <v>190</v>
      </c>
      <c r="E9346" s="0" t="s">
        <v>1176</v>
      </c>
      <c r="F9346" s="0" t="str">
        <f aca="false">CONCATENATE(C9346," ",D9346," ",E9346)</f>
        <v>JESUS ADAN ESTRADA MACIEL</v>
      </c>
      <c r="G9346" s="0" t="s">
        <v>1003</v>
      </c>
      <c r="H9346" s="0" t="n">
        <v>2</v>
      </c>
      <c r="I9346" s="0" t="s">
        <v>3702</v>
      </c>
      <c r="J9346" s="0" t="s">
        <v>18</v>
      </c>
    </row>
    <row r="9347" customFormat="false" ht="13.8" hidden="false" customHeight="false" outlineLevel="0" collapsed="false">
      <c r="A9347" s="0" t="n">
        <v>2097</v>
      </c>
      <c r="B9347" s="0" t="s">
        <v>45</v>
      </c>
      <c r="C9347" s="0" t="s">
        <v>3847</v>
      </c>
      <c r="D9347" s="0" t="s">
        <v>35</v>
      </c>
      <c r="E9347" s="0" t="s">
        <v>203</v>
      </c>
      <c r="F9347" s="0" t="str">
        <f aca="false">CONCATENATE(C9347," ",D9347," ",E9347)</f>
        <v>FAUSTINO MARTINEZ ZUÑIGA</v>
      </c>
      <c r="G9347" s="0" t="s">
        <v>1003</v>
      </c>
      <c r="H9347" s="0" t="n">
        <v>2</v>
      </c>
      <c r="I9347" s="0" t="s">
        <v>3702</v>
      </c>
      <c r="J9347" s="0" t="s">
        <v>18</v>
      </c>
    </row>
    <row r="9348" customFormat="false" ht="13.8" hidden="false" customHeight="false" outlineLevel="0" collapsed="false">
      <c r="A9348" s="0" t="n">
        <v>4227</v>
      </c>
      <c r="B9348" s="0" t="s">
        <v>19</v>
      </c>
      <c r="C9348" s="0" t="s">
        <v>5773</v>
      </c>
      <c r="D9348" s="0" t="s">
        <v>2183</v>
      </c>
      <c r="E9348" s="0" t="s">
        <v>27</v>
      </c>
      <c r="F9348" s="0" t="str">
        <f aca="false">CONCATENATE(C9348," ",D9348," ",E9348)</f>
        <v>THALIA ELIZABETH LANGARICA HERNANDEZ</v>
      </c>
      <c r="G9348" s="0" t="s">
        <v>1003</v>
      </c>
      <c r="H9348" s="0" t="n">
        <v>2</v>
      </c>
      <c r="I9348" s="0" t="s">
        <v>3702</v>
      </c>
      <c r="J9348" s="0" t="s">
        <v>23</v>
      </c>
    </row>
    <row r="9349" customFormat="false" ht="13.8" hidden="false" customHeight="false" outlineLevel="0" collapsed="false">
      <c r="A9349" s="0" t="n">
        <v>5798</v>
      </c>
      <c r="B9349" s="0" t="s">
        <v>24</v>
      </c>
      <c r="C9349" s="0" t="s">
        <v>746</v>
      </c>
      <c r="D9349" s="0" t="s">
        <v>4342</v>
      </c>
      <c r="E9349" s="0" t="s">
        <v>267</v>
      </c>
      <c r="F9349" s="0" t="str">
        <f aca="false">CONCATENATE(C9349," ",D9349," ",E9349)</f>
        <v>MARIA DE LOURDES TRINIDAD CASTRO</v>
      </c>
      <c r="G9349" s="0" t="s">
        <v>1003</v>
      </c>
      <c r="H9349" s="0" t="n">
        <v>2</v>
      </c>
      <c r="I9349" s="0" t="s">
        <v>3702</v>
      </c>
      <c r="J9349" s="0" t="s">
        <v>23</v>
      </c>
    </row>
    <row r="9350" customFormat="false" ht="13.8" hidden="false" customHeight="false" outlineLevel="0" collapsed="false">
      <c r="A9350" s="0" t="n">
        <v>6266</v>
      </c>
      <c r="B9350" s="0" t="s">
        <v>54</v>
      </c>
      <c r="C9350" s="0" t="s">
        <v>2185</v>
      </c>
      <c r="D9350" s="0" t="s">
        <v>22</v>
      </c>
      <c r="E9350" s="0" t="s">
        <v>1121</v>
      </c>
      <c r="F9350" s="0" t="str">
        <f aca="false">CONCATENATE(C9350," ",D9350," ",E9350)</f>
        <v>ADAN GONZALEZ SEPULVEDA</v>
      </c>
      <c r="G9350" s="0" t="s">
        <v>1003</v>
      </c>
      <c r="H9350" s="0" t="n">
        <v>2</v>
      </c>
      <c r="I9350" s="0" t="s">
        <v>3702</v>
      </c>
      <c r="J9350" s="0" t="s">
        <v>18</v>
      </c>
    </row>
    <row r="9351" customFormat="false" ht="13.8" hidden="false" customHeight="false" outlineLevel="0" collapsed="false">
      <c r="A9351" s="0" t="n">
        <v>7992</v>
      </c>
      <c r="B9351" s="0" t="s">
        <v>28</v>
      </c>
      <c r="C9351" s="0" t="s">
        <v>5774</v>
      </c>
      <c r="D9351" s="0" t="s">
        <v>38</v>
      </c>
      <c r="E9351" s="0" t="s">
        <v>367</v>
      </c>
      <c r="F9351" s="0" t="str">
        <f aca="false">CONCATENATE(C9351," ",D9351," ",E9351)</f>
        <v>OCTAVIO CESAR GERARDO ORTIZ MICHEL</v>
      </c>
      <c r="G9351" s="0" t="s">
        <v>1003</v>
      </c>
      <c r="H9351" s="0" t="n">
        <v>2</v>
      </c>
      <c r="I9351" s="0" t="s">
        <v>3702</v>
      </c>
      <c r="J9351" s="0" t="s">
        <v>18</v>
      </c>
    </row>
    <row r="9352" customFormat="false" ht="13.8" hidden="false" customHeight="false" outlineLevel="0" collapsed="false">
      <c r="A9352" s="0" t="n">
        <v>9214</v>
      </c>
      <c r="B9352" s="0" t="s">
        <v>32</v>
      </c>
      <c r="C9352" s="0" t="s">
        <v>1076</v>
      </c>
      <c r="D9352" s="0" t="s">
        <v>22</v>
      </c>
      <c r="E9352" s="0" t="s">
        <v>749</v>
      </c>
      <c r="F9352" s="0" t="str">
        <f aca="false">CONCATENATE(C9352," ",D9352," ",E9352)</f>
        <v>RUBEN GONZALEZ VILLEGAS</v>
      </c>
      <c r="G9352" s="0" t="s">
        <v>1003</v>
      </c>
      <c r="H9352" s="0" t="n">
        <v>2</v>
      </c>
      <c r="I9352" s="0" t="s">
        <v>3702</v>
      </c>
      <c r="J9352" s="0" t="s">
        <v>18</v>
      </c>
    </row>
    <row r="9353" customFormat="false" ht="13.8" hidden="false" customHeight="false" outlineLevel="0" collapsed="false">
      <c r="A9353" s="0" t="n">
        <v>1148</v>
      </c>
      <c r="B9353" s="0" t="s">
        <v>41</v>
      </c>
      <c r="C9353" s="0" t="s">
        <v>1852</v>
      </c>
      <c r="D9353" s="0" t="s">
        <v>378</v>
      </c>
      <c r="E9353" s="0" t="s">
        <v>568</v>
      </c>
      <c r="F9353" s="0" t="str">
        <f aca="false">CONCATENATE(C9353," ",D9353," ",E9353)</f>
        <v>HECTOR MANUEL NUÑEZ JARA</v>
      </c>
      <c r="G9353" s="0" t="s">
        <v>1012</v>
      </c>
      <c r="H9353" s="0" t="n">
        <v>2</v>
      </c>
      <c r="I9353" s="0" t="s">
        <v>3702</v>
      </c>
      <c r="J9353" s="0" t="s">
        <v>18</v>
      </c>
    </row>
    <row r="9354" customFormat="false" ht="13.8" hidden="false" customHeight="false" outlineLevel="0" collapsed="false">
      <c r="A9354" s="0" t="n">
        <v>2111</v>
      </c>
      <c r="B9354" s="0" t="s">
        <v>45</v>
      </c>
      <c r="C9354" s="0" t="s">
        <v>2960</v>
      </c>
      <c r="D9354" s="0" t="s">
        <v>39</v>
      </c>
      <c r="E9354" s="0" t="s">
        <v>137</v>
      </c>
      <c r="F9354" s="0" t="str">
        <f aca="false">CONCATENATE(C9354," ",D9354," ",E9354)</f>
        <v>LIVIER RODRIGUEZ MEDINA</v>
      </c>
      <c r="G9354" s="0" t="s">
        <v>1012</v>
      </c>
      <c r="H9354" s="0" t="n">
        <v>2</v>
      </c>
      <c r="I9354" s="0" t="s">
        <v>3702</v>
      </c>
      <c r="J9354" s="0" t="s">
        <v>23</v>
      </c>
    </row>
    <row r="9355" customFormat="false" ht="13.8" hidden="false" customHeight="false" outlineLevel="0" collapsed="false">
      <c r="A9355" s="0" t="n">
        <v>8006</v>
      </c>
      <c r="B9355" s="0" t="s">
        <v>28</v>
      </c>
      <c r="C9355" s="0" t="s">
        <v>3017</v>
      </c>
      <c r="D9355" s="0" t="s">
        <v>73</v>
      </c>
      <c r="E9355" s="0" t="s">
        <v>221</v>
      </c>
      <c r="F9355" s="0" t="str">
        <f aca="false">CONCATENATE(C9355," ",D9355," ",E9355)</f>
        <v>IVAN GARCIA VARGAS</v>
      </c>
      <c r="G9355" s="0" t="s">
        <v>1012</v>
      </c>
      <c r="H9355" s="0" t="n">
        <v>2</v>
      </c>
      <c r="I9355" s="0" t="s">
        <v>3702</v>
      </c>
      <c r="J9355" s="0" t="s">
        <v>18</v>
      </c>
    </row>
    <row r="9356" customFormat="false" ht="13.8" hidden="false" customHeight="false" outlineLevel="0" collapsed="false">
      <c r="A9356" s="0" t="n">
        <v>1380</v>
      </c>
      <c r="B9356" s="0" t="s">
        <v>349</v>
      </c>
      <c r="C9356" s="0" t="s">
        <v>327</v>
      </c>
      <c r="D9356" s="0" t="s">
        <v>56</v>
      </c>
      <c r="E9356" s="0" t="s">
        <v>1827</v>
      </c>
      <c r="F9356" s="0" t="str">
        <f aca="false">CONCATENATE(C9356," ",D9356," ",E9356)</f>
        <v>JOSE LUIS LOPEZ ARANA</v>
      </c>
      <c r="G9356" s="0" t="s">
        <v>1016</v>
      </c>
      <c r="H9356" s="0" t="n">
        <v>2</v>
      </c>
      <c r="I9356" s="0" t="s">
        <v>3702</v>
      </c>
      <c r="J9356" s="0" t="s">
        <v>18</v>
      </c>
    </row>
    <row r="9357" customFormat="false" ht="13.8" hidden="false" customHeight="false" outlineLevel="0" collapsed="false">
      <c r="A9357" s="0" t="n">
        <v>3190</v>
      </c>
      <c r="B9357" s="0" t="s">
        <v>11</v>
      </c>
      <c r="C9357" s="0" t="s">
        <v>393</v>
      </c>
      <c r="D9357" s="0" t="s">
        <v>5775</v>
      </c>
      <c r="E9357" s="0" t="s">
        <v>191</v>
      </c>
      <c r="F9357" s="0" t="str">
        <f aca="false">CONCATENATE(C9357," ",D9357," ",E9357)</f>
        <v>OSCAR LARIS LUNA</v>
      </c>
      <c r="G9357" s="0" t="s">
        <v>1016</v>
      </c>
      <c r="H9357" s="0" t="n">
        <v>2</v>
      </c>
      <c r="I9357" s="0" t="s">
        <v>3702</v>
      </c>
      <c r="J9357" s="0" t="s">
        <v>18</v>
      </c>
    </row>
    <row r="9358" customFormat="false" ht="13.8" hidden="false" customHeight="false" outlineLevel="0" collapsed="false">
      <c r="A9358" s="0" t="n">
        <v>4241</v>
      </c>
      <c r="B9358" s="0" t="s">
        <v>19</v>
      </c>
      <c r="C9358" s="0" t="s">
        <v>2585</v>
      </c>
      <c r="D9358" s="0" t="s">
        <v>251</v>
      </c>
      <c r="E9358" s="0" t="s">
        <v>955</v>
      </c>
      <c r="F9358" s="0" t="str">
        <f aca="false">CONCATENATE(C9358," ",D9358," ",E9358)</f>
        <v>VIRIDIANA RUVALCABA VILLALPANDO</v>
      </c>
      <c r="G9358" s="0" t="s">
        <v>1016</v>
      </c>
      <c r="H9358" s="0" t="n">
        <v>2</v>
      </c>
      <c r="I9358" s="0" t="s">
        <v>3702</v>
      </c>
      <c r="J9358" s="0" t="s">
        <v>23</v>
      </c>
    </row>
    <row r="9359" customFormat="false" ht="13.8" hidden="false" customHeight="false" outlineLevel="0" collapsed="false">
      <c r="A9359" s="0" t="n">
        <v>4321</v>
      </c>
      <c r="B9359" s="0" t="s">
        <v>1021</v>
      </c>
      <c r="C9359" s="0" t="s">
        <v>5776</v>
      </c>
      <c r="D9359" s="0" t="s">
        <v>14</v>
      </c>
      <c r="E9359" s="0" t="s">
        <v>2281</v>
      </c>
      <c r="F9359" s="0" t="str">
        <f aca="false">CONCATENATE(C9359," ",D9359," ",E9359)</f>
        <v>NADIA ALICIA DIAZ ACERO</v>
      </c>
      <c r="G9359" s="0" t="s">
        <v>1016</v>
      </c>
      <c r="H9359" s="0" t="n">
        <v>2</v>
      </c>
      <c r="I9359" s="0" t="s">
        <v>3702</v>
      </c>
      <c r="J9359" s="0" t="s">
        <v>23</v>
      </c>
    </row>
    <row r="9360" customFormat="false" ht="13.8" hidden="false" customHeight="false" outlineLevel="0" collapsed="false">
      <c r="A9360" s="0" t="n">
        <v>8020</v>
      </c>
      <c r="B9360" s="0" t="s">
        <v>28</v>
      </c>
      <c r="C9360" s="0" t="s">
        <v>122</v>
      </c>
      <c r="D9360" s="0" t="s">
        <v>70</v>
      </c>
      <c r="E9360" s="0" t="s">
        <v>375</v>
      </c>
      <c r="F9360" s="0" t="str">
        <f aca="false">CONCATENATE(C9360," ",D9360," ",E9360)</f>
        <v>MARCO ANTONIO BARBA HERMOSILLO</v>
      </c>
      <c r="G9360" s="0" t="s">
        <v>1016</v>
      </c>
      <c r="H9360" s="0" t="n">
        <v>2</v>
      </c>
      <c r="I9360" s="0" t="s">
        <v>3702</v>
      </c>
      <c r="J9360" s="0" t="s">
        <v>18</v>
      </c>
    </row>
    <row r="9361" customFormat="false" ht="13.8" hidden="false" customHeight="false" outlineLevel="0" collapsed="false">
      <c r="A9361" s="0" t="n">
        <v>1162</v>
      </c>
      <c r="B9361" s="0" t="s">
        <v>41</v>
      </c>
      <c r="C9361" s="0" t="s">
        <v>5777</v>
      </c>
      <c r="D9361" s="0" t="s">
        <v>113</v>
      </c>
      <c r="E9361" s="0" t="s">
        <v>103</v>
      </c>
      <c r="F9361" s="0" t="str">
        <f aca="false">CONCATENATE(C9361," ",D9361," ",E9361)</f>
        <v>XITLALI JIMENEZ PEREZ</v>
      </c>
      <c r="G9361" s="0" t="s">
        <v>1025</v>
      </c>
      <c r="H9361" s="0" t="n">
        <v>2</v>
      </c>
      <c r="I9361" s="0" t="s">
        <v>3702</v>
      </c>
      <c r="J9361" s="0" t="s">
        <v>23</v>
      </c>
    </row>
    <row r="9362" customFormat="false" ht="13.8" hidden="false" customHeight="false" outlineLevel="0" collapsed="false">
      <c r="A9362" s="0" t="n">
        <v>2125</v>
      </c>
      <c r="B9362" s="0" t="s">
        <v>45</v>
      </c>
      <c r="C9362" s="0" t="s">
        <v>2412</v>
      </c>
      <c r="D9362" s="0" t="s">
        <v>1024</v>
      </c>
      <c r="E9362" s="0" t="s">
        <v>826</v>
      </c>
      <c r="F9362" s="0" t="str">
        <f aca="false">CONCATENATE(C9362," ",D9362," ",E9362)</f>
        <v>VICTOR HUGO PELAYO CASILLAS</v>
      </c>
      <c r="G9362" s="0" t="s">
        <v>1025</v>
      </c>
      <c r="H9362" s="0" t="n">
        <v>2</v>
      </c>
      <c r="I9362" s="0" t="s">
        <v>3702</v>
      </c>
      <c r="J9362" s="0" t="s">
        <v>18</v>
      </c>
    </row>
    <row r="9363" customFormat="false" ht="13.8" hidden="false" customHeight="false" outlineLevel="0" collapsed="false">
      <c r="A9363" s="0" t="n">
        <v>5812</v>
      </c>
      <c r="B9363" s="0" t="s">
        <v>24</v>
      </c>
      <c r="C9363" s="0" t="s">
        <v>2363</v>
      </c>
      <c r="D9363" s="0" t="s">
        <v>5778</v>
      </c>
      <c r="E9363" s="0" t="s">
        <v>73</v>
      </c>
      <c r="F9363" s="0" t="str">
        <f aca="false">CONCATENATE(C9363," ",D9363," ",E9363)</f>
        <v>ALFONSO DE NIZ GARCIA</v>
      </c>
      <c r="G9363" s="0" t="s">
        <v>1025</v>
      </c>
      <c r="H9363" s="0" t="n">
        <v>2</v>
      </c>
      <c r="I9363" s="0" t="s">
        <v>3702</v>
      </c>
      <c r="J9363" s="0" t="s">
        <v>18</v>
      </c>
    </row>
    <row r="9364" customFormat="false" ht="13.8" hidden="false" customHeight="false" outlineLevel="0" collapsed="false">
      <c r="A9364" s="0" t="n">
        <v>8034</v>
      </c>
      <c r="B9364" s="0" t="s">
        <v>28</v>
      </c>
      <c r="C9364" s="0" t="s">
        <v>4918</v>
      </c>
      <c r="D9364" s="0" t="s">
        <v>79</v>
      </c>
      <c r="E9364" s="0" t="s">
        <v>1424</v>
      </c>
      <c r="F9364" s="0" t="str">
        <f aca="false">CONCATENATE(C9364," ",D9364," ",E9364)</f>
        <v>ADRIANA GUADALUPE CASTAÑEDA GUDIÑO</v>
      </c>
      <c r="G9364" s="0" t="s">
        <v>1025</v>
      </c>
      <c r="H9364" s="0" t="n">
        <v>2</v>
      </c>
      <c r="I9364" s="0" t="s">
        <v>3702</v>
      </c>
      <c r="J9364" s="0" t="s">
        <v>23</v>
      </c>
    </row>
    <row r="9365" customFormat="false" ht="13.8" hidden="false" customHeight="false" outlineLevel="0" collapsed="false">
      <c r="A9365" s="0" t="n">
        <v>1176</v>
      </c>
      <c r="B9365" s="0" t="s">
        <v>41</v>
      </c>
      <c r="C9365" s="0" t="s">
        <v>386</v>
      </c>
      <c r="D9365" s="0" t="s">
        <v>251</v>
      </c>
      <c r="E9365" s="0" t="s">
        <v>22</v>
      </c>
      <c r="F9365" s="0" t="str">
        <f aca="false">CONCATENATE(C9365," ",D9365," ",E9365)</f>
        <v>MARIA DEL CARMEN RUVALCABA GONZALEZ</v>
      </c>
      <c r="G9365" s="0" t="s">
        <v>1031</v>
      </c>
      <c r="H9365" s="0" t="n">
        <v>2</v>
      </c>
      <c r="I9365" s="0" t="s">
        <v>3702</v>
      </c>
      <c r="J9365" s="0" t="s">
        <v>23</v>
      </c>
    </row>
    <row r="9366" customFormat="false" ht="13.8" hidden="false" customHeight="false" outlineLevel="0" collapsed="false">
      <c r="A9366" s="0" t="n">
        <v>2138</v>
      </c>
      <c r="B9366" s="0" t="s">
        <v>45</v>
      </c>
      <c r="C9366" s="0" t="s">
        <v>1920</v>
      </c>
      <c r="D9366" s="0" t="s">
        <v>4000</v>
      </c>
      <c r="E9366" s="0" t="s">
        <v>103</v>
      </c>
      <c r="F9366" s="0" t="str">
        <f aca="false">CONCATENATE(C9366," ",D9366," ",E9366)</f>
        <v>LORENA SALDIVAR PEREZ</v>
      </c>
      <c r="G9366" s="0" t="s">
        <v>1031</v>
      </c>
      <c r="H9366" s="0" t="n">
        <v>2</v>
      </c>
      <c r="I9366" s="0" t="s">
        <v>3702</v>
      </c>
      <c r="J9366" s="0" t="s">
        <v>23</v>
      </c>
    </row>
    <row r="9367" customFormat="false" ht="13.8" hidden="false" customHeight="false" outlineLevel="0" collapsed="false">
      <c r="A9367" s="0" t="n">
        <v>5823</v>
      </c>
      <c r="B9367" s="0" t="s">
        <v>24</v>
      </c>
      <c r="C9367" s="0" t="s">
        <v>5779</v>
      </c>
      <c r="D9367" s="0" t="s">
        <v>2129</v>
      </c>
      <c r="E9367" s="0" t="s">
        <v>181</v>
      </c>
      <c r="F9367" s="0" t="str">
        <f aca="false">CONCATENATE(C9367," ",D9367," ",E9367)</f>
        <v>JUDITH MARGARITA CABALLERO MENDEZ</v>
      </c>
      <c r="G9367" s="0" t="s">
        <v>1031</v>
      </c>
      <c r="H9367" s="0" t="n">
        <v>2</v>
      </c>
      <c r="I9367" s="0" t="s">
        <v>3702</v>
      </c>
      <c r="J9367" s="0" t="s">
        <v>23</v>
      </c>
    </row>
    <row r="9368" customFormat="false" ht="13.8" hidden="false" customHeight="false" outlineLevel="0" collapsed="false">
      <c r="A9368" s="0" t="n">
        <v>6280</v>
      </c>
      <c r="B9368" s="0" t="s">
        <v>54</v>
      </c>
      <c r="C9368" s="0" t="s">
        <v>3617</v>
      </c>
      <c r="D9368" s="0" t="s">
        <v>110</v>
      </c>
      <c r="E9368" s="0" t="s">
        <v>95</v>
      </c>
      <c r="F9368" s="0" t="str">
        <f aca="false">CONCATENATE(C9368," ",D9368," ",E9368)</f>
        <v>CARLOS ALEJANDRO GOMEZ SANDOVAL</v>
      </c>
      <c r="G9368" s="0" t="s">
        <v>1031</v>
      </c>
      <c r="H9368" s="0" t="n">
        <v>2</v>
      </c>
      <c r="I9368" s="0" t="s">
        <v>3702</v>
      </c>
      <c r="J9368" s="0" t="s">
        <v>18</v>
      </c>
    </row>
    <row r="9369" customFormat="false" ht="13.8" hidden="false" customHeight="false" outlineLevel="0" collapsed="false">
      <c r="A9369" s="0" t="n">
        <v>8047</v>
      </c>
      <c r="B9369" s="0" t="s">
        <v>28</v>
      </c>
      <c r="C9369" s="0" t="s">
        <v>131</v>
      </c>
      <c r="D9369" s="0" t="s">
        <v>159</v>
      </c>
      <c r="E9369" s="0" t="s">
        <v>221</v>
      </c>
      <c r="F9369" s="0" t="str">
        <f aca="false">CONCATENATE(C9369," ",D9369," ",E9369)</f>
        <v>MARIA DE JESUS VAZQUEZ VARGAS</v>
      </c>
      <c r="G9369" s="0" t="s">
        <v>1031</v>
      </c>
      <c r="H9369" s="0" t="n">
        <v>2</v>
      </c>
      <c r="I9369" s="0" t="s">
        <v>3702</v>
      </c>
      <c r="J9369" s="0" t="s">
        <v>23</v>
      </c>
    </row>
    <row r="9370" customFormat="false" ht="13.8" hidden="false" customHeight="false" outlineLevel="0" collapsed="false">
      <c r="A9370" s="0" t="n">
        <v>3204</v>
      </c>
      <c r="B9370" s="0" t="s">
        <v>11</v>
      </c>
      <c r="C9370" s="0" t="s">
        <v>806</v>
      </c>
      <c r="D9370" s="0" t="s">
        <v>1103</v>
      </c>
      <c r="E9370" s="0" t="s">
        <v>35</v>
      </c>
      <c r="F9370" s="0" t="str">
        <f aca="false">CONCATENATE(C9370," ",D9370," ",E9370)</f>
        <v>GUADALUPE QUIRARTE MARTINEZ</v>
      </c>
      <c r="G9370" s="0" t="s">
        <v>1039</v>
      </c>
      <c r="H9370" s="0" t="n">
        <v>2</v>
      </c>
      <c r="I9370" s="0" t="s">
        <v>3702</v>
      </c>
      <c r="J9370" s="0" t="s">
        <v>18</v>
      </c>
    </row>
    <row r="9371" customFormat="false" ht="13.8" hidden="false" customHeight="false" outlineLevel="0" collapsed="false">
      <c r="A9371" s="0" t="n">
        <v>4255</v>
      </c>
      <c r="B9371" s="0" t="s">
        <v>19</v>
      </c>
      <c r="C9371" s="0" t="s">
        <v>756</v>
      </c>
      <c r="D9371" s="0" t="s">
        <v>142</v>
      </c>
      <c r="E9371" s="0" t="s">
        <v>258</v>
      </c>
      <c r="F9371" s="0" t="str">
        <f aca="false">CONCATENATE(C9371," ",D9371," ",E9371)</f>
        <v>MARIA DOLORES MORENO FLORES</v>
      </c>
      <c r="G9371" s="0" t="s">
        <v>1039</v>
      </c>
      <c r="H9371" s="0" t="n">
        <v>2</v>
      </c>
      <c r="I9371" s="0" t="s">
        <v>3702</v>
      </c>
      <c r="J9371" s="0" t="s">
        <v>23</v>
      </c>
    </row>
    <row r="9372" customFormat="false" ht="13.8" hidden="false" customHeight="false" outlineLevel="0" collapsed="false">
      <c r="A9372" s="0" t="n">
        <v>5837</v>
      </c>
      <c r="B9372" s="0" t="s">
        <v>24</v>
      </c>
      <c r="C9372" s="0" t="s">
        <v>373</v>
      </c>
      <c r="D9372" s="0" t="s">
        <v>258</v>
      </c>
      <c r="E9372" s="0" t="s">
        <v>1028</v>
      </c>
      <c r="F9372" s="0" t="str">
        <f aca="false">CONCATENATE(C9372," ",D9372," ",E9372)</f>
        <v>ALEJANDRA FLORES ROSAS</v>
      </c>
      <c r="G9372" s="0" t="s">
        <v>1039</v>
      </c>
      <c r="H9372" s="0" t="n">
        <v>2</v>
      </c>
      <c r="I9372" s="0" t="s">
        <v>3702</v>
      </c>
      <c r="J9372" s="0" t="s">
        <v>23</v>
      </c>
    </row>
    <row r="9373" customFormat="false" ht="13.8" hidden="false" customHeight="false" outlineLevel="0" collapsed="false">
      <c r="A9373" s="0" t="n">
        <v>8061</v>
      </c>
      <c r="B9373" s="0" t="s">
        <v>28</v>
      </c>
      <c r="C9373" s="0" t="s">
        <v>5780</v>
      </c>
      <c r="D9373" s="0" t="s">
        <v>184</v>
      </c>
      <c r="E9373" s="0" t="s">
        <v>73</v>
      </c>
      <c r="F9373" s="0" t="str">
        <f aca="false">CONCATENATE(C9373," ",D9373," ",E9373)</f>
        <v>ELVA LETICIA CASTILLO GARCIA</v>
      </c>
      <c r="G9373" s="0" t="s">
        <v>1039</v>
      </c>
      <c r="H9373" s="0" t="n">
        <v>2</v>
      </c>
      <c r="I9373" s="0" t="s">
        <v>3702</v>
      </c>
      <c r="J9373" s="0" t="s">
        <v>23</v>
      </c>
    </row>
    <row r="9374" customFormat="false" ht="13.8" hidden="false" customHeight="false" outlineLevel="0" collapsed="false">
      <c r="A9374" s="0" t="n">
        <v>9236</v>
      </c>
      <c r="B9374" s="0" t="s">
        <v>32</v>
      </c>
      <c r="C9374" s="0" t="s">
        <v>993</v>
      </c>
      <c r="D9374" s="0" t="s">
        <v>91</v>
      </c>
      <c r="E9374" s="0" t="s">
        <v>183</v>
      </c>
      <c r="F9374" s="0" t="str">
        <f aca="false">CONCATENATE(C9374," ",D9374," ",E9374)</f>
        <v>ROCIO RAMIREZ BARRAGAN</v>
      </c>
      <c r="G9374" s="0" t="s">
        <v>1039</v>
      </c>
      <c r="H9374" s="0" t="n">
        <v>2</v>
      </c>
      <c r="I9374" s="0" t="s">
        <v>3702</v>
      </c>
      <c r="J9374" s="0" t="s">
        <v>23</v>
      </c>
    </row>
    <row r="9375" customFormat="false" ht="13.8" hidden="false" customHeight="false" outlineLevel="0" collapsed="false">
      <c r="A9375" s="0" t="n">
        <v>1195</v>
      </c>
      <c r="B9375" s="0" t="s">
        <v>41</v>
      </c>
      <c r="C9375" s="0" t="s">
        <v>1150</v>
      </c>
      <c r="D9375" s="0" t="s">
        <v>670</v>
      </c>
      <c r="E9375" s="0" t="s">
        <v>123</v>
      </c>
      <c r="F9375" s="0" t="str">
        <f aca="false">CONCATENATE(C9375," ",D9375," ",E9375)</f>
        <v>ANA PAULA VIRGEN SANCHEZ</v>
      </c>
      <c r="G9375" s="0" t="s">
        <v>1043</v>
      </c>
      <c r="H9375" s="0" t="n">
        <v>2</v>
      </c>
      <c r="I9375" s="0" t="s">
        <v>3702</v>
      </c>
      <c r="J9375" s="0" t="s">
        <v>23</v>
      </c>
    </row>
    <row r="9376" customFormat="false" ht="13.8" hidden="false" customHeight="false" outlineLevel="0" collapsed="false">
      <c r="A9376" s="0" t="n">
        <v>2157</v>
      </c>
      <c r="B9376" s="0" t="s">
        <v>45</v>
      </c>
      <c r="C9376" s="0" t="s">
        <v>5781</v>
      </c>
      <c r="D9376" s="0" t="s">
        <v>51</v>
      </c>
      <c r="E9376" s="0" t="s">
        <v>5782</v>
      </c>
      <c r="F9376" s="0" t="str">
        <f aca="false">CONCATENATE(C9376," ",D9376," ",E9376)</f>
        <v>HAYDE MARGARITA SILVA YARRITU</v>
      </c>
      <c r="G9376" s="0" t="s">
        <v>1043</v>
      </c>
      <c r="H9376" s="0" t="n">
        <v>2</v>
      </c>
      <c r="I9376" s="0" t="s">
        <v>3702</v>
      </c>
      <c r="J9376" s="0" t="s">
        <v>23</v>
      </c>
    </row>
    <row r="9377" customFormat="false" ht="13.8" hidden="false" customHeight="false" outlineLevel="0" collapsed="false">
      <c r="A9377" s="0" t="n">
        <v>4274</v>
      </c>
      <c r="B9377" s="0" t="s">
        <v>19</v>
      </c>
      <c r="C9377" s="0" t="s">
        <v>5783</v>
      </c>
      <c r="D9377" s="0" t="s">
        <v>1273</v>
      </c>
      <c r="E9377" s="0" t="s">
        <v>56</v>
      </c>
      <c r="F9377" s="0" t="str">
        <f aca="false">CONCATENATE(C9377," ",D9377," ",E9377)</f>
        <v>DIANA KARINA RICO LOPEZ</v>
      </c>
      <c r="G9377" s="0" t="s">
        <v>1043</v>
      </c>
      <c r="H9377" s="0" t="n">
        <v>2</v>
      </c>
      <c r="I9377" s="0" t="s">
        <v>3702</v>
      </c>
      <c r="J9377" s="0" t="s">
        <v>23</v>
      </c>
    </row>
    <row r="9378" customFormat="false" ht="13.8" hidden="false" customHeight="false" outlineLevel="0" collapsed="false">
      <c r="A9378" s="0" t="n">
        <v>5856</v>
      </c>
      <c r="B9378" s="0" t="s">
        <v>24</v>
      </c>
      <c r="C9378" s="0" t="s">
        <v>5784</v>
      </c>
      <c r="D9378" s="0" t="s">
        <v>268</v>
      </c>
      <c r="E9378" s="0" t="s">
        <v>27</v>
      </c>
      <c r="F9378" s="0" t="str">
        <f aca="false">CONCATENATE(C9378," ",D9378," ",E9378)</f>
        <v>DANIA STEPHANIE MORALES HERNANDEZ</v>
      </c>
      <c r="G9378" s="0" t="s">
        <v>1043</v>
      </c>
      <c r="H9378" s="0" t="n">
        <v>2</v>
      </c>
      <c r="I9378" s="0" t="s">
        <v>3702</v>
      </c>
      <c r="J9378" s="0" t="s">
        <v>23</v>
      </c>
    </row>
    <row r="9379" customFormat="false" ht="13.8" hidden="false" customHeight="false" outlineLevel="0" collapsed="false">
      <c r="A9379" s="0" t="n">
        <v>6299</v>
      </c>
      <c r="B9379" s="0" t="s">
        <v>54</v>
      </c>
      <c r="C9379" s="0" t="s">
        <v>637</v>
      </c>
      <c r="D9379" s="0" t="s">
        <v>62</v>
      </c>
      <c r="E9379" s="0" t="s">
        <v>22</v>
      </c>
      <c r="F9379" s="0" t="str">
        <f aca="false">CONCATENATE(C9379," ",D9379," ",E9379)</f>
        <v>ANABEL RIVERA GONZALEZ</v>
      </c>
      <c r="G9379" s="0" t="s">
        <v>1043</v>
      </c>
      <c r="H9379" s="0" t="n">
        <v>2</v>
      </c>
      <c r="I9379" s="0" t="s">
        <v>3702</v>
      </c>
      <c r="J9379" s="0" t="s">
        <v>23</v>
      </c>
    </row>
    <row r="9380" customFormat="false" ht="13.8" hidden="false" customHeight="false" outlineLevel="0" collapsed="false">
      <c r="A9380" s="0" t="n">
        <v>8080</v>
      </c>
      <c r="B9380" s="0" t="s">
        <v>28</v>
      </c>
      <c r="C9380" s="0" t="s">
        <v>1219</v>
      </c>
      <c r="D9380" s="0" t="s">
        <v>3505</v>
      </c>
      <c r="E9380" s="0" t="s">
        <v>268</v>
      </c>
      <c r="F9380" s="0" t="str">
        <f aca="false">CONCATENATE(C9380," ",D9380," ",E9380)</f>
        <v>MARIANA GARIBALDI MORALES</v>
      </c>
      <c r="G9380" s="0" t="s">
        <v>1043</v>
      </c>
      <c r="H9380" s="0" t="n">
        <v>2</v>
      </c>
      <c r="I9380" s="0" t="s">
        <v>3702</v>
      </c>
      <c r="J9380" s="0" t="s">
        <v>23</v>
      </c>
    </row>
    <row r="9381" customFormat="false" ht="13.8" hidden="false" customHeight="false" outlineLevel="0" collapsed="false">
      <c r="A9381" s="0" t="n">
        <v>9255</v>
      </c>
      <c r="B9381" s="0" t="s">
        <v>32</v>
      </c>
      <c r="C9381" s="0" t="s">
        <v>5785</v>
      </c>
      <c r="D9381" s="0" t="s">
        <v>56</v>
      </c>
      <c r="E9381" s="0" t="s">
        <v>2617</v>
      </c>
      <c r="F9381" s="0" t="str">
        <f aca="false">CONCATENATE(C9381," ",D9381," ",E9381)</f>
        <v>DENISE LOPEZ AREVALO</v>
      </c>
      <c r="G9381" s="0" t="s">
        <v>1043</v>
      </c>
      <c r="H9381" s="0" t="n">
        <v>2</v>
      </c>
      <c r="I9381" s="0" t="s">
        <v>3702</v>
      </c>
      <c r="J9381" s="0" t="s">
        <v>23</v>
      </c>
    </row>
    <row r="9382" customFormat="false" ht="13.8" hidden="false" customHeight="false" outlineLevel="0" collapsed="false">
      <c r="A9382" s="0" t="n">
        <v>1214</v>
      </c>
      <c r="B9382" s="0" t="s">
        <v>41</v>
      </c>
      <c r="C9382" s="0" t="s">
        <v>440</v>
      </c>
      <c r="D9382" s="0" t="s">
        <v>39</v>
      </c>
      <c r="E9382" s="0" t="s">
        <v>48</v>
      </c>
      <c r="F9382" s="0" t="str">
        <f aca="false">CONCATENATE(C9382," ",D9382," ",E9382)</f>
        <v>JOSE DE JESUS RODRIGUEZ MEJIA</v>
      </c>
      <c r="G9382" s="0" t="s">
        <v>1052</v>
      </c>
      <c r="H9382" s="0" t="n">
        <v>2</v>
      </c>
      <c r="I9382" s="0" t="s">
        <v>3702</v>
      </c>
      <c r="J9382" s="0" t="s">
        <v>18</v>
      </c>
    </row>
    <row r="9383" customFormat="false" ht="13.8" hidden="false" customHeight="false" outlineLevel="0" collapsed="false">
      <c r="A9383" s="0" t="n">
        <v>2176</v>
      </c>
      <c r="B9383" s="0" t="s">
        <v>45</v>
      </c>
      <c r="C9383" s="0" t="s">
        <v>5786</v>
      </c>
      <c r="D9383" s="0" t="s">
        <v>323</v>
      </c>
      <c r="E9383" s="0" t="s">
        <v>123</v>
      </c>
      <c r="F9383" s="0" t="str">
        <f aca="false">CONCATENATE(C9383," ",D9383," ",E9383)</f>
        <v>STEPHANY ADANELY ARELLANO SANCHEZ</v>
      </c>
      <c r="G9383" s="0" t="s">
        <v>1052</v>
      </c>
      <c r="H9383" s="0" t="n">
        <v>2</v>
      </c>
      <c r="I9383" s="0" t="s">
        <v>3702</v>
      </c>
      <c r="J9383" s="0" t="s">
        <v>23</v>
      </c>
    </row>
    <row r="9384" customFormat="false" ht="13.8" hidden="false" customHeight="false" outlineLevel="0" collapsed="false">
      <c r="A9384" s="0" t="n">
        <v>4291</v>
      </c>
      <c r="B9384" s="0" t="s">
        <v>19</v>
      </c>
      <c r="C9384" s="0" t="s">
        <v>5787</v>
      </c>
      <c r="D9384" s="0" t="s">
        <v>144</v>
      </c>
      <c r="E9384" s="0" t="s">
        <v>188</v>
      </c>
      <c r="F9384" s="0" t="str">
        <f aca="false">CONCATENATE(C9384," ",D9384," ",E9384)</f>
        <v>NAYELI ANAHI DE LA CRUZ PLASCENCIA</v>
      </c>
      <c r="G9384" s="0" t="s">
        <v>1052</v>
      </c>
      <c r="H9384" s="0" t="n">
        <v>2</v>
      </c>
      <c r="I9384" s="0" t="s">
        <v>3702</v>
      </c>
      <c r="J9384" s="0" t="s">
        <v>23</v>
      </c>
    </row>
    <row r="9385" customFormat="false" ht="13.8" hidden="false" customHeight="false" outlineLevel="0" collapsed="false">
      <c r="A9385" s="0" t="n">
        <v>5875</v>
      </c>
      <c r="B9385" s="0" t="s">
        <v>24</v>
      </c>
      <c r="C9385" s="0" t="s">
        <v>5788</v>
      </c>
      <c r="D9385" s="0" t="s">
        <v>1215</v>
      </c>
      <c r="E9385" s="0" t="s">
        <v>77</v>
      </c>
      <c r="F9385" s="0" t="str">
        <f aca="false">CONCATENATE(C9385," ",D9385," ",E9385)</f>
        <v>ABRAHAM VLADIMIR QUINTERO MACIAS</v>
      </c>
      <c r="G9385" s="0" t="s">
        <v>1052</v>
      </c>
      <c r="H9385" s="0" t="n">
        <v>2</v>
      </c>
      <c r="I9385" s="0" t="s">
        <v>3702</v>
      </c>
      <c r="J9385" s="0" t="s">
        <v>18</v>
      </c>
    </row>
    <row r="9386" customFormat="false" ht="13.8" hidden="false" customHeight="false" outlineLevel="0" collapsed="false">
      <c r="A9386" s="0" t="n">
        <v>8099</v>
      </c>
      <c r="B9386" s="0" t="s">
        <v>28</v>
      </c>
      <c r="C9386" s="0" t="s">
        <v>5789</v>
      </c>
      <c r="D9386" s="0" t="s">
        <v>60</v>
      </c>
      <c r="E9386" s="0" t="s">
        <v>91</v>
      </c>
      <c r="F9386" s="0" t="str">
        <f aca="false">CONCATENATE(C9386," ",D9386," ",E9386)</f>
        <v>MARTHA DENISSE GUTIERREZ RAMIREZ</v>
      </c>
      <c r="G9386" s="0" t="s">
        <v>1052</v>
      </c>
      <c r="H9386" s="0" t="n">
        <v>2</v>
      </c>
      <c r="I9386" s="0" t="s">
        <v>3702</v>
      </c>
      <c r="J9386" s="0" t="s">
        <v>23</v>
      </c>
    </row>
    <row r="9387" customFormat="false" ht="13.8" hidden="false" customHeight="false" outlineLevel="0" collapsed="false">
      <c r="A9387" s="0" t="n">
        <v>9274</v>
      </c>
      <c r="B9387" s="0" t="s">
        <v>32</v>
      </c>
      <c r="C9387" s="0" t="s">
        <v>1481</v>
      </c>
      <c r="D9387" s="0" t="s">
        <v>258</v>
      </c>
      <c r="E9387" s="0" t="s">
        <v>1648</v>
      </c>
      <c r="F9387" s="0" t="str">
        <f aca="false">CONCATENATE(C9387," ",D9387," ",E9387)</f>
        <v>MARICELA FLORES ARREGUIN</v>
      </c>
      <c r="G9387" s="0" t="s">
        <v>1052</v>
      </c>
      <c r="H9387" s="0" t="n">
        <v>2</v>
      </c>
      <c r="I9387" s="0" t="s">
        <v>3702</v>
      </c>
      <c r="J9387" s="0" t="s">
        <v>23</v>
      </c>
    </row>
    <row r="9388" customFormat="false" ht="13.8" hidden="false" customHeight="false" outlineLevel="0" collapsed="false">
      <c r="A9388" s="0" t="n">
        <v>3218</v>
      </c>
      <c r="B9388" s="0" t="s">
        <v>11</v>
      </c>
      <c r="C9388" s="0" t="s">
        <v>841</v>
      </c>
      <c r="D9388" s="0" t="s">
        <v>254</v>
      </c>
      <c r="E9388" s="0" t="s">
        <v>481</v>
      </c>
      <c r="F9388" s="0" t="str">
        <f aca="false">CONCATENATE(C9388," ",D9388," ",E9388)</f>
        <v>DANIEL CUEVAS VILLA</v>
      </c>
      <c r="G9388" s="0" t="s">
        <v>1061</v>
      </c>
      <c r="H9388" s="0" t="n">
        <v>2</v>
      </c>
      <c r="I9388" s="0" t="s">
        <v>3702</v>
      </c>
      <c r="J9388" s="0" t="s">
        <v>18</v>
      </c>
    </row>
    <row r="9389" customFormat="false" ht="13.8" hidden="false" customHeight="false" outlineLevel="0" collapsed="false">
      <c r="A9389" s="0" t="n">
        <v>5889</v>
      </c>
      <c r="B9389" s="0" t="s">
        <v>24</v>
      </c>
      <c r="C9389" s="0" t="s">
        <v>300</v>
      </c>
      <c r="D9389" s="0" t="s">
        <v>171</v>
      </c>
      <c r="E9389" s="0" t="s">
        <v>1111</v>
      </c>
      <c r="F9389" s="0" t="str">
        <f aca="false">CONCATENATE(C9389," ",D9389," ",E9389)</f>
        <v>ROBERTO RUIZ JUAREZ</v>
      </c>
      <c r="G9389" s="0" t="s">
        <v>1061</v>
      </c>
      <c r="H9389" s="0" t="n">
        <v>2</v>
      </c>
      <c r="I9389" s="0" t="s">
        <v>3702</v>
      </c>
      <c r="J9389" s="0" t="s">
        <v>18</v>
      </c>
    </row>
    <row r="9390" customFormat="false" ht="13.8" hidden="false" customHeight="false" outlineLevel="0" collapsed="false">
      <c r="A9390" s="0" t="n">
        <v>8113</v>
      </c>
      <c r="B9390" s="0" t="s">
        <v>28</v>
      </c>
      <c r="C9390" s="0" t="s">
        <v>2045</v>
      </c>
      <c r="D9390" s="0" t="s">
        <v>144</v>
      </c>
      <c r="E9390" s="0" t="s">
        <v>501</v>
      </c>
      <c r="F9390" s="0" t="str">
        <f aca="false">CONCATENATE(C9390," ",D9390," ",E9390)</f>
        <v>J. REFUGIO DE LA CRUZ CERVANTES</v>
      </c>
      <c r="G9390" s="0" t="s">
        <v>1061</v>
      </c>
      <c r="H9390" s="0" t="n">
        <v>2</v>
      </c>
      <c r="I9390" s="0" t="s">
        <v>3702</v>
      </c>
      <c r="J9390" s="0" t="s">
        <v>18</v>
      </c>
    </row>
    <row r="9391" customFormat="false" ht="13.8" hidden="false" customHeight="false" outlineLevel="0" collapsed="false">
      <c r="A9391" s="0" t="n">
        <v>9288</v>
      </c>
      <c r="B9391" s="0" t="s">
        <v>32</v>
      </c>
      <c r="C9391" s="0" t="s">
        <v>5790</v>
      </c>
      <c r="D9391" s="0" t="s">
        <v>39</v>
      </c>
      <c r="E9391" s="0" t="s">
        <v>190</v>
      </c>
      <c r="F9391" s="0" t="str">
        <f aca="false">CONCATENATE(C9391," ",D9391," ",E9391)</f>
        <v>DIGNORA LIZBETH RODRIGUEZ ESTRADA</v>
      </c>
      <c r="G9391" s="0" t="s">
        <v>1061</v>
      </c>
      <c r="H9391" s="0" t="n">
        <v>2</v>
      </c>
      <c r="I9391" s="0" t="s">
        <v>3702</v>
      </c>
      <c r="J9391" s="0" t="s">
        <v>23</v>
      </c>
    </row>
    <row r="9392" customFormat="false" ht="13.8" hidden="false" customHeight="false" outlineLevel="0" collapsed="false">
      <c r="A9392" s="0" t="n">
        <v>3232</v>
      </c>
      <c r="B9392" s="0" t="s">
        <v>11</v>
      </c>
      <c r="C9392" s="0" t="s">
        <v>588</v>
      </c>
      <c r="D9392" s="0" t="s">
        <v>188</v>
      </c>
      <c r="E9392" s="0" t="s">
        <v>743</v>
      </c>
      <c r="F9392" s="0" t="str">
        <f aca="false">CONCATENATE(C9392," ",D9392," ",E9392)</f>
        <v>HUMBERTO PLASCENCIA NUÑO</v>
      </c>
      <c r="G9392" s="0" t="s">
        <v>1067</v>
      </c>
      <c r="H9392" s="0" t="n">
        <v>2</v>
      </c>
      <c r="I9392" s="0" t="s">
        <v>3702</v>
      </c>
      <c r="J9392" s="0" t="s">
        <v>18</v>
      </c>
    </row>
    <row r="9393" customFormat="false" ht="13.8" hidden="false" customHeight="false" outlineLevel="0" collapsed="false">
      <c r="A9393" s="0" t="n">
        <v>5903</v>
      </c>
      <c r="B9393" s="0" t="s">
        <v>24</v>
      </c>
      <c r="C9393" s="0" t="s">
        <v>1563</v>
      </c>
      <c r="D9393" s="0" t="s">
        <v>258</v>
      </c>
      <c r="E9393" s="0" t="s">
        <v>31</v>
      </c>
      <c r="F9393" s="0" t="str">
        <f aca="false">CONCATENATE(C9393," ",D9393," ",E9393)</f>
        <v>YOLANDA FLORES SALCEDO</v>
      </c>
      <c r="G9393" s="0" t="s">
        <v>1067</v>
      </c>
      <c r="H9393" s="0" t="n">
        <v>2</v>
      </c>
      <c r="I9393" s="0" t="s">
        <v>3702</v>
      </c>
      <c r="J9393" s="0" t="s">
        <v>23</v>
      </c>
    </row>
    <row r="9394" customFormat="false" ht="13.8" hidden="false" customHeight="false" outlineLevel="0" collapsed="false">
      <c r="A9394" s="0" t="n">
        <v>8127</v>
      </c>
      <c r="B9394" s="0" t="s">
        <v>28</v>
      </c>
      <c r="C9394" s="0" t="s">
        <v>393</v>
      </c>
      <c r="D9394" s="0" t="s">
        <v>258</v>
      </c>
      <c r="E9394" s="0" t="s">
        <v>27</v>
      </c>
      <c r="F9394" s="0" t="str">
        <f aca="false">CONCATENATE(C9394," ",D9394," ",E9394)</f>
        <v>OSCAR FLORES HERNANDEZ</v>
      </c>
      <c r="G9394" s="0" t="s">
        <v>1067</v>
      </c>
      <c r="H9394" s="0" t="n">
        <v>2</v>
      </c>
      <c r="I9394" s="0" t="s">
        <v>3702</v>
      </c>
      <c r="J9394" s="0" t="s">
        <v>18</v>
      </c>
    </row>
    <row r="9395" customFormat="false" ht="13.8" hidden="false" customHeight="false" outlineLevel="0" collapsed="false">
      <c r="A9395" s="0" t="n">
        <v>9302</v>
      </c>
      <c r="B9395" s="0" t="s">
        <v>32</v>
      </c>
      <c r="C9395" s="0" t="s">
        <v>5322</v>
      </c>
      <c r="D9395" s="0" t="s">
        <v>56</v>
      </c>
      <c r="E9395" s="0" t="s">
        <v>755</v>
      </c>
      <c r="F9395" s="0" t="str">
        <f aca="false">CONCATENATE(C9395," ",D9395," ",E9395)</f>
        <v>GISELA GUADALUPE LOPEZ DE ANDA</v>
      </c>
      <c r="G9395" s="0" t="s">
        <v>1067</v>
      </c>
      <c r="H9395" s="0" t="n">
        <v>2</v>
      </c>
      <c r="I9395" s="0" t="s">
        <v>3702</v>
      </c>
      <c r="J9395" s="0" t="s">
        <v>23</v>
      </c>
    </row>
    <row r="9396" customFormat="false" ht="13.8" hidden="false" customHeight="false" outlineLevel="0" collapsed="false">
      <c r="A9396" s="0" t="n">
        <v>378</v>
      </c>
      <c r="B9396" s="0" t="s">
        <v>1069</v>
      </c>
      <c r="C9396" s="0" t="s">
        <v>1443</v>
      </c>
      <c r="D9396" s="0" t="s">
        <v>816</v>
      </c>
      <c r="E9396" s="0" t="s">
        <v>39</v>
      </c>
      <c r="F9396" s="0" t="str">
        <f aca="false">CONCATENATE(C9396," ",D9396," ",E9396)</f>
        <v>CONSUELO ARREOLA RODRIGUEZ</v>
      </c>
      <c r="G9396" s="0" t="s">
        <v>1070</v>
      </c>
      <c r="H9396" s="0" t="n">
        <v>2</v>
      </c>
      <c r="I9396" s="0" t="s">
        <v>3702</v>
      </c>
      <c r="J9396" s="0" t="s">
        <v>23</v>
      </c>
    </row>
    <row r="9397" customFormat="false" ht="13.8" hidden="false" customHeight="false" outlineLevel="0" collapsed="false">
      <c r="A9397" s="0" t="n">
        <v>1231</v>
      </c>
      <c r="B9397" s="0" t="s">
        <v>41</v>
      </c>
      <c r="C9397" s="0" t="s">
        <v>623</v>
      </c>
      <c r="D9397" s="0" t="s">
        <v>557</v>
      </c>
      <c r="E9397" s="0" t="s">
        <v>459</v>
      </c>
      <c r="F9397" s="0" t="str">
        <f aca="false">CONCATENATE(C9397," ",D9397," ",E9397)</f>
        <v>ANA ROSA HIDALGO DEL TORO</v>
      </c>
      <c r="G9397" s="0" t="s">
        <v>1070</v>
      </c>
      <c r="H9397" s="0" t="n">
        <v>2</v>
      </c>
      <c r="I9397" s="0" t="s">
        <v>3702</v>
      </c>
      <c r="J9397" s="0" t="s">
        <v>23</v>
      </c>
    </row>
    <row r="9398" customFormat="false" ht="13.8" hidden="false" customHeight="false" outlineLevel="0" collapsed="false">
      <c r="A9398" s="0" t="n">
        <v>2193</v>
      </c>
      <c r="B9398" s="0" t="s">
        <v>45</v>
      </c>
      <c r="C9398" s="0" t="s">
        <v>953</v>
      </c>
      <c r="D9398" s="0" t="s">
        <v>1408</v>
      </c>
      <c r="E9398" s="0" t="s">
        <v>1209</v>
      </c>
      <c r="F9398" s="0" t="str">
        <f aca="false">CONCATENATE(C9398," ",D9398," ",E9398)</f>
        <v>SONIA SOLORZANO LLAMAS</v>
      </c>
      <c r="G9398" s="0" t="s">
        <v>1070</v>
      </c>
      <c r="H9398" s="0" t="n">
        <v>2</v>
      </c>
      <c r="I9398" s="0" t="s">
        <v>3702</v>
      </c>
      <c r="J9398" s="0" t="s">
        <v>23</v>
      </c>
    </row>
    <row r="9399" customFormat="false" ht="13.8" hidden="false" customHeight="false" outlineLevel="0" collapsed="false">
      <c r="A9399" s="0" t="n">
        <v>4305</v>
      </c>
      <c r="B9399" s="0" t="s">
        <v>19</v>
      </c>
      <c r="C9399" s="0" t="s">
        <v>5791</v>
      </c>
      <c r="D9399" s="0" t="s">
        <v>278</v>
      </c>
      <c r="E9399" s="0" t="s">
        <v>183</v>
      </c>
      <c r="F9399" s="0" t="str">
        <f aca="false">CONCATENATE(C9399," ",D9399," ",E9399)</f>
        <v>JAIME IVAN CARDENAS BARRAGAN</v>
      </c>
      <c r="G9399" s="0" t="s">
        <v>1070</v>
      </c>
      <c r="H9399" s="0" t="n">
        <v>2</v>
      </c>
      <c r="I9399" s="0" t="s">
        <v>3702</v>
      </c>
      <c r="J9399" s="0" t="s">
        <v>18</v>
      </c>
    </row>
    <row r="9400" customFormat="false" ht="13.8" hidden="false" customHeight="false" outlineLevel="0" collapsed="false">
      <c r="A9400" s="0" t="n">
        <v>5920</v>
      </c>
      <c r="B9400" s="0" t="s">
        <v>24</v>
      </c>
      <c r="C9400" s="0" t="s">
        <v>5792</v>
      </c>
      <c r="D9400" s="0" t="s">
        <v>51</v>
      </c>
      <c r="E9400" s="0" t="s">
        <v>334</v>
      </c>
      <c r="F9400" s="0" t="str">
        <f aca="false">CONCATENATE(C9400," ",D9400," ",E9400)</f>
        <v>YASKARA ETHEL SILVA MAGAÑA</v>
      </c>
      <c r="G9400" s="0" t="s">
        <v>1070</v>
      </c>
      <c r="H9400" s="0" t="n">
        <v>2</v>
      </c>
      <c r="I9400" s="0" t="s">
        <v>3702</v>
      </c>
      <c r="J9400" s="0" t="s">
        <v>23</v>
      </c>
    </row>
    <row r="9401" customFormat="false" ht="13.8" hidden="false" customHeight="false" outlineLevel="0" collapsed="false">
      <c r="A9401" s="0" t="n">
        <v>8144</v>
      </c>
      <c r="B9401" s="0" t="s">
        <v>28</v>
      </c>
      <c r="C9401" s="0" t="s">
        <v>2211</v>
      </c>
      <c r="D9401" s="0" t="s">
        <v>137</v>
      </c>
      <c r="E9401" s="0" t="s">
        <v>372</v>
      </c>
      <c r="F9401" s="0" t="str">
        <f aca="false">CONCATENATE(C9401," ",D9401," ",E9401)</f>
        <v>MARIA ALEJANDRA MEDINA BRISEÑO</v>
      </c>
      <c r="G9401" s="0" t="s">
        <v>1070</v>
      </c>
      <c r="H9401" s="0" t="n">
        <v>2</v>
      </c>
      <c r="I9401" s="0" t="s">
        <v>3702</v>
      </c>
      <c r="J9401" s="0" t="s">
        <v>23</v>
      </c>
    </row>
    <row r="9402" customFormat="false" ht="13.8" hidden="false" customHeight="false" outlineLevel="0" collapsed="false">
      <c r="A9402" s="0" t="n">
        <v>9319</v>
      </c>
      <c r="B9402" s="0" t="s">
        <v>32</v>
      </c>
      <c r="C9402" s="0" t="s">
        <v>5793</v>
      </c>
      <c r="D9402" s="0" t="s">
        <v>999</v>
      </c>
      <c r="E9402" s="0" t="s">
        <v>27</v>
      </c>
      <c r="F9402" s="0" t="str">
        <f aca="false">CONCATENATE(C9402," ",D9402," ",E9402)</f>
        <v>JOSE MA. TOSCANO HERNANDEZ</v>
      </c>
      <c r="G9402" s="0" t="s">
        <v>1070</v>
      </c>
      <c r="H9402" s="0" t="n">
        <v>2</v>
      </c>
      <c r="I9402" s="0" t="s">
        <v>3702</v>
      </c>
      <c r="J9402" s="0" t="s">
        <v>18</v>
      </c>
    </row>
    <row r="9403" customFormat="false" ht="13.8" hidden="false" customHeight="false" outlineLevel="0" collapsed="false">
      <c r="A9403" s="0" t="n">
        <v>1250</v>
      </c>
      <c r="B9403" s="0" t="s">
        <v>41</v>
      </c>
      <c r="C9403" s="0" t="s">
        <v>960</v>
      </c>
      <c r="D9403" s="0" t="s">
        <v>110</v>
      </c>
      <c r="E9403" s="0" t="s">
        <v>1256</v>
      </c>
      <c r="F9403" s="0" t="str">
        <f aca="false">CONCATENATE(C9403," ",D9403," ",E9403)</f>
        <v>BERTHA ALICIA GOMEZ CASTELLANOS</v>
      </c>
      <c r="G9403" s="0" t="s">
        <v>1075</v>
      </c>
      <c r="H9403" s="0" t="n">
        <v>2</v>
      </c>
      <c r="I9403" s="0" t="s">
        <v>3702</v>
      </c>
      <c r="J9403" s="0" t="s">
        <v>23</v>
      </c>
    </row>
    <row r="9404" customFormat="false" ht="13.8" hidden="false" customHeight="false" outlineLevel="0" collapsed="false">
      <c r="A9404" s="0" t="n">
        <v>2211</v>
      </c>
      <c r="B9404" s="0" t="s">
        <v>45</v>
      </c>
      <c r="C9404" s="0" t="s">
        <v>5794</v>
      </c>
      <c r="D9404" s="0" t="s">
        <v>62</v>
      </c>
      <c r="E9404" s="0" t="s">
        <v>39</v>
      </c>
      <c r="F9404" s="0" t="str">
        <f aca="false">CONCATENATE(C9404," ",D9404," ",E9404)</f>
        <v>ANTONIO NICOLAS RIVERA RODRIGUEZ</v>
      </c>
      <c r="G9404" s="0" t="s">
        <v>1075</v>
      </c>
      <c r="H9404" s="0" t="n">
        <v>2</v>
      </c>
      <c r="I9404" s="0" t="s">
        <v>3702</v>
      </c>
      <c r="J9404" s="0" t="s">
        <v>18</v>
      </c>
    </row>
    <row r="9405" customFormat="false" ht="13.8" hidden="false" customHeight="false" outlineLevel="0" collapsed="false">
      <c r="A9405" s="0" t="n">
        <v>5939</v>
      </c>
      <c r="B9405" s="0" t="s">
        <v>24</v>
      </c>
      <c r="C9405" s="0" t="s">
        <v>5795</v>
      </c>
      <c r="D9405" s="0" t="s">
        <v>918</v>
      </c>
      <c r="E9405" s="0" t="s">
        <v>1345</v>
      </c>
      <c r="F9405" s="0" t="str">
        <f aca="false">CONCATENATE(C9405," ",D9405," ",E9405)</f>
        <v>CELENE LUCIA PUGA VALADEZ</v>
      </c>
      <c r="G9405" s="0" t="s">
        <v>1075</v>
      </c>
      <c r="H9405" s="0" t="n">
        <v>2</v>
      </c>
      <c r="I9405" s="0" t="s">
        <v>3702</v>
      </c>
      <c r="J9405" s="0" t="s">
        <v>23</v>
      </c>
    </row>
    <row r="9406" customFormat="false" ht="13.8" hidden="false" customHeight="false" outlineLevel="0" collapsed="false">
      <c r="A9406" s="0" t="n">
        <v>6319</v>
      </c>
      <c r="B9406" s="0" t="s">
        <v>54</v>
      </c>
      <c r="C9406" s="0" t="s">
        <v>78</v>
      </c>
      <c r="D9406" s="0" t="s">
        <v>27</v>
      </c>
      <c r="E9406" s="0" t="s">
        <v>466</v>
      </c>
      <c r="F9406" s="0" t="str">
        <f aca="false">CONCATENATE(C9406," ",D9406," ",E9406)</f>
        <v>VICTOR EDUARDO HERNANDEZ DELGADILLO</v>
      </c>
      <c r="G9406" s="0" t="s">
        <v>1075</v>
      </c>
      <c r="H9406" s="0" t="n">
        <v>2</v>
      </c>
      <c r="I9406" s="0" t="s">
        <v>3702</v>
      </c>
      <c r="J9406" s="0" t="s">
        <v>18</v>
      </c>
    </row>
    <row r="9407" customFormat="false" ht="13.8" hidden="false" customHeight="false" outlineLevel="0" collapsed="false">
      <c r="A9407" s="0" t="n">
        <v>8163</v>
      </c>
      <c r="B9407" s="0" t="s">
        <v>28</v>
      </c>
      <c r="C9407" s="0" t="s">
        <v>1551</v>
      </c>
      <c r="D9407" s="0" t="s">
        <v>221</v>
      </c>
      <c r="E9407" s="0" t="s">
        <v>195</v>
      </c>
      <c r="F9407" s="0" t="str">
        <f aca="false">CONCATENATE(C9407," ",D9407," ",E9407)</f>
        <v>SILVIA LETICIA VARGAS BECERRA</v>
      </c>
      <c r="G9407" s="0" t="s">
        <v>1075</v>
      </c>
      <c r="H9407" s="0" t="n">
        <v>2</v>
      </c>
      <c r="I9407" s="0" t="s">
        <v>3702</v>
      </c>
      <c r="J9407" s="0" t="s">
        <v>23</v>
      </c>
    </row>
    <row r="9408" customFormat="false" ht="13.8" hidden="false" customHeight="false" outlineLevel="0" collapsed="false">
      <c r="A9408" s="0" t="n">
        <v>9331</v>
      </c>
      <c r="B9408" s="0" t="s">
        <v>32</v>
      </c>
      <c r="C9408" s="0" t="s">
        <v>403</v>
      </c>
      <c r="D9408" s="0" t="s">
        <v>5796</v>
      </c>
      <c r="E9408" s="0" t="s">
        <v>1127</v>
      </c>
      <c r="F9408" s="0" t="str">
        <f aca="false">CONCATENATE(C9408," ",D9408," ",E9408)</f>
        <v>ROSA MARIA SANCHES VEGA</v>
      </c>
      <c r="G9408" s="0" t="s">
        <v>1075</v>
      </c>
      <c r="H9408" s="0" t="n">
        <v>2</v>
      </c>
      <c r="I9408" s="0" t="s">
        <v>3702</v>
      </c>
      <c r="J9408" s="0" t="s">
        <v>23</v>
      </c>
    </row>
  </sheetData>
  <mergeCells count="1">
    <mergeCell ref="B1:J1"/>
  </mergeCells>
  <printOptions headings="false" gridLines="false" gridLinesSet="true" horizontalCentered="true" verticalCentered="false"/>
  <pageMargins left="0.708333333333333" right="0.708333333333333" top="0.748611111111111" bottom="0.748611111111111" header="0.315277777777778" footer="0.315277777777778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&amp;CREGISTRO DE CANDIDATOS</oddHeader>
    <oddFooter>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8" activeCellId="0" sqref="C228"/>
    </sheetView>
  </sheetViews>
  <sheetFormatPr defaultRowHeight="15"/>
  <cols>
    <col collapsed="false" hidden="false" max="1" min="1" style="0" width="15.7449392712551"/>
    <col collapsed="false" hidden="false" max="2" min="2" style="0" width="24.3157894736842"/>
    <col collapsed="false" hidden="false" max="3" min="3" style="0" width="13.2834008097166"/>
    <col collapsed="false" hidden="false" max="4" min="4" style="0" width="13.7125506072874"/>
    <col collapsed="false" hidden="false" max="5" min="5" style="0" width="10.6032388663968"/>
    <col collapsed="false" hidden="false" max="6" min="6" style="0" width="22.4939271255061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19</v>
      </c>
      <c r="B3" s="0" t="s">
        <v>49</v>
      </c>
      <c r="C3" s="0" t="s">
        <v>180</v>
      </c>
      <c r="D3" s="0" t="s">
        <v>181</v>
      </c>
      <c r="E3" s="0" t="s">
        <v>5797</v>
      </c>
      <c r="F3" s="0" t="s">
        <v>176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19</v>
      </c>
      <c r="B4" s="0" t="s">
        <v>2921</v>
      </c>
      <c r="C4" s="0" t="s">
        <v>258</v>
      </c>
      <c r="D4" s="0" t="s">
        <v>750</v>
      </c>
      <c r="E4" s="0" t="s">
        <v>5797</v>
      </c>
      <c r="F4" s="0" t="s">
        <v>176</v>
      </c>
      <c r="G4" s="0" t="n">
        <v>2</v>
      </c>
      <c r="H4" s="0" t="s">
        <v>17</v>
      </c>
      <c r="I4" s="0" t="s">
        <v>23</v>
      </c>
    </row>
    <row r="5" customFormat="false" ht="15" hidden="false" customHeight="false" outlineLevel="0" collapsed="false">
      <c r="A5" s="0" t="s">
        <v>19</v>
      </c>
      <c r="B5" s="0" t="s">
        <v>3080</v>
      </c>
      <c r="C5" s="0" t="s">
        <v>3081</v>
      </c>
      <c r="D5" s="0" t="s">
        <v>3082</v>
      </c>
      <c r="E5" s="0" t="s">
        <v>5797</v>
      </c>
      <c r="F5" s="0" t="s">
        <v>176</v>
      </c>
      <c r="G5" s="0" t="n">
        <v>3</v>
      </c>
      <c r="H5" s="0" t="s">
        <v>17</v>
      </c>
      <c r="I5" s="0" t="s">
        <v>18</v>
      </c>
    </row>
    <row r="6" customFormat="false" ht="15" hidden="false" customHeight="false" outlineLevel="0" collapsed="false">
      <c r="A6" s="0" t="s">
        <v>19</v>
      </c>
      <c r="B6" s="0" t="s">
        <v>354</v>
      </c>
      <c r="C6" s="0" t="s">
        <v>22</v>
      </c>
      <c r="D6" s="0" t="s">
        <v>159</v>
      </c>
      <c r="E6" s="0" t="s">
        <v>5797</v>
      </c>
      <c r="F6" s="0" t="s">
        <v>176</v>
      </c>
      <c r="G6" s="0" t="n">
        <v>4</v>
      </c>
      <c r="H6" s="0" t="s">
        <v>17</v>
      </c>
      <c r="I6" s="0" t="s">
        <v>23</v>
      </c>
    </row>
    <row r="7" customFormat="false" ht="15" hidden="false" customHeight="false" outlineLevel="0" collapsed="false">
      <c r="A7" s="0" t="s">
        <v>19</v>
      </c>
      <c r="B7" s="0" t="s">
        <v>2353</v>
      </c>
      <c r="C7" s="0" t="s">
        <v>848</v>
      </c>
      <c r="D7" s="0" t="s">
        <v>95</v>
      </c>
      <c r="E7" s="0" t="s">
        <v>5797</v>
      </c>
      <c r="F7" s="0" t="s">
        <v>176</v>
      </c>
      <c r="G7" s="0" t="n">
        <v>5</v>
      </c>
      <c r="H7" s="0" t="s">
        <v>17</v>
      </c>
      <c r="I7" s="0" t="s">
        <v>18</v>
      </c>
    </row>
    <row r="8" customFormat="false" ht="15" hidden="false" customHeight="false" outlineLevel="0" collapsed="false">
      <c r="A8" s="0" t="s">
        <v>19</v>
      </c>
      <c r="B8" s="0" t="s">
        <v>373</v>
      </c>
      <c r="C8" s="0" t="s">
        <v>1123</v>
      </c>
      <c r="D8" s="0" t="s">
        <v>1231</v>
      </c>
      <c r="E8" s="0" t="s">
        <v>5797</v>
      </c>
      <c r="F8" s="0" t="s">
        <v>176</v>
      </c>
      <c r="G8" s="0" t="n">
        <v>6</v>
      </c>
      <c r="H8" s="0" t="s">
        <v>17</v>
      </c>
      <c r="I8" s="0" t="s">
        <v>23</v>
      </c>
    </row>
    <row r="9" customFormat="false" ht="15" hidden="false" customHeight="false" outlineLevel="0" collapsed="false">
      <c r="A9" s="0" t="s">
        <v>19</v>
      </c>
      <c r="B9" s="0" t="s">
        <v>1500</v>
      </c>
      <c r="C9" s="0" t="s">
        <v>22</v>
      </c>
      <c r="D9" s="0" t="s">
        <v>22</v>
      </c>
      <c r="E9" s="0" t="s">
        <v>5797</v>
      </c>
      <c r="F9" s="0" t="s">
        <v>176</v>
      </c>
      <c r="G9" s="0" t="n">
        <v>7</v>
      </c>
      <c r="H9" s="0" t="s">
        <v>17</v>
      </c>
      <c r="I9" s="0" t="s">
        <v>18</v>
      </c>
    </row>
    <row r="10" customFormat="false" ht="15" hidden="false" customHeight="false" outlineLevel="0" collapsed="false">
      <c r="A10" s="5" t="s">
        <v>19</v>
      </c>
      <c r="B10" s="5" t="s">
        <v>5798</v>
      </c>
      <c r="C10" s="5" t="s">
        <v>91</v>
      </c>
      <c r="D10" s="5" t="s">
        <v>582</v>
      </c>
      <c r="E10" s="5" t="s">
        <v>5797</v>
      </c>
      <c r="F10" s="5" t="s">
        <v>176</v>
      </c>
      <c r="G10" s="5" t="n">
        <v>8</v>
      </c>
      <c r="H10" s="5" t="s">
        <v>17</v>
      </c>
      <c r="I10" s="5" t="s">
        <v>23</v>
      </c>
    </row>
    <row r="11" customFormat="false" ht="15" hidden="false" customHeight="false" outlineLevel="0" collapsed="false">
      <c r="A11" s="0" t="s">
        <v>19</v>
      </c>
      <c r="B11" s="0" t="s">
        <v>1225</v>
      </c>
      <c r="C11" s="0" t="s">
        <v>74</v>
      </c>
      <c r="D11" s="0" t="s">
        <v>258</v>
      </c>
      <c r="E11" s="0" t="s">
        <v>5797</v>
      </c>
      <c r="F11" s="0" t="s">
        <v>176</v>
      </c>
      <c r="G11" s="0" t="n">
        <v>9</v>
      </c>
      <c r="H11" s="0" t="s">
        <v>17</v>
      </c>
      <c r="I11" s="0" t="s">
        <v>18</v>
      </c>
    </row>
    <row r="12" customFormat="false" ht="15" hidden="false" customHeight="false" outlineLevel="0" collapsed="false">
      <c r="A12" s="0" t="s">
        <v>19</v>
      </c>
      <c r="B12" s="0" t="s">
        <v>3725</v>
      </c>
      <c r="C12" s="0" t="s">
        <v>932</v>
      </c>
      <c r="D12" s="0" t="s">
        <v>3675</v>
      </c>
      <c r="E12" s="0" t="s">
        <v>5797</v>
      </c>
      <c r="F12" s="0" t="s">
        <v>176</v>
      </c>
      <c r="G12" s="0" t="n">
        <v>1</v>
      </c>
      <c r="H12" s="0" t="s">
        <v>3702</v>
      </c>
      <c r="I12" s="0" t="s">
        <v>18</v>
      </c>
    </row>
    <row r="13" customFormat="false" ht="15" hidden="false" customHeight="false" outlineLevel="0" collapsed="false">
      <c r="A13" s="0" t="s">
        <v>19</v>
      </c>
      <c r="B13" s="0" t="s">
        <v>5540</v>
      </c>
      <c r="C13" s="0" t="s">
        <v>73</v>
      </c>
      <c r="D13" s="0" t="s">
        <v>73</v>
      </c>
      <c r="E13" s="0" t="s">
        <v>5797</v>
      </c>
      <c r="F13" s="0" t="s">
        <v>176</v>
      </c>
      <c r="G13" s="0" t="n">
        <v>2</v>
      </c>
      <c r="H13" s="0" t="s">
        <v>3702</v>
      </c>
      <c r="I13" s="0" t="s">
        <v>23</v>
      </c>
    </row>
    <row r="14" customFormat="false" ht="15" hidden="false" customHeight="false" outlineLevel="0" collapsed="false">
      <c r="A14" s="0" t="s">
        <v>19</v>
      </c>
      <c r="B14" s="0" t="s">
        <v>3190</v>
      </c>
      <c r="C14" s="0" t="s">
        <v>123</v>
      </c>
      <c r="D14" s="0" t="s">
        <v>750</v>
      </c>
      <c r="E14" s="0" t="s">
        <v>5797</v>
      </c>
      <c r="F14" s="0" t="s">
        <v>176</v>
      </c>
      <c r="G14" s="0" t="n">
        <v>3</v>
      </c>
      <c r="H14" s="0" t="s">
        <v>3702</v>
      </c>
      <c r="I14" s="0" t="s">
        <v>18</v>
      </c>
    </row>
    <row r="15" customFormat="false" ht="15" hidden="false" customHeight="false" outlineLevel="0" collapsed="false">
      <c r="A15" s="0" t="s">
        <v>19</v>
      </c>
      <c r="B15" s="0" t="s">
        <v>194</v>
      </c>
      <c r="C15" s="0" t="s">
        <v>195</v>
      </c>
      <c r="D15" s="0" t="s">
        <v>1299</v>
      </c>
      <c r="E15" s="0" t="s">
        <v>5797</v>
      </c>
      <c r="F15" s="0" t="s">
        <v>176</v>
      </c>
      <c r="G15" s="0" t="n">
        <v>4</v>
      </c>
      <c r="H15" s="0" t="s">
        <v>3702</v>
      </c>
      <c r="I15" s="0" t="s">
        <v>23</v>
      </c>
    </row>
    <row r="16" customFormat="false" ht="15" hidden="false" customHeight="false" outlineLevel="0" collapsed="false">
      <c r="A16" s="0" t="s">
        <v>19</v>
      </c>
      <c r="B16" s="0" t="s">
        <v>4773</v>
      </c>
      <c r="C16" s="0" t="s">
        <v>106</v>
      </c>
      <c r="D16" s="0" t="s">
        <v>1540</v>
      </c>
      <c r="E16" s="0" t="s">
        <v>5797</v>
      </c>
      <c r="F16" s="0" t="s">
        <v>176</v>
      </c>
      <c r="G16" s="0" t="n">
        <v>5</v>
      </c>
      <c r="H16" s="0" t="s">
        <v>3702</v>
      </c>
      <c r="I16" s="0" t="s">
        <v>18</v>
      </c>
    </row>
    <row r="17" customFormat="false" ht="15" hidden="false" customHeight="false" outlineLevel="0" collapsed="false">
      <c r="A17" s="0" t="s">
        <v>19</v>
      </c>
      <c r="B17" s="0" t="s">
        <v>366</v>
      </c>
      <c r="C17" s="0" t="s">
        <v>235</v>
      </c>
      <c r="D17" s="0" t="s">
        <v>221</v>
      </c>
      <c r="E17" s="0" t="s">
        <v>5797</v>
      </c>
      <c r="F17" s="0" t="s">
        <v>176</v>
      </c>
      <c r="G17" s="0" t="n">
        <v>6</v>
      </c>
      <c r="H17" s="0" t="s">
        <v>3702</v>
      </c>
      <c r="I17" s="0" t="s">
        <v>23</v>
      </c>
    </row>
    <row r="18" customFormat="false" ht="15" hidden="false" customHeight="false" outlineLevel="0" collapsed="false">
      <c r="A18" s="0" t="s">
        <v>19</v>
      </c>
      <c r="B18" s="0" t="s">
        <v>122</v>
      </c>
      <c r="C18" s="0" t="s">
        <v>1379</v>
      </c>
      <c r="D18" s="0" t="s">
        <v>73</v>
      </c>
      <c r="E18" s="0" t="s">
        <v>5797</v>
      </c>
      <c r="F18" s="0" t="s">
        <v>176</v>
      </c>
      <c r="G18" s="0" t="n">
        <v>7</v>
      </c>
      <c r="H18" s="0" t="s">
        <v>3702</v>
      </c>
      <c r="I18" s="0" t="s">
        <v>18</v>
      </c>
    </row>
    <row r="19" customFormat="false" ht="15" hidden="false" customHeight="false" outlineLevel="0" collapsed="false">
      <c r="A19" s="0" t="s">
        <v>19</v>
      </c>
      <c r="B19" s="0" t="s">
        <v>802</v>
      </c>
      <c r="C19" s="0" t="s">
        <v>121</v>
      </c>
      <c r="D19" s="0" t="s">
        <v>229</v>
      </c>
      <c r="E19" s="0" t="s">
        <v>5797</v>
      </c>
      <c r="F19" s="0" t="s">
        <v>176</v>
      </c>
      <c r="G19" s="0" t="n">
        <v>8</v>
      </c>
      <c r="H19" s="0" t="s">
        <v>3702</v>
      </c>
      <c r="I19" s="0" t="s">
        <v>23</v>
      </c>
    </row>
    <row r="20" customFormat="false" ht="15" hidden="false" customHeight="false" outlineLevel="0" collapsed="false">
      <c r="A20" s="0" t="s">
        <v>19</v>
      </c>
      <c r="B20" s="0" t="s">
        <v>539</v>
      </c>
      <c r="C20" s="0" t="s">
        <v>73</v>
      </c>
      <c r="D20" s="0" t="s">
        <v>73</v>
      </c>
      <c r="E20" s="0" t="s">
        <v>5797</v>
      </c>
      <c r="F20" s="0" t="s">
        <v>176</v>
      </c>
      <c r="G20" s="0" t="n">
        <v>9</v>
      </c>
      <c r="H20" s="0" t="s">
        <v>3702</v>
      </c>
      <c r="I20" s="0" t="s">
        <v>18</v>
      </c>
    </row>
    <row r="21" customFormat="false" ht="15" hidden="false" customHeight="false" outlineLevel="0" collapsed="false">
      <c r="A21" s="0" t="s">
        <v>19</v>
      </c>
      <c r="B21" s="0" t="s">
        <v>65</v>
      </c>
      <c r="C21" s="0" t="s">
        <v>14</v>
      </c>
      <c r="D21" s="0" t="s">
        <v>759</v>
      </c>
      <c r="E21" s="0" t="s">
        <v>5797</v>
      </c>
      <c r="F21" s="0" t="s">
        <v>758</v>
      </c>
      <c r="G21" s="0" t="n">
        <v>1</v>
      </c>
      <c r="H21" s="0" t="s">
        <v>17</v>
      </c>
      <c r="I21" s="0" t="s">
        <v>18</v>
      </c>
    </row>
    <row r="22" customFormat="false" ht="15" hidden="false" customHeight="false" outlineLevel="0" collapsed="false">
      <c r="A22" s="0" t="s">
        <v>19</v>
      </c>
      <c r="B22" s="0" t="s">
        <v>802</v>
      </c>
      <c r="C22" s="0" t="s">
        <v>258</v>
      </c>
      <c r="D22" s="0" t="s">
        <v>450</v>
      </c>
      <c r="E22" s="0" t="s">
        <v>5797</v>
      </c>
      <c r="F22" s="0" t="s">
        <v>758</v>
      </c>
      <c r="G22" s="0" t="n">
        <v>2</v>
      </c>
      <c r="H22" s="0" t="s">
        <v>17</v>
      </c>
      <c r="I22" s="0" t="s">
        <v>23</v>
      </c>
    </row>
    <row r="23" customFormat="false" ht="15" hidden="false" customHeight="false" outlineLevel="0" collapsed="false">
      <c r="A23" s="5" t="s">
        <v>19</v>
      </c>
      <c r="B23" s="5" t="s">
        <v>1631</v>
      </c>
      <c r="C23" s="5" t="s">
        <v>5799</v>
      </c>
      <c r="D23" s="5" t="s">
        <v>1463</v>
      </c>
      <c r="E23" s="5" t="s">
        <v>5797</v>
      </c>
      <c r="F23" s="5" t="s">
        <v>758</v>
      </c>
      <c r="G23" s="5" t="n">
        <v>3</v>
      </c>
      <c r="H23" s="5" t="s">
        <v>17</v>
      </c>
      <c r="I23" s="5" t="s">
        <v>18</v>
      </c>
    </row>
    <row r="24" customFormat="false" ht="15" hidden="false" customHeight="false" outlineLevel="0" collapsed="false">
      <c r="A24" s="0" t="s">
        <v>19</v>
      </c>
      <c r="B24" s="0" t="s">
        <v>386</v>
      </c>
      <c r="C24" s="0" t="s">
        <v>1237</v>
      </c>
      <c r="D24" s="0" t="s">
        <v>123</v>
      </c>
      <c r="E24" s="0" t="s">
        <v>5797</v>
      </c>
      <c r="F24" s="0" t="s">
        <v>758</v>
      </c>
      <c r="G24" s="0" t="n">
        <v>4</v>
      </c>
      <c r="H24" s="0" t="s">
        <v>17</v>
      </c>
      <c r="I24" s="0" t="s">
        <v>23</v>
      </c>
    </row>
    <row r="25" customFormat="false" ht="15" hidden="false" customHeight="false" outlineLevel="0" collapsed="false">
      <c r="A25" s="5" t="s">
        <v>19</v>
      </c>
      <c r="B25" s="5" t="s">
        <v>476</v>
      </c>
      <c r="C25" s="5" t="s">
        <v>22</v>
      </c>
      <c r="D25" s="5" t="s">
        <v>137</v>
      </c>
      <c r="E25" s="5" t="s">
        <v>5797</v>
      </c>
      <c r="F25" s="5" t="s">
        <v>758</v>
      </c>
      <c r="G25" s="5" t="n">
        <v>5</v>
      </c>
      <c r="H25" s="5" t="s">
        <v>17</v>
      </c>
      <c r="I25" s="5" t="s">
        <v>18</v>
      </c>
    </row>
    <row r="26" customFormat="false" ht="15" hidden="false" customHeight="false" outlineLevel="0" collapsed="false">
      <c r="A26" s="0" t="s">
        <v>19</v>
      </c>
      <c r="B26" s="0" t="s">
        <v>2154</v>
      </c>
      <c r="C26" s="0" t="s">
        <v>258</v>
      </c>
      <c r="D26" s="0" t="s">
        <v>39</v>
      </c>
      <c r="E26" s="0" t="s">
        <v>5797</v>
      </c>
      <c r="F26" s="0" t="s">
        <v>758</v>
      </c>
      <c r="G26" s="0" t="n">
        <v>6</v>
      </c>
      <c r="H26" s="0" t="s">
        <v>17</v>
      </c>
      <c r="I26" s="0" t="s">
        <v>23</v>
      </c>
    </row>
    <row r="27" customFormat="false" ht="15" hidden="false" customHeight="false" outlineLevel="0" collapsed="false">
      <c r="A27" s="0" t="s">
        <v>19</v>
      </c>
      <c r="B27" s="0" t="s">
        <v>303</v>
      </c>
      <c r="C27" s="0" t="s">
        <v>1371</v>
      </c>
      <c r="D27" s="0" t="s">
        <v>177</v>
      </c>
      <c r="E27" s="0" t="s">
        <v>5797</v>
      </c>
      <c r="F27" s="0" t="s">
        <v>758</v>
      </c>
      <c r="G27" s="0" t="n">
        <v>7</v>
      </c>
      <c r="H27" s="0" t="s">
        <v>17</v>
      </c>
      <c r="I27" s="0" t="s">
        <v>18</v>
      </c>
    </row>
    <row r="28" customFormat="false" ht="15" hidden="false" customHeight="false" outlineLevel="0" collapsed="false">
      <c r="A28" s="0" t="s">
        <v>19</v>
      </c>
      <c r="B28" s="0" t="s">
        <v>3881</v>
      </c>
      <c r="C28" s="0" t="s">
        <v>3882</v>
      </c>
      <c r="D28" s="0" t="s">
        <v>2150</v>
      </c>
      <c r="E28" s="0" t="s">
        <v>5797</v>
      </c>
      <c r="F28" s="0" t="s">
        <v>758</v>
      </c>
      <c r="G28" s="0" t="n">
        <v>1</v>
      </c>
      <c r="H28" s="0" t="s">
        <v>3702</v>
      </c>
      <c r="I28" s="0" t="s">
        <v>18</v>
      </c>
    </row>
    <row r="29" customFormat="false" ht="15" hidden="false" customHeight="false" outlineLevel="0" collapsed="false">
      <c r="A29" s="0" t="s">
        <v>19</v>
      </c>
      <c r="B29" s="0" t="s">
        <v>1877</v>
      </c>
      <c r="C29" s="0" t="s">
        <v>759</v>
      </c>
      <c r="D29" s="0" t="s">
        <v>181</v>
      </c>
      <c r="E29" s="0" t="s">
        <v>5797</v>
      </c>
      <c r="F29" s="0" t="s">
        <v>758</v>
      </c>
      <c r="G29" s="0" t="n">
        <v>2</v>
      </c>
      <c r="H29" s="0" t="s">
        <v>3702</v>
      </c>
      <c r="I29" s="0" t="s">
        <v>23</v>
      </c>
    </row>
    <row r="30" customFormat="false" ht="15" hidden="false" customHeight="false" outlineLevel="0" collapsed="false">
      <c r="A30" s="5" t="s">
        <v>19</v>
      </c>
      <c r="B30" s="5" t="s">
        <v>277</v>
      </c>
      <c r="C30" s="5" t="s">
        <v>409</v>
      </c>
      <c r="D30" s="5" t="s">
        <v>124</v>
      </c>
      <c r="E30" s="5" t="s">
        <v>5797</v>
      </c>
      <c r="F30" s="5" t="s">
        <v>758</v>
      </c>
      <c r="G30" s="5" t="n">
        <v>3</v>
      </c>
      <c r="H30" s="5" t="s">
        <v>3702</v>
      </c>
      <c r="I30" s="5" t="s">
        <v>23</v>
      </c>
    </row>
    <row r="31" customFormat="false" ht="15" hidden="false" customHeight="false" outlineLevel="0" collapsed="false">
      <c r="A31" s="0" t="s">
        <v>19</v>
      </c>
      <c r="B31" s="0" t="s">
        <v>5170</v>
      </c>
      <c r="C31" s="0" t="s">
        <v>91</v>
      </c>
      <c r="D31" s="0" t="s">
        <v>1576</v>
      </c>
      <c r="E31" s="0" t="s">
        <v>5797</v>
      </c>
      <c r="F31" s="0" t="s">
        <v>758</v>
      </c>
      <c r="G31" s="0" t="n">
        <v>4</v>
      </c>
      <c r="H31" s="0" t="s">
        <v>3702</v>
      </c>
      <c r="I31" s="0" t="s">
        <v>23</v>
      </c>
    </row>
    <row r="32" customFormat="false" ht="15" hidden="false" customHeight="false" outlineLevel="0" collapsed="false">
      <c r="A32" s="0" t="s">
        <v>19</v>
      </c>
      <c r="B32" s="0" t="s">
        <v>4921</v>
      </c>
      <c r="C32" s="0" t="s">
        <v>110</v>
      </c>
      <c r="D32" s="0" t="s">
        <v>56</v>
      </c>
      <c r="E32" s="0" t="s">
        <v>5797</v>
      </c>
      <c r="F32" s="0" t="s">
        <v>758</v>
      </c>
      <c r="G32" s="0" t="n">
        <v>5</v>
      </c>
      <c r="H32" s="0" t="s">
        <v>3702</v>
      </c>
      <c r="I32" s="0" t="s">
        <v>18</v>
      </c>
    </row>
    <row r="33" customFormat="false" ht="15" hidden="false" customHeight="false" outlineLevel="0" collapsed="false">
      <c r="A33" s="0" t="s">
        <v>19</v>
      </c>
      <c r="B33" s="0" t="s">
        <v>277</v>
      </c>
      <c r="C33" s="0" t="s">
        <v>22</v>
      </c>
      <c r="D33" s="0" t="s">
        <v>1615</v>
      </c>
      <c r="E33" s="0" t="s">
        <v>5797</v>
      </c>
      <c r="F33" s="0" t="s">
        <v>758</v>
      </c>
      <c r="G33" s="0" t="n">
        <v>6</v>
      </c>
      <c r="H33" s="0" t="s">
        <v>3702</v>
      </c>
      <c r="I33" s="0" t="s">
        <v>23</v>
      </c>
    </row>
    <row r="34" customFormat="false" ht="15" hidden="false" customHeight="false" outlineLevel="0" collapsed="false">
      <c r="A34" s="0" t="s">
        <v>19</v>
      </c>
      <c r="B34" s="0" t="s">
        <v>363</v>
      </c>
      <c r="C34" s="0" t="s">
        <v>757</v>
      </c>
      <c r="D34" s="0" t="s">
        <v>38</v>
      </c>
      <c r="E34" s="0" t="s">
        <v>5797</v>
      </c>
      <c r="F34" s="0" t="s">
        <v>758</v>
      </c>
      <c r="G34" s="0" t="n">
        <v>7</v>
      </c>
      <c r="H34" s="0" t="s">
        <v>3702</v>
      </c>
      <c r="I34" s="0" t="s">
        <v>18</v>
      </c>
    </row>
    <row r="35" customFormat="false" ht="15" hidden="false" customHeight="false" outlineLevel="0" collapsed="false">
      <c r="A35" s="0" t="s">
        <v>19</v>
      </c>
      <c r="B35" s="0" t="s">
        <v>945</v>
      </c>
      <c r="C35" s="0" t="s">
        <v>22</v>
      </c>
      <c r="D35" s="0" t="s">
        <v>91</v>
      </c>
      <c r="E35" s="0" t="s">
        <v>5797</v>
      </c>
      <c r="F35" s="0" t="s">
        <v>944</v>
      </c>
      <c r="G35" s="0" t="n">
        <v>1</v>
      </c>
      <c r="H35" s="0" t="s">
        <v>17</v>
      </c>
      <c r="I35" s="0" t="s">
        <v>18</v>
      </c>
    </row>
    <row r="36" customFormat="false" ht="15" hidden="false" customHeight="false" outlineLevel="0" collapsed="false">
      <c r="A36" s="0" t="s">
        <v>19</v>
      </c>
      <c r="B36" s="0" t="s">
        <v>365</v>
      </c>
      <c r="C36" s="0" t="s">
        <v>39</v>
      </c>
      <c r="D36" s="0" t="s">
        <v>27</v>
      </c>
      <c r="E36" s="0" t="s">
        <v>5797</v>
      </c>
      <c r="F36" s="0" t="s">
        <v>944</v>
      </c>
      <c r="G36" s="0" t="n">
        <v>2</v>
      </c>
      <c r="H36" s="0" t="s">
        <v>17</v>
      </c>
      <c r="I36" s="0" t="s">
        <v>23</v>
      </c>
    </row>
    <row r="37" customFormat="false" ht="15" hidden="false" customHeight="false" outlineLevel="0" collapsed="false">
      <c r="A37" s="0" t="s">
        <v>19</v>
      </c>
      <c r="B37" s="0" t="s">
        <v>708</v>
      </c>
      <c r="C37" s="0" t="s">
        <v>409</v>
      </c>
      <c r="D37" s="0" t="s">
        <v>3315</v>
      </c>
      <c r="E37" s="0" t="s">
        <v>5797</v>
      </c>
      <c r="F37" s="0" t="s">
        <v>944</v>
      </c>
      <c r="G37" s="0" t="n">
        <v>3</v>
      </c>
      <c r="H37" s="0" t="s">
        <v>17</v>
      </c>
      <c r="I37" s="0" t="s">
        <v>18</v>
      </c>
    </row>
    <row r="38" customFormat="false" ht="15" hidden="false" customHeight="false" outlineLevel="0" collapsed="false">
      <c r="A38" s="0" t="s">
        <v>19</v>
      </c>
      <c r="B38" s="0" t="s">
        <v>772</v>
      </c>
      <c r="C38" s="0" t="s">
        <v>57</v>
      </c>
      <c r="D38" s="0" t="s">
        <v>826</v>
      </c>
      <c r="E38" s="0" t="s">
        <v>5797</v>
      </c>
      <c r="F38" s="0" t="s">
        <v>944</v>
      </c>
      <c r="G38" s="0" t="n">
        <v>4</v>
      </c>
      <c r="H38" s="0" t="s">
        <v>17</v>
      </c>
      <c r="I38" s="0" t="s">
        <v>23</v>
      </c>
    </row>
    <row r="39" customFormat="false" ht="15" hidden="false" customHeight="false" outlineLevel="0" collapsed="false">
      <c r="A39" s="0" t="s">
        <v>19</v>
      </c>
      <c r="B39" s="0" t="s">
        <v>201</v>
      </c>
      <c r="C39" s="0" t="s">
        <v>278</v>
      </c>
      <c r="D39" s="0" t="s">
        <v>434</v>
      </c>
      <c r="E39" s="0" t="s">
        <v>5797</v>
      </c>
      <c r="F39" s="0" t="s">
        <v>944</v>
      </c>
      <c r="G39" s="0" t="n">
        <v>5</v>
      </c>
      <c r="H39" s="0" t="s">
        <v>17</v>
      </c>
      <c r="I39" s="0" t="s">
        <v>18</v>
      </c>
    </row>
    <row r="40" customFormat="false" ht="15" hidden="false" customHeight="false" outlineLevel="0" collapsed="false">
      <c r="A40" s="0" t="s">
        <v>19</v>
      </c>
      <c r="B40" s="0" t="s">
        <v>2240</v>
      </c>
      <c r="C40" s="0" t="s">
        <v>314</v>
      </c>
      <c r="D40" s="0" t="s">
        <v>38</v>
      </c>
      <c r="E40" s="0" t="s">
        <v>5797</v>
      </c>
      <c r="F40" s="0" t="s">
        <v>944</v>
      </c>
      <c r="G40" s="0" t="n">
        <v>6</v>
      </c>
      <c r="H40" s="0" t="s">
        <v>17</v>
      </c>
      <c r="I40" s="0" t="s">
        <v>23</v>
      </c>
    </row>
    <row r="41" customFormat="false" ht="15" hidden="false" customHeight="false" outlineLevel="0" collapsed="false">
      <c r="A41" s="0" t="s">
        <v>19</v>
      </c>
      <c r="B41" s="0" t="s">
        <v>96</v>
      </c>
      <c r="C41" s="0" t="s">
        <v>77</v>
      </c>
      <c r="D41" s="0" t="s">
        <v>51</v>
      </c>
      <c r="E41" s="0" t="s">
        <v>5797</v>
      </c>
      <c r="F41" s="0" t="s">
        <v>944</v>
      </c>
      <c r="G41" s="0" t="n">
        <v>7</v>
      </c>
      <c r="H41" s="0" t="s">
        <v>17</v>
      </c>
      <c r="I41" s="0" t="s">
        <v>18</v>
      </c>
    </row>
    <row r="42" customFormat="false" ht="15" hidden="false" customHeight="false" outlineLevel="0" collapsed="false">
      <c r="A42" s="5" t="s">
        <v>19</v>
      </c>
      <c r="B42" s="5" t="s">
        <v>5800</v>
      </c>
      <c r="C42" s="5" t="s">
        <v>27</v>
      </c>
      <c r="D42" s="5" t="s">
        <v>91</v>
      </c>
      <c r="E42" s="5" t="s">
        <v>5797</v>
      </c>
      <c r="F42" s="5" t="s">
        <v>944</v>
      </c>
      <c r="G42" s="5" t="n">
        <v>1</v>
      </c>
      <c r="H42" s="5" t="s">
        <v>3702</v>
      </c>
      <c r="I42" s="5" t="s">
        <v>18</v>
      </c>
    </row>
    <row r="43" customFormat="false" ht="15" hidden="false" customHeight="false" outlineLevel="0" collapsed="false">
      <c r="A43" s="0" t="s">
        <v>19</v>
      </c>
      <c r="B43" s="0" t="s">
        <v>5755</v>
      </c>
      <c r="C43" s="0" t="s">
        <v>2114</v>
      </c>
      <c r="D43" s="0" t="s">
        <v>142</v>
      </c>
      <c r="E43" s="0" t="s">
        <v>5797</v>
      </c>
      <c r="F43" s="0" t="s">
        <v>944</v>
      </c>
      <c r="G43" s="0" t="n">
        <v>2</v>
      </c>
      <c r="H43" s="0" t="s">
        <v>3702</v>
      </c>
      <c r="I43" s="0" t="s">
        <v>23</v>
      </c>
    </row>
    <row r="44" customFormat="false" ht="15" hidden="false" customHeight="false" outlineLevel="0" collapsed="false">
      <c r="A44" s="0" t="s">
        <v>19</v>
      </c>
      <c r="B44" s="0" t="s">
        <v>973</v>
      </c>
      <c r="C44" s="0" t="s">
        <v>1794</v>
      </c>
      <c r="D44" s="0" t="s">
        <v>39</v>
      </c>
      <c r="E44" s="0" t="s">
        <v>5797</v>
      </c>
      <c r="F44" s="0" t="s">
        <v>944</v>
      </c>
      <c r="G44" s="0" t="n">
        <v>3</v>
      </c>
      <c r="H44" s="0" t="s">
        <v>3702</v>
      </c>
      <c r="I44" s="0" t="s">
        <v>18</v>
      </c>
    </row>
    <row r="45" customFormat="false" ht="15" hidden="false" customHeight="false" outlineLevel="0" collapsed="false">
      <c r="A45" s="0" t="s">
        <v>19</v>
      </c>
      <c r="B45" s="0" t="s">
        <v>833</v>
      </c>
      <c r="C45" s="0" t="s">
        <v>905</v>
      </c>
      <c r="D45" s="0" t="s">
        <v>2640</v>
      </c>
      <c r="E45" s="0" t="s">
        <v>5797</v>
      </c>
      <c r="F45" s="0" t="s">
        <v>944</v>
      </c>
      <c r="G45" s="0" t="n">
        <v>4</v>
      </c>
      <c r="H45" s="0" t="s">
        <v>3702</v>
      </c>
      <c r="I45" s="0" t="s">
        <v>23</v>
      </c>
    </row>
    <row r="46" customFormat="false" ht="15" hidden="false" customHeight="false" outlineLevel="0" collapsed="false">
      <c r="A46" s="5" t="s">
        <v>19</v>
      </c>
      <c r="B46" s="5" t="s">
        <v>5565</v>
      </c>
      <c r="C46" s="5" t="s">
        <v>483</v>
      </c>
      <c r="D46" s="5" t="s">
        <v>178</v>
      </c>
      <c r="E46" s="5" t="s">
        <v>5797</v>
      </c>
      <c r="F46" s="5" t="s">
        <v>944</v>
      </c>
      <c r="G46" s="5" t="n">
        <v>5</v>
      </c>
      <c r="H46" s="5" t="s">
        <v>3702</v>
      </c>
      <c r="I46" s="5" t="s">
        <v>23</v>
      </c>
    </row>
    <row r="47" customFormat="false" ht="15" hidden="false" customHeight="false" outlineLevel="0" collapsed="false">
      <c r="A47" s="0" t="s">
        <v>19</v>
      </c>
      <c r="B47" s="0" t="s">
        <v>1106</v>
      </c>
      <c r="C47" s="0" t="s">
        <v>653</v>
      </c>
      <c r="D47" s="0" t="s">
        <v>35</v>
      </c>
      <c r="E47" s="0" t="s">
        <v>5797</v>
      </c>
      <c r="F47" s="0" t="s">
        <v>944</v>
      </c>
      <c r="G47" s="0" t="n">
        <v>6</v>
      </c>
      <c r="H47" s="0" t="s">
        <v>3702</v>
      </c>
      <c r="I47" s="0" t="s">
        <v>23</v>
      </c>
    </row>
    <row r="48" customFormat="false" ht="15" hidden="false" customHeight="false" outlineLevel="0" collapsed="false">
      <c r="A48" s="0" t="s">
        <v>19</v>
      </c>
      <c r="B48" s="0" t="s">
        <v>4426</v>
      </c>
      <c r="C48" s="0" t="s">
        <v>22</v>
      </c>
      <c r="D48" s="0" t="s">
        <v>1127</v>
      </c>
      <c r="E48" s="0" t="s">
        <v>5797</v>
      </c>
      <c r="F48" s="0" t="s">
        <v>944</v>
      </c>
      <c r="G48" s="0" t="n">
        <v>7</v>
      </c>
      <c r="H48" s="0" t="s">
        <v>3702</v>
      </c>
      <c r="I48" s="0" t="s">
        <v>23</v>
      </c>
    </row>
    <row r="49" customFormat="false" ht="15" hidden="false" customHeight="false" outlineLevel="0" collapsed="false">
      <c r="A49" s="0" t="s">
        <v>19</v>
      </c>
      <c r="B49" s="0" t="s">
        <v>3693</v>
      </c>
      <c r="C49" s="0" t="s">
        <v>409</v>
      </c>
      <c r="D49" s="0" t="s">
        <v>3026</v>
      </c>
      <c r="E49" s="0" t="s">
        <v>5797</v>
      </c>
      <c r="F49" s="0" t="s">
        <v>1070</v>
      </c>
      <c r="G49" s="0" t="n">
        <v>2</v>
      </c>
      <c r="H49" s="0" t="s">
        <v>17</v>
      </c>
      <c r="I49" s="0" t="s">
        <v>18</v>
      </c>
    </row>
    <row r="50" customFormat="false" ht="15" hidden="false" customHeight="false" outlineLevel="0" collapsed="false">
      <c r="A50" s="0" t="s">
        <v>19</v>
      </c>
      <c r="B50" s="0" t="s">
        <v>3355</v>
      </c>
      <c r="C50" s="0" t="s">
        <v>27</v>
      </c>
      <c r="D50" s="0" t="s">
        <v>3356</v>
      </c>
      <c r="E50" s="0" t="s">
        <v>5797</v>
      </c>
      <c r="F50" s="0" t="s">
        <v>1070</v>
      </c>
      <c r="G50" s="0" t="n">
        <v>3</v>
      </c>
      <c r="H50" s="0" t="s">
        <v>17</v>
      </c>
      <c r="I50" s="0" t="s">
        <v>23</v>
      </c>
    </row>
    <row r="51" customFormat="false" ht="15" hidden="false" customHeight="false" outlineLevel="0" collapsed="false">
      <c r="A51" s="0" t="s">
        <v>19</v>
      </c>
      <c r="B51" s="0" t="s">
        <v>3046</v>
      </c>
      <c r="C51" s="0" t="s">
        <v>1706</v>
      </c>
      <c r="D51" s="0" t="s">
        <v>179</v>
      </c>
      <c r="E51" s="0" t="s">
        <v>5797</v>
      </c>
      <c r="F51" s="0" t="s">
        <v>1070</v>
      </c>
      <c r="G51" s="0" t="n">
        <v>4</v>
      </c>
      <c r="H51" s="0" t="s">
        <v>17</v>
      </c>
      <c r="I51" s="0" t="s">
        <v>18</v>
      </c>
    </row>
    <row r="52" customFormat="false" ht="15" hidden="false" customHeight="false" outlineLevel="0" collapsed="false">
      <c r="A52" s="0" t="s">
        <v>19</v>
      </c>
      <c r="B52" s="0" t="s">
        <v>2702</v>
      </c>
      <c r="C52" s="0" t="s">
        <v>221</v>
      </c>
      <c r="D52" s="0" t="s">
        <v>304</v>
      </c>
      <c r="E52" s="0" t="s">
        <v>5797</v>
      </c>
      <c r="F52" s="0" t="s">
        <v>1070</v>
      </c>
      <c r="G52" s="0" t="n">
        <v>5</v>
      </c>
      <c r="H52" s="0" t="s">
        <v>17</v>
      </c>
      <c r="I52" s="0" t="s">
        <v>23</v>
      </c>
    </row>
    <row r="53" customFormat="false" ht="15" hidden="false" customHeight="false" outlineLevel="0" collapsed="false">
      <c r="A53" s="0" t="s">
        <v>19</v>
      </c>
      <c r="B53" s="0" t="s">
        <v>49</v>
      </c>
      <c r="C53" s="0" t="s">
        <v>2317</v>
      </c>
      <c r="D53" s="0" t="s">
        <v>340</v>
      </c>
      <c r="E53" s="0" t="s">
        <v>5797</v>
      </c>
      <c r="F53" s="0" t="s">
        <v>1070</v>
      </c>
      <c r="G53" s="0" t="n">
        <v>6</v>
      </c>
      <c r="H53" s="0" t="s">
        <v>17</v>
      </c>
      <c r="I53" s="0" t="s">
        <v>18</v>
      </c>
    </row>
    <row r="54" customFormat="false" ht="15" hidden="false" customHeight="false" outlineLevel="0" collapsed="false">
      <c r="A54" s="0" t="s">
        <v>19</v>
      </c>
      <c r="B54" s="0" t="s">
        <v>1904</v>
      </c>
      <c r="C54" s="0" t="s">
        <v>254</v>
      </c>
      <c r="D54" s="0" t="s">
        <v>43</v>
      </c>
      <c r="E54" s="0" t="s">
        <v>5797</v>
      </c>
      <c r="F54" s="0" t="s">
        <v>1070</v>
      </c>
      <c r="G54" s="0" t="n">
        <v>7</v>
      </c>
      <c r="H54" s="0" t="s">
        <v>17</v>
      </c>
      <c r="I54" s="0" t="s">
        <v>23</v>
      </c>
    </row>
    <row r="55" customFormat="false" ht="15" hidden="false" customHeight="false" outlineLevel="0" collapsed="false">
      <c r="A55" s="0" t="s">
        <v>19</v>
      </c>
      <c r="B55" s="0" t="s">
        <v>1449</v>
      </c>
      <c r="C55" s="0" t="s">
        <v>91</v>
      </c>
      <c r="D55" s="0" t="s">
        <v>110</v>
      </c>
      <c r="E55" s="0" t="s">
        <v>5797</v>
      </c>
      <c r="F55" s="0" t="s">
        <v>1070</v>
      </c>
      <c r="G55" s="0" t="n">
        <v>8</v>
      </c>
      <c r="H55" s="0" t="s">
        <v>17</v>
      </c>
      <c r="I55" s="0" t="s">
        <v>18</v>
      </c>
    </row>
    <row r="56" customFormat="false" ht="15" hidden="false" customHeight="false" outlineLevel="0" collapsed="false">
      <c r="A56" s="0" t="s">
        <v>19</v>
      </c>
      <c r="B56" s="0" t="s">
        <v>1331</v>
      </c>
      <c r="C56" s="0" t="s">
        <v>1332</v>
      </c>
      <c r="D56" s="0" t="s">
        <v>91</v>
      </c>
      <c r="E56" s="0" t="s">
        <v>5797</v>
      </c>
      <c r="F56" s="0" t="s">
        <v>1070</v>
      </c>
      <c r="G56" s="0" t="n">
        <v>9</v>
      </c>
      <c r="H56" s="0" t="s">
        <v>17</v>
      </c>
      <c r="I56" s="0" t="s">
        <v>23</v>
      </c>
    </row>
    <row r="57" customFormat="false" ht="15" hidden="false" customHeight="false" outlineLevel="0" collapsed="false">
      <c r="A57" s="0" t="s">
        <v>19</v>
      </c>
      <c r="B57" s="0" t="s">
        <v>1205</v>
      </c>
      <c r="C57" s="0" t="s">
        <v>1206</v>
      </c>
      <c r="D57" s="0" t="s">
        <v>279</v>
      </c>
      <c r="E57" s="0" t="s">
        <v>5797</v>
      </c>
      <c r="F57" s="0" t="s">
        <v>1070</v>
      </c>
      <c r="G57" s="0" t="n">
        <v>10</v>
      </c>
      <c r="H57" s="0" t="s">
        <v>17</v>
      </c>
      <c r="I57" s="0" t="s">
        <v>18</v>
      </c>
    </row>
    <row r="58" customFormat="false" ht="15" hidden="false" customHeight="false" outlineLevel="0" collapsed="false">
      <c r="A58" s="5" t="s">
        <v>19</v>
      </c>
      <c r="B58" s="5" t="s">
        <v>5801</v>
      </c>
      <c r="C58" s="5" t="s">
        <v>299</v>
      </c>
      <c r="D58" s="5" t="s">
        <v>1204</v>
      </c>
      <c r="E58" s="5" t="s">
        <v>5797</v>
      </c>
      <c r="F58" s="5" t="s">
        <v>1070</v>
      </c>
      <c r="G58" s="5" t="n">
        <v>1</v>
      </c>
      <c r="H58" s="5" t="s">
        <v>3702</v>
      </c>
      <c r="I58" s="5" t="s">
        <v>23</v>
      </c>
    </row>
    <row r="59" customFormat="false" ht="15" hidden="false" customHeight="false" outlineLevel="0" collapsed="false">
      <c r="A59" s="0" t="s">
        <v>19</v>
      </c>
      <c r="B59" s="0" t="s">
        <v>5791</v>
      </c>
      <c r="C59" s="0" t="s">
        <v>278</v>
      </c>
      <c r="D59" s="0" t="s">
        <v>183</v>
      </c>
      <c r="E59" s="0" t="s">
        <v>5797</v>
      </c>
      <c r="F59" s="0" t="s">
        <v>1070</v>
      </c>
      <c r="G59" s="0" t="n">
        <v>2</v>
      </c>
      <c r="H59" s="0" t="s">
        <v>3702</v>
      </c>
      <c r="I59" s="0" t="s">
        <v>18</v>
      </c>
    </row>
    <row r="60" customFormat="false" ht="15" hidden="false" customHeight="false" outlineLevel="0" collapsed="false">
      <c r="A60" s="0" t="s">
        <v>19</v>
      </c>
      <c r="B60" s="0" t="s">
        <v>5513</v>
      </c>
      <c r="C60" s="0" t="s">
        <v>3194</v>
      </c>
      <c r="D60" s="0" t="s">
        <v>254</v>
      </c>
      <c r="E60" s="0" t="s">
        <v>5797</v>
      </c>
      <c r="F60" s="0" t="s">
        <v>1070</v>
      </c>
      <c r="G60" s="0" t="n">
        <v>3</v>
      </c>
      <c r="H60" s="0" t="s">
        <v>3702</v>
      </c>
      <c r="I60" s="0" t="s">
        <v>23</v>
      </c>
    </row>
    <row r="61" customFormat="false" ht="15" hidden="false" customHeight="false" outlineLevel="0" collapsed="false">
      <c r="A61" s="0" t="s">
        <v>19</v>
      </c>
      <c r="B61" s="0" t="s">
        <v>1045</v>
      </c>
      <c r="C61" s="0" t="s">
        <v>601</v>
      </c>
      <c r="D61" s="0" t="s">
        <v>144</v>
      </c>
      <c r="E61" s="0" t="s">
        <v>5797</v>
      </c>
      <c r="F61" s="0" t="s">
        <v>1070</v>
      </c>
      <c r="G61" s="0" t="n">
        <v>4</v>
      </c>
      <c r="H61" s="0" t="s">
        <v>3702</v>
      </c>
      <c r="I61" s="0" t="s">
        <v>18</v>
      </c>
    </row>
    <row r="62" customFormat="false" ht="15" hidden="false" customHeight="false" outlineLevel="0" collapsed="false">
      <c r="A62" s="0" t="s">
        <v>19</v>
      </c>
      <c r="B62" s="0" t="s">
        <v>863</v>
      </c>
      <c r="C62" s="0" t="s">
        <v>48</v>
      </c>
      <c r="D62" s="0" t="s">
        <v>2171</v>
      </c>
      <c r="E62" s="0" t="s">
        <v>5797</v>
      </c>
      <c r="F62" s="0" t="s">
        <v>1070</v>
      </c>
      <c r="G62" s="0" t="n">
        <v>5</v>
      </c>
      <c r="H62" s="0" t="s">
        <v>3702</v>
      </c>
      <c r="I62" s="0" t="s">
        <v>23</v>
      </c>
    </row>
    <row r="63" customFormat="false" ht="15" hidden="false" customHeight="false" outlineLevel="0" collapsed="false">
      <c r="A63" s="0" t="s">
        <v>19</v>
      </c>
      <c r="B63" s="0" t="s">
        <v>287</v>
      </c>
      <c r="C63" s="0" t="s">
        <v>1190</v>
      </c>
      <c r="D63" s="0" t="s">
        <v>561</v>
      </c>
      <c r="E63" s="0" t="s">
        <v>5797</v>
      </c>
      <c r="F63" s="0" t="s">
        <v>1070</v>
      </c>
      <c r="G63" s="0" t="n">
        <v>6</v>
      </c>
      <c r="H63" s="0" t="s">
        <v>3702</v>
      </c>
      <c r="I63" s="0" t="s">
        <v>18</v>
      </c>
    </row>
    <row r="64" customFormat="false" ht="15" hidden="false" customHeight="false" outlineLevel="0" collapsed="false">
      <c r="A64" s="0" t="s">
        <v>19</v>
      </c>
      <c r="B64" s="0" t="s">
        <v>4464</v>
      </c>
      <c r="C64" s="0" t="s">
        <v>672</v>
      </c>
      <c r="D64" s="0" t="s">
        <v>22</v>
      </c>
      <c r="E64" s="0" t="s">
        <v>5797</v>
      </c>
      <c r="F64" s="0" t="s">
        <v>1070</v>
      </c>
      <c r="G64" s="0" t="n">
        <v>7</v>
      </c>
      <c r="H64" s="0" t="s">
        <v>3702</v>
      </c>
      <c r="I64" s="0" t="s">
        <v>23</v>
      </c>
    </row>
    <row r="65" customFormat="false" ht="15" hidden="false" customHeight="false" outlineLevel="0" collapsed="false">
      <c r="A65" s="0" t="s">
        <v>19</v>
      </c>
      <c r="B65" s="0" t="s">
        <v>4200</v>
      </c>
      <c r="C65" s="0" t="s">
        <v>339</v>
      </c>
      <c r="D65" s="0" t="s">
        <v>56</v>
      </c>
      <c r="E65" s="0" t="s">
        <v>5797</v>
      </c>
      <c r="F65" s="0" t="s">
        <v>1070</v>
      </c>
      <c r="G65" s="0" t="n">
        <v>8</v>
      </c>
      <c r="H65" s="0" t="s">
        <v>3702</v>
      </c>
      <c r="I65" s="0" t="s">
        <v>18</v>
      </c>
    </row>
    <row r="66" customFormat="false" ht="15" hidden="false" customHeight="false" outlineLevel="0" collapsed="false">
      <c r="A66" s="0" t="s">
        <v>19</v>
      </c>
      <c r="B66" s="0" t="s">
        <v>667</v>
      </c>
      <c r="C66" s="0" t="s">
        <v>73</v>
      </c>
      <c r="D66" s="0" t="s">
        <v>73</v>
      </c>
      <c r="E66" s="0" t="s">
        <v>5797</v>
      </c>
      <c r="F66" s="0" t="s">
        <v>1070</v>
      </c>
      <c r="G66" s="0" t="n">
        <v>9</v>
      </c>
      <c r="H66" s="0" t="s">
        <v>3702</v>
      </c>
      <c r="I66" s="0" t="s">
        <v>23</v>
      </c>
    </row>
    <row r="67" customFormat="false" ht="15" hidden="false" customHeight="false" outlineLevel="0" collapsed="false">
      <c r="A67" s="0" t="s">
        <v>19</v>
      </c>
      <c r="B67" s="0" t="s">
        <v>4066</v>
      </c>
      <c r="C67" s="0" t="s">
        <v>339</v>
      </c>
      <c r="D67" s="0" t="s">
        <v>56</v>
      </c>
      <c r="E67" s="0" t="s">
        <v>5797</v>
      </c>
      <c r="F67" s="0" t="s">
        <v>1070</v>
      </c>
      <c r="G67" s="0" t="n">
        <v>10</v>
      </c>
      <c r="H67" s="0" t="s">
        <v>3702</v>
      </c>
      <c r="I67" s="0" t="s">
        <v>18</v>
      </c>
    </row>
    <row r="68" customFormat="false" ht="15" hidden="false" customHeight="false" outlineLevel="0" collapsed="false">
      <c r="A68" s="5" t="s">
        <v>24</v>
      </c>
      <c r="B68" s="5" t="s">
        <v>486</v>
      </c>
      <c r="C68" s="5" t="s">
        <v>2707</v>
      </c>
      <c r="D68" s="5" t="s">
        <v>14</v>
      </c>
      <c r="E68" s="5" t="s">
        <v>5797</v>
      </c>
      <c r="F68" s="5" t="s">
        <v>15</v>
      </c>
      <c r="G68" s="5" t="n">
        <v>1</v>
      </c>
      <c r="H68" s="5" t="s">
        <v>17</v>
      </c>
      <c r="I68" s="5" t="s">
        <v>23</v>
      </c>
    </row>
    <row r="69" customFormat="false" ht="15" hidden="false" customHeight="false" outlineLevel="0" collapsed="false">
      <c r="A69" s="0" t="s">
        <v>24</v>
      </c>
      <c r="B69" s="0" t="s">
        <v>49</v>
      </c>
      <c r="C69" s="0" t="s">
        <v>22</v>
      </c>
      <c r="D69" s="0" t="s">
        <v>34</v>
      </c>
      <c r="E69" s="0" t="s">
        <v>5797</v>
      </c>
      <c r="F69" s="0" t="s">
        <v>15</v>
      </c>
      <c r="G69" s="0" t="n">
        <v>2</v>
      </c>
      <c r="H69" s="0" t="s">
        <v>17</v>
      </c>
      <c r="I69" s="0" t="s">
        <v>18</v>
      </c>
    </row>
    <row r="70" customFormat="false" ht="15" hidden="false" customHeight="false" outlineLevel="0" collapsed="false">
      <c r="A70" s="0" t="s">
        <v>24</v>
      </c>
      <c r="B70" s="0" t="s">
        <v>1398</v>
      </c>
      <c r="C70" s="0" t="s">
        <v>22</v>
      </c>
      <c r="D70" s="0" t="s">
        <v>60</v>
      </c>
      <c r="E70" s="0" t="s">
        <v>5797</v>
      </c>
      <c r="F70" s="0" t="s">
        <v>15</v>
      </c>
      <c r="G70" s="0" t="n">
        <v>3</v>
      </c>
      <c r="H70" s="0" t="s">
        <v>17</v>
      </c>
      <c r="I70" s="0" t="s">
        <v>23</v>
      </c>
    </row>
    <row r="71" customFormat="false" ht="15" hidden="false" customHeight="false" outlineLevel="0" collapsed="false">
      <c r="A71" s="0" t="s">
        <v>24</v>
      </c>
      <c r="B71" s="0" t="s">
        <v>486</v>
      </c>
      <c r="C71" s="0" t="s">
        <v>2707</v>
      </c>
      <c r="D71" s="0" t="s">
        <v>14</v>
      </c>
      <c r="E71" s="0" t="s">
        <v>5797</v>
      </c>
      <c r="F71" s="0" t="s">
        <v>15</v>
      </c>
      <c r="G71" s="0" t="n">
        <v>4</v>
      </c>
      <c r="H71" s="0" t="s">
        <v>17</v>
      </c>
      <c r="I71" s="0" t="s">
        <v>18</v>
      </c>
    </row>
    <row r="72" customFormat="false" ht="15" hidden="false" customHeight="false" outlineLevel="0" collapsed="false">
      <c r="A72" s="0" t="s">
        <v>24</v>
      </c>
      <c r="B72" s="0" t="s">
        <v>2325</v>
      </c>
      <c r="C72" s="0" t="s">
        <v>34</v>
      </c>
      <c r="D72" s="0" t="s">
        <v>110</v>
      </c>
      <c r="E72" s="0" t="s">
        <v>5797</v>
      </c>
      <c r="F72" s="0" t="s">
        <v>15</v>
      </c>
      <c r="G72" s="0" t="n">
        <v>5</v>
      </c>
      <c r="H72" s="0" t="s">
        <v>17</v>
      </c>
      <c r="I72" s="0" t="s">
        <v>23</v>
      </c>
    </row>
    <row r="73" customFormat="false" ht="15" hidden="false" customHeight="false" outlineLevel="0" collapsed="false">
      <c r="A73" s="0" t="s">
        <v>24</v>
      </c>
      <c r="B73" s="0" t="s">
        <v>1911</v>
      </c>
      <c r="C73" s="0" t="s">
        <v>814</v>
      </c>
      <c r="D73" s="0" t="s">
        <v>1912</v>
      </c>
      <c r="E73" s="0" t="s">
        <v>5797</v>
      </c>
      <c r="F73" s="0" t="s">
        <v>15</v>
      </c>
      <c r="G73" s="0" t="n">
        <v>6</v>
      </c>
      <c r="H73" s="0" t="s">
        <v>17</v>
      </c>
      <c r="I73" s="0" t="s">
        <v>18</v>
      </c>
    </row>
    <row r="74" customFormat="false" ht="15" hidden="false" customHeight="false" outlineLevel="0" collapsed="false">
      <c r="A74" s="0" t="s">
        <v>24</v>
      </c>
      <c r="B74" s="0" t="s">
        <v>1502</v>
      </c>
      <c r="C74" s="0" t="s">
        <v>103</v>
      </c>
      <c r="D74" s="0" t="s">
        <v>137</v>
      </c>
      <c r="E74" s="0" t="s">
        <v>5797</v>
      </c>
      <c r="F74" s="0" t="s">
        <v>15</v>
      </c>
      <c r="G74" s="0" t="n">
        <v>1</v>
      </c>
      <c r="H74" s="0" t="s">
        <v>3702</v>
      </c>
      <c r="I74" s="0" t="s">
        <v>23</v>
      </c>
    </row>
    <row r="75" customFormat="false" ht="15" hidden="false" customHeight="false" outlineLevel="0" collapsed="false">
      <c r="A75" s="0" t="s">
        <v>24</v>
      </c>
      <c r="B75" s="0" t="s">
        <v>905</v>
      </c>
      <c r="C75" s="0" t="s">
        <v>110</v>
      </c>
      <c r="D75" s="0" t="s">
        <v>1810</v>
      </c>
      <c r="E75" s="0" t="s">
        <v>5797</v>
      </c>
      <c r="F75" s="0" t="s">
        <v>15</v>
      </c>
      <c r="G75" s="0" t="n">
        <v>2</v>
      </c>
      <c r="H75" s="0" t="s">
        <v>3702</v>
      </c>
      <c r="I75" s="0" t="s">
        <v>18</v>
      </c>
    </row>
    <row r="76" customFormat="false" ht="15" hidden="false" customHeight="false" outlineLevel="0" collapsed="false">
      <c r="A76" s="0" t="s">
        <v>24</v>
      </c>
      <c r="B76" s="0" t="s">
        <v>1717</v>
      </c>
      <c r="C76" s="0" t="s">
        <v>1596</v>
      </c>
      <c r="D76" s="0" t="s">
        <v>110</v>
      </c>
      <c r="E76" s="0" t="s">
        <v>5797</v>
      </c>
      <c r="F76" s="0" t="s">
        <v>15</v>
      </c>
      <c r="G76" s="0" t="n">
        <v>3</v>
      </c>
      <c r="H76" s="0" t="s">
        <v>3702</v>
      </c>
      <c r="I76" s="0" t="s">
        <v>23</v>
      </c>
    </row>
    <row r="77" customFormat="false" ht="15" hidden="false" customHeight="false" outlineLevel="0" collapsed="false">
      <c r="A77" s="0" t="s">
        <v>24</v>
      </c>
      <c r="B77" s="0" t="s">
        <v>5012</v>
      </c>
      <c r="C77" s="0" t="s">
        <v>171</v>
      </c>
      <c r="D77" s="0" t="s">
        <v>848</v>
      </c>
      <c r="E77" s="0" t="s">
        <v>5797</v>
      </c>
      <c r="F77" s="0" t="s">
        <v>15</v>
      </c>
      <c r="G77" s="0" t="n">
        <v>4</v>
      </c>
      <c r="H77" s="0" t="s">
        <v>3702</v>
      </c>
      <c r="I77" s="0" t="s">
        <v>18</v>
      </c>
    </row>
    <row r="78" customFormat="false" ht="15" hidden="false" customHeight="false" outlineLevel="0" collapsed="false">
      <c r="A78" s="0" t="s">
        <v>24</v>
      </c>
      <c r="B78" s="0" t="s">
        <v>4281</v>
      </c>
      <c r="C78" s="0" t="s">
        <v>1819</v>
      </c>
      <c r="D78" s="0" t="s">
        <v>27</v>
      </c>
      <c r="E78" s="0" t="s">
        <v>5797</v>
      </c>
      <c r="F78" s="0" t="s">
        <v>15</v>
      </c>
      <c r="G78" s="0" t="n">
        <v>5</v>
      </c>
      <c r="H78" s="0" t="s">
        <v>3702</v>
      </c>
      <c r="I78" s="0" t="s">
        <v>23</v>
      </c>
    </row>
    <row r="79" customFormat="false" ht="15" hidden="false" customHeight="false" outlineLevel="0" collapsed="false">
      <c r="A79" s="0" t="s">
        <v>24</v>
      </c>
      <c r="B79" s="0" t="s">
        <v>234</v>
      </c>
      <c r="C79" s="0" t="s">
        <v>159</v>
      </c>
      <c r="D79" s="0" t="s">
        <v>39</v>
      </c>
      <c r="E79" s="0" t="s">
        <v>5797</v>
      </c>
      <c r="F79" s="0" t="s">
        <v>15</v>
      </c>
      <c r="G79" s="0" t="n">
        <v>6</v>
      </c>
      <c r="H79" s="0" t="s">
        <v>3702</v>
      </c>
      <c r="I79" s="0" t="s">
        <v>18</v>
      </c>
    </row>
    <row r="80" customFormat="false" ht="15" hidden="false" customHeight="false" outlineLevel="0" collapsed="false">
      <c r="A80" s="5" t="s">
        <v>24</v>
      </c>
      <c r="B80" s="5" t="s">
        <v>521</v>
      </c>
      <c r="C80" s="5" t="s">
        <v>141</v>
      </c>
      <c r="D80" s="5" t="s">
        <v>1355</v>
      </c>
      <c r="E80" s="5" t="s">
        <v>5797</v>
      </c>
      <c r="F80" s="5" t="s">
        <v>139</v>
      </c>
      <c r="G80" s="5" t="n">
        <v>1</v>
      </c>
      <c r="H80" s="5" t="s">
        <v>17</v>
      </c>
      <c r="I80" s="5" t="s">
        <v>23</v>
      </c>
    </row>
    <row r="81" customFormat="false" ht="15" hidden="false" customHeight="false" outlineLevel="0" collapsed="false">
      <c r="A81" s="0" t="s">
        <v>24</v>
      </c>
      <c r="B81" s="0" t="s">
        <v>319</v>
      </c>
      <c r="C81" s="0" t="s">
        <v>35</v>
      </c>
      <c r="D81" s="0" t="s">
        <v>325</v>
      </c>
      <c r="E81" s="0" t="s">
        <v>5797</v>
      </c>
      <c r="F81" s="0" t="s">
        <v>139</v>
      </c>
      <c r="G81" s="0" t="n">
        <v>2</v>
      </c>
      <c r="H81" s="0" t="s">
        <v>17</v>
      </c>
      <c r="I81" s="0" t="s">
        <v>18</v>
      </c>
    </row>
    <row r="82" customFormat="false" ht="15" hidden="false" customHeight="false" outlineLevel="0" collapsed="false">
      <c r="A82" s="0" t="s">
        <v>24</v>
      </c>
      <c r="B82" s="0" t="s">
        <v>247</v>
      </c>
      <c r="C82" s="0" t="s">
        <v>2111</v>
      </c>
      <c r="D82" s="0" t="s">
        <v>169</v>
      </c>
      <c r="E82" s="0" t="s">
        <v>5797</v>
      </c>
      <c r="F82" s="0" t="s">
        <v>139</v>
      </c>
      <c r="G82" s="0" t="n">
        <v>3</v>
      </c>
      <c r="H82" s="0" t="s">
        <v>17</v>
      </c>
      <c r="I82" s="0" t="s">
        <v>23</v>
      </c>
    </row>
    <row r="83" customFormat="false" ht="15" hidden="false" customHeight="false" outlineLevel="0" collapsed="false">
      <c r="A83" s="0" t="s">
        <v>24</v>
      </c>
      <c r="B83" s="0" t="s">
        <v>1426</v>
      </c>
      <c r="C83" s="0" t="s">
        <v>144</v>
      </c>
      <c r="D83" s="0" t="s">
        <v>841</v>
      </c>
      <c r="E83" s="0" t="s">
        <v>5797</v>
      </c>
      <c r="F83" s="0" t="s">
        <v>139</v>
      </c>
      <c r="G83" s="0" t="n">
        <v>4</v>
      </c>
      <c r="H83" s="0" t="s">
        <v>17</v>
      </c>
      <c r="I83" s="0" t="s">
        <v>18</v>
      </c>
    </row>
    <row r="84" customFormat="false" ht="15" hidden="false" customHeight="false" outlineLevel="0" collapsed="false">
      <c r="A84" s="5" t="s">
        <v>24</v>
      </c>
      <c r="B84" s="5" t="s">
        <v>143</v>
      </c>
      <c r="C84" s="5" t="s">
        <v>144</v>
      </c>
      <c r="D84" s="5" t="s">
        <v>60</v>
      </c>
      <c r="E84" s="5" t="s">
        <v>5797</v>
      </c>
      <c r="F84" s="5" t="s">
        <v>139</v>
      </c>
      <c r="G84" s="5" t="n">
        <v>5</v>
      </c>
      <c r="H84" s="5" t="s">
        <v>17</v>
      </c>
      <c r="I84" s="5" t="s">
        <v>23</v>
      </c>
    </row>
    <row r="85" customFormat="false" ht="15" hidden="false" customHeight="false" outlineLevel="0" collapsed="false">
      <c r="A85" s="0" t="s">
        <v>24</v>
      </c>
      <c r="B85" s="0" t="s">
        <v>218</v>
      </c>
      <c r="C85" s="0" t="s">
        <v>123</v>
      </c>
      <c r="D85" s="0" t="s">
        <v>123</v>
      </c>
      <c r="E85" s="0" t="s">
        <v>5797</v>
      </c>
      <c r="F85" s="0" t="s">
        <v>139</v>
      </c>
      <c r="G85" s="0" t="n">
        <v>6</v>
      </c>
      <c r="H85" s="0" t="s">
        <v>17</v>
      </c>
      <c r="I85" s="0" t="s">
        <v>18</v>
      </c>
    </row>
    <row r="86" customFormat="false" ht="15" hidden="false" customHeight="false" outlineLevel="0" collapsed="false">
      <c r="A86" s="0" t="s">
        <v>24</v>
      </c>
      <c r="B86" s="0" t="s">
        <v>1767</v>
      </c>
      <c r="C86" s="0" t="s">
        <v>73</v>
      </c>
      <c r="D86" s="0" t="s">
        <v>103</v>
      </c>
      <c r="E86" s="0" t="s">
        <v>5797</v>
      </c>
      <c r="F86" s="0" t="s">
        <v>139</v>
      </c>
      <c r="G86" s="0" t="n">
        <v>1</v>
      </c>
      <c r="H86" s="0" t="s">
        <v>3702</v>
      </c>
      <c r="I86" s="0" t="s">
        <v>23</v>
      </c>
    </row>
    <row r="87" customFormat="false" ht="15" hidden="false" customHeight="false" outlineLevel="0" collapsed="false">
      <c r="A87" s="0" t="s">
        <v>24</v>
      </c>
      <c r="B87" s="0" t="s">
        <v>5534</v>
      </c>
      <c r="C87" s="0" t="s">
        <v>727</v>
      </c>
      <c r="D87" s="0" t="s">
        <v>22</v>
      </c>
      <c r="E87" s="0" t="s">
        <v>5797</v>
      </c>
      <c r="F87" s="0" t="s">
        <v>139</v>
      </c>
      <c r="G87" s="0" t="n">
        <v>2</v>
      </c>
      <c r="H87" s="0" t="s">
        <v>3702</v>
      </c>
      <c r="I87" s="0" t="s">
        <v>23</v>
      </c>
    </row>
    <row r="88" customFormat="false" ht="15" hidden="false" customHeight="false" outlineLevel="0" collapsed="false">
      <c r="A88" s="0" t="s">
        <v>24</v>
      </c>
      <c r="B88" s="0" t="s">
        <v>1169</v>
      </c>
      <c r="C88" s="0" t="s">
        <v>268</v>
      </c>
      <c r="D88" s="0" t="s">
        <v>3719</v>
      </c>
      <c r="E88" s="0" t="s">
        <v>5797</v>
      </c>
      <c r="F88" s="0" t="s">
        <v>139</v>
      </c>
      <c r="G88" s="0" t="n">
        <v>3</v>
      </c>
      <c r="H88" s="0" t="s">
        <v>3702</v>
      </c>
      <c r="I88" s="0" t="s">
        <v>23</v>
      </c>
    </row>
    <row r="89" customFormat="false" ht="15" hidden="false" customHeight="false" outlineLevel="0" collapsed="false">
      <c r="A89" s="0" t="s">
        <v>24</v>
      </c>
      <c r="B89" s="0" t="s">
        <v>274</v>
      </c>
      <c r="C89" s="0" t="s">
        <v>446</v>
      </c>
      <c r="D89" s="0" t="s">
        <v>670</v>
      </c>
      <c r="E89" s="0" t="s">
        <v>5797</v>
      </c>
      <c r="F89" s="0" t="s">
        <v>139</v>
      </c>
      <c r="G89" s="0" t="n">
        <v>4</v>
      </c>
      <c r="H89" s="0" t="s">
        <v>3702</v>
      </c>
      <c r="I89" s="0" t="s">
        <v>18</v>
      </c>
    </row>
    <row r="90" customFormat="false" ht="15" hidden="false" customHeight="false" outlineLevel="0" collapsed="false">
      <c r="A90" s="0" t="s">
        <v>24</v>
      </c>
      <c r="B90" s="0" t="s">
        <v>4764</v>
      </c>
      <c r="C90" s="0" t="s">
        <v>4765</v>
      </c>
      <c r="D90" s="0" t="s">
        <v>4766</v>
      </c>
      <c r="E90" s="0" t="s">
        <v>5797</v>
      </c>
      <c r="F90" s="0" t="s">
        <v>139</v>
      </c>
      <c r="G90" s="0" t="n">
        <v>5</v>
      </c>
      <c r="H90" s="0" t="s">
        <v>3702</v>
      </c>
      <c r="I90" s="0" t="s">
        <v>23</v>
      </c>
    </row>
    <row r="91" customFormat="false" ht="15" hidden="false" customHeight="false" outlineLevel="0" collapsed="false">
      <c r="A91" s="0" t="s">
        <v>24</v>
      </c>
      <c r="B91" s="0" t="s">
        <v>858</v>
      </c>
      <c r="C91" s="0" t="s">
        <v>381</v>
      </c>
      <c r="D91" s="0" t="s">
        <v>35</v>
      </c>
      <c r="E91" s="0" t="s">
        <v>5797</v>
      </c>
      <c r="F91" s="0" t="s">
        <v>139</v>
      </c>
      <c r="G91" s="0" t="n">
        <v>6</v>
      </c>
      <c r="H91" s="0" t="s">
        <v>3702</v>
      </c>
      <c r="I91" s="0" t="s">
        <v>23</v>
      </c>
    </row>
    <row r="92" customFormat="false" ht="15" hidden="false" customHeight="false" outlineLevel="0" collapsed="false">
      <c r="A92" s="5" t="s">
        <v>24</v>
      </c>
      <c r="B92" s="5" t="s">
        <v>3464</v>
      </c>
      <c r="C92" s="5" t="s">
        <v>433</v>
      </c>
      <c r="D92" s="5" t="s">
        <v>123</v>
      </c>
      <c r="E92" s="5" t="s">
        <v>5797</v>
      </c>
      <c r="F92" s="5" t="s">
        <v>426</v>
      </c>
      <c r="G92" s="5" t="n">
        <v>1</v>
      </c>
      <c r="H92" s="5" t="s">
        <v>17</v>
      </c>
      <c r="I92" s="5" t="s">
        <v>18</v>
      </c>
    </row>
    <row r="93" customFormat="false" ht="15" hidden="false" customHeight="false" outlineLevel="0" collapsed="false">
      <c r="A93" s="0" t="s">
        <v>24</v>
      </c>
      <c r="B93" s="0" t="s">
        <v>3464</v>
      </c>
      <c r="C93" s="0" t="s">
        <v>433</v>
      </c>
      <c r="D93" s="0" t="s">
        <v>123</v>
      </c>
      <c r="E93" s="0" t="s">
        <v>5797</v>
      </c>
      <c r="F93" s="0" t="s">
        <v>426</v>
      </c>
      <c r="G93" s="0" t="n">
        <v>2</v>
      </c>
      <c r="H93" s="0" t="s">
        <v>17</v>
      </c>
      <c r="I93" s="0" t="s">
        <v>23</v>
      </c>
    </row>
    <row r="94" customFormat="false" ht="15" hidden="false" customHeight="false" outlineLevel="0" collapsed="false">
      <c r="A94" s="0" t="s">
        <v>24</v>
      </c>
      <c r="B94" s="0" t="s">
        <v>945</v>
      </c>
      <c r="C94" s="0" t="s">
        <v>123</v>
      </c>
      <c r="D94" s="0" t="s">
        <v>258</v>
      </c>
      <c r="E94" s="0" t="s">
        <v>5797</v>
      </c>
      <c r="F94" s="0" t="s">
        <v>426</v>
      </c>
      <c r="G94" s="0" t="n">
        <v>3</v>
      </c>
      <c r="H94" s="0" t="s">
        <v>17</v>
      </c>
      <c r="I94" s="0" t="s">
        <v>18</v>
      </c>
    </row>
    <row r="95" customFormat="false" ht="15" hidden="false" customHeight="false" outlineLevel="0" collapsed="false">
      <c r="A95" s="0" t="s">
        <v>24</v>
      </c>
      <c r="B95" s="0" t="s">
        <v>2811</v>
      </c>
      <c r="C95" s="0" t="s">
        <v>821</v>
      </c>
      <c r="D95" s="0" t="s">
        <v>103</v>
      </c>
      <c r="E95" s="0" t="s">
        <v>5797</v>
      </c>
      <c r="F95" s="0" t="s">
        <v>426</v>
      </c>
      <c r="G95" s="0" t="n">
        <v>4</v>
      </c>
      <c r="H95" s="0" t="s">
        <v>17</v>
      </c>
      <c r="I95" s="0" t="s">
        <v>23</v>
      </c>
    </row>
    <row r="96" customFormat="false" ht="15" hidden="false" customHeight="false" outlineLevel="0" collapsed="false">
      <c r="A96" s="0" t="s">
        <v>24</v>
      </c>
      <c r="B96" s="0" t="s">
        <v>300</v>
      </c>
      <c r="C96" s="0" t="s">
        <v>816</v>
      </c>
      <c r="D96" s="0" t="s">
        <v>123</v>
      </c>
      <c r="E96" s="0" t="s">
        <v>5797</v>
      </c>
      <c r="F96" s="0" t="s">
        <v>426</v>
      </c>
      <c r="G96" s="0" t="n">
        <v>5</v>
      </c>
      <c r="H96" s="0" t="s">
        <v>17</v>
      </c>
      <c r="I96" s="0" t="s">
        <v>18</v>
      </c>
    </row>
    <row r="97" customFormat="false" ht="15" hidden="false" customHeight="false" outlineLevel="0" collapsed="false">
      <c r="A97" s="0" t="s">
        <v>24</v>
      </c>
      <c r="B97" s="0" t="s">
        <v>2030</v>
      </c>
      <c r="C97" s="0" t="s">
        <v>119</v>
      </c>
      <c r="D97" s="0" t="s">
        <v>74</v>
      </c>
      <c r="E97" s="0" t="s">
        <v>5797</v>
      </c>
      <c r="F97" s="0" t="s">
        <v>426</v>
      </c>
      <c r="G97" s="0" t="n">
        <v>6</v>
      </c>
      <c r="H97" s="0" t="s">
        <v>17</v>
      </c>
      <c r="I97" s="0" t="s">
        <v>23</v>
      </c>
    </row>
    <row r="98" customFormat="false" ht="15" hidden="false" customHeight="false" outlineLevel="0" collapsed="false">
      <c r="A98" s="0" t="s">
        <v>24</v>
      </c>
      <c r="B98" s="0" t="s">
        <v>748</v>
      </c>
      <c r="C98" s="0" t="s">
        <v>757</v>
      </c>
      <c r="D98" s="0" t="s">
        <v>258</v>
      </c>
      <c r="E98" s="0" t="s">
        <v>5797</v>
      </c>
      <c r="F98" s="0" t="s">
        <v>426</v>
      </c>
      <c r="G98" s="0" t="n">
        <v>7</v>
      </c>
      <c r="H98" s="0" t="s">
        <v>17</v>
      </c>
      <c r="I98" s="0" t="s">
        <v>18</v>
      </c>
    </row>
    <row r="99" customFormat="false" ht="15" hidden="false" customHeight="false" outlineLevel="0" collapsed="false">
      <c r="A99" s="0" t="s">
        <v>24</v>
      </c>
      <c r="B99" s="0" t="s">
        <v>2397</v>
      </c>
      <c r="C99" s="0" t="s">
        <v>119</v>
      </c>
      <c r="D99" s="0" t="s">
        <v>74</v>
      </c>
      <c r="E99" s="0" t="s">
        <v>5797</v>
      </c>
      <c r="F99" s="0" t="s">
        <v>426</v>
      </c>
      <c r="G99" s="0" t="n">
        <v>1</v>
      </c>
      <c r="H99" s="0" t="s">
        <v>3702</v>
      </c>
      <c r="I99" s="0" t="s">
        <v>18</v>
      </c>
    </row>
    <row r="100" customFormat="false" ht="15" hidden="false" customHeight="false" outlineLevel="0" collapsed="false">
      <c r="A100" s="0" t="s">
        <v>24</v>
      </c>
      <c r="B100" s="0" t="s">
        <v>4177</v>
      </c>
      <c r="C100" s="0" t="s">
        <v>3026</v>
      </c>
      <c r="D100" s="0" t="s">
        <v>3755</v>
      </c>
      <c r="E100" s="0" t="s">
        <v>5797</v>
      </c>
      <c r="F100" s="0" t="s">
        <v>426</v>
      </c>
      <c r="G100" s="0" t="n">
        <v>2</v>
      </c>
      <c r="H100" s="0" t="s">
        <v>3702</v>
      </c>
      <c r="I100" s="0" t="s">
        <v>23</v>
      </c>
    </row>
    <row r="101" customFormat="false" ht="15" hidden="false" customHeight="false" outlineLevel="0" collapsed="false">
      <c r="A101" s="0" t="s">
        <v>24</v>
      </c>
      <c r="B101" s="0" t="s">
        <v>276</v>
      </c>
      <c r="C101" s="0" t="s">
        <v>1463</v>
      </c>
      <c r="D101" s="0" t="s">
        <v>171</v>
      </c>
      <c r="E101" s="0" t="s">
        <v>5797</v>
      </c>
      <c r="F101" s="0" t="s">
        <v>426</v>
      </c>
      <c r="G101" s="0" t="n">
        <v>3</v>
      </c>
      <c r="H101" s="0" t="s">
        <v>3702</v>
      </c>
      <c r="I101" s="0" t="s">
        <v>18</v>
      </c>
    </row>
    <row r="102" customFormat="false" ht="15" hidden="false" customHeight="false" outlineLevel="0" collapsed="false">
      <c r="A102" s="0" t="s">
        <v>24</v>
      </c>
      <c r="B102" s="0" t="s">
        <v>1169</v>
      </c>
      <c r="C102" s="0" t="s">
        <v>73</v>
      </c>
      <c r="D102" s="0" t="s">
        <v>137</v>
      </c>
      <c r="E102" s="0" t="s">
        <v>5797</v>
      </c>
      <c r="F102" s="0" t="s">
        <v>426</v>
      </c>
      <c r="G102" s="0" t="n">
        <v>4</v>
      </c>
      <c r="H102" s="0" t="s">
        <v>3702</v>
      </c>
      <c r="I102" s="0" t="s">
        <v>23</v>
      </c>
    </row>
    <row r="103" customFormat="false" ht="15" hidden="false" customHeight="false" outlineLevel="0" collapsed="false">
      <c r="A103" s="0" t="s">
        <v>24</v>
      </c>
      <c r="B103" s="0" t="s">
        <v>4835</v>
      </c>
      <c r="C103" s="0" t="s">
        <v>56</v>
      </c>
      <c r="D103" s="0" t="s">
        <v>1315</v>
      </c>
      <c r="E103" s="0" t="s">
        <v>5797</v>
      </c>
      <c r="F103" s="0" t="s">
        <v>426</v>
      </c>
      <c r="G103" s="0" t="n">
        <v>5</v>
      </c>
      <c r="H103" s="0" t="s">
        <v>3702</v>
      </c>
      <c r="I103" s="0" t="s">
        <v>18</v>
      </c>
    </row>
    <row r="104" customFormat="false" ht="15" hidden="false" customHeight="false" outlineLevel="0" collapsed="false">
      <c r="A104" s="0" t="s">
        <v>24</v>
      </c>
      <c r="B104" s="0" t="s">
        <v>4543</v>
      </c>
      <c r="C104" s="0" t="s">
        <v>169</v>
      </c>
      <c r="D104" s="0" t="s">
        <v>2505</v>
      </c>
      <c r="E104" s="0" t="s">
        <v>5797</v>
      </c>
      <c r="F104" s="0" t="s">
        <v>426</v>
      </c>
      <c r="G104" s="0" t="n">
        <v>6</v>
      </c>
      <c r="H104" s="0" t="s">
        <v>3702</v>
      </c>
      <c r="I104" s="0" t="s">
        <v>23</v>
      </c>
    </row>
    <row r="105" customFormat="false" ht="15" hidden="false" customHeight="false" outlineLevel="0" collapsed="false">
      <c r="A105" s="0" t="s">
        <v>24</v>
      </c>
      <c r="B105" s="0" t="s">
        <v>624</v>
      </c>
      <c r="C105" s="0" t="s">
        <v>258</v>
      </c>
      <c r="D105" s="0" t="s">
        <v>110</v>
      </c>
      <c r="E105" s="0" t="s">
        <v>5797</v>
      </c>
      <c r="F105" s="0" t="s">
        <v>426</v>
      </c>
      <c r="G105" s="0" t="n">
        <v>7</v>
      </c>
      <c r="H105" s="0" t="s">
        <v>3702</v>
      </c>
      <c r="I105" s="0" t="s">
        <v>23</v>
      </c>
    </row>
    <row r="106" customFormat="false" ht="15" hidden="false" customHeight="false" outlineLevel="0" collapsed="false">
      <c r="A106" s="0" t="s">
        <v>24</v>
      </c>
      <c r="B106" s="0" t="s">
        <v>594</v>
      </c>
      <c r="C106" s="0" t="s">
        <v>198</v>
      </c>
      <c r="D106" s="0" t="s">
        <v>856</v>
      </c>
      <c r="E106" s="0" t="s">
        <v>5797</v>
      </c>
      <c r="F106" s="0" t="s">
        <v>854</v>
      </c>
      <c r="G106" s="0" t="n">
        <v>1</v>
      </c>
      <c r="H106" s="0" t="s">
        <v>17</v>
      </c>
      <c r="I106" s="0" t="s">
        <v>23</v>
      </c>
    </row>
    <row r="107" customFormat="false" ht="15" hidden="false" customHeight="false" outlineLevel="0" collapsed="false">
      <c r="A107" s="0" t="s">
        <v>24</v>
      </c>
      <c r="B107" s="0" t="s">
        <v>3610</v>
      </c>
      <c r="C107" s="0" t="s">
        <v>14</v>
      </c>
      <c r="D107" s="0" t="s">
        <v>39</v>
      </c>
      <c r="E107" s="0" t="s">
        <v>5797</v>
      </c>
      <c r="F107" s="0" t="s">
        <v>854</v>
      </c>
      <c r="G107" s="0" t="n">
        <v>2</v>
      </c>
      <c r="H107" s="0" t="s">
        <v>17</v>
      </c>
      <c r="I107" s="0" t="s">
        <v>18</v>
      </c>
    </row>
    <row r="108" customFormat="false" ht="15" hidden="false" customHeight="false" outlineLevel="0" collapsed="false">
      <c r="A108" s="0" t="s">
        <v>24</v>
      </c>
      <c r="B108" s="0" t="s">
        <v>3274</v>
      </c>
      <c r="C108" s="0" t="s">
        <v>1168</v>
      </c>
      <c r="D108" s="0" t="s">
        <v>188</v>
      </c>
      <c r="E108" s="0" t="s">
        <v>5797</v>
      </c>
      <c r="F108" s="0" t="s">
        <v>854</v>
      </c>
      <c r="G108" s="0" t="n">
        <v>3</v>
      </c>
      <c r="H108" s="0" t="s">
        <v>17</v>
      </c>
      <c r="I108" s="0" t="s">
        <v>23</v>
      </c>
    </row>
    <row r="109" customFormat="false" ht="15" hidden="false" customHeight="false" outlineLevel="0" collapsed="false">
      <c r="A109" s="0" t="s">
        <v>24</v>
      </c>
      <c r="B109" s="0" t="s">
        <v>2954</v>
      </c>
      <c r="C109" s="0" t="s">
        <v>123</v>
      </c>
      <c r="D109" s="0" t="s">
        <v>113</v>
      </c>
      <c r="E109" s="0" t="s">
        <v>5797</v>
      </c>
      <c r="F109" s="0" t="s">
        <v>854</v>
      </c>
      <c r="G109" s="0" t="n">
        <v>4</v>
      </c>
      <c r="H109" s="0" t="s">
        <v>17</v>
      </c>
      <c r="I109" s="0" t="s">
        <v>18</v>
      </c>
    </row>
    <row r="110" customFormat="false" ht="15" hidden="false" customHeight="false" outlineLevel="0" collapsed="false">
      <c r="A110" s="0" t="s">
        <v>24</v>
      </c>
      <c r="B110" s="0" t="s">
        <v>2596</v>
      </c>
      <c r="C110" s="0" t="s">
        <v>268</v>
      </c>
      <c r="D110" s="0" t="s">
        <v>123</v>
      </c>
      <c r="E110" s="0" t="s">
        <v>5797</v>
      </c>
      <c r="F110" s="0" t="s">
        <v>854</v>
      </c>
      <c r="G110" s="0" t="n">
        <v>5</v>
      </c>
      <c r="H110" s="0" t="s">
        <v>17</v>
      </c>
      <c r="I110" s="0" t="s">
        <v>23</v>
      </c>
    </row>
    <row r="111" customFormat="false" ht="15" hidden="false" customHeight="false" outlineLevel="0" collapsed="false">
      <c r="A111" s="0" t="s">
        <v>24</v>
      </c>
      <c r="B111" s="0" t="s">
        <v>1253</v>
      </c>
      <c r="C111" s="0" t="s">
        <v>268</v>
      </c>
      <c r="D111" s="0" t="s">
        <v>123</v>
      </c>
      <c r="E111" s="0" t="s">
        <v>5797</v>
      </c>
      <c r="F111" s="0" t="s">
        <v>854</v>
      </c>
      <c r="G111" s="0" t="n">
        <v>6</v>
      </c>
      <c r="H111" s="0" t="s">
        <v>17</v>
      </c>
      <c r="I111" s="0" t="s">
        <v>18</v>
      </c>
    </row>
    <row r="112" customFormat="false" ht="15" hidden="false" customHeight="false" outlineLevel="0" collapsed="false">
      <c r="A112" s="0" t="s">
        <v>24</v>
      </c>
      <c r="B112" s="0" t="s">
        <v>1409</v>
      </c>
      <c r="C112" s="0" t="s">
        <v>123</v>
      </c>
      <c r="D112" s="0" t="s">
        <v>177</v>
      </c>
      <c r="E112" s="0" t="s">
        <v>5797</v>
      </c>
      <c r="F112" s="0" t="s">
        <v>854</v>
      </c>
      <c r="G112" s="0" t="n">
        <v>7</v>
      </c>
      <c r="H112" s="0" t="s">
        <v>17</v>
      </c>
      <c r="I112" s="0" t="s">
        <v>23</v>
      </c>
    </row>
    <row r="113" customFormat="false" ht="15" hidden="false" customHeight="false" outlineLevel="0" collapsed="false">
      <c r="A113" s="0" t="s">
        <v>24</v>
      </c>
      <c r="B113" s="0" t="s">
        <v>3906</v>
      </c>
      <c r="C113" s="0" t="s">
        <v>169</v>
      </c>
      <c r="D113" s="0" t="s">
        <v>2486</v>
      </c>
      <c r="E113" s="0" t="s">
        <v>5797</v>
      </c>
      <c r="F113" s="0" t="s">
        <v>854</v>
      </c>
      <c r="G113" s="0" t="n">
        <v>1</v>
      </c>
      <c r="H113" s="0" t="s">
        <v>3702</v>
      </c>
      <c r="I113" s="0" t="s">
        <v>23</v>
      </c>
    </row>
    <row r="114" customFormat="false" ht="15" hidden="false" customHeight="false" outlineLevel="0" collapsed="false">
      <c r="A114" s="0" t="s">
        <v>24</v>
      </c>
      <c r="B114" s="0" t="s">
        <v>363</v>
      </c>
      <c r="C114" s="0" t="s">
        <v>123</v>
      </c>
      <c r="D114" s="0" t="s">
        <v>5722</v>
      </c>
      <c r="E114" s="0" t="s">
        <v>5797</v>
      </c>
      <c r="F114" s="0" t="s">
        <v>854</v>
      </c>
      <c r="G114" s="0" t="n">
        <v>2</v>
      </c>
      <c r="H114" s="0" t="s">
        <v>3702</v>
      </c>
      <c r="I114" s="0" t="s">
        <v>18</v>
      </c>
    </row>
    <row r="115" customFormat="false" ht="15" hidden="false" customHeight="false" outlineLevel="0" collapsed="false">
      <c r="A115" s="0" t="s">
        <v>24</v>
      </c>
      <c r="B115" s="0" t="s">
        <v>5437</v>
      </c>
      <c r="C115" s="0" t="s">
        <v>177</v>
      </c>
      <c r="D115" s="0" t="s">
        <v>113</v>
      </c>
      <c r="E115" s="0" t="s">
        <v>5797</v>
      </c>
      <c r="F115" s="0" t="s">
        <v>854</v>
      </c>
      <c r="G115" s="0" t="n">
        <v>3</v>
      </c>
      <c r="H115" s="0" t="s">
        <v>3702</v>
      </c>
      <c r="I115" s="0" t="s">
        <v>23</v>
      </c>
    </row>
    <row r="116" customFormat="false" ht="15" hidden="false" customHeight="false" outlineLevel="0" collapsed="false">
      <c r="A116" s="0" t="s">
        <v>24</v>
      </c>
      <c r="B116" s="0" t="s">
        <v>881</v>
      </c>
      <c r="C116" s="0" t="s">
        <v>177</v>
      </c>
      <c r="D116" s="0" t="s">
        <v>123</v>
      </c>
      <c r="E116" s="0" t="s">
        <v>5797</v>
      </c>
      <c r="F116" s="0" t="s">
        <v>854</v>
      </c>
      <c r="G116" s="0" t="n">
        <v>4</v>
      </c>
      <c r="H116" s="0" t="s">
        <v>3702</v>
      </c>
      <c r="I116" s="0" t="s">
        <v>18</v>
      </c>
    </row>
    <row r="117" customFormat="false" ht="15" hidden="false" customHeight="false" outlineLevel="0" collapsed="false">
      <c r="A117" s="5" t="s">
        <v>24</v>
      </c>
      <c r="B117" s="5" t="s">
        <v>1563</v>
      </c>
      <c r="C117" s="5" t="s">
        <v>56</v>
      </c>
      <c r="D117" s="5" t="s">
        <v>35</v>
      </c>
      <c r="E117" s="5" t="s">
        <v>5797</v>
      </c>
      <c r="F117" s="5" t="s">
        <v>854</v>
      </c>
      <c r="G117" s="5" t="n">
        <v>5</v>
      </c>
      <c r="H117" s="5" t="s">
        <v>3702</v>
      </c>
      <c r="I117" s="5" t="s">
        <v>23</v>
      </c>
    </row>
    <row r="118" customFormat="false" ht="15" hidden="false" customHeight="false" outlineLevel="0" collapsed="false">
      <c r="A118" s="0" t="s">
        <v>24</v>
      </c>
      <c r="B118" s="0" t="s">
        <v>4666</v>
      </c>
      <c r="C118" s="0" t="s">
        <v>268</v>
      </c>
      <c r="D118" s="0" t="s">
        <v>123</v>
      </c>
      <c r="E118" s="0" t="s">
        <v>5797</v>
      </c>
      <c r="F118" s="0" t="s">
        <v>854</v>
      </c>
      <c r="G118" s="0" t="n">
        <v>6</v>
      </c>
      <c r="H118" s="0" t="s">
        <v>3702</v>
      </c>
      <c r="I118" s="0" t="s">
        <v>23</v>
      </c>
    </row>
    <row r="119" customFormat="false" ht="15" hidden="false" customHeight="false" outlineLevel="0" collapsed="false">
      <c r="A119" s="5" t="s">
        <v>24</v>
      </c>
      <c r="B119" s="5" t="s">
        <v>2079</v>
      </c>
      <c r="C119" s="5" t="s">
        <v>56</v>
      </c>
      <c r="D119" s="5" t="s">
        <v>35</v>
      </c>
      <c r="E119" s="5" t="s">
        <v>5797</v>
      </c>
      <c r="F119" s="5" t="s">
        <v>854</v>
      </c>
      <c r="G119" s="5" t="n">
        <v>7</v>
      </c>
      <c r="H119" s="5" t="s">
        <v>3702</v>
      </c>
      <c r="I119" s="5" t="s">
        <v>23</v>
      </c>
    </row>
    <row r="120" customFormat="false" ht="15" hidden="false" customHeight="false" outlineLevel="0" collapsed="false">
      <c r="A120" s="5" t="s">
        <v>24</v>
      </c>
      <c r="B120" s="5" t="s">
        <v>319</v>
      </c>
      <c r="C120" s="5" t="s">
        <v>184</v>
      </c>
      <c r="D120" s="5" t="s">
        <v>137</v>
      </c>
      <c r="E120" s="5" t="s">
        <v>5797</v>
      </c>
      <c r="F120" s="5" t="s">
        <v>1003</v>
      </c>
      <c r="G120" s="5" t="n">
        <v>1</v>
      </c>
      <c r="H120" s="5" t="s">
        <v>17</v>
      </c>
      <c r="I120" s="5" t="s">
        <v>18</v>
      </c>
    </row>
    <row r="121" customFormat="false" ht="15" hidden="false" customHeight="false" outlineLevel="0" collapsed="false">
      <c r="A121" s="0" t="s">
        <v>24</v>
      </c>
      <c r="B121" s="0" t="s">
        <v>3669</v>
      </c>
      <c r="C121" s="0" t="s">
        <v>1054</v>
      </c>
      <c r="D121" s="0" t="s">
        <v>137</v>
      </c>
      <c r="E121" s="0" t="s">
        <v>5797</v>
      </c>
      <c r="F121" s="0" t="s">
        <v>1003</v>
      </c>
      <c r="G121" s="0" t="n">
        <v>2</v>
      </c>
      <c r="H121" s="0" t="s">
        <v>17</v>
      </c>
      <c r="I121" s="0" t="s">
        <v>23</v>
      </c>
    </row>
    <row r="122" customFormat="false" ht="15" hidden="false" customHeight="false" outlineLevel="0" collapsed="false">
      <c r="A122" s="0" t="s">
        <v>24</v>
      </c>
      <c r="B122" s="0" t="s">
        <v>393</v>
      </c>
      <c r="C122" s="0" t="s">
        <v>814</v>
      </c>
      <c r="D122" s="0" t="s">
        <v>35</v>
      </c>
      <c r="E122" s="0" t="s">
        <v>5797</v>
      </c>
      <c r="F122" s="0" t="s">
        <v>1003</v>
      </c>
      <c r="G122" s="0" t="n">
        <v>3</v>
      </c>
      <c r="H122" s="0" t="s">
        <v>17</v>
      </c>
      <c r="I122" s="0" t="s">
        <v>18</v>
      </c>
    </row>
    <row r="123" customFormat="false" ht="15" hidden="false" customHeight="false" outlineLevel="0" collapsed="false">
      <c r="A123" s="0" t="s">
        <v>24</v>
      </c>
      <c r="B123" s="0" t="s">
        <v>859</v>
      </c>
      <c r="C123" s="0" t="s">
        <v>1120</v>
      </c>
      <c r="D123" s="0" t="s">
        <v>434</v>
      </c>
      <c r="E123" s="0" t="s">
        <v>5797</v>
      </c>
      <c r="F123" s="0" t="s">
        <v>1003</v>
      </c>
      <c r="G123" s="0" t="n">
        <v>4</v>
      </c>
      <c r="H123" s="0" t="s">
        <v>17</v>
      </c>
      <c r="I123" s="0" t="s">
        <v>23</v>
      </c>
    </row>
    <row r="124" customFormat="false" ht="15" hidden="false" customHeight="false" outlineLevel="0" collapsed="false">
      <c r="A124" s="0" t="s">
        <v>24</v>
      </c>
      <c r="B124" s="0" t="s">
        <v>2670</v>
      </c>
      <c r="C124" s="0" t="s">
        <v>314</v>
      </c>
      <c r="D124" s="0" t="s">
        <v>73</v>
      </c>
      <c r="E124" s="0" t="s">
        <v>5797</v>
      </c>
      <c r="F124" s="0" t="s">
        <v>1003</v>
      </c>
      <c r="G124" s="0" t="n">
        <v>5</v>
      </c>
      <c r="H124" s="0" t="s">
        <v>17</v>
      </c>
      <c r="I124" s="0" t="s">
        <v>18</v>
      </c>
    </row>
    <row r="125" customFormat="false" ht="15" hidden="false" customHeight="false" outlineLevel="0" collapsed="false">
      <c r="A125" s="0" t="s">
        <v>24</v>
      </c>
      <c r="B125" s="0" t="s">
        <v>2276</v>
      </c>
      <c r="C125" s="0" t="s">
        <v>217</v>
      </c>
      <c r="D125" s="0" t="s">
        <v>77</v>
      </c>
      <c r="E125" s="0" t="s">
        <v>5797</v>
      </c>
      <c r="F125" s="0" t="s">
        <v>1003</v>
      </c>
      <c r="G125" s="0" t="n">
        <v>6</v>
      </c>
      <c r="H125" s="0" t="s">
        <v>17</v>
      </c>
      <c r="I125" s="0" t="s">
        <v>23</v>
      </c>
    </row>
    <row r="126" customFormat="false" ht="15" hidden="false" customHeight="false" outlineLevel="0" collapsed="false">
      <c r="A126" s="0" t="s">
        <v>24</v>
      </c>
      <c r="B126" s="0" t="s">
        <v>1871</v>
      </c>
      <c r="C126" s="0" t="s">
        <v>1872</v>
      </c>
      <c r="D126" s="0" t="s">
        <v>39</v>
      </c>
      <c r="E126" s="0" t="s">
        <v>5797</v>
      </c>
      <c r="F126" s="0" t="s">
        <v>1003</v>
      </c>
      <c r="G126" s="0" t="n">
        <v>7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24</v>
      </c>
      <c r="B127" s="0" t="s">
        <v>1631</v>
      </c>
      <c r="C127" s="0" t="s">
        <v>73</v>
      </c>
      <c r="D127" s="0" t="s">
        <v>35</v>
      </c>
      <c r="E127" s="0" t="s">
        <v>5797</v>
      </c>
      <c r="F127" s="0" t="s">
        <v>1003</v>
      </c>
      <c r="G127" s="0" t="n">
        <v>1</v>
      </c>
      <c r="H127" s="0" t="s">
        <v>3702</v>
      </c>
      <c r="I127" s="0" t="s">
        <v>18</v>
      </c>
    </row>
    <row r="128" customFormat="false" ht="15" hidden="false" customHeight="false" outlineLevel="0" collapsed="false">
      <c r="A128" s="0" t="s">
        <v>24</v>
      </c>
      <c r="B128" s="0" t="s">
        <v>746</v>
      </c>
      <c r="C128" s="0" t="s">
        <v>4342</v>
      </c>
      <c r="D128" s="0" t="s">
        <v>267</v>
      </c>
      <c r="E128" s="0" t="s">
        <v>5797</v>
      </c>
      <c r="F128" s="0" t="s">
        <v>1003</v>
      </c>
      <c r="G128" s="0" t="n">
        <v>2</v>
      </c>
      <c r="H128" s="0" t="s">
        <v>3702</v>
      </c>
      <c r="I128" s="0" t="s">
        <v>23</v>
      </c>
    </row>
    <row r="129" customFormat="false" ht="15" hidden="false" customHeight="false" outlineLevel="0" collapsed="false">
      <c r="A129" s="0" t="s">
        <v>24</v>
      </c>
      <c r="B129" s="0" t="s">
        <v>631</v>
      </c>
      <c r="C129" s="0" t="s">
        <v>5490</v>
      </c>
      <c r="D129" s="0" t="s">
        <v>38</v>
      </c>
      <c r="E129" s="0" t="s">
        <v>5797</v>
      </c>
      <c r="F129" s="0" t="s">
        <v>1003</v>
      </c>
      <c r="G129" s="0" t="n">
        <v>3</v>
      </c>
      <c r="H129" s="0" t="s">
        <v>3702</v>
      </c>
      <c r="I129" s="0" t="s">
        <v>18</v>
      </c>
    </row>
    <row r="130" customFormat="false" ht="15" hidden="false" customHeight="false" outlineLevel="0" collapsed="false">
      <c r="A130" s="0" t="s">
        <v>24</v>
      </c>
      <c r="B130" s="0" t="s">
        <v>5242</v>
      </c>
      <c r="C130" s="0" t="s">
        <v>258</v>
      </c>
      <c r="D130" s="0" t="s">
        <v>39</v>
      </c>
      <c r="E130" s="0" t="s">
        <v>5797</v>
      </c>
      <c r="F130" s="0" t="s">
        <v>1003</v>
      </c>
      <c r="G130" s="0" t="n">
        <v>4</v>
      </c>
      <c r="H130" s="0" t="s">
        <v>3702</v>
      </c>
      <c r="I130" s="0" t="s">
        <v>23</v>
      </c>
    </row>
    <row r="131" customFormat="false" ht="15" hidden="false" customHeight="false" outlineLevel="0" collapsed="false">
      <c r="A131" s="0" t="s">
        <v>24</v>
      </c>
      <c r="B131" s="0" t="s">
        <v>2231</v>
      </c>
      <c r="C131" s="0" t="s">
        <v>577</v>
      </c>
      <c r="D131" s="0" t="s">
        <v>697</v>
      </c>
      <c r="E131" s="0" t="s">
        <v>5797</v>
      </c>
      <c r="F131" s="0" t="s">
        <v>1003</v>
      </c>
      <c r="G131" s="0" t="n">
        <v>5</v>
      </c>
      <c r="H131" s="0" t="s">
        <v>3702</v>
      </c>
      <c r="I131" s="0" t="s">
        <v>23</v>
      </c>
    </row>
    <row r="132" customFormat="false" ht="15" hidden="false" customHeight="false" outlineLevel="0" collapsed="false">
      <c r="A132" s="0" t="s">
        <v>24</v>
      </c>
      <c r="B132" s="0" t="s">
        <v>4723</v>
      </c>
      <c r="C132" s="0" t="s">
        <v>22</v>
      </c>
      <c r="D132" s="0" t="s">
        <v>4724</v>
      </c>
      <c r="E132" s="0" t="s">
        <v>5797</v>
      </c>
      <c r="F132" s="0" t="s">
        <v>1003</v>
      </c>
      <c r="G132" s="0" t="n">
        <v>6</v>
      </c>
      <c r="H132" s="0" t="s">
        <v>3702</v>
      </c>
      <c r="I132" s="0" t="s">
        <v>23</v>
      </c>
    </row>
    <row r="133" customFormat="false" ht="15" hidden="false" customHeight="false" outlineLevel="0" collapsed="false">
      <c r="A133" s="0" t="s">
        <v>24</v>
      </c>
      <c r="B133" s="0" t="s">
        <v>482</v>
      </c>
      <c r="C133" s="0" t="s">
        <v>3013</v>
      </c>
      <c r="D133" s="0" t="s">
        <v>22</v>
      </c>
      <c r="E133" s="0" t="s">
        <v>5797</v>
      </c>
      <c r="F133" s="0" t="s">
        <v>1003</v>
      </c>
      <c r="G133" s="0" t="n">
        <v>7</v>
      </c>
      <c r="H133" s="0" t="s">
        <v>3702</v>
      </c>
      <c r="I133" s="0" t="s">
        <v>18</v>
      </c>
    </row>
    <row r="134" customFormat="false" ht="15" hidden="false" customHeight="false" outlineLevel="0" collapsed="false">
      <c r="A134" s="0" t="s">
        <v>24</v>
      </c>
      <c r="B134" s="0" t="s">
        <v>905</v>
      </c>
      <c r="C134" s="0" t="s">
        <v>1041</v>
      </c>
      <c r="D134" s="0" t="s">
        <v>22</v>
      </c>
      <c r="E134" s="0" t="s">
        <v>5797</v>
      </c>
      <c r="F134" s="0" t="s">
        <v>1039</v>
      </c>
      <c r="G134" s="0" t="n">
        <v>1</v>
      </c>
      <c r="H134" s="0" t="s">
        <v>17</v>
      </c>
      <c r="I134" s="0" t="s">
        <v>18</v>
      </c>
    </row>
    <row r="135" customFormat="false" ht="15" hidden="false" customHeight="false" outlineLevel="0" collapsed="false">
      <c r="A135" s="0" t="s">
        <v>24</v>
      </c>
      <c r="B135" s="0" t="s">
        <v>151</v>
      </c>
      <c r="C135" s="0" t="s">
        <v>999</v>
      </c>
      <c r="D135" s="0" t="s">
        <v>3678</v>
      </c>
      <c r="E135" s="0" t="s">
        <v>5797</v>
      </c>
      <c r="F135" s="0" t="s">
        <v>1039</v>
      </c>
      <c r="G135" s="0" t="n">
        <v>2</v>
      </c>
      <c r="H135" s="0" t="s">
        <v>17</v>
      </c>
      <c r="I135" s="0" t="s">
        <v>23</v>
      </c>
    </row>
    <row r="136" customFormat="false" ht="15" hidden="false" customHeight="false" outlineLevel="0" collapsed="false">
      <c r="A136" s="0" t="s">
        <v>24</v>
      </c>
      <c r="B136" s="0" t="s">
        <v>230</v>
      </c>
      <c r="C136" s="0" t="s">
        <v>268</v>
      </c>
      <c r="D136" s="0" t="s">
        <v>1371</v>
      </c>
      <c r="E136" s="0" t="s">
        <v>5797</v>
      </c>
      <c r="F136" s="0" t="s">
        <v>1039</v>
      </c>
      <c r="G136" s="0" t="n">
        <v>3</v>
      </c>
      <c r="H136" s="0" t="s">
        <v>17</v>
      </c>
      <c r="I136" s="0" t="s">
        <v>18</v>
      </c>
    </row>
    <row r="137" customFormat="false" ht="15" hidden="false" customHeight="false" outlineLevel="0" collapsed="false">
      <c r="A137" s="5" t="s">
        <v>24</v>
      </c>
      <c r="B137" s="5" t="s">
        <v>1152</v>
      </c>
      <c r="C137" s="5" t="s">
        <v>22</v>
      </c>
      <c r="D137" s="5" t="s">
        <v>178</v>
      </c>
      <c r="E137" s="5" t="s">
        <v>5797</v>
      </c>
      <c r="F137" s="5" t="s">
        <v>1039</v>
      </c>
      <c r="G137" s="5" t="n">
        <v>4</v>
      </c>
      <c r="H137" s="5" t="s">
        <v>17</v>
      </c>
      <c r="I137" s="5" t="s">
        <v>23</v>
      </c>
    </row>
    <row r="138" customFormat="false" ht="15" hidden="false" customHeight="false" outlineLevel="0" collapsed="false">
      <c r="A138" s="5" t="s">
        <v>24</v>
      </c>
      <c r="B138" s="5" t="s">
        <v>303</v>
      </c>
      <c r="C138" s="5" t="s">
        <v>1065</v>
      </c>
      <c r="D138" s="5" t="s">
        <v>258</v>
      </c>
      <c r="E138" s="5" t="s">
        <v>5797</v>
      </c>
      <c r="F138" s="5" t="s">
        <v>1039</v>
      </c>
      <c r="G138" s="5" t="n">
        <v>5</v>
      </c>
      <c r="H138" s="5" t="s">
        <v>17</v>
      </c>
      <c r="I138" s="5" t="s">
        <v>18</v>
      </c>
    </row>
    <row r="139" customFormat="false" ht="15" hidden="false" customHeight="false" outlineLevel="0" collapsed="false">
      <c r="A139" s="0" t="s">
        <v>24</v>
      </c>
      <c r="B139" s="0" t="s">
        <v>739</v>
      </c>
      <c r="C139" s="0" t="s">
        <v>2292</v>
      </c>
      <c r="D139" s="0" t="s">
        <v>1424</v>
      </c>
      <c r="E139" s="0" t="s">
        <v>5797</v>
      </c>
      <c r="F139" s="0" t="s">
        <v>1039</v>
      </c>
      <c r="G139" s="0" t="n">
        <v>6</v>
      </c>
      <c r="H139" s="0" t="s">
        <v>17</v>
      </c>
      <c r="I139" s="0" t="s">
        <v>23</v>
      </c>
    </row>
    <row r="140" customFormat="false" ht="15" hidden="false" customHeight="false" outlineLevel="0" collapsed="false">
      <c r="A140" s="0" t="s">
        <v>24</v>
      </c>
      <c r="B140" s="0" t="s">
        <v>1888</v>
      </c>
      <c r="C140" s="0" t="s">
        <v>284</v>
      </c>
      <c r="D140" s="0" t="s">
        <v>123</v>
      </c>
      <c r="E140" s="0" t="s">
        <v>5797</v>
      </c>
      <c r="F140" s="0" t="s">
        <v>1039</v>
      </c>
      <c r="G140" s="0" t="n">
        <v>7</v>
      </c>
      <c r="H140" s="0" t="s">
        <v>17</v>
      </c>
      <c r="I140" s="0" t="s">
        <v>18</v>
      </c>
    </row>
    <row r="141" customFormat="false" ht="15" hidden="false" customHeight="false" outlineLevel="0" collapsed="false">
      <c r="A141" s="0" t="s">
        <v>24</v>
      </c>
      <c r="B141" s="0" t="s">
        <v>185</v>
      </c>
      <c r="C141" s="0" t="s">
        <v>1027</v>
      </c>
      <c r="D141" s="0" t="s">
        <v>22</v>
      </c>
      <c r="E141" s="0" t="s">
        <v>5797</v>
      </c>
      <c r="F141" s="0" t="s">
        <v>1039</v>
      </c>
      <c r="G141" s="0" t="n">
        <v>1</v>
      </c>
      <c r="H141" s="0" t="s">
        <v>3702</v>
      </c>
      <c r="I141" s="0" t="s">
        <v>18</v>
      </c>
    </row>
    <row r="142" customFormat="false" ht="15" hidden="false" customHeight="false" outlineLevel="0" collapsed="false">
      <c r="A142" s="0" t="s">
        <v>24</v>
      </c>
      <c r="B142" s="0" t="s">
        <v>373</v>
      </c>
      <c r="C142" s="0" t="s">
        <v>258</v>
      </c>
      <c r="D142" s="0" t="s">
        <v>1028</v>
      </c>
      <c r="E142" s="0" t="s">
        <v>5797</v>
      </c>
      <c r="F142" s="0" t="s">
        <v>1039</v>
      </c>
      <c r="G142" s="0" t="n">
        <v>2</v>
      </c>
      <c r="H142" s="0" t="s">
        <v>3702</v>
      </c>
      <c r="I142" s="0" t="s">
        <v>23</v>
      </c>
    </row>
    <row r="143" customFormat="false" ht="15" hidden="false" customHeight="false" outlineLevel="0" collapsed="false">
      <c r="A143" s="0" t="s">
        <v>24</v>
      </c>
      <c r="B143" s="0" t="s">
        <v>5500</v>
      </c>
      <c r="C143" s="0" t="s">
        <v>1408</v>
      </c>
      <c r="D143" s="0" t="s">
        <v>56</v>
      </c>
      <c r="E143" s="0" t="s">
        <v>5797</v>
      </c>
      <c r="F143" s="0" t="s">
        <v>1039</v>
      </c>
      <c r="G143" s="0" t="n">
        <v>3</v>
      </c>
      <c r="H143" s="0" t="s">
        <v>3702</v>
      </c>
      <c r="I143" s="0" t="s">
        <v>18</v>
      </c>
    </row>
    <row r="144" customFormat="false" ht="15" hidden="false" customHeight="false" outlineLevel="0" collapsed="false">
      <c r="A144" s="0" t="s">
        <v>24</v>
      </c>
      <c r="B144" s="0" t="s">
        <v>5250</v>
      </c>
      <c r="C144" s="0" t="s">
        <v>110</v>
      </c>
      <c r="D144" s="0" t="s">
        <v>1127</v>
      </c>
      <c r="E144" s="0" t="s">
        <v>5797</v>
      </c>
      <c r="F144" s="0" t="s">
        <v>1039</v>
      </c>
      <c r="G144" s="0" t="n">
        <v>4</v>
      </c>
      <c r="H144" s="0" t="s">
        <v>3702</v>
      </c>
      <c r="I144" s="0" t="s">
        <v>23</v>
      </c>
    </row>
    <row r="145" customFormat="false" ht="15" hidden="false" customHeight="false" outlineLevel="0" collapsed="false">
      <c r="A145" s="0" t="s">
        <v>24</v>
      </c>
      <c r="B145" s="0" t="s">
        <v>4996</v>
      </c>
      <c r="C145" s="0" t="s">
        <v>113</v>
      </c>
      <c r="D145" s="0" t="s">
        <v>117</v>
      </c>
      <c r="E145" s="0" t="s">
        <v>5797</v>
      </c>
      <c r="F145" s="0" t="s">
        <v>1039</v>
      </c>
      <c r="G145" s="0" t="n">
        <v>5</v>
      </c>
      <c r="H145" s="0" t="s">
        <v>3702</v>
      </c>
      <c r="I145" s="0" t="s">
        <v>18</v>
      </c>
    </row>
    <row r="146" customFormat="false" ht="15" hidden="false" customHeight="false" outlineLevel="0" collapsed="false">
      <c r="A146" s="0" t="s">
        <v>24</v>
      </c>
      <c r="B146" s="0" t="s">
        <v>4733</v>
      </c>
      <c r="C146" s="0" t="s">
        <v>652</v>
      </c>
      <c r="D146" s="0" t="s">
        <v>22</v>
      </c>
      <c r="E146" s="0" t="s">
        <v>5797</v>
      </c>
      <c r="F146" s="0" t="s">
        <v>1039</v>
      </c>
      <c r="G146" s="0" t="n">
        <v>6</v>
      </c>
      <c r="H146" s="0" t="s">
        <v>3702</v>
      </c>
      <c r="I146" s="0" t="s">
        <v>23</v>
      </c>
    </row>
    <row r="147" customFormat="false" ht="15" hidden="false" customHeight="false" outlineLevel="0" collapsed="false">
      <c r="A147" s="0" t="s">
        <v>24</v>
      </c>
      <c r="B147" s="0" t="s">
        <v>458</v>
      </c>
      <c r="C147" s="0" t="s">
        <v>27</v>
      </c>
      <c r="D147" s="0" t="s">
        <v>1966</v>
      </c>
      <c r="E147" s="0" t="s">
        <v>5797</v>
      </c>
      <c r="F147" s="0" t="s">
        <v>1039</v>
      </c>
      <c r="G147" s="0" t="n">
        <v>7</v>
      </c>
      <c r="H147" s="0" t="s">
        <v>3702</v>
      </c>
      <c r="I147" s="0" t="s">
        <v>18</v>
      </c>
    </row>
    <row r="148" customFormat="false" ht="15" hidden="false" customHeight="false" outlineLevel="0" collapsed="false">
      <c r="A148" s="0" t="s">
        <v>24</v>
      </c>
      <c r="B148" s="0" t="s">
        <v>515</v>
      </c>
      <c r="C148" s="0" t="s">
        <v>183</v>
      </c>
      <c r="D148" s="0" t="s">
        <v>123</v>
      </c>
      <c r="E148" s="0" t="s">
        <v>5797</v>
      </c>
      <c r="F148" s="0" t="s">
        <v>1070</v>
      </c>
      <c r="G148" s="0" t="n">
        <v>1</v>
      </c>
      <c r="H148" s="0" t="s">
        <v>17</v>
      </c>
      <c r="I148" s="0" t="s">
        <v>18</v>
      </c>
    </row>
    <row r="149" customFormat="false" ht="15" hidden="false" customHeight="false" outlineLevel="0" collapsed="false">
      <c r="A149" s="0" t="s">
        <v>24</v>
      </c>
      <c r="B149" s="0" t="s">
        <v>3694</v>
      </c>
      <c r="C149" s="0" t="s">
        <v>1503</v>
      </c>
      <c r="D149" s="0" t="s">
        <v>1111</v>
      </c>
      <c r="E149" s="0" t="s">
        <v>5797</v>
      </c>
      <c r="F149" s="0" t="s">
        <v>1070</v>
      </c>
      <c r="G149" s="0" t="n">
        <v>2</v>
      </c>
      <c r="H149" s="0" t="s">
        <v>17</v>
      </c>
      <c r="I149" s="0" t="s">
        <v>23</v>
      </c>
    </row>
    <row r="150" customFormat="false" ht="15" hidden="false" customHeight="false" outlineLevel="0" collapsed="false">
      <c r="A150" s="5" t="s">
        <v>24</v>
      </c>
      <c r="B150" s="5" t="s">
        <v>2155</v>
      </c>
      <c r="C150" s="5" t="s">
        <v>1204</v>
      </c>
      <c r="D150" s="5" t="s">
        <v>91</v>
      </c>
      <c r="E150" s="5" t="s">
        <v>5797</v>
      </c>
      <c r="F150" s="5" t="s">
        <v>1070</v>
      </c>
      <c r="G150" s="5" t="n">
        <v>3</v>
      </c>
      <c r="H150" s="5" t="s">
        <v>17</v>
      </c>
      <c r="I150" s="5" t="s">
        <v>18</v>
      </c>
    </row>
    <row r="151" customFormat="false" ht="15" hidden="false" customHeight="false" outlineLevel="0" collapsed="false">
      <c r="A151" s="0" t="s">
        <v>24</v>
      </c>
      <c r="B151" s="0" t="s">
        <v>2529</v>
      </c>
      <c r="C151" s="0" t="s">
        <v>258</v>
      </c>
      <c r="D151" s="0" t="s">
        <v>527</v>
      </c>
      <c r="E151" s="0" t="s">
        <v>5797</v>
      </c>
      <c r="F151" s="0" t="s">
        <v>1070</v>
      </c>
      <c r="G151" s="0" t="n">
        <v>4</v>
      </c>
      <c r="H151" s="0" t="s">
        <v>17</v>
      </c>
      <c r="I151" s="0" t="s">
        <v>23</v>
      </c>
    </row>
    <row r="152" customFormat="false" ht="15" hidden="false" customHeight="false" outlineLevel="0" collapsed="false">
      <c r="A152" s="5" t="s">
        <v>24</v>
      </c>
      <c r="B152" s="5" t="s">
        <v>664</v>
      </c>
      <c r="C152" s="5" t="s">
        <v>304</v>
      </c>
      <c r="D152" s="5" t="s">
        <v>1410</v>
      </c>
      <c r="E152" s="5" t="s">
        <v>5797</v>
      </c>
      <c r="F152" s="5" t="s">
        <v>1070</v>
      </c>
      <c r="G152" s="5" t="n">
        <v>5</v>
      </c>
      <c r="H152" s="5" t="s">
        <v>17</v>
      </c>
      <c r="I152" s="5" t="s">
        <v>18</v>
      </c>
    </row>
    <row r="153" customFormat="false" ht="15" hidden="false" customHeight="false" outlineLevel="0" collapsed="false">
      <c r="A153" s="0" t="s">
        <v>24</v>
      </c>
      <c r="B153" s="0" t="s">
        <v>649</v>
      </c>
      <c r="C153" s="0" t="s">
        <v>1701</v>
      </c>
      <c r="D153" s="0" t="s">
        <v>2236</v>
      </c>
      <c r="E153" s="0" t="s">
        <v>5797</v>
      </c>
      <c r="F153" s="0" t="s">
        <v>1070</v>
      </c>
      <c r="G153" s="0" t="n">
        <v>6</v>
      </c>
      <c r="H153" s="0" t="s">
        <v>17</v>
      </c>
      <c r="I153" s="0" t="s">
        <v>23</v>
      </c>
    </row>
    <row r="154" customFormat="false" ht="15" hidden="false" customHeight="false" outlineLevel="0" collapsed="false">
      <c r="A154" s="0" t="s">
        <v>24</v>
      </c>
      <c r="B154" s="0" t="s">
        <v>841</v>
      </c>
      <c r="C154" s="0" t="s">
        <v>43</v>
      </c>
      <c r="D154" s="0" t="s">
        <v>773</v>
      </c>
      <c r="E154" s="0" t="s">
        <v>5797</v>
      </c>
      <c r="F154" s="0" t="s">
        <v>1070</v>
      </c>
      <c r="G154" s="0" t="n">
        <v>7</v>
      </c>
      <c r="H154" s="0" t="s">
        <v>17</v>
      </c>
      <c r="I154" s="0" t="s">
        <v>18</v>
      </c>
    </row>
    <row r="155" customFormat="false" ht="15" hidden="false" customHeight="false" outlineLevel="0" collapsed="false">
      <c r="A155" s="0" t="s">
        <v>24</v>
      </c>
      <c r="B155" s="0" t="s">
        <v>1450</v>
      </c>
      <c r="C155" s="0" t="s">
        <v>35</v>
      </c>
      <c r="D155" s="0" t="s">
        <v>567</v>
      </c>
      <c r="E155" s="0" t="s">
        <v>5797</v>
      </c>
      <c r="F155" s="0" t="s">
        <v>1070</v>
      </c>
      <c r="G155" s="0" t="n">
        <v>8</v>
      </c>
      <c r="H155" s="0" t="s">
        <v>17</v>
      </c>
      <c r="I155" s="0" t="s">
        <v>23</v>
      </c>
    </row>
    <row r="156" customFormat="false" ht="15" hidden="false" customHeight="false" outlineLevel="0" collapsed="false">
      <c r="A156" s="0" t="s">
        <v>24</v>
      </c>
      <c r="B156" s="0" t="s">
        <v>1333</v>
      </c>
      <c r="C156" s="0" t="s">
        <v>999</v>
      </c>
      <c r="D156" s="0" t="s">
        <v>258</v>
      </c>
      <c r="E156" s="0" t="s">
        <v>5797</v>
      </c>
      <c r="F156" s="0" t="s">
        <v>1070</v>
      </c>
      <c r="G156" s="0" t="n">
        <v>9</v>
      </c>
      <c r="H156" s="0" t="s">
        <v>17</v>
      </c>
      <c r="I156" s="0" t="s">
        <v>18</v>
      </c>
    </row>
    <row r="157" customFormat="false" ht="15" hidden="false" customHeight="false" outlineLevel="0" collapsed="false">
      <c r="A157" s="0" t="s">
        <v>24</v>
      </c>
      <c r="B157" s="0" t="s">
        <v>1207</v>
      </c>
      <c r="C157" s="0" t="s">
        <v>159</v>
      </c>
      <c r="D157" s="0" t="s">
        <v>123</v>
      </c>
      <c r="E157" s="0" t="s">
        <v>5797</v>
      </c>
      <c r="F157" s="0" t="s">
        <v>1070</v>
      </c>
      <c r="G157" s="0" t="n">
        <v>10</v>
      </c>
      <c r="H157" s="0" t="s">
        <v>17</v>
      </c>
      <c r="I157" s="0" t="s">
        <v>23</v>
      </c>
    </row>
    <row r="158" customFormat="false" ht="15" hidden="false" customHeight="false" outlineLevel="0" collapsed="false">
      <c r="A158" s="0" t="s">
        <v>24</v>
      </c>
      <c r="B158" s="0" t="s">
        <v>2063</v>
      </c>
      <c r="C158" s="0" t="s">
        <v>186</v>
      </c>
      <c r="D158" s="0" t="s">
        <v>186</v>
      </c>
      <c r="E158" s="0" t="s">
        <v>5797</v>
      </c>
      <c r="F158" s="0" t="s">
        <v>1070</v>
      </c>
      <c r="G158" s="0" t="n">
        <v>1</v>
      </c>
      <c r="H158" s="0" t="s">
        <v>3702</v>
      </c>
      <c r="I158" s="0" t="s">
        <v>18</v>
      </c>
    </row>
    <row r="159" customFormat="false" ht="15" hidden="false" customHeight="false" outlineLevel="0" collapsed="false">
      <c r="A159" s="0" t="s">
        <v>24</v>
      </c>
      <c r="B159" s="0" t="s">
        <v>5792</v>
      </c>
      <c r="C159" s="0" t="s">
        <v>51</v>
      </c>
      <c r="D159" s="0" t="s">
        <v>334</v>
      </c>
      <c r="E159" s="0" t="s">
        <v>5797</v>
      </c>
      <c r="F159" s="0" t="s">
        <v>1070</v>
      </c>
      <c r="G159" s="0" t="n">
        <v>2</v>
      </c>
      <c r="H159" s="0" t="s">
        <v>3702</v>
      </c>
      <c r="I159" s="0" t="s">
        <v>23</v>
      </c>
    </row>
    <row r="160" customFormat="false" ht="15" hidden="false" customHeight="false" outlineLevel="0" collapsed="false">
      <c r="A160" s="0" t="s">
        <v>24</v>
      </c>
      <c r="B160" s="0" t="s">
        <v>486</v>
      </c>
      <c r="C160" s="0" t="s">
        <v>334</v>
      </c>
      <c r="D160" s="0" t="s">
        <v>821</v>
      </c>
      <c r="E160" s="0" t="s">
        <v>5797</v>
      </c>
      <c r="F160" s="0" t="s">
        <v>1070</v>
      </c>
      <c r="G160" s="0" t="n">
        <v>3</v>
      </c>
      <c r="H160" s="0" t="s">
        <v>3702</v>
      </c>
      <c r="I160" s="0" t="s">
        <v>18</v>
      </c>
    </row>
    <row r="161" customFormat="false" ht="15" hidden="false" customHeight="false" outlineLevel="0" collapsed="false">
      <c r="A161" s="0" t="s">
        <v>24</v>
      </c>
      <c r="B161" s="0" t="s">
        <v>993</v>
      </c>
      <c r="C161" s="0" t="s">
        <v>202</v>
      </c>
      <c r="D161" s="0" t="s">
        <v>1315</v>
      </c>
      <c r="E161" s="0" t="s">
        <v>5797</v>
      </c>
      <c r="F161" s="0" t="s">
        <v>1070</v>
      </c>
      <c r="G161" s="0" t="n">
        <v>4</v>
      </c>
      <c r="H161" s="0" t="s">
        <v>3702</v>
      </c>
      <c r="I161" s="0" t="s">
        <v>23</v>
      </c>
    </row>
    <row r="162" customFormat="false" ht="15" hidden="false" customHeight="false" outlineLevel="0" collapsed="false">
      <c r="A162" s="0" t="s">
        <v>24</v>
      </c>
      <c r="B162" s="0" t="s">
        <v>287</v>
      </c>
      <c r="C162" s="0" t="s">
        <v>149</v>
      </c>
      <c r="D162" s="0" t="s">
        <v>113</v>
      </c>
      <c r="E162" s="0" t="s">
        <v>5797</v>
      </c>
      <c r="F162" s="0" t="s">
        <v>1070</v>
      </c>
      <c r="G162" s="0" t="n">
        <v>5</v>
      </c>
      <c r="H162" s="0" t="s">
        <v>3702</v>
      </c>
      <c r="I162" s="0" t="s">
        <v>18</v>
      </c>
    </row>
    <row r="163" customFormat="false" ht="15" hidden="false" customHeight="false" outlineLevel="0" collapsed="false">
      <c r="A163" s="0" t="s">
        <v>24</v>
      </c>
      <c r="B163" s="0" t="s">
        <v>832</v>
      </c>
      <c r="C163" s="0" t="s">
        <v>2317</v>
      </c>
      <c r="D163" s="0" t="s">
        <v>149</v>
      </c>
      <c r="E163" s="0" t="s">
        <v>5797</v>
      </c>
      <c r="F163" s="0" t="s">
        <v>1070</v>
      </c>
      <c r="G163" s="0" t="n">
        <v>6</v>
      </c>
      <c r="H163" s="0" t="s">
        <v>3702</v>
      </c>
      <c r="I163" s="0" t="s">
        <v>23</v>
      </c>
    </row>
    <row r="164" customFormat="false" ht="15" hidden="false" customHeight="false" outlineLevel="0" collapsed="false">
      <c r="A164" s="0" t="s">
        <v>24</v>
      </c>
      <c r="B164" s="0" t="s">
        <v>4465</v>
      </c>
      <c r="C164" s="0" t="s">
        <v>861</v>
      </c>
      <c r="D164" s="0" t="s">
        <v>35</v>
      </c>
      <c r="E164" s="0" t="s">
        <v>5797</v>
      </c>
      <c r="F164" s="0" t="s">
        <v>1070</v>
      </c>
      <c r="G164" s="0" t="n">
        <v>7</v>
      </c>
      <c r="H164" s="0" t="s">
        <v>3702</v>
      </c>
      <c r="I164" s="0" t="s">
        <v>18</v>
      </c>
    </row>
    <row r="165" customFormat="false" ht="15" hidden="false" customHeight="false" outlineLevel="0" collapsed="false">
      <c r="A165" s="0" t="s">
        <v>24</v>
      </c>
      <c r="B165" s="0" t="s">
        <v>1598</v>
      </c>
      <c r="C165" s="0" t="s">
        <v>1111</v>
      </c>
      <c r="D165" s="0" t="s">
        <v>523</v>
      </c>
      <c r="E165" s="0" t="s">
        <v>5797</v>
      </c>
      <c r="F165" s="0" t="s">
        <v>1070</v>
      </c>
      <c r="G165" s="0" t="n">
        <v>8</v>
      </c>
      <c r="H165" s="0" t="s">
        <v>3702</v>
      </c>
      <c r="I165" s="0" t="s">
        <v>23</v>
      </c>
    </row>
    <row r="166" customFormat="false" ht="15" hidden="false" customHeight="false" outlineLevel="0" collapsed="false">
      <c r="A166" s="0" t="s">
        <v>24</v>
      </c>
      <c r="B166" s="0" t="s">
        <v>327</v>
      </c>
      <c r="C166" s="0" t="s">
        <v>2692</v>
      </c>
      <c r="D166" s="0" t="s">
        <v>22</v>
      </c>
      <c r="E166" s="0" t="s">
        <v>5797</v>
      </c>
      <c r="F166" s="0" t="s">
        <v>1070</v>
      </c>
      <c r="G166" s="0" t="n">
        <v>9</v>
      </c>
      <c r="H166" s="0" t="s">
        <v>3702</v>
      </c>
      <c r="I166" s="0" t="s">
        <v>18</v>
      </c>
    </row>
    <row r="167" customFormat="false" ht="15" hidden="false" customHeight="false" outlineLevel="0" collapsed="false">
      <c r="A167" s="0" t="s">
        <v>24</v>
      </c>
      <c r="B167" s="0" t="s">
        <v>1167</v>
      </c>
      <c r="C167" s="0" t="s">
        <v>39</v>
      </c>
      <c r="D167" s="0" t="s">
        <v>181</v>
      </c>
      <c r="E167" s="0" t="s">
        <v>5797</v>
      </c>
      <c r="F167" s="0" t="s">
        <v>1070</v>
      </c>
      <c r="G167" s="0" t="n">
        <v>10</v>
      </c>
      <c r="H167" s="0" t="s">
        <v>3702</v>
      </c>
      <c r="I167" s="0" t="s">
        <v>23</v>
      </c>
    </row>
    <row r="168" customFormat="false" ht="15" hidden="false" customHeight="false" outlineLevel="0" collapsed="false">
      <c r="A168" s="5" t="s">
        <v>24</v>
      </c>
      <c r="B168" s="5" t="s">
        <v>1907</v>
      </c>
      <c r="C168" s="5" t="s">
        <v>70</v>
      </c>
      <c r="D168" s="5" t="s">
        <v>1206</v>
      </c>
      <c r="E168" s="5" t="s">
        <v>5797</v>
      </c>
      <c r="F168" s="5" t="s">
        <v>1075</v>
      </c>
      <c r="G168" s="5" t="n">
        <v>1</v>
      </c>
      <c r="H168" s="5" t="s">
        <v>17</v>
      </c>
      <c r="I168" s="5" t="s">
        <v>23</v>
      </c>
    </row>
    <row r="169" customFormat="false" ht="15" hidden="false" customHeight="false" outlineLevel="0" collapsed="false">
      <c r="A169" s="5" t="s">
        <v>24</v>
      </c>
      <c r="B169" s="5" t="s">
        <v>252</v>
      </c>
      <c r="C169" s="5" t="s">
        <v>402</v>
      </c>
      <c r="D169" s="5" t="s">
        <v>103</v>
      </c>
      <c r="E169" s="5" t="s">
        <v>5797</v>
      </c>
      <c r="F169" s="5" t="s">
        <v>1075</v>
      </c>
      <c r="G169" s="5" t="n">
        <v>2</v>
      </c>
      <c r="H169" s="5" t="s">
        <v>17</v>
      </c>
      <c r="I169" s="5" t="s">
        <v>18</v>
      </c>
    </row>
    <row r="170" customFormat="false" ht="15" hidden="false" customHeight="false" outlineLevel="0" collapsed="false">
      <c r="A170" s="5" t="s">
        <v>24</v>
      </c>
      <c r="B170" s="5" t="s">
        <v>3697</v>
      </c>
      <c r="C170" s="5" t="s">
        <v>1373</v>
      </c>
      <c r="D170" s="5" t="s">
        <v>418</v>
      </c>
      <c r="E170" s="5" t="s">
        <v>5797</v>
      </c>
      <c r="F170" s="5" t="s">
        <v>1075</v>
      </c>
      <c r="G170" s="5" t="n">
        <v>3</v>
      </c>
      <c r="H170" s="5" t="s">
        <v>17</v>
      </c>
      <c r="I170" s="5" t="s">
        <v>23</v>
      </c>
    </row>
    <row r="171" customFormat="false" ht="15" hidden="false" customHeight="false" outlineLevel="0" collapsed="false">
      <c r="A171" s="5" t="s">
        <v>24</v>
      </c>
      <c r="B171" s="5" t="s">
        <v>3361</v>
      </c>
      <c r="C171" s="5" t="s">
        <v>3362</v>
      </c>
      <c r="D171" s="5" t="s">
        <v>73</v>
      </c>
      <c r="E171" s="5" t="s">
        <v>5797</v>
      </c>
      <c r="F171" s="5" t="s">
        <v>1075</v>
      </c>
      <c r="G171" s="5" t="n">
        <v>4</v>
      </c>
      <c r="H171" s="5" t="s">
        <v>17</v>
      </c>
      <c r="I171" s="5" t="s">
        <v>18</v>
      </c>
    </row>
    <row r="172" customFormat="false" ht="15" hidden="false" customHeight="false" outlineLevel="0" collapsed="false">
      <c r="A172" s="5" t="s">
        <v>24</v>
      </c>
      <c r="B172" s="5" t="s">
        <v>3048</v>
      </c>
      <c r="C172" s="5" t="s">
        <v>3049</v>
      </c>
      <c r="D172" s="5" t="s">
        <v>217</v>
      </c>
      <c r="E172" s="5" t="s">
        <v>5797</v>
      </c>
      <c r="F172" s="5" t="s">
        <v>1075</v>
      </c>
      <c r="G172" s="5" t="n">
        <v>5</v>
      </c>
      <c r="H172" s="5" t="s">
        <v>17</v>
      </c>
      <c r="I172" s="5" t="s">
        <v>23</v>
      </c>
    </row>
    <row r="173" customFormat="false" ht="15" hidden="false" customHeight="false" outlineLevel="0" collapsed="false">
      <c r="A173" s="5" t="s">
        <v>24</v>
      </c>
      <c r="B173" s="5" t="s">
        <v>2703</v>
      </c>
      <c r="C173" s="5" t="s">
        <v>1143</v>
      </c>
      <c r="D173" s="5" t="s">
        <v>232</v>
      </c>
      <c r="E173" s="5" t="s">
        <v>5797</v>
      </c>
      <c r="F173" s="5" t="s">
        <v>1075</v>
      </c>
      <c r="G173" s="5" t="n">
        <v>6</v>
      </c>
      <c r="H173" s="5" t="s">
        <v>17</v>
      </c>
      <c r="I173" s="5" t="s">
        <v>18</v>
      </c>
    </row>
    <row r="174" customFormat="false" ht="15" hidden="false" customHeight="false" outlineLevel="0" collapsed="false">
      <c r="A174" s="5" t="s">
        <v>24</v>
      </c>
      <c r="B174" s="5" t="s">
        <v>624</v>
      </c>
      <c r="C174" s="5" t="s">
        <v>180</v>
      </c>
      <c r="D174" s="5" t="s">
        <v>39</v>
      </c>
      <c r="E174" s="5" t="s">
        <v>5797</v>
      </c>
      <c r="F174" s="5" t="s">
        <v>1075</v>
      </c>
      <c r="G174" s="5" t="n">
        <v>7</v>
      </c>
      <c r="H174" s="5" t="s">
        <v>17</v>
      </c>
      <c r="I174" s="5" t="s">
        <v>23</v>
      </c>
    </row>
    <row r="175" customFormat="false" ht="15" hidden="false" customHeight="false" outlineLevel="0" collapsed="false">
      <c r="A175" s="5" t="s">
        <v>24</v>
      </c>
      <c r="B175" s="5" t="s">
        <v>549</v>
      </c>
      <c r="C175" s="5" t="s">
        <v>22</v>
      </c>
      <c r="D175" s="5" t="s">
        <v>110</v>
      </c>
      <c r="E175" s="5" t="s">
        <v>5797</v>
      </c>
      <c r="F175" s="5" t="s">
        <v>1075</v>
      </c>
      <c r="G175" s="5" t="n">
        <v>8</v>
      </c>
      <c r="H175" s="5" t="s">
        <v>17</v>
      </c>
      <c r="I175" s="5" t="s">
        <v>18</v>
      </c>
    </row>
    <row r="176" customFormat="false" ht="15" hidden="false" customHeight="false" outlineLevel="0" collapsed="false">
      <c r="A176" s="5" t="s">
        <v>24</v>
      </c>
      <c r="B176" s="5" t="s">
        <v>1453</v>
      </c>
      <c r="C176" s="5" t="s">
        <v>450</v>
      </c>
      <c r="D176" s="5" t="s">
        <v>123</v>
      </c>
      <c r="E176" s="5" t="s">
        <v>5797</v>
      </c>
      <c r="F176" s="5" t="s">
        <v>1075</v>
      </c>
      <c r="G176" s="5" t="n">
        <v>9</v>
      </c>
      <c r="H176" s="5" t="s">
        <v>17</v>
      </c>
      <c r="I176" s="5" t="s">
        <v>23</v>
      </c>
    </row>
    <row r="177" customFormat="false" ht="15" hidden="false" customHeight="false" outlineLevel="0" collapsed="false">
      <c r="A177" s="5" t="s">
        <v>24</v>
      </c>
      <c r="B177" s="5" t="s">
        <v>2386</v>
      </c>
      <c r="C177" s="5" t="s">
        <v>402</v>
      </c>
      <c r="D177" s="5" t="s">
        <v>103</v>
      </c>
      <c r="E177" s="5" t="s">
        <v>5797</v>
      </c>
      <c r="F177" s="5" t="s">
        <v>1075</v>
      </c>
      <c r="G177" s="5" t="n">
        <v>1</v>
      </c>
      <c r="H177" s="5" t="s">
        <v>3702</v>
      </c>
      <c r="I177" s="5" t="s">
        <v>23</v>
      </c>
    </row>
    <row r="178" customFormat="false" ht="15" hidden="false" customHeight="false" outlineLevel="0" collapsed="false">
      <c r="A178" s="5" t="s">
        <v>24</v>
      </c>
      <c r="B178" s="5" t="s">
        <v>363</v>
      </c>
      <c r="C178" s="5" t="s">
        <v>56</v>
      </c>
      <c r="D178" s="5" t="s">
        <v>249</v>
      </c>
      <c r="E178" s="5" t="s">
        <v>5797</v>
      </c>
      <c r="F178" s="5" t="s">
        <v>1075</v>
      </c>
      <c r="G178" s="5" t="n">
        <v>2</v>
      </c>
      <c r="H178" s="5" t="s">
        <v>3702</v>
      </c>
      <c r="I178" s="5" t="s">
        <v>18</v>
      </c>
    </row>
    <row r="179" customFormat="false" ht="15" hidden="false" customHeight="false" outlineLevel="0" collapsed="false">
      <c r="A179" s="5" t="s">
        <v>24</v>
      </c>
      <c r="B179" s="5" t="s">
        <v>5795</v>
      </c>
      <c r="C179" s="5" t="s">
        <v>918</v>
      </c>
      <c r="D179" s="5" t="s">
        <v>1345</v>
      </c>
      <c r="E179" s="5" t="s">
        <v>5797</v>
      </c>
      <c r="F179" s="5" t="s">
        <v>1075</v>
      </c>
      <c r="G179" s="5" t="n">
        <v>3</v>
      </c>
      <c r="H179" s="5" t="s">
        <v>3702</v>
      </c>
      <c r="I179" s="5" t="s">
        <v>23</v>
      </c>
    </row>
    <row r="180" customFormat="false" ht="15" hidden="false" customHeight="false" outlineLevel="0" collapsed="false">
      <c r="A180" s="5" t="s">
        <v>24</v>
      </c>
      <c r="B180" s="5" t="s">
        <v>726</v>
      </c>
      <c r="C180" s="5" t="s">
        <v>221</v>
      </c>
      <c r="D180" s="5" t="s">
        <v>4208</v>
      </c>
      <c r="E180" s="5" t="s">
        <v>5797</v>
      </c>
      <c r="F180" s="5" t="s">
        <v>1075</v>
      </c>
      <c r="G180" s="5" t="n">
        <v>4</v>
      </c>
      <c r="H180" s="5" t="s">
        <v>3702</v>
      </c>
      <c r="I180" s="5" t="s">
        <v>18</v>
      </c>
    </row>
    <row r="181" customFormat="false" ht="15" hidden="false" customHeight="false" outlineLevel="0" collapsed="false">
      <c r="A181" s="5" t="s">
        <v>24</v>
      </c>
      <c r="B181" s="5" t="s">
        <v>2078</v>
      </c>
      <c r="C181" s="5" t="s">
        <v>35</v>
      </c>
      <c r="D181" s="5" t="s">
        <v>743</v>
      </c>
      <c r="E181" s="5" t="s">
        <v>5797</v>
      </c>
      <c r="F181" s="5" t="s">
        <v>1075</v>
      </c>
      <c r="G181" s="5" t="n">
        <v>5</v>
      </c>
      <c r="H181" s="5" t="s">
        <v>3702</v>
      </c>
      <c r="I181" s="5" t="s">
        <v>23</v>
      </c>
    </row>
    <row r="182" customFormat="false" ht="15" hidden="false" customHeight="false" outlineLevel="0" collapsed="false">
      <c r="A182" s="5" t="s">
        <v>24</v>
      </c>
      <c r="B182" s="5" t="s">
        <v>303</v>
      </c>
      <c r="C182" s="5" t="s">
        <v>268</v>
      </c>
      <c r="D182" s="5" t="s">
        <v>690</v>
      </c>
      <c r="E182" s="5" t="s">
        <v>5797</v>
      </c>
      <c r="F182" s="5" t="s">
        <v>1075</v>
      </c>
      <c r="G182" s="5" t="n">
        <v>6</v>
      </c>
      <c r="H182" s="5" t="s">
        <v>3702</v>
      </c>
      <c r="I182" s="5" t="s">
        <v>18</v>
      </c>
    </row>
    <row r="183" customFormat="false" ht="15" hidden="false" customHeight="false" outlineLevel="0" collapsed="false">
      <c r="A183" s="5" t="s">
        <v>24</v>
      </c>
      <c r="B183" s="5" t="s">
        <v>632</v>
      </c>
      <c r="C183" s="5" t="s">
        <v>91</v>
      </c>
      <c r="D183" s="5" t="s">
        <v>84</v>
      </c>
      <c r="E183" s="5" t="s">
        <v>5797</v>
      </c>
      <c r="F183" s="5" t="s">
        <v>1075</v>
      </c>
      <c r="G183" s="5" t="n">
        <v>7</v>
      </c>
      <c r="H183" s="5" t="s">
        <v>3702</v>
      </c>
      <c r="I183" s="5" t="s">
        <v>23</v>
      </c>
    </row>
    <row r="184" customFormat="false" ht="15" hidden="false" customHeight="false" outlineLevel="0" collapsed="false">
      <c r="A184" s="5" t="s">
        <v>24</v>
      </c>
      <c r="B184" s="5" t="s">
        <v>515</v>
      </c>
      <c r="C184" s="5" t="s">
        <v>690</v>
      </c>
      <c r="D184" s="5" t="s">
        <v>103</v>
      </c>
      <c r="E184" s="5" t="s">
        <v>5797</v>
      </c>
      <c r="F184" s="5" t="s">
        <v>1075</v>
      </c>
      <c r="G184" s="5" t="n">
        <v>8</v>
      </c>
      <c r="H184" s="5" t="s">
        <v>3702</v>
      </c>
      <c r="I184" s="5" t="s">
        <v>18</v>
      </c>
    </row>
    <row r="185" customFormat="false" ht="15" hidden="false" customHeight="false" outlineLevel="0" collapsed="false">
      <c r="A185" s="5" t="s">
        <v>24</v>
      </c>
      <c r="B185" s="5" t="s">
        <v>131</v>
      </c>
      <c r="C185" s="5" t="s">
        <v>22</v>
      </c>
      <c r="D185" s="5" t="s">
        <v>43</v>
      </c>
      <c r="E185" s="5" t="s">
        <v>5797</v>
      </c>
      <c r="F185" s="5" t="s">
        <v>1075</v>
      </c>
      <c r="G185" s="5" t="n">
        <v>9</v>
      </c>
      <c r="H185" s="5" t="s">
        <v>3702</v>
      </c>
      <c r="I185" s="5" t="s">
        <v>23</v>
      </c>
    </row>
    <row r="186" customFormat="false" ht="15" hidden="false" customHeight="false" outlineLevel="0" collapsed="false">
      <c r="A186" s="0" t="s">
        <v>28</v>
      </c>
      <c r="B186" s="0" t="s">
        <v>327</v>
      </c>
      <c r="C186" s="0" t="s">
        <v>328</v>
      </c>
      <c r="D186" s="0" t="s">
        <v>328</v>
      </c>
      <c r="E186" s="0" t="s">
        <v>5797</v>
      </c>
      <c r="F186" s="0" t="s">
        <v>321</v>
      </c>
      <c r="G186" s="0" t="n">
        <v>1</v>
      </c>
      <c r="H186" s="0" t="s">
        <v>17</v>
      </c>
      <c r="I186" s="0" t="s">
        <v>18</v>
      </c>
    </row>
    <row r="187" customFormat="false" ht="15" hidden="false" customHeight="false" outlineLevel="0" collapsed="false">
      <c r="A187" s="0" t="s">
        <v>28</v>
      </c>
      <c r="B187" s="0" t="s">
        <v>3433</v>
      </c>
      <c r="C187" s="0" t="s">
        <v>323</v>
      </c>
      <c r="D187" s="0" t="s">
        <v>137</v>
      </c>
      <c r="E187" s="0" t="s">
        <v>5797</v>
      </c>
      <c r="F187" s="0" t="s">
        <v>321</v>
      </c>
      <c r="G187" s="0" t="n">
        <v>2</v>
      </c>
      <c r="H187" s="0" t="s">
        <v>17</v>
      </c>
      <c r="I187" s="0" t="s">
        <v>23</v>
      </c>
    </row>
    <row r="188" customFormat="false" ht="15" hidden="false" customHeight="false" outlineLevel="0" collapsed="false">
      <c r="A188" s="0" t="s">
        <v>28</v>
      </c>
      <c r="B188" s="0" t="s">
        <v>693</v>
      </c>
      <c r="C188" s="0" t="s">
        <v>2043</v>
      </c>
      <c r="D188" s="0" t="s">
        <v>3117</v>
      </c>
      <c r="E188" s="0" t="s">
        <v>5797</v>
      </c>
      <c r="F188" s="0" t="s">
        <v>321</v>
      </c>
      <c r="G188" s="0" t="n">
        <v>3</v>
      </c>
      <c r="H188" s="0" t="s">
        <v>17</v>
      </c>
      <c r="I188" s="0" t="s">
        <v>18</v>
      </c>
    </row>
    <row r="189" customFormat="false" ht="15" hidden="false" customHeight="false" outlineLevel="0" collapsed="false">
      <c r="A189" s="0" t="s">
        <v>28</v>
      </c>
      <c r="B189" s="0" t="s">
        <v>526</v>
      </c>
      <c r="C189" s="0" t="s">
        <v>311</v>
      </c>
      <c r="D189" s="0" t="s">
        <v>169</v>
      </c>
      <c r="E189" s="0" t="s">
        <v>5797</v>
      </c>
      <c r="F189" s="0" t="s">
        <v>321</v>
      </c>
      <c r="G189" s="0" t="n">
        <v>4</v>
      </c>
      <c r="H189" s="0" t="s">
        <v>17</v>
      </c>
      <c r="I189" s="0" t="s">
        <v>23</v>
      </c>
    </row>
    <row r="190" customFormat="false" ht="15" hidden="false" customHeight="false" outlineLevel="0" collapsed="false">
      <c r="A190" s="0" t="s">
        <v>28</v>
      </c>
      <c r="B190" s="0" t="s">
        <v>2398</v>
      </c>
      <c r="C190" s="0" t="s">
        <v>652</v>
      </c>
      <c r="D190" s="0" t="s">
        <v>325</v>
      </c>
      <c r="E190" s="0" t="s">
        <v>5797</v>
      </c>
      <c r="F190" s="0" t="s">
        <v>321</v>
      </c>
      <c r="G190" s="0" t="n">
        <v>5</v>
      </c>
      <c r="H190" s="0" t="s">
        <v>17</v>
      </c>
      <c r="I190" s="0" t="s">
        <v>18</v>
      </c>
    </row>
    <row r="191" customFormat="false" ht="15" hidden="false" customHeight="false" outlineLevel="0" collapsed="false">
      <c r="A191" s="0" t="s">
        <v>28</v>
      </c>
      <c r="B191" s="0" t="s">
        <v>1106</v>
      </c>
      <c r="C191" s="0" t="s">
        <v>39</v>
      </c>
      <c r="D191" s="0" t="s">
        <v>159</v>
      </c>
      <c r="E191" s="0" t="s">
        <v>5797</v>
      </c>
      <c r="F191" s="0" t="s">
        <v>321</v>
      </c>
      <c r="G191" s="0" t="n">
        <v>6</v>
      </c>
      <c r="H191" s="0" t="s">
        <v>17</v>
      </c>
      <c r="I191" s="0" t="s">
        <v>23</v>
      </c>
    </row>
    <row r="192" customFormat="false" ht="15" hidden="false" customHeight="false" outlineLevel="0" collapsed="false">
      <c r="A192" s="0" t="s">
        <v>28</v>
      </c>
      <c r="B192" s="0" t="s">
        <v>234</v>
      </c>
      <c r="C192" s="0" t="s">
        <v>112</v>
      </c>
      <c r="D192" s="0" t="s">
        <v>527</v>
      </c>
      <c r="E192" s="0" t="s">
        <v>5797</v>
      </c>
      <c r="F192" s="0" t="s">
        <v>321</v>
      </c>
      <c r="G192" s="0" t="n">
        <v>7</v>
      </c>
      <c r="H192" s="0" t="s">
        <v>17</v>
      </c>
      <c r="I192" s="0" t="s">
        <v>18</v>
      </c>
    </row>
    <row r="193" customFormat="false" ht="15" hidden="false" customHeight="false" outlineLevel="0" collapsed="false">
      <c r="A193" s="0" t="s">
        <v>28</v>
      </c>
      <c r="B193" s="0" t="s">
        <v>486</v>
      </c>
      <c r="C193" s="0" t="s">
        <v>527</v>
      </c>
      <c r="D193" s="0" t="s">
        <v>418</v>
      </c>
      <c r="E193" s="0" t="s">
        <v>5797</v>
      </c>
      <c r="F193" s="0" t="s">
        <v>321</v>
      </c>
      <c r="G193" s="0" t="n">
        <v>1</v>
      </c>
      <c r="H193" s="0" t="s">
        <v>3702</v>
      </c>
      <c r="I193" s="0" t="s">
        <v>18</v>
      </c>
    </row>
    <row r="194" customFormat="false" ht="15" hidden="false" customHeight="false" outlineLevel="0" collapsed="false">
      <c r="A194" s="0" t="s">
        <v>28</v>
      </c>
      <c r="B194" s="0" t="s">
        <v>465</v>
      </c>
      <c r="C194" s="0" t="s">
        <v>1065</v>
      </c>
      <c r="D194" s="0" t="s">
        <v>762</v>
      </c>
      <c r="E194" s="0" t="s">
        <v>5797</v>
      </c>
      <c r="F194" s="0" t="s">
        <v>321</v>
      </c>
      <c r="G194" s="0" t="n">
        <v>2</v>
      </c>
      <c r="H194" s="0" t="s">
        <v>3702</v>
      </c>
      <c r="I194" s="0" t="s">
        <v>23</v>
      </c>
    </row>
    <row r="195" customFormat="false" ht="15" hidden="false" customHeight="false" outlineLevel="0" collapsed="false">
      <c r="A195" s="0" t="s">
        <v>28</v>
      </c>
      <c r="B195" s="0" t="s">
        <v>488</v>
      </c>
      <c r="C195" s="0" t="s">
        <v>27</v>
      </c>
      <c r="D195" s="0" t="s">
        <v>477</v>
      </c>
      <c r="E195" s="0" t="s">
        <v>5797</v>
      </c>
      <c r="F195" s="0" t="s">
        <v>321</v>
      </c>
      <c r="G195" s="0" t="n">
        <v>3</v>
      </c>
      <c r="H195" s="0" t="s">
        <v>3702</v>
      </c>
      <c r="I195" s="0" t="s">
        <v>18</v>
      </c>
    </row>
    <row r="196" customFormat="false" ht="15" hidden="false" customHeight="false" outlineLevel="0" collapsed="false">
      <c r="A196" s="5" t="s">
        <v>28</v>
      </c>
      <c r="B196" s="5" t="s">
        <v>5802</v>
      </c>
      <c r="C196" s="5" t="s">
        <v>568</v>
      </c>
      <c r="D196" s="5" t="s">
        <v>1170</v>
      </c>
      <c r="E196" s="5" t="s">
        <v>5797</v>
      </c>
      <c r="F196" s="5" t="s">
        <v>321</v>
      </c>
      <c r="G196" s="5" t="n">
        <v>4</v>
      </c>
      <c r="H196" s="5" t="s">
        <v>3702</v>
      </c>
      <c r="I196" s="5" t="s">
        <v>23</v>
      </c>
    </row>
    <row r="197" customFormat="false" ht="15" hidden="false" customHeight="false" outlineLevel="0" collapsed="false">
      <c r="A197" s="0" t="s">
        <v>28</v>
      </c>
      <c r="B197" s="0" t="s">
        <v>582</v>
      </c>
      <c r="C197" s="0" t="s">
        <v>103</v>
      </c>
      <c r="D197" s="0" t="s">
        <v>178</v>
      </c>
      <c r="E197" s="0" t="s">
        <v>5797</v>
      </c>
      <c r="F197" s="0" t="s">
        <v>321</v>
      </c>
      <c r="G197" s="0" t="n">
        <v>5</v>
      </c>
      <c r="H197" s="0" t="s">
        <v>3702</v>
      </c>
      <c r="I197" s="0" t="s">
        <v>18</v>
      </c>
    </row>
    <row r="198" customFormat="false" ht="15" hidden="false" customHeight="false" outlineLevel="0" collapsed="false">
      <c r="A198" s="0" t="s">
        <v>28</v>
      </c>
      <c r="B198" s="0" t="s">
        <v>1835</v>
      </c>
      <c r="C198" s="0" t="s">
        <v>1562</v>
      </c>
      <c r="D198" s="0" t="s">
        <v>242</v>
      </c>
      <c r="E198" s="0" t="s">
        <v>5797</v>
      </c>
      <c r="F198" s="0" t="s">
        <v>321</v>
      </c>
      <c r="G198" s="0" t="n">
        <v>7</v>
      </c>
      <c r="H198" s="0" t="s">
        <v>3702</v>
      </c>
      <c r="I198" s="0" t="s">
        <v>18</v>
      </c>
    </row>
    <row r="199" customFormat="false" ht="15" hidden="false" customHeight="false" outlineLevel="0" collapsed="false">
      <c r="A199" s="0" t="s">
        <v>28</v>
      </c>
      <c r="B199" s="0" t="s">
        <v>170</v>
      </c>
      <c r="C199" s="0" t="s">
        <v>314</v>
      </c>
      <c r="D199" s="0" t="s">
        <v>89</v>
      </c>
      <c r="E199" s="0" t="s">
        <v>5797</v>
      </c>
      <c r="F199" s="0" t="s">
        <v>479</v>
      </c>
      <c r="G199" s="0" t="n">
        <v>1</v>
      </c>
      <c r="H199" s="0" t="s">
        <v>17</v>
      </c>
      <c r="I199" s="0" t="s">
        <v>23</v>
      </c>
    </row>
    <row r="200" customFormat="false" ht="15" hidden="false" customHeight="false" outlineLevel="0" collapsed="false">
      <c r="A200" s="5" t="s">
        <v>28</v>
      </c>
      <c r="B200" s="5" t="s">
        <v>2478</v>
      </c>
      <c r="C200" s="5" t="s">
        <v>56</v>
      </c>
      <c r="D200" s="5" t="s">
        <v>186</v>
      </c>
      <c r="E200" s="5" t="s">
        <v>5797</v>
      </c>
      <c r="F200" s="5" t="s">
        <v>479</v>
      </c>
      <c r="G200" s="5" t="n">
        <v>2</v>
      </c>
      <c r="H200" s="5" t="s">
        <v>17</v>
      </c>
      <c r="I200" s="5" t="s">
        <v>18</v>
      </c>
    </row>
    <row r="201" customFormat="false" ht="15" hidden="false" customHeight="false" outlineLevel="0" collapsed="false">
      <c r="A201" s="0" t="s">
        <v>28</v>
      </c>
      <c r="B201" s="0" t="s">
        <v>3159</v>
      </c>
      <c r="C201" s="0" t="s">
        <v>186</v>
      </c>
      <c r="D201" s="0" t="s">
        <v>123</v>
      </c>
      <c r="E201" s="0" t="s">
        <v>5797</v>
      </c>
      <c r="F201" s="0" t="s">
        <v>479</v>
      </c>
      <c r="G201" s="0" t="n">
        <v>3</v>
      </c>
      <c r="H201" s="0" t="s">
        <v>17</v>
      </c>
      <c r="I201" s="0" t="s">
        <v>23</v>
      </c>
    </row>
    <row r="202" customFormat="false" ht="15" hidden="false" customHeight="false" outlineLevel="0" collapsed="false">
      <c r="A202" s="0" t="s">
        <v>28</v>
      </c>
      <c r="B202" s="0" t="s">
        <v>287</v>
      </c>
      <c r="C202" s="0" t="s">
        <v>487</v>
      </c>
      <c r="D202" s="0" t="s">
        <v>128</v>
      </c>
      <c r="E202" s="0" t="s">
        <v>5797</v>
      </c>
      <c r="F202" s="0" t="s">
        <v>479</v>
      </c>
      <c r="G202" s="0" t="n">
        <v>4</v>
      </c>
      <c r="H202" s="0" t="s">
        <v>17</v>
      </c>
      <c r="I202" s="0" t="s">
        <v>18</v>
      </c>
    </row>
    <row r="203" customFormat="false" ht="15" hidden="false" customHeight="false" outlineLevel="0" collapsed="false">
      <c r="A203" s="0" t="s">
        <v>28</v>
      </c>
      <c r="B203" s="0" t="s">
        <v>2452</v>
      </c>
      <c r="C203" s="0" t="s">
        <v>2453</v>
      </c>
      <c r="D203" s="0" t="s">
        <v>202</v>
      </c>
      <c r="E203" s="0" t="s">
        <v>5797</v>
      </c>
      <c r="F203" s="0" t="s">
        <v>479</v>
      </c>
      <c r="G203" s="0" t="n">
        <v>5</v>
      </c>
      <c r="H203" s="0" t="s">
        <v>17</v>
      </c>
      <c r="I203" s="0" t="s">
        <v>23</v>
      </c>
    </row>
    <row r="204" customFormat="false" ht="15" hidden="false" customHeight="false" outlineLevel="0" collapsed="false">
      <c r="A204" s="0" t="s">
        <v>28</v>
      </c>
      <c r="B204" s="0" t="s">
        <v>363</v>
      </c>
      <c r="C204" s="0" t="s">
        <v>128</v>
      </c>
      <c r="D204" s="0" t="s">
        <v>128</v>
      </c>
      <c r="E204" s="0" t="s">
        <v>5797</v>
      </c>
      <c r="F204" s="0" t="s">
        <v>479</v>
      </c>
      <c r="G204" s="0" t="n">
        <v>6</v>
      </c>
      <c r="H204" s="0" t="s">
        <v>17</v>
      </c>
      <c r="I204" s="0" t="s">
        <v>18</v>
      </c>
    </row>
    <row r="205" customFormat="false" ht="15" hidden="false" customHeight="false" outlineLevel="0" collapsed="false">
      <c r="A205" s="0" t="s">
        <v>28</v>
      </c>
      <c r="B205" s="0" t="s">
        <v>1163</v>
      </c>
      <c r="C205" s="0" t="s">
        <v>1239</v>
      </c>
      <c r="D205" s="0" t="s">
        <v>1318</v>
      </c>
      <c r="E205" s="0" t="s">
        <v>5797</v>
      </c>
      <c r="F205" s="0" t="s">
        <v>479</v>
      </c>
      <c r="G205" s="0" t="n">
        <v>7</v>
      </c>
      <c r="H205" s="0" t="s">
        <v>17</v>
      </c>
      <c r="I205" s="0" t="s">
        <v>23</v>
      </c>
    </row>
    <row r="206" customFormat="false" ht="15" hidden="false" customHeight="false" outlineLevel="0" collapsed="false">
      <c r="A206" s="0" t="s">
        <v>28</v>
      </c>
      <c r="B206" s="0" t="s">
        <v>1922</v>
      </c>
      <c r="C206" s="0" t="s">
        <v>14</v>
      </c>
      <c r="D206" s="0" t="s">
        <v>1083</v>
      </c>
      <c r="E206" s="0" t="s">
        <v>5797</v>
      </c>
      <c r="F206" s="0" t="s">
        <v>479</v>
      </c>
      <c r="G206" s="0" t="n">
        <v>1</v>
      </c>
      <c r="H206" s="0" t="s">
        <v>3702</v>
      </c>
      <c r="I206" s="0" t="s">
        <v>23</v>
      </c>
    </row>
    <row r="207" customFormat="false" ht="15" hidden="false" customHeight="false" outlineLevel="0" collapsed="false">
      <c r="A207" s="0" t="s">
        <v>28</v>
      </c>
      <c r="B207" s="0" t="s">
        <v>351</v>
      </c>
      <c r="C207" s="0" t="s">
        <v>35</v>
      </c>
      <c r="D207" s="0" t="s">
        <v>123</v>
      </c>
      <c r="E207" s="0" t="s">
        <v>5797</v>
      </c>
      <c r="F207" s="0" t="s">
        <v>479</v>
      </c>
      <c r="G207" s="0" t="n">
        <v>2</v>
      </c>
      <c r="H207" s="0" t="s">
        <v>3702</v>
      </c>
      <c r="I207" s="0" t="s">
        <v>18</v>
      </c>
    </row>
    <row r="208" customFormat="false" ht="15" hidden="false" customHeight="false" outlineLevel="0" collapsed="false">
      <c r="A208" s="0" t="s">
        <v>28</v>
      </c>
      <c r="B208" s="0" t="s">
        <v>521</v>
      </c>
      <c r="C208" s="0" t="s">
        <v>202</v>
      </c>
      <c r="D208" s="0" t="s">
        <v>871</v>
      </c>
      <c r="E208" s="0" t="s">
        <v>5797</v>
      </c>
      <c r="F208" s="0" t="s">
        <v>479</v>
      </c>
      <c r="G208" s="0" t="n">
        <v>3</v>
      </c>
      <c r="H208" s="0" t="s">
        <v>3702</v>
      </c>
      <c r="I208" s="0" t="s">
        <v>23</v>
      </c>
    </row>
    <row r="209" customFormat="false" ht="15" hidden="false" customHeight="false" outlineLevel="0" collapsed="false">
      <c r="A209" s="0" t="s">
        <v>28</v>
      </c>
      <c r="B209" s="0" t="s">
        <v>5089</v>
      </c>
      <c r="C209" s="0" t="s">
        <v>4057</v>
      </c>
      <c r="D209" s="0" t="s">
        <v>14</v>
      </c>
      <c r="E209" s="0" t="s">
        <v>5797</v>
      </c>
      <c r="F209" s="0" t="s">
        <v>479</v>
      </c>
      <c r="G209" s="0" t="n">
        <v>4</v>
      </c>
      <c r="H209" s="0" t="s">
        <v>3702</v>
      </c>
      <c r="I209" s="0" t="s">
        <v>18</v>
      </c>
    </row>
    <row r="210" customFormat="false" ht="15" hidden="false" customHeight="false" outlineLevel="0" collapsed="false">
      <c r="A210" s="0" t="s">
        <v>28</v>
      </c>
      <c r="B210" s="0" t="s">
        <v>4848</v>
      </c>
      <c r="C210" s="0" t="s">
        <v>187</v>
      </c>
      <c r="D210" s="0" t="s">
        <v>848</v>
      </c>
      <c r="E210" s="0" t="s">
        <v>5797</v>
      </c>
      <c r="F210" s="0" t="s">
        <v>479</v>
      </c>
      <c r="G210" s="0" t="n">
        <v>5</v>
      </c>
      <c r="H210" s="0" t="s">
        <v>3702</v>
      </c>
      <c r="I210" s="0" t="s">
        <v>23</v>
      </c>
    </row>
    <row r="211" customFormat="false" ht="15" hidden="false" customHeight="false" outlineLevel="0" collapsed="false">
      <c r="A211" s="0" t="s">
        <v>28</v>
      </c>
      <c r="B211" s="0" t="s">
        <v>1243</v>
      </c>
      <c r="C211" s="0" t="s">
        <v>506</v>
      </c>
      <c r="D211" s="0" t="s">
        <v>89</v>
      </c>
      <c r="E211" s="0" t="s">
        <v>5797</v>
      </c>
      <c r="F211" s="0" t="s">
        <v>479</v>
      </c>
      <c r="G211" s="0" t="n">
        <v>6</v>
      </c>
      <c r="H211" s="0" t="s">
        <v>3702</v>
      </c>
      <c r="I211" s="0" t="s">
        <v>18</v>
      </c>
    </row>
    <row r="212" customFormat="false" ht="15" hidden="false" customHeight="false" outlineLevel="0" collapsed="false">
      <c r="A212" s="0" t="s">
        <v>28</v>
      </c>
      <c r="B212" s="0" t="s">
        <v>4298</v>
      </c>
      <c r="C212" s="0" t="s">
        <v>56</v>
      </c>
      <c r="D212" s="0" t="s">
        <v>851</v>
      </c>
      <c r="E212" s="0" t="s">
        <v>5797</v>
      </c>
      <c r="F212" s="0" t="s">
        <v>479</v>
      </c>
      <c r="G212" s="0" t="n">
        <v>7</v>
      </c>
      <c r="H212" s="0" t="s">
        <v>3702</v>
      </c>
      <c r="I212" s="0" t="s">
        <v>23</v>
      </c>
    </row>
    <row r="213" customFormat="false" ht="15" hidden="false" customHeight="false" outlineLevel="0" collapsed="false">
      <c r="A213" s="0" t="s">
        <v>32</v>
      </c>
      <c r="B213" s="0" t="s">
        <v>133</v>
      </c>
      <c r="C213" s="0" t="s">
        <v>56</v>
      </c>
      <c r="D213" s="0" t="s">
        <v>74</v>
      </c>
      <c r="E213" s="0" t="s">
        <v>5797</v>
      </c>
      <c r="F213" s="0" t="s">
        <v>127</v>
      </c>
      <c r="G213" s="0" t="n">
        <v>1</v>
      </c>
      <c r="H213" s="0" t="s">
        <v>17</v>
      </c>
      <c r="I213" s="0" t="s">
        <v>23</v>
      </c>
    </row>
    <row r="214" customFormat="false" ht="15" hidden="false" customHeight="false" outlineLevel="0" collapsed="false">
      <c r="A214" s="5" t="s">
        <v>32</v>
      </c>
      <c r="B214" s="5" t="s">
        <v>482</v>
      </c>
      <c r="C214" s="5" t="s">
        <v>187</v>
      </c>
      <c r="D214" s="5" t="s">
        <v>848</v>
      </c>
      <c r="E214" s="5" t="s">
        <v>5797</v>
      </c>
      <c r="F214" s="5" t="s">
        <v>127</v>
      </c>
      <c r="G214" s="5" t="n">
        <v>2</v>
      </c>
      <c r="H214" s="5" t="s">
        <v>17</v>
      </c>
      <c r="I214" s="5" t="s">
        <v>18</v>
      </c>
    </row>
    <row r="215" customFormat="false" ht="15" hidden="false" customHeight="false" outlineLevel="0" collapsed="false">
      <c r="A215" s="0" t="s">
        <v>32</v>
      </c>
      <c r="B215" s="0" t="s">
        <v>2724</v>
      </c>
      <c r="C215" s="0" t="s">
        <v>232</v>
      </c>
      <c r="D215" s="0" t="s">
        <v>27</v>
      </c>
      <c r="E215" s="0" t="s">
        <v>5797</v>
      </c>
      <c r="F215" s="0" t="s">
        <v>127</v>
      </c>
      <c r="G215" s="0" t="n">
        <v>4</v>
      </c>
      <c r="H215" s="0" t="s">
        <v>17</v>
      </c>
      <c r="I215" s="0" t="s">
        <v>18</v>
      </c>
    </row>
    <row r="216" customFormat="false" ht="15" hidden="false" customHeight="false" outlineLevel="0" collapsed="false">
      <c r="A216" s="0" t="s">
        <v>32</v>
      </c>
      <c r="B216" s="0" t="s">
        <v>2342</v>
      </c>
      <c r="C216" s="0" t="s">
        <v>187</v>
      </c>
      <c r="D216" s="0" t="s">
        <v>268</v>
      </c>
      <c r="E216" s="0" t="s">
        <v>5797</v>
      </c>
      <c r="F216" s="0" t="s">
        <v>127</v>
      </c>
      <c r="G216" s="0" t="n">
        <v>5</v>
      </c>
      <c r="H216" s="0" t="s">
        <v>17</v>
      </c>
      <c r="I216" s="0" t="s">
        <v>23</v>
      </c>
    </row>
    <row r="217" customFormat="false" ht="15" hidden="false" customHeight="false" outlineLevel="0" collapsed="false">
      <c r="A217" s="5" t="s">
        <v>32</v>
      </c>
      <c r="B217" s="5" t="s">
        <v>5703</v>
      </c>
      <c r="C217" s="5" t="s">
        <v>242</v>
      </c>
      <c r="D217" s="5" t="s">
        <v>56</v>
      </c>
      <c r="E217" s="5" t="s">
        <v>5797</v>
      </c>
      <c r="F217" s="5" t="s">
        <v>127</v>
      </c>
      <c r="G217" s="5" t="n">
        <v>6</v>
      </c>
      <c r="H217" s="5" t="s">
        <v>17</v>
      </c>
      <c r="I217" s="5" t="s">
        <v>18</v>
      </c>
    </row>
    <row r="218" customFormat="false" ht="15" hidden="false" customHeight="false" outlineLevel="0" collapsed="false">
      <c r="A218" s="0" t="s">
        <v>32</v>
      </c>
      <c r="B218" s="0" t="s">
        <v>1484</v>
      </c>
      <c r="C218" s="0" t="s">
        <v>232</v>
      </c>
      <c r="D218" s="0" t="s">
        <v>92</v>
      </c>
      <c r="E218" s="0" t="s">
        <v>5797</v>
      </c>
      <c r="F218" s="0" t="s">
        <v>127</v>
      </c>
      <c r="G218" s="0" t="n">
        <v>7</v>
      </c>
      <c r="H218" s="0" t="s">
        <v>17</v>
      </c>
      <c r="I218" s="0" t="s">
        <v>23</v>
      </c>
    </row>
    <row r="219" customFormat="false" ht="15" hidden="false" customHeight="false" outlineLevel="0" collapsed="false">
      <c r="A219" s="0" t="s">
        <v>32</v>
      </c>
      <c r="B219" s="0" t="s">
        <v>215</v>
      </c>
      <c r="C219" s="0" t="s">
        <v>232</v>
      </c>
      <c r="D219" s="0" t="s">
        <v>439</v>
      </c>
      <c r="E219" s="0" t="s">
        <v>5797</v>
      </c>
      <c r="F219" s="0" t="s">
        <v>127</v>
      </c>
      <c r="G219" s="0" t="n">
        <v>8</v>
      </c>
      <c r="H219" s="0" t="s">
        <v>17</v>
      </c>
      <c r="I219" s="0" t="s">
        <v>18</v>
      </c>
    </row>
    <row r="220" customFormat="false" ht="15" hidden="false" customHeight="false" outlineLevel="0" collapsed="false">
      <c r="A220" s="5" t="s">
        <v>32</v>
      </c>
      <c r="B220" s="5" t="s">
        <v>772</v>
      </c>
      <c r="C220" s="5" t="s">
        <v>232</v>
      </c>
      <c r="D220" s="5" t="s">
        <v>1222</v>
      </c>
      <c r="E220" s="5" t="s">
        <v>5797</v>
      </c>
      <c r="F220" s="5" t="s">
        <v>127</v>
      </c>
      <c r="G220" s="5" t="n">
        <v>9</v>
      </c>
      <c r="H220" s="5" t="s">
        <v>17</v>
      </c>
      <c r="I220" s="5" t="s">
        <v>23</v>
      </c>
    </row>
    <row r="221" customFormat="false" ht="15" hidden="false" customHeight="false" outlineLevel="0" collapsed="false">
      <c r="A221" s="0" t="s">
        <v>32</v>
      </c>
      <c r="B221" s="0" t="s">
        <v>3718</v>
      </c>
      <c r="C221" s="0" t="s">
        <v>258</v>
      </c>
      <c r="D221" s="0" t="s">
        <v>268</v>
      </c>
      <c r="E221" s="0" t="s">
        <v>5797</v>
      </c>
      <c r="F221" s="0" t="s">
        <v>127</v>
      </c>
      <c r="G221" s="0" t="n">
        <v>1</v>
      </c>
      <c r="H221" s="0" t="s">
        <v>3702</v>
      </c>
      <c r="I221" s="0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4"/>
  <sheetViews>
    <sheetView windowProtection="false"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F80" activeCellId="0" sqref="F80"/>
    </sheetView>
  </sheetViews>
  <sheetFormatPr defaultRowHeight="15"/>
  <cols>
    <col collapsed="false" hidden="false" max="1" min="1" style="0" width="15.7449392712551"/>
    <col collapsed="false" hidden="false" max="2" min="2" style="0" width="32.0283400809717"/>
    <col collapsed="false" hidden="false" max="3" min="3" style="0" width="14.7813765182186"/>
    <col collapsed="false" hidden="false" max="4" min="4" style="0" width="15.7449392712551"/>
    <col collapsed="false" hidden="false" max="5" min="5" style="0" width="10.6032388663968"/>
    <col collapsed="false" hidden="false" max="6" min="6" style="0" width="24.8502024291498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41</v>
      </c>
      <c r="B3" s="0" t="s">
        <v>148</v>
      </c>
      <c r="C3" s="0" t="s">
        <v>149</v>
      </c>
      <c r="D3" s="0" t="s">
        <v>142</v>
      </c>
      <c r="E3" s="0" t="s">
        <v>5797</v>
      </c>
      <c r="F3" s="0" t="s">
        <v>150</v>
      </c>
      <c r="G3" s="0" t="n">
        <v>1</v>
      </c>
      <c r="H3" s="0" t="s">
        <v>17</v>
      </c>
      <c r="I3" s="0" t="s">
        <v>23</v>
      </c>
    </row>
    <row r="4" customFormat="false" ht="15" hidden="false" customHeight="false" outlineLevel="0" collapsed="false">
      <c r="A4" s="0" t="s">
        <v>41</v>
      </c>
      <c r="B4" s="0" t="s">
        <v>319</v>
      </c>
      <c r="C4" s="0" t="s">
        <v>1614</v>
      </c>
      <c r="D4" s="0" t="s">
        <v>169</v>
      </c>
      <c r="E4" s="0" t="s">
        <v>5797</v>
      </c>
      <c r="F4" s="0" t="s">
        <v>150</v>
      </c>
      <c r="G4" s="0" t="n">
        <v>2</v>
      </c>
      <c r="H4" s="0" t="s">
        <v>17</v>
      </c>
      <c r="I4" s="0" t="s">
        <v>18</v>
      </c>
    </row>
    <row r="5" customFormat="false" ht="15" hidden="false" customHeight="false" outlineLevel="0" collapsed="false">
      <c r="A5" s="0" t="s">
        <v>41</v>
      </c>
      <c r="B5" s="0" t="s">
        <v>3073</v>
      </c>
      <c r="C5" s="0" t="s">
        <v>856</v>
      </c>
      <c r="D5" s="0" t="s">
        <v>43</v>
      </c>
      <c r="E5" s="0" t="s">
        <v>5797</v>
      </c>
      <c r="F5" s="0" t="s">
        <v>150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0" t="s">
        <v>41</v>
      </c>
      <c r="B6" s="0" t="s">
        <v>363</v>
      </c>
      <c r="C6" s="0" t="s">
        <v>1413</v>
      </c>
      <c r="D6" s="0" t="s">
        <v>258</v>
      </c>
      <c r="E6" s="0" t="s">
        <v>5797</v>
      </c>
      <c r="F6" s="0" t="s">
        <v>150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41</v>
      </c>
      <c r="B7" s="0" t="s">
        <v>2345</v>
      </c>
      <c r="C7" s="0" t="s">
        <v>2346</v>
      </c>
      <c r="D7" s="0" t="s">
        <v>39</v>
      </c>
      <c r="E7" s="0" t="s">
        <v>5797</v>
      </c>
      <c r="F7" s="0" t="s">
        <v>150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5" t="s">
        <v>41</v>
      </c>
      <c r="B8" s="5" t="s">
        <v>539</v>
      </c>
      <c r="C8" s="5" t="s">
        <v>161</v>
      </c>
      <c r="D8" s="5" t="s">
        <v>169</v>
      </c>
      <c r="E8" s="5" t="s">
        <v>5797</v>
      </c>
      <c r="F8" s="5" t="s">
        <v>150</v>
      </c>
      <c r="G8" s="5" t="n">
        <v>6</v>
      </c>
      <c r="H8" s="5" t="s">
        <v>17</v>
      </c>
      <c r="I8" s="5" t="s">
        <v>18</v>
      </c>
    </row>
    <row r="9" customFormat="false" ht="15" hidden="false" customHeight="false" outlineLevel="0" collapsed="false">
      <c r="A9" s="0" t="s">
        <v>41</v>
      </c>
      <c r="B9" s="0" t="s">
        <v>1488</v>
      </c>
      <c r="C9" s="0" t="s">
        <v>1489</v>
      </c>
      <c r="D9" s="0" t="s">
        <v>35</v>
      </c>
      <c r="E9" s="0" t="s">
        <v>5797</v>
      </c>
      <c r="F9" s="0" t="s">
        <v>150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41</v>
      </c>
      <c r="B10" s="0" t="s">
        <v>1607</v>
      </c>
      <c r="C10" s="0" t="s">
        <v>3721</v>
      </c>
      <c r="D10" s="0" t="s">
        <v>27</v>
      </c>
      <c r="E10" s="0" t="s">
        <v>5797</v>
      </c>
      <c r="F10" s="0" t="s">
        <v>150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0" t="s">
        <v>41</v>
      </c>
      <c r="B11" s="0" t="s">
        <v>185</v>
      </c>
      <c r="C11" s="0" t="s">
        <v>1024</v>
      </c>
      <c r="D11" s="0" t="s">
        <v>1024</v>
      </c>
      <c r="E11" s="0" t="s">
        <v>5797</v>
      </c>
      <c r="F11" s="0" t="s">
        <v>150</v>
      </c>
      <c r="G11" s="0" t="n">
        <v>2</v>
      </c>
      <c r="H11" s="0" t="s">
        <v>3702</v>
      </c>
      <c r="I11" s="0" t="s">
        <v>18</v>
      </c>
    </row>
    <row r="12" customFormat="false" ht="15" hidden="false" customHeight="false" outlineLevel="0" collapsed="false">
      <c r="A12" s="0" t="s">
        <v>41</v>
      </c>
      <c r="B12" s="0" t="s">
        <v>5282</v>
      </c>
      <c r="C12" s="0" t="s">
        <v>156</v>
      </c>
      <c r="D12" s="0" t="s">
        <v>258</v>
      </c>
      <c r="E12" s="0" t="s">
        <v>5797</v>
      </c>
      <c r="F12" s="0" t="s">
        <v>150</v>
      </c>
      <c r="G12" s="0" t="n">
        <v>3</v>
      </c>
      <c r="H12" s="0" t="s">
        <v>3702</v>
      </c>
      <c r="I12" s="0" t="s">
        <v>23</v>
      </c>
    </row>
    <row r="13" customFormat="false" ht="15" hidden="false" customHeight="false" outlineLevel="0" collapsed="false">
      <c r="A13" s="5" t="s">
        <v>41</v>
      </c>
      <c r="B13" s="5" t="s">
        <v>813</v>
      </c>
      <c r="C13" s="5" t="s">
        <v>1487</v>
      </c>
      <c r="D13" s="5" t="s">
        <v>113</v>
      </c>
      <c r="E13" s="5" t="s">
        <v>5797</v>
      </c>
      <c r="F13" s="5" t="s">
        <v>150</v>
      </c>
      <c r="G13" s="5" t="n">
        <v>4</v>
      </c>
      <c r="H13" s="5" t="s">
        <v>3702</v>
      </c>
      <c r="I13" s="5" t="s">
        <v>18</v>
      </c>
    </row>
    <row r="14" customFormat="false" ht="15" hidden="false" customHeight="false" outlineLevel="0" collapsed="false">
      <c r="A14" s="0" t="s">
        <v>41</v>
      </c>
      <c r="B14" s="0" t="s">
        <v>465</v>
      </c>
      <c r="C14" s="0" t="s">
        <v>497</v>
      </c>
      <c r="D14" s="0" t="s">
        <v>457</v>
      </c>
      <c r="E14" s="0" t="s">
        <v>5797</v>
      </c>
      <c r="F14" s="0" t="s">
        <v>150</v>
      </c>
      <c r="G14" s="0" t="n">
        <v>5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0" t="s">
        <v>41</v>
      </c>
      <c r="B15" s="0" t="s">
        <v>1751</v>
      </c>
      <c r="C15" s="0" t="s">
        <v>4482</v>
      </c>
      <c r="D15" s="0" t="s">
        <v>670</v>
      </c>
      <c r="E15" s="0" t="s">
        <v>5797</v>
      </c>
      <c r="F15" s="0" t="s">
        <v>150</v>
      </c>
      <c r="G15" s="0" t="n">
        <v>6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0" t="s">
        <v>41</v>
      </c>
      <c r="B16" s="0" t="s">
        <v>1920</v>
      </c>
      <c r="C16" s="0" t="s">
        <v>305</v>
      </c>
      <c r="D16" s="0" t="s">
        <v>77</v>
      </c>
      <c r="E16" s="0" t="s">
        <v>5797</v>
      </c>
      <c r="F16" s="0" t="s">
        <v>150</v>
      </c>
      <c r="G16" s="0" t="n">
        <v>7</v>
      </c>
      <c r="H16" s="0" t="s">
        <v>3702</v>
      </c>
      <c r="I16" s="0" t="s">
        <v>23</v>
      </c>
    </row>
    <row r="17" customFormat="false" ht="15" hidden="false" customHeight="false" outlineLevel="0" collapsed="false">
      <c r="A17" s="0" t="s">
        <v>41</v>
      </c>
      <c r="B17" s="0" t="s">
        <v>219</v>
      </c>
      <c r="C17" s="0" t="s">
        <v>220</v>
      </c>
      <c r="D17" s="0" t="s">
        <v>221</v>
      </c>
      <c r="E17" s="0" t="s">
        <v>5797</v>
      </c>
      <c r="F17" s="0" t="s">
        <v>222</v>
      </c>
      <c r="G17" s="0" t="n">
        <v>1</v>
      </c>
      <c r="H17" s="0" t="s">
        <v>17</v>
      </c>
      <c r="I17" s="0" t="s">
        <v>18</v>
      </c>
    </row>
    <row r="18" customFormat="false" ht="15" hidden="false" customHeight="false" outlineLevel="0" collapsed="false">
      <c r="A18" s="0" t="s">
        <v>41</v>
      </c>
      <c r="B18" s="0" t="s">
        <v>832</v>
      </c>
      <c r="C18" s="0" t="s">
        <v>1168</v>
      </c>
      <c r="D18" s="0" t="s">
        <v>1024</v>
      </c>
      <c r="E18" s="0" t="s">
        <v>5797</v>
      </c>
      <c r="F18" s="0" t="s">
        <v>222</v>
      </c>
      <c r="G18" s="0" t="n">
        <v>2</v>
      </c>
      <c r="H18" s="0" t="s">
        <v>17</v>
      </c>
      <c r="I18" s="0" t="s">
        <v>23</v>
      </c>
    </row>
    <row r="19" customFormat="false" ht="15" hidden="false" customHeight="false" outlineLevel="0" collapsed="false">
      <c r="A19" s="0" t="s">
        <v>41</v>
      </c>
      <c r="B19" s="0" t="s">
        <v>3091</v>
      </c>
      <c r="C19" s="0" t="s">
        <v>110</v>
      </c>
      <c r="D19" s="0" t="s">
        <v>288</v>
      </c>
      <c r="E19" s="0" t="s">
        <v>5797</v>
      </c>
      <c r="F19" s="0" t="s">
        <v>222</v>
      </c>
      <c r="G19" s="0" t="n">
        <v>3</v>
      </c>
      <c r="H19" s="0" t="s">
        <v>17</v>
      </c>
      <c r="I19" s="0" t="s">
        <v>18</v>
      </c>
    </row>
    <row r="20" customFormat="false" ht="15" hidden="false" customHeight="false" outlineLevel="0" collapsed="false">
      <c r="A20" s="5" t="s">
        <v>41</v>
      </c>
      <c r="B20" s="5" t="s">
        <v>5803</v>
      </c>
      <c r="C20" s="5" t="s">
        <v>856</v>
      </c>
      <c r="D20" s="5" t="s">
        <v>113</v>
      </c>
      <c r="E20" s="5" t="s">
        <v>5797</v>
      </c>
      <c r="F20" s="5" t="s">
        <v>222</v>
      </c>
      <c r="G20" s="5" t="n">
        <v>4</v>
      </c>
      <c r="H20" s="5" t="s">
        <v>17</v>
      </c>
      <c r="I20" s="5" t="s">
        <v>23</v>
      </c>
    </row>
    <row r="21" customFormat="false" ht="15" hidden="false" customHeight="false" outlineLevel="0" collapsed="false">
      <c r="A21" s="0" t="s">
        <v>41</v>
      </c>
      <c r="B21" s="0" t="s">
        <v>515</v>
      </c>
      <c r="C21" s="0" t="s">
        <v>113</v>
      </c>
      <c r="D21" s="0" t="s">
        <v>130</v>
      </c>
      <c r="E21" s="0" t="s">
        <v>5797</v>
      </c>
      <c r="F21" s="0" t="s">
        <v>222</v>
      </c>
      <c r="G21" s="0" t="n">
        <v>5</v>
      </c>
      <c r="H21" s="0" t="s">
        <v>17</v>
      </c>
      <c r="I21" s="0" t="s">
        <v>18</v>
      </c>
    </row>
    <row r="22" customFormat="false" ht="15" hidden="false" customHeight="false" outlineLevel="0" collapsed="false">
      <c r="A22" s="0" t="s">
        <v>41</v>
      </c>
      <c r="B22" s="0" t="s">
        <v>1961</v>
      </c>
      <c r="C22" s="0" t="s">
        <v>680</v>
      </c>
      <c r="D22" s="0" t="s">
        <v>279</v>
      </c>
      <c r="E22" s="0" t="s">
        <v>5797</v>
      </c>
      <c r="F22" s="0" t="s">
        <v>222</v>
      </c>
      <c r="G22" s="0" t="n">
        <v>6</v>
      </c>
      <c r="H22" s="0" t="s">
        <v>17</v>
      </c>
      <c r="I22" s="0" t="s">
        <v>23</v>
      </c>
    </row>
    <row r="23" customFormat="false" ht="15" hidden="false" customHeight="false" outlineLevel="0" collapsed="false">
      <c r="A23" s="0" t="s">
        <v>41</v>
      </c>
      <c r="B23" s="0" t="s">
        <v>230</v>
      </c>
      <c r="C23" s="0" t="s">
        <v>923</v>
      </c>
      <c r="D23" s="0" t="s">
        <v>1513</v>
      </c>
      <c r="E23" s="0" t="s">
        <v>5797</v>
      </c>
      <c r="F23" s="0" t="s">
        <v>222</v>
      </c>
      <c r="G23" s="0" t="n">
        <v>7</v>
      </c>
      <c r="H23" s="0" t="s">
        <v>17</v>
      </c>
      <c r="I23" s="0" t="s">
        <v>18</v>
      </c>
    </row>
    <row r="24" customFormat="false" ht="15" hidden="false" customHeight="false" outlineLevel="0" collapsed="false">
      <c r="A24" s="0" t="s">
        <v>41</v>
      </c>
      <c r="B24" s="0" t="s">
        <v>3737</v>
      </c>
      <c r="C24" s="0" t="s">
        <v>257</v>
      </c>
      <c r="D24" s="0" t="s">
        <v>156</v>
      </c>
      <c r="E24" s="0" t="s">
        <v>5797</v>
      </c>
      <c r="F24" s="0" t="s">
        <v>222</v>
      </c>
      <c r="G24" s="0" t="n">
        <v>1</v>
      </c>
      <c r="H24" s="0" t="s">
        <v>3702</v>
      </c>
      <c r="I24" s="0" t="s">
        <v>18</v>
      </c>
    </row>
    <row r="25" customFormat="false" ht="15" hidden="false" customHeight="false" outlineLevel="0" collapsed="false">
      <c r="A25" s="0" t="s">
        <v>41</v>
      </c>
      <c r="B25" s="0" t="s">
        <v>832</v>
      </c>
      <c r="C25" s="0" t="s">
        <v>826</v>
      </c>
      <c r="D25" s="0" t="s">
        <v>1168</v>
      </c>
      <c r="E25" s="0" t="s">
        <v>5797</v>
      </c>
      <c r="F25" s="0" t="s">
        <v>222</v>
      </c>
      <c r="G25" s="0" t="n">
        <v>2</v>
      </c>
      <c r="H25" s="0" t="s">
        <v>3702</v>
      </c>
      <c r="I25" s="0" t="s">
        <v>23</v>
      </c>
    </row>
    <row r="26" customFormat="false" ht="15" hidden="false" customHeight="false" outlineLevel="0" collapsed="false">
      <c r="A26" s="0" t="s">
        <v>41</v>
      </c>
      <c r="B26" s="0" t="s">
        <v>664</v>
      </c>
      <c r="C26" s="0" t="s">
        <v>169</v>
      </c>
      <c r="D26" s="0" t="s">
        <v>27</v>
      </c>
      <c r="E26" s="0" t="s">
        <v>5797</v>
      </c>
      <c r="F26" s="0" t="s">
        <v>222</v>
      </c>
      <c r="G26" s="0" t="n">
        <v>3</v>
      </c>
      <c r="H26" s="0" t="s">
        <v>3702</v>
      </c>
      <c r="I26" s="0" t="s">
        <v>18</v>
      </c>
    </row>
    <row r="27" customFormat="false" ht="15" hidden="false" customHeight="false" outlineLevel="0" collapsed="false">
      <c r="A27" s="0" t="s">
        <v>41</v>
      </c>
      <c r="B27" s="0" t="s">
        <v>189</v>
      </c>
      <c r="C27" s="0" t="s">
        <v>103</v>
      </c>
      <c r="D27" s="0" t="s">
        <v>893</v>
      </c>
      <c r="E27" s="0" t="s">
        <v>5797</v>
      </c>
      <c r="F27" s="0" t="s">
        <v>222</v>
      </c>
      <c r="G27" s="0" t="n">
        <v>4</v>
      </c>
      <c r="H27" s="0" t="s">
        <v>3702</v>
      </c>
      <c r="I27" s="0" t="s">
        <v>23</v>
      </c>
    </row>
    <row r="28" customFormat="false" ht="15" hidden="false" customHeight="false" outlineLevel="0" collapsed="false">
      <c r="A28" s="0" t="s">
        <v>41</v>
      </c>
      <c r="B28" s="0" t="s">
        <v>21</v>
      </c>
      <c r="C28" s="0" t="s">
        <v>130</v>
      </c>
      <c r="D28" s="0" t="s">
        <v>221</v>
      </c>
      <c r="E28" s="0" t="s">
        <v>5797</v>
      </c>
      <c r="F28" s="0" t="s">
        <v>222</v>
      </c>
      <c r="G28" s="0" t="n">
        <v>5</v>
      </c>
      <c r="H28" s="0" t="s">
        <v>3702</v>
      </c>
      <c r="I28" s="0" t="s">
        <v>18</v>
      </c>
    </row>
    <row r="29" customFormat="false" ht="15" hidden="false" customHeight="false" outlineLevel="0" collapsed="false">
      <c r="A29" s="0" t="s">
        <v>41</v>
      </c>
      <c r="B29" s="0" t="s">
        <v>4497</v>
      </c>
      <c r="C29" s="0" t="s">
        <v>171</v>
      </c>
      <c r="D29" s="0" t="s">
        <v>56</v>
      </c>
      <c r="E29" s="0" t="s">
        <v>5797</v>
      </c>
      <c r="F29" s="0" t="s">
        <v>222</v>
      </c>
      <c r="G29" s="0" t="n">
        <v>6</v>
      </c>
      <c r="H29" s="0" t="s">
        <v>3702</v>
      </c>
      <c r="I29" s="0" t="s">
        <v>23</v>
      </c>
    </row>
    <row r="30" customFormat="false" ht="15" hidden="false" customHeight="false" outlineLevel="0" collapsed="false">
      <c r="A30" s="0" t="s">
        <v>41</v>
      </c>
      <c r="B30" s="0" t="s">
        <v>549</v>
      </c>
      <c r="C30" s="0" t="s">
        <v>1541</v>
      </c>
      <c r="D30" s="0" t="s">
        <v>57</v>
      </c>
      <c r="E30" s="0" t="s">
        <v>5797</v>
      </c>
      <c r="F30" s="0" t="s">
        <v>222</v>
      </c>
      <c r="G30" s="0" t="n">
        <v>7</v>
      </c>
      <c r="H30" s="0" t="s">
        <v>3702</v>
      </c>
      <c r="I30" s="0" t="s">
        <v>18</v>
      </c>
    </row>
    <row r="31" customFormat="false" ht="15" hidden="false" customHeight="false" outlineLevel="0" collapsed="false">
      <c r="A31" s="0" t="s">
        <v>41</v>
      </c>
      <c r="B31" s="0" t="s">
        <v>354</v>
      </c>
      <c r="C31" s="0" t="s">
        <v>187</v>
      </c>
      <c r="D31" s="0" t="s">
        <v>123</v>
      </c>
      <c r="E31" s="0" t="s">
        <v>5797</v>
      </c>
      <c r="F31" s="0" t="s">
        <v>355</v>
      </c>
      <c r="G31" s="0" t="n">
        <v>1</v>
      </c>
      <c r="H31" s="0" t="s">
        <v>17</v>
      </c>
      <c r="I31" s="0" t="s">
        <v>23</v>
      </c>
    </row>
    <row r="32" customFormat="false" ht="15" hidden="false" customHeight="false" outlineLevel="0" collapsed="false">
      <c r="A32" s="0" t="s">
        <v>41</v>
      </c>
      <c r="B32" s="0" t="s">
        <v>505</v>
      </c>
      <c r="C32" s="0" t="s">
        <v>22</v>
      </c>
      <c r="D32" s="0" t="s">
        <v>123</v>
      </c>
      <c r="E32" s="0" t="s">
        <v>5797</v>
      </c>
      <c r="F32" s="0" t="s">
        <v>355</v>
      </c>
      <c r="G32" s="0" t="n">
        <v>2</v>
      </c>
      <c r="H32" s="0" t="s">
        <v>17</v>
      </c>
      <c r="I32" s="0" t="s">
        <v>18</v>
      </c>
    </row>
    <row r="33" customFormat="false" ht="15" hidden="false" customHeight="false" outlineLevel="0" collapsed="false">
      <c r="A33" s="0" t="s">
        <v>41</v>
      </c>
      <c r="B33" s="0" t="s">
        <v>2286</v>
      </c>
      <c r="C33" s="0" t="s">
        <v>123</v>
      </c>
      <c r="D33" s="0" t="s">
        <v>190</v>
      </c>
      <c r="E33" s="0" t="s">
        <v>5797</v>
      </c>
      <c r="F33" s="0" t="s">
        <v>355</v>
      </c>
      <c r="G33" s="0" t="n">
        <v>3</v>
      </c>
      <c r="H33" s="0" t="s">
        <v>17</v>
      </c>
      <c r="I33" s="0" t="s">
        <v>23</v>
      </c>
    </row>
    <row r="34" customFormat="false" ht="15" hidden="false" customHeight="false" outlineLevel="0" collapsed="false">
      <c r="A34" s="0" t="s">
        <v>41</v>
      </c>
      <c r="B34" s="0" t="s">
        <v>1751</v>
      </c>
      <c r="C34" s="0" t="s">
        <v>94</v>
      </c>
      <c r="D34" s="0" t="s">
        <v>123</v>
      </c>
      <c r="E34" s="0" t="s">
        <v>5797</v>
      </c>
      <c r="F34" s="0" t="s">
        <v>355</v>
      </c>
      <c r="G34" s="0" t="n">
        <v>4</v>
      </c>
      <c r="H34" s="0" t="s">
        <v>17</v>
      </c>
      <c r="I34" s="0" t="s">
        <v>18</v>
      </c>
    </row>
    <row r="35" customFormat="false" ht="15" hidden="false" customHeight="false" outlineLevel="0" collapsed="false">
      <c r="A35" s="0" t="s">
        <v>41</v>
      </c>
      <c r="B35" s="0" t="s">
        <v>1642</v>
      </c>
      <c r="C35" s="0" t="s">
        <v>113</v>
      </c>
      <c r="D35" s="0" t="s">
        <v>154</v>
      </c>
      <c r="E35" s="0" t="s">
        <v>5797</v>
      </c>
      <c r="F35" s="0" t="s">
        <v>355</v>
      </c>
      <c r="G35" s="0" t="n">
        <v>5</v>
      </c>
      <c r="H35" s="0" t="s">
        <v>17</v>
      </c>
      <c r="I35" s="0" t="s">
        <v>23</v>
      </c>
    </row>
    <row r="36" customFormat="false" ht="15" hidden="false" customHeight="false" outlineLevel="0" collapsed="false">
      <c r="A36" s="0" t="s">
        <v>41</v>
      </c>
      <c r="B36" s="0" t="s">
        <v>905</v>
      </c>
      <c r="C36" s="0" t="s">
        <v>187</v>
      </c>
      <c r="D36" s="0" t="s">
        <v>221</v>
      </c>
      <c r="E36" s="0" t="s">
        <v>5797</v>
      </c>
      <c r="F36" s="0" t="s">
        <v>355</v>
      </c>
      <c r="G36" s="0" t="n">
        <v>6</v>
      </c>
      <c r="H36" s="0" t="s">
        <v>17</v>
      </c>
      <c r="I36" s="0" t="s">
        <v>18</v>
      </c>
    </row>
    <row r="37" customFormat="false" ht="15" hidden="false" customHeight="false" outlineLevel="0" collapsed="false">
      <c r="A37" s="0" t="s">
        <v>41</v>
      </c>
      <c r="B37" s="0" t="s">
        <v>1573</v>
      </c>
      <c r="C37" s="0" t="s">
        <v>231</v>
      </c>
      <c r="D37" s="0" t="s">
        <v>466</v>
      </c>
      <c r="E37" s="0" t="s">
        <v>5797</v>
      </c>
      <c r="F37" s="0" t="s">
        <v>355</v>
      </c>
      <c r="G37" s="0" t="n">
        <v>7</v>
      </c>
      <c r="H37" s="0" t="s">
        <v>17</v>
      </c>
      <c r="I37" s="0" t="s">
        <v>23</v>
      </c>
    </row>
    <row r="38" customFormat="false" ht="15" hidden="false" customHeight="false" outlineLevel="0" collapsed="false">
      <c r="A38" s="0" t="s">
        <v>41</v>
      </c>
      <c r="B38" s="0" t="s">
        <v>1607</v>
      </c>
      <c r="C38" s="0" t="s">
        <v>2053</v>
      </c>
      <c r="D38" s="0" t="s">
        <v>188</v>
      </c>
      <c r="E38" s="0" t="s">
        <v>5797</v>
      </c>
      <c r="F38" s="0" t="s">
        <v>355</v>
      </c>
      <c r="G38" s="0" t="n">
        <v>1</v>
      </c>
      <c r="H38" s="0" t="s">
        <v>3702</v>
      </c>
      <c r="I38" s="0" t="s">
        <v>23</v>
      </c>
    </row>
    <row r="39" customFormat="false" ht="15" hidden="false" customHeight="false" outlineLevel="0" collapsed="false">
      <c r="A39" s="5" t="s">
        <v>41</v>
      </c>
      <c r="B39" s="5" t="s">
        <v>234</v>
      </c>
      <c r="C39" s="5" t="s">
        <v>62</v>
      </c>
      <c r="D39" s="5" t="s">
        <v>123</v>
      </c>
      <c r="E39" s="5" t="s">
        <v>5797</v>
      </c>
      <c r="F39" s="5" t="s">
        <v>355</v>
      </c>
      <c r="G39" s="5" t="n">
        <v>2</v>
      </c>
      <c r="H39" s="5" t="s">
        <v>3702</v>
      </c>
      <c r="I39" s="5" t="s">
        <v>18</v>
      </c>
    </row>
    <row r="40" customFormat="false" ht="15" hidden="false" customHeight="false" outlineLevel="0" collapsed="false">
      <c r="A40" s="5" t="s">
        <v>41</v>
      </c>
      <c r="B40" s="5" t="s">
        <v>1785</v>
      </c>
      <c r="C40" s="5" t="s">
        <v>1190</v>
      </c>
      <c r="D40" s="5" t="s">
        <v>39</v>
      </c>
      <c r="E40" s="5" t="s">
        <v>5797</v>
      </c>
      <c r="F40" s="5" t="s">
        <v>355</v>
      </c>
      <c r="G40" s="5" t="n">
        <v>3</v>
      </c>
      <c r="H40" s="5" t="s">
        <v>3702</v>
      </c>
      <c r="I40" s="5" t="s">
        <v>23</v>
      </c>
    </row>
    <row r="41" customFormat="false" ht="15" hidden="false" customHeight="false" outlineLevel="0" collapsed="false">
      <c r="A41" s="0" t="s">
        <v>41</v>
      </c>
      <c r="B41" s="0" t="s">
        <v>3573</v>
      </c>
      <c r="C41" s="0" t="s">
        <v>191</v>
      </c>
      <c r="D41" s="0" t="s">
        <v>117</v>
      </c>
      <c r="E41" s="0" t="s">
        <v>5797</v>
      </c>
      <c r="F41" s="0" t="s">
        <v>355</v>
      </c>
      <c r="G41" s="0" t="n">
        <v>4</v>
      </c>
      <c r="H41" s="0" t="s">
        <v>3702</v>
      </c>
      <c r="I41" s="0" t="s">
        <v>18</v>
      </c>
    </row>
    <row r="42" customFormat="false" ht="15" hidden="false" customHeight="false" outlineLevel="0" collapsed="false">
      <c r="A42" s="0" t="s">
        <v>41</v>
      </c>
      <c r="B42" s="0" t="s">
        <v>2554</v>
      </c>
      <c r="C42" s="0" t="s">
        <v>74</v>
      </c>
      <c r="D42" s="0" t="s">
        <v>188</v>
      </c>
      <c r="E42" s="0" t="s">
        <v>5797</v>
      </c>
      <c r="F42" s="0" t="s">
        <v>355</v>
      </c>
      <c r="G42" s="0" t="n">
        <v>5</v>
      </c>
      <c r="H42" s="0" t="s">
        <v>3702</v>
      </c>
      <c r="I42" s="0" t="s">
        <v>23</v>
      </c>
    </row>
    <row r="43" customFormat="false" ht="15" hidden="false" customHeight="false" outlineLevel="0" collapsed="false">
      <c r="A43" s="0" t="s">
        <v>41</v>
      </c>
      <c r="B43" s="0" t="s">
        <v>351</v>
      </c>
      <c r="C43" s="0" t="s">
        <v>123</v>
      </c>
      <c r="D43" s="0" t="s">
        <v>251</v>
      </c>
      <c r="E43" s="0" t="s">
        <v>5797</v>
      </c>
      <c r="F43" s="0" t="s">
        <v>355</v>
      </c>
      <c r="G43" s="0" t="n">
        <v>6</v>
      </c>
      <c r="H43" s="0" t="s">
        <v>3702</v>
      </c>
      <c r="I43" s="0" t="s">
        <v>18</v>
      </c>
    </row>
    <row r="44" customFormat="false" ht="15" hidden="false" customHeight="false" outlineLevel="0" collapsed="false">
      <c r="A44" s="0" t="s">
        <v>41</v>
      </c>
      <c r="B44" s="0" t="s">
        <v>2386</v>
      </c>
      <c r="C44" s="0" t="s">
        <v>39</v>
      </c>
      <c r="D44" s="0" t="s">
        <v>103</v>
      </c>
      <c r="E44" s="0" t="s">
        <v>5797</v>
      </c>
      <c r="F44" s="0" t="s">
        <v>355</v>
      </c>
      <c r="G44" s="0" t="n">
        <v>7</v>
      </c>
      <c r="H44" s="0" t="s">
        <v>3702</v>
      </c>
      <c r="I44" s="0" t="s">
        <v>23</v>
      </c>
    </row>
    <row r="45" customFormat="false" ht="15" hidden="false" customHeight="false" outlineLevel="0" collapsed="false">
      <c r="A45" s="0" t="s">
        <v>41</v>
      </c>
      <c r="B45" s="0" t="s">
        <v>619</v>
      </c>
      <c r="C45" s="0" t="s">
        <v>620</v>
      </c>
      <c r="D45" s="0" t="s">
        <v>43</v>
      </c>
      <c r="E45" s="0" t="s">
        <v>5797</v>
      </c>
      <c r="F45" s="0" t="s">
        <v>621</v>
      </c>
      <c r="G45" s="0" t="n">
        <v>1</v>
      </c>
      <c r="H45" s="0" t="s">
        <v>17</v>
      </c>
      <c r="I45" s="0" t="s">
        <v>23</v>
      </c>
    </row>
    <row r="46" customFormat="false" ht="15" hidden="false" customHeight="false" outlineLevel="0" collapsed="false">
      <c r="A46" s="0" t="s">
        <v>41</v>
      </c>
      <c r="B46" s="0" t="s">
        <v>840</v>
      </c>
      <c r="C46" s="0" t="s">
        <v>59</v>
      </c>
      <c r="D46" s="0" t="s">
        <v>336</v>
      </c>
      <c r="E46" s="0" t="s">
        <v>5797</v>
      </c>
      <c r="F46" s="0" t="s">
        <v>621</v>
      </c>
      <c r="G46" s="0" t="n">
        <v>2</v>
      </c>
      <c r="H46" s="0" t="s">
        <v>17</v>
      </c>
      <c r="I46" s="0" t="s">
        <v>18</v>
      </c>
    </row>
    <row r="47" customFormat="false" ht="15" hidden="false" customHeight="false" outlineLevel="0" collapsed="false">
      <c r="A47" s="0" t="s">
        <v>41</v>
      </c>
      <c r="B47" s="0" t="s">
        <v>3196</v>
      </c>
      <c r="C47" s="0" t="s">
        <v>3197</v>
      </c>
      <c r="D47" s="0" t="s">
        <v>39</v>
      </c>
      <c r="E47" s="0" t="s">
        <v>5797</v>
      </c>
      <c r="F47" s="0" t="s">
        <v>621</v>
      </c>
      <c r="G47" s="0" t="n">
        <v>3</v>
      </c>
      <c r="H47" s="0" t="s">
        <v>17</v>
      </c>
      <c r="I47" s="0" t="s">
        <v>23</v>
      </c>
    </row>
    <row r="48" customFormat="false" ht="15" hidden="false" customHeight="false" outlineLevel="0" collapsed="false">
      <c r="A48" s="0" t="s">
        <v>41</v>
      </c>
      <c r="B48" s="0" t="s">
        <v>2870</v>
      </c>
      <c r="C48" s="0" t="s">
        <v>2871</v>
      </c>
      <c r="D48" s="0" t="s">
        <v>2171</v>
      </c>
      <c r="E48" s="0" t="s">
        <v>5797</v>
      </c>
      <c r="F48" s="0" t="s">
        <v>621</v>
      </c>
      <c r="G48" s="0" t="n">
        <v>4</v>
      </c>
      <c r="H48" s="0" t="s">
        <v>17</v>
      </c>
      <c r="I48" s="0" t="s">
        <v>18</v>
      </c>
    </row>
    <row r="49" customFormat="false" ht="15" hidden="false" customHeight="false" outlineLevel="0" collapsed="false">
      <c r="A49" s="0" t="s">
        <v>41</v>
      </c>
      <c r="B49" s="0" t="s">
        <v>1862</v>
      </c>
      <c r="C49" s="0" t="s">
        <v>296</v>
      </c>
      <c r="D49" s="0" t="s">
        <v>103</v>
      </c>
      <c r="E49" s="0" t="s">
        <v>5797</v>
      </c>
      <c r="F49" s="0" t="s">
        <v>621</v>
      </c>
      <c r="G49" s="0" t="n">
        <v>5</v>
      </c>
      <c r="H49" s="0" t="s">
        <v>17</v>
      </c>
      <c r="I49" s="0" t="s">
        <v>23</v>
      </c>
    </row>
    <row r="50" customFormat="false" ht="15" hidden="false" customHeight="false" outlineLevel="0" collapsed="false">
      <c r="A50" s="5" t="s">
        <v>41</v>
      </c>
      <c r="B50" s="5" t="s">
        <v>2746</v>
      </c>
      <c r="C50" s="5" t="s">
        <v>1369</v>
      </c>
      <c r="D50" s="5" t="s">
        <v>56</v>
      </c>
      <c r="E50" s="5" t="s">
        <v>5797</v>
      </c>
      <c r="F50" s="5" t="s">
        <v>621</v>
      </c>
      <c r="G50" s="5" t="n">
        <v>6</v>
      </c>
      <c r="H50" s="5" t="s">
        <v>17</v>
      </c>
      <c r="I50" s="5" t="s">
        <v>18</v>
      </c>
    </row>
    <row r="51" customFormat="false" ht="15" hidden="false" customHeight="false" outlineLevel="0" collapsed="false">
      <c r="A51" s="0" t="s">
        <v>41</v>
      </c>
      <c r="B51" s="0" t="s">
        <v>1670</v>
      </c>
      <c r="C51" s="0" t="s">
        <v>39</v>
      </c>
      <c r="D51" s="0" t="s">
        <v>178</v>
      </c>
      <c r="E51" s="0" t="s">
        <v>5797</v>
      </c>
      <c r="F51" s="0" t="s">
        <v>621</v>
      </c>
      <c r="G51" s="0" t="n">
        <v>7</v>
      </c>
      <c r="H51" s="0" t="s">
        <v>17</v>
      </c>
      <c r="I51" s="0" t="s">
        <v>23</v>
      </c>
    </row>
    <row r="52" customFormat="false" ht="15" hidden="false" customHeight="false" outlineLevel="0" collapsed="false">
      <c r="A52" s="0" t="s">
        <v>41</v>
      </c>
      <c r="B52" s="0" t="s">
        <v>3839</v>
      </c>
      <c r="C52" s="0" t="s">
        <v>1860</v>
      </c>
      <c r="D52" s="0" t="s">
        <v>556</v>
      </c>
      <c r="E52" s="0" t="s">
        <v>5797</v>
      </c>
      <c r="F52" s="0" t="s">
        <v>621</v>
      </c>
      <c r="G52" s="0" t="n">
        <v>1</v>
      </c>
      <c r="H52" s="0" t="s">
        <v>3702</v>
      </c>
      <c r="I52" s="0" t="s">
        <v>23</v>
      </c>
    </row>
    <row r="53" customFormat="false" ht="15" hidden="false" customHeight="false" outlineLevel="0" collapsed="false">
      <c r="A53" s="0" t="s">
        <v>41</v>
      </c>
      <c r="B53" s="0" t="s">
        <v>303</v>
      </c>
      <c r="C53" s="0" t="s">
        <v>2171</v>
      </c>
      <c r="D53" s="0" t="s">
        <v>103</v>
      </c>
      <c r="E53" s="0" t="s">
        <v>5797</v>
      </c>
      <c r="F53" s="0" t="s">
        <v>621</v>
      </c>
      <c r="G53" s="0" t="n">
        <v>2</v>
      </c>
      <c r="H53" s="0" t="s">
        <v>3702</v>
      </c>
      <c r="I53" s="0" t="s">
        <v>18</v>
      </c>
    </row>
    <row r="54" customFormat="false" ht="15" hidden="false" customHeight="false" outlineLevel="0" collapsed="false">
      <c r="A54" s="0" t="s">
        <v>41</v>
      </c>
      <c r="B54" s="0" t="s">
        <v>1561</v>
      </c>
      <c r="C54" s="0" t="s">
        <v>1540</v>
      </c>
      <c r="D54" s="0" t="s">
        <v>56</v>
      </c>
      <c r="E54" s="0" t="s">
        <v>5797</v>
      </c>
      <c r="F54" s="0" t="s">
        <v>621</v>
      </c>
      <c r="G54" s="0" t="n">
        <v>3</v>
      </c>
      <c r="H54" s="0" t="s">
        <v>3702</v>
      </c>
      <c r="I54" s="0" t="s">
        <v>23</v>
      </c>
    </row>
    <row r="55" customFormat="false" ht="15" hidden="false" customHeight="false" outlineLevel="0" collapsed="false">
      <c r="A55" s="0" t="s">
        <v>41</v>
      </c>
      <c r="B55" s="0" t="s">
        <v>3231</v>
      </c>
      <c r="C55" s="0" t="s">
        <v>749</v>
      </c>
      <c r="D55" s="0" t="s">
        <v>39</v>
      </c>
      <c r="E55" s="0" t="s">
        <v>5797</v>
      </c>
      <c r="F55" s="0" t="s">
        <v>621</v>
      </c>
      <c r="G55" s="0" t="n">
        <v>4</v>
      </c>
      <c r="H55" s="0" t="s">
        <v>3702</v>
      </c>
      <c r="I55" s="0" t="s">
        <v>18</v>
      </c>
    </row>
    <row r="56" customFormat="false" ht="15" hidden="false" customHeight="false" outlineLevel="0" collapsed="false">
      <c r="A56" s="0" t="s">
        <v>41</v>
      </c>
      <c r="B56" s="0" t="s">
        <v>277</v>
      </c>
      <c r="C56" s="0" t="s">
        <v>221</v>
      </c>
      <c r="D56" s="0" t="s">
        <v>35</v>
      </c>
      <c r="E56" s="0" t="s">
        <v>5797</v>
      </c>
      <c r="F56" s="0" t="s">
        <v>621</v>
      </c>
      <c r="G56" s="0" t="n">
        <v>5</v>
      </c>
      <c r="H56" s="0" t="s">
        <v>3702</v>
      </c>
      <c r="I56" s="0" t="s">
        <v>23</v>
      </c>
    </row>
    <row r="57" customFormat="false" ht="15" hidden="false" customHeight="false" outlineLevel="0" collapsed="false">
      <c r="A57" s="0" t="s">
        <v>41</v>
      </c>
      <c r="B57" s="0" t="s">
        <v>4592</v>
      </c>
      <c r="C57" s="0" t="s">
        <v>123</v>
      </c>
      <c r="D57" s="0" t="s">
        <v>123</v>
      </c>
      <c r="E57" s="0" t="s">
        <v>5797</v>
      </c>
      <c r="F57" s="0" t="s">
        <v>621</v>
      </c>
      <c r="G57" s="0" t="n">
        <v>6</v>
      </c>
      <c r="H57" s="0" t="s">
        <v>3702</v>
      </c>
      <c r="I57" s="0" t="s">
        <v>18</v>
      </c>
    </row>
    <row r="58" customFormat="false" ht="15" hidden="false" customHeight="false" outlineLevel="0" collapsed="false">
      <c r="A58" s="0" t="s">
        <v>41</v>
      </c>
      <c r="B58" s="0" t="s">
        <v>1163</v>
      </c>
      <c r="C58" s="0" t="s">
        <v>103</v>
      </c>
      <c r="D58" s="0" t="s">
        <v>178</v>
      </c>
      <c r="E58" s="0" t="s">
        <v>5797</v>
      </c>
      <c r="F58" s="0" t="s">
        <v>621</v>
      </c>
      <c r="G58" s="0" t="n">
        <v>7</v>
      </c>
      <c r="H58" s="0" t="s">
        <v>3702</v>
      </c>
      <c r="I58" s="0" t="s">
        <v>23</v>
      </c>
    </row>
    <row r="59" customFormat="false" ht="15" hidden="false" customHeight="false" outlineLevel="0" collapsed="false">
      <c r="A59" s="0" t="s">
        <v>41</v>
      </c>
      <c r="B59" s="0" t="s">
        <v>632</v>
      </c>
      <c r="C59" s="0" t="s">
        <v>56</v>
      </c>
      <c r="D59" s="0" t="s">
        <v>73</v>
      </c>
      <c r="E59" s="0" t="s">
        <v>5797</v>
      </c>
      <c r="F59" s="0" t="s">
        <v>633</v>
      </c>
      <c r="G59" s="0" t="n">
        <v>1</v>
      </c>
      <c r="H59" s="0" t="s">
        <v>17</v>
      </c>
      <c r="I59" s="0" t="s">
        <v>23</v>
      </c>
    </row>
    <row r="60" customFormat="false" ht="15" hidden="false" customHeight="false" outlineLevel="0" collapsed="false">
      <c r="A60" s="0" t="s">
        <v>41</v>
      </c>
      <c r="B60" s="0" t="s">
        <v>303</v>
      </c>
      <c r="C60" s="0" t="s">
        <v>496</v>
      </c>
      <c r="D60" s="0" t="s">
        <v>251</v>
      </c>
      <c r="E60" s="0" t="s">
        <v>5797</v>
      </c>
      <c r="F60" s="0" t="s">
        <v>633</v>
      </c>
      <c r="G60" s="0" t="n">
        <v>2</v>
      </c>
      <c r="H60" s="0" t="s">
        <v>17</v>
      </c>
      <c r="I60" s="0" t="s">
        <v>18</v>
      </c>
    </row>
    <row r="61" customFormat="false" ht="15" hidden="false" customHeight="false" outlineLevel="0" collapsed="false">
      <c r="A61" s="0" t="s">
        <v>41</v>
      </c>
      <c r="B61" s="0" t="s">
        <v>2386</v>
      </c>
      <c r="C61" s="0" t="s">
        <v>190</v>
      </c>
      <c r="D61" s="0" t="s">
        <v>680</v>
      </c>
      <c r="E61" s="0" t="s">
        <v>5797</v>
      </c>
      <c r="F61" s="0" t="s">
        <v>633</v>
      </c>
      <c r="G61" s="0" t="n">
        <v>3</v>
      </c>
      <c r="H61" s="0" t="s">
        <v>17</v>
      </c>
      <c r="I61" s="0" t="s">
        <v>23</v>
      </c>
    </row>
    <row r="62" customFormat="false" ht="15" hidden="false" customHeight="false" outlineLevel="0" collapsed="false">
      <c r="A62" s="0" t="s">
        <v>41</v>
      </c>
      <c r="B62" s="0" t="s">
        <v>68</v>
      </c>
      <c r="C62" s="0" t="s">
        <v>441</v>
      </c>
      <c r="D62" s="0" t="s">
        <v>520</v>
      </c>
      <c r="E62" s="0" t="s">
        <v>5797</v>
      </c>
      <c r="F62" s="0" t="s">
        <v>633</v>
      </c>
      <c r="G62" s="0" t="n">
        <v>4</v>
      </c>
      <c r="H62" s="0" t="s">
        <v>17</v>
      </c>
      <c r="I62" s="0" t="s">
        <v>18</v>
      </c>
    </row>
    <row r="63" customFormat="false" ht="15" hidden="false" customHeight="false" outlineLevel="0" collapsed="false">
      <c r="A63" s="0" t="s">
        <v>41</v>
      </c>
      <c r="B63" s="0" t="s">
        <v>2497</v>
      </c>
      <c r="C63" s="0" t="s">
        <v>60</v>
      </c>
      <c r="D63" s="0" t="s">
        <v>680</v>
      </c>
      <c r="E63" s="0" t="s">
        <v>5797</v>
      </c>
      <c r="F63" s="0" t="s">
        <v>633</v>
      </c>
      <c r="G63" s="0" t="n">
        <v>5</v>
      </c>
      <c r="H63" s="0" t="s">
        <v>17</v>
      </c>
      <c r="I63" s="0" t="s">
        <v>23</v>
      </c>
    </row>
    <row r="64" customFormat="false" ht="15" hidden="false" customHeight="false" outlineLevel="0" collapsed="false">
      <c r="A64" s="0" t="s">
        <v>41</v>
      </c>
      <c r="B64" s="0" t="s">
        <v>2105</v>
      </c>
      <c r="C64" s="0" t="s">
        <v>22</v>
      </c>
      <c r="D64" s="0" t="s">
        <v>190</v>
      </c>
      <c r="E64" s="0" t="s">
        <v>5797</v>
      </c>
      <c r="F64" s="0" t="s">
        <v>633</v>
      </c>
      <c r="G64" s="0" t="n">
        <v>6</v>
      </c>
      <c r="H64" s="0" t="s">
        <v>17</v>
      </c>
      <c r="I64" s="0" t="s">
        <v>18</v>
      </c>
    </row>
    <row r="65" customFormat="false" ht="15" hidden="false" customHeight="false" outlineLevel="0" collapsed="false">
      <c r="A65" s="0" t="s">
        <v>41</v>
      </c>
      <c r="B65" s="0" t="s">
        <v>1681</v>
      </c>
      <c r="C65" s="0" t="s">
        <v>95</v>
      </c>
      <c r="D65" s="0" t="s">
        <v>103</v>
      </c>
      <c r="E65" s="0" t="s">
        <v>5797</v>
      </c>
      <c r="F65" s="0" t="s">
        <v>633</v>
      </c>
      <c r="G65" s="0" t="n">
        <v>7</v>
      </c>
      <c r="H65" s="0" t="s">
        <v>17</v>
      </c>
      <c r="I65" s="0" t="s">
        <v>23</v>
      </c>
    </row>
    <row r="66" customFormat="false" ht="15" hidden="false" customHeight="false" outlineLevel="0" collapsed="false">
      <c r="A66" s="0" t="s">
        <v>41</v>
      </c>
      <c r="B66" s="0" t="s">
        <v>3843</v>
      </c>
      <c r="C66" s="0" t="s">
        <v>95</v>
      </c>
      <c r="D66" s="0" t="s">
        <v>749</v>
      </c>
      <c r="E66" s="0" t="s">
        <v>5797</v>
      </c>
      <c r="F66" s="0" t="s">
        <v>633</v>
      </c>
      <c r="G66" s="0" t="n">
        <v>1</v>
      </c>
      <c r="H66" s="0" t="s">
        <v>3702</v>
      </c>
      <c r="I66" s="0" t="s">
        <v>23</v>
      </c>
    </row>
    <row r="67" customFormat="false" ht="15" hidden="false" customHeight="false" outlineLevel="0" collapsed="false">
      <c r="A67" s="0" t="s">
        <v>41</v>
      </c>
      <c r="B67" s="0" t="s">
        <v>5646</v>
      </c>
      <c r="C67" s="0" t="s">
        <v>22</v>
      </c>
      <c r="D67" s="0" t="s">
        <v>56</v>
      </c>
      <c r="E67" s="0" t="s">
        <v>5797</v>
      </c>
      <c r="F67" s="0" t="s">
        <v>633</v>
      </c>
      <c r="G67" s="0" t="n">
        <v>2</v>
      </c>
      <c r="H67" s="0" t="s">
        <v>3702</v>
      </c>
      <c r="I67" s="0" t="s">
        <v>18</v>
      </c>
    </row>
    <row r="68" customFormat="false" ht="15" hidden="false" customHeight="false" outlineLevel="0" collapsed="false">
      <c r="A68" s="0" t="s">
        <v>41</v>
      </c>
      <c r="B68" s="0" t="s">
        <v>5375</v>
      </c>
      <c r="C68" s="0" t="s">
        <v>258</v>
      </c>
      <c r="D68" s="0" t="s">
        <v>35</v>
      </c>
      <c r="E68" s="0" t="s">
        <v>5797</v>
      </c>
      <c r="F68" s="0" t="s">
        <v>633</v>
      </c>
      <c r="G68" s="0" t="n">
        <v>3</v>
      </c>
      <c r="H68" s="0" t="s">
        <v>3702</v>
      </c>
      <c r="I68" s="0" t="s">
        <v>23</v>
      </c>
    </row>
    <row r="69" customFormat="false" ht="15" hidden="false" customHeight="false" outlineLevel="0" collapsed="false">
      <c r="A69" s="5" t="s">
        <v>41</v>
      </c>
      <c r="B69" s="5" t="s">
        <v>1835</v>
      </c>
      <c r="C69" s="5" t="s">
        <v>205</v>
      </c>
      <c r="D69" s="5" t="s">
        <v>520</v>
      </c>
      <c r="E69" s="5" t="s">
        <v>5797</v>
      </c>
      <c r="F69" s="5" t="s">
        <v>633</v>
      </c>
      <c r="G69" s="5" t="n">
        <v>4</v>
      </c>
      <c r="H69" s="5" t="s">
        <v>3702</v>
      </c>
      <c r="I69" s="5" t="s">
        <v>18</v>
      </c>
    </row>
    <row r="70" customFormat="false" ht="15" hidden="false" customHeight="false" outlineLevel="0" collapsed="false">
      <c r="A70" s="0" t="s">
        <v>41</v>
      </c>
      <c r="B70" s="0" t="s">
        <v>247</v>
      </c>
      <c r="C70" s="0" t="s">
        <v>110</v>
      </c>
      <c r="D70" s="0" t="s">
        <v>48</v>
      </c>
      <c r="E70" s="0" t="s">
        <v>5797</v>
      </c>
      <c r="F70" s="0" t="s">
        <v>633</v>
      </c>
      <c r="G70" s="0" t="n">
        <v>5</v>
      </c>
      <c r="H70" s="0" t="s">
        <v>3702</v>
      </c>
      <c r="I70" s="0" t="s">
        <v>23</v>
      </c>
    </row>
    <row r="71" customFormat="false" ht="15" hidden="false" customHeight="false" outlineLevel="0" collapsed="false">
      <c r="A71" s="0" t="s">
        <v>41</v>
      </c>
      <c r="B71" s="0" t="s">
        <v>49</v>
      </c>
      <c r="C71" s="0" t="s">
        <v>258</v>
      </c>
      <c r="D71" s="0" t="s">
        <v>110</v>
      </c>
      <c r="E71" s="0" t="s">
        <v>5797</v>
      </c>
      <c r="F71" s="0" t="s">
        <v>633</v>
      </c>
      <c r="G71" s="0" t="n">
        <v>6</v>
      </c>
      <c r="H71" s="0" t="s">
        <v>3702</v>
      </c>
      <c r="I71" s="0" t="s">
        <v>18</v>
      </c>
    </row>
    <row r="72" customFormat="false" ht="15" hidden="false" customHeight="false" outlineLevel="0" collapsed="false">
      <c r="A72" s="0" t="s">
        <v>41</v>
      </c>
      <c r="B72" s="0" t="s">
        <v>4327</v>
      </c>
      <c r="C72" s="0" t="s">
        <v>4000</v>
      </c>
      <c r="D72" s="0" t="s">
        <v>205</v>
      </c>
      <c r="E72" s="0" t="s">
        <v>5797</v>
      </c>
      <c r="F72" s="0" t="s">
        <v>633</v>
      </c>
      <c r="G72" s="0" t="n">
        <v>7</v>
      </c>
      <c r="H72" s="0" t="s">
        <v>3702</v>
      </c>
      <c r="I72" s="0" t="s">
        <v>23</v>
      </c>
    </row>
    <row r="73" customFormat="false" ht="15" hidden="false" customHeight="false" outlineLevel="0" collapsed="false">
      <c r="A73" s="0" t="s">
        <v>11</v>
      </c>
      <c r="B73" s="0" t="s">
        <v>68</v>
      </c>
      <c r="C73" s="0" t="s">
        <v>69</v>
      </c>
      <c r="D73" s="0" t="s">
        <v>70</v>
      </c>
      <c r="E73" s="0" t="s">
        <v>5797</v>
      </c>
      <c r="F73" s="0" t="s">
        <v>71</v>
      </c>
      <c r="G73" s="0" t="n">
        <v>1</v>
      </c>
      <c r="H73" s="0" t="s">
        <v>17</v>
      </c>
      <c r="I73" s="0" t="s">
        <v>18</v>
      </c>
    </row>
    <row r="74" customFormat="false" ht="15" hidden="false" customHeight="false" outlineLevel="0" collapsed="false">
      <c r="A74" s="0" t="s">
        <v>11</v>
      </c>
      <c r="B74" s="0" t="s">
        <v>3376</v>
      </c>
      <c r="C74" s="0" t="s">
        <v>39</v>
      </c>
      <c r="D74" s="0" t="s">
        <v>50</v>
      </c>
      <c r="E74" s="0" t="s">
        <v>5797</v>
      </c>
      <c r="F74" s="0" t="s">
        <v>71</v>
      </c>
      <c r="G74" s="0" t="n">
        <v>2</v>
      </c>
      <c r="H74" s="0" t="s">
        <v>17</v>
      </c>
      <c r="I74" s="0" t="s">
        <v>23</v>
      </c>
    </row>
    <row r="75" customFormat="false" ht="15" hidden="false" customHeight="false" outlineLevel="0" collapsed="false">
      <c r="A75" s="0" t="s">
        <v>11</v>
      </c>
      <c r="B75" s="0" t="s">
        <v>1513</v>
      </c>
      <c r="C75" s="0" t="s">
        <v>3058</v>
      </c>
      <c r="D75" s="0" t="s">
        <v>499</v>
      </c>
      <c r="E75" s="0" t="s">
        <v>5797</v>
      </c>
      <c r="F75" s="0" t="s">
        <v>71</v>
      </c>
      <c r="G75" s="0" t="n">
        <v>3</v>
      </c>
      <c r="H75" s="0" t="s">
        <v>17</v>
      </c>
      <c r="I75" s="0" t="s">
        <v>18</v>
      </c>
    </row>
    <row r="76" customFormat="false" ht="15" hidden="false" customHeight="false" outlineLevel="0" collapsed="false">
      <c r="A76" s="0" t="s">
        <v>11</v>
      </c>
      <c r="B76" s="0" t="s">
        <v>1726</v>
      </c>
      <c r="C76" s="0" t="s">
        <v>232</v>
      </c>
      <c r="D76" s="0" t="s">
        <v>571</v>
      </c>
      <c r="E76" s="0" t="s">
        <v>5797</v>
      </c>
      <c r="F76" s="0" t="s">
        <v>71</v>
      </c>
      <c r="G76" s="0" t="n">
        <v>4</v>
      </c>
      <c r="H76" s="0" t="s">
        <v>17</v>
      </c>
      <c r="I76" s="0" t="s">
        <v>23</v>
      </c>
    </row>
    <row r="77" customFormat="false" ht="15" hidden="false" customHeight="false" outlineLevel="0" collapsed="false">
      <c r="A77" s="0" t="s">
        <v>11</v>
      </c>
      <c r="B77" s="0" t="s">
        <v>2329</v>
      </c>
      <c r="C77" s="0" t="s">
        <v>279</v>
      </c>
      <c r="D77" s="0" t="s">
        <v>184</v>
      </c>
      <c r="E77" s="0" t="s">
        <v>5797</v>
      </c>
      <c r="F77" s="0" t="s">
        <v>71</v>
      </c>
      <c r="G77" s="0" t="n">
        <v>5</v>
      </c>
      <c r="H77" s="0" t="s">
        <v>17</v>
      </c>
      <c r="I77" s="0" t="s">
        <v>18</v>
      </c>
    </row>
    <row r="78" customFormat="false" ht="15" hidden="false" customHeight="false" outlineLevel="0" collapsed="false">
      <c r="A78" s="0" t="s">
        <v>11</v>
      </c>
      <c r="B78" s="0" t="s">
        <v>1920</v>
      </c>
      <c r="C78" s="0" t="s">
        <v>483</v>
      </c>
      <c r="D78" s="0" t="s">
        <v>184</v>
      </c>
      <c r="E78" s="0" t="s">
        <v>5797</v>
      </c>
      <c r="F78" s="0" t="s">
        <v>71</v>
      </c>
      <c r="G78" s="0" t="n">
        <v>6</v>
      </c>
      <c r="H78" s="0" t="s">
        <v>17</v>
      </c>
      <c r="I78" s="0" t="s">
        <v>23</v>
      </c>
    </row>
    <row r="79" customFormat="false" ht="15" hidden="false" customHeight="false" outlineLevel="0" collapsed="false">
      <c r="A79" s="0" t="s">
        <v>11</v>
      </c>
      <c r="B79" s="0" t="s">
        <v>1465</v>
      </c>
      <c r="C79" s="0" t="s">
        <v>113</v>
      </c>
      <c r="D79" s="0" t="s">
        <v>1159</v>
      </c>
      <c r="E79" s="0" t="s">
        <v>5797</v>
      </c>
      <c r="F79" s="0" t="s">
        <v>71</v>
      </c>
      <c r="G79" s="0" t="n">
        <v>7</v>
      </c>
      <c r="H79" s="0" t="s">
        <v>17</v>
      </c>
      <c r="I79" s="0" t="s">
        <v>18</v>
      </c>
    </row>
    <row r="80" customFormat="false" ht="15" hidden="false" customHeight="false" outlineLevel="0" collapsed="false">
      <c r="A80" s="5" t="s">
        <v>11</v>
      </c>
      <c r="B80" s="5" t="s">
        <v>5804</v>
      </c>
      <c r="C80" s="5" t="s">
        <v>159</v>
      </c>
      <c r="D80" s="5" t="s">
        <v>874</v>
      </c>
      <c r="E80" s="5" t="s">
        <v>5797</v>
      </c>
      <c r="F80" s="5" t="s">
        <v>71</v>
      </c>
      <c r="G80" s="5" t="n">
        <v>1</v>
      </c>
      <c r="H80" s="5" t="s">
        <v>3702</v>
      </c>
      <c r="I80" s="5" t="s">
        <v>23</v>
      </c>
    </row>
    <row r="81" customFormat="false" ht="15" hidden="false" customHeight="false" outlineLevel="0" collapsed="false">
      <c r="A81" s="0" t="s">
        <v>11</v>
      </c>
      <c r="B81" s="0" t="s">
        <v>277</v>
      </c>
      <c r="C81" s="0" t="s">
        <v>22</v>
      </c>
      <c r="D81" s="0" t="s">
        <v>141</v>
      </c>
      <c r="E81" s="0" t="s">
        <v>5797</v>
      </c>
      <c r="F81" s="0" t="s">
        <v>71</v>
      </c>
      <c r="G81" s="0" t="n">
        <v>2</v>
      </c>
      <c r="H81" s="0" t="s">
        <v>3702</v>
      </c>
      <c r="I81" s="0" t="s">
        <v>23</v>
      </c>
    </row>
    <row r="82" customFormat="false" ht="15" hidden="false" customHeight="false" outlineLevel="0" collapsed="false">
      <c r="A82" s="0" t="s">
        <v>11</v>
      </c>
      <c r="B82" s="0" t="s">
        <v>4466</v>
      </c>
      <c r="C82" s="0" t="s">
        <v>757</v>
      </c>
      <c r="D82" s="0" t="s">
        <v>124</v>
      </c>
      <c r="E82" s="0" t="s">
        <v>5797</v>
      </c>
      <c r="F82" s="0" t="s">
        <v>71</v>
      </c>
      <c r="G82" s="0" t="n">
        <v>3</v>
      </c>
      <c r="H82" s="0" t="s">
        <v>3702</v>
      </c>
      <c r="I82" s="0" t="s">
        <v>18</v>
      </c>
    </row>
    <row r="83" customFormat="false" ht="15" hidden="false" customHeight="false" outlineLevel="0" collapsed="false">
      <c r="A83" s="0" t="s">
        <v>11</v>
      </c>
      <c r="B83" s="0" t="s">
        <v>591</v>
      </c>
      <c r="C83" s="0" t="s">
        <v>232</v>
      </c>
      <c r="D83" s="0" t="s">
        <v>314</v>
      </c>
      <c r="E83" s="0" t="s">
        <v>5797</v>
      </c>
      <c r="F83" s="0" t="s">
        <v>71</v>
      </c>
      <c r="G83" s="0" t="n">
        <v>4</v>
      </c>
      <c r="H83" s="0" t="s">
        <v>3702</v>
      </c>
      <c r="I83" s="0" t="s">
        <v>23</v>
      </c>
    </row>
    <row r="84" customFormat="false" ht="15" hidden="false" customHeight="false" outlineLevel="0" collapsed="false">
      <c r="A84" s="0" t="s">
        <v>11</v>
      </c>
      <c r="B84" s="0" t="s">
        <v>4756</v>
      </c>
      <c r="C84" s="0" t="s">
        <v>137</v>
      </c>
      <c r="D84" s="0" t="s">
        <v>178</v>
      </c>
      <c r="E84" s="0" t="s">
        <v>5797</v>
      </c>
      <c r="F84" s="0" t="s">
        <v>71</v>
      </c>
      <c r="G84" s="0" t="n">
        <v>5</v>
      </c>
      <c r="H84" s="0" t="s">
        <v>3702</v>
      </c>
      <c r="I84" s="0" t="s">
        <v>18</v>
      </c>
    </row>
    <row r="85" customFormat="false" ht="15" hidden="false" customHeight="false" outlineLevel="0" collapsed="false">
      <c r="A85" s="0" t="s">
        <v>11</v>
      </c>
      <c r="B85" s="0" t="s">
        <v>3921</v>
      </c>
      <c r="C85" s="0" t="s">
        <v>2971</v>
      </c>
      <c r="D85" s="0" t="s">
        <v>27</v>
      </c>
      <c r="E85" s="0" t="s">
        <v>5797</v>
      </c>
      <c r="F85" s="0" t="s">
        <v>71</v>
      </c>
      <c r="G85" s="0" t="n">
        <v>6</v>
      </c>
      <c r="H85" s="0" t="s">
        <v>3702</v>
      </c>
      <c r="I85" s="0" t="s">
        <v>23</v>
      </c>
    </row>
    <row r="86" customFormat="false" ht="15" hidden="false" customHeight="false" outlineLevel="0" collapsed="false">
      <c r="A86" s="0" t="s">
        <v>11</v>
      </c>
      <c r="B86" s="0" t="s">
        <v>327</v>
      </c>
      <c r="C86" s="0" t="s">
        <v>39</v>
      </c>
      <c r="D86" s="0" t="s">
        <v>13</v>
      </c>
      <c r="E86" s="0" t="s">
        <v>5797</v>
      </c>
      <c r="F86" s="0" t="s">
        <v>71</v>
      </c>
      <c r="G86" s="0" t="n">
        <v>7</v>
      </c>
      <c r="H86" s="0" t="s">
        <v>3702</v>
      </c>
      <c r="I86" s="0" t="s">
        <v>18</v>
      </c>
    </row>
    <row r="87" customFormat="false" ht="15" hidden="false" customHeight="false" outlineLevel="0" collapsed="false">
      <c r="A87" s="5" t="s">
        <v>11</v>
      </c>
      <c r="B87" s="5" t="s">
        <v>5805</v>
      </c>
      <c r="C87" s="5" t="s">
        <v>561</v>
      </c>
      <c r="D87" s="5" t="s">
        <v>5806</v>
      </c>
      <c r="E87" s="5" t="s">
        <v>5797</v>
      </c>
      <c r="F87" s="5" t="s">
        <v>540</v>
      </c>
      <c r="G87" s="5" t="n">
        <v>1</v>
      </c>
      <c r="H87" s="5" t="s">
        <v>17</v>
      </c>
      <c r="I87" s="5" t="s">
        <v>23</v>
      </c>
    </row>
    <row r="88" customFormat="false" ht="15" hidden="false" customHeight="false" outlineLevel="0" collapsed="false">
      <c r="A88" s="5" t="s">
        <v>11</v>
      </c>
      <c r="B88" s="5" t="s">
        <v>1564</v>
      </c>
      <c r="C88" s="5" t="s">
        <v>1980</v>
      </c>
      <c r="D88" s="5" t="s">
        <v>268</v>
      </c>
      <c r="E88" s="5" t="s">
        <v>5797</v>
      </c>
      <c r="F88" s="5" t="s">
        <v>540</v>
      </c>
      <c r="G88" s="5" t="n">
        <v>2</v>
      </c>
      <c r="H88" s="5" t="s">
        <v>17</v>
      </c>
      <c r="I88" s="5" t="s">
        <v>18</v>
      </c>
    </row>
    <row r="89" customFormat="false" ht="15" hidden="false" customHeight="false" outlineLevel="0" collapsed="false">
      <c r="A89" s="5" t="s">
        <v>11</v>
      </c>
      <c r="B89" s="5" t="s">
        <v>541</v>
      </c>
      <c r="C89" s="5" t="s">
        <v>278</v>
      </c>
      <c r="D89" s="5" t="s">
        <v>278</v>
      </c>
      <c r="E89" s="5" t="s">
        <v>5797</v>
      </c>
      <c r="F89" s="5" t="s">
        <v>540</v>
      </c>
      <c r="G89" s="5" t="n">
        <v>3</v>
      </c>
      <c r="H89" s="5" t="s">
        <v>17</v>
      </c>
      <c r="I89" s="5" t="s">
        <v>23</v>
      </c>
    </row>
    <row r="90" customFormat="false" ht="15" hidden="false" customHeight="false" outlineLevel="0" collapsed="false">
      <c r="A90" s="5" t="s">
        <v>11</v>
      </c>
      <c r="B90" s="5" t="s">
        <v>2362</v>
      </c>
      <c r="C90" s="5" t="s">
        <v>861</v>
      </c>
      <c r="D90" s="5" t="s">
        <v>39</v>
      </c>
      <c r="E90" s="5" t="s">
        <v>5797</v>
      </c>
      <c r="F90" s="5" t="s">
        <v>540</v>
      </c>
      <c r="G90" s="5" t="n">
        <v>4</v>
      </c>
      <c r="H90" s="5" t="s">
        <v>17</v>
      </c>
      <c r="I90" s="5" t="s">
        <v>18</v>
      </c>
    </row>
    <row r="91" customFormat="false" ht="15" hidden="false" customHeight="false" outlineLevel="0" collapsed="false">
      <c r="A91" s="5" t="s">
        <v>11</v>
      </c>
      <c r="B91" s="5" t="s">
        <v>1496</v>
      </c>
      <c r="C91" s="5" t="s">
        <v>922</v>
      </c>
      <c r="D91" s="5" t="s">
        <v>60</v>
      </c>
      <c r="E91" s="5" t="s">
        <v>5797</v>
      </c>
      <c r="F91" s="5" t="s">
        <v>540</v>
      </c>
      <c r="G91" s="5" t="n">
        <v>5</v>
      </c>
      <c r="H91" s="5" t="s">
        <v>17</v>
      </c>
      <c r="I91" s="5" t="s">
        <v>23</v>
      </c>
    </row>
    <row r="92" customFormat="false" ht="15" hidden="false" customHeight="false" outlineLevel="0" collapsed="false">
      <c r="A92" s="5" t="s">
        <v>11</v>
      </c>
      <c r="B92" s="5" t="s">
        <v>458</v>
      </c>
      <c r="C92" s="5" t="s">
        <v>705</v>
      </c>
      <c r="D92" s="5" t="s">
        <v>299</v>
      </c>
      <c r="E92" s="5" t="s">
        <v>5797</v>
      </c>
      <c r="F92" s="5" t="s">
        <v>540</v>
      </c>
      <c r="G92" s="5" t="n">
        <v>6</v>
      </c>
      <c r="H92" s="5" t="s">
        <v>17</v>
      </c>
      <c r="I92" s="5" t="s">
        <v>18</v>
      </c>
    </row>
    <row r="93" customFormat="false" ht="15" hidden="false" customHeight="false" outlineLevel="0" collapsed="false">
      <c r="A93" s="5" t="s">
        <v>11</v>
      </c>
      <c r="B93" s="5" t="s">
        <v>2062</v>
      </c>
      <c r="C93" s="5" t="s">
        <v>56</v>
      </c>
      <c r="D93" s="5" t="s">
        <v>221</v>
      </c>
      <c r="E93" s="5" t="s">
        <v>5797</v>
      </c>
      <c r="F93" s="5" t="s">
        <v>540</v>
      </c>
      <c r="G93" s="5" t="n">
        <v>7</v>
      </c>
      <c r="H93" s="5" t="s">
        <v>17</v>
      </c>
      <c r="I93" s="5" t="s">
        <v>23</v>
      </c>
    </row>
    <row r="94" customFormat="false" ht="15" hidden="false" customHeight="false" outlineLevel="0" collapsed="false">
      <c r="A94" s="5" t="s">
        <v>11</v>
      </c>
      <c r="B94" s="5" t="s">
        <v>2392</v>
      </c>
      <c r="C94" s="5" t="s">
        <v>110</v>
      </c>
      <c r="D94" s="5" t="s">
        <v>562</v>
      </c>
      <c r="E94" s="5" t="s">
        <v>5797</v>
      </c>
      <c r="F94" s="5" t="s">
        <v>540</v>
      </c>
      <c r="G94" s="5" t="n">
        <v>1</v>
      </c>
      <c r="H94" s="5" t="s">
        <v>3702</v>
      </c>
      <c r="I94" s="5" t="s">
        <v>23</v>
      </c>
    </row>
    <row r="95" customFormat="false" ht="15" hidden="false" customHeight="false" outlineLevel="0" collapsed="false">
      <c r="A95" s="5" t="s">
        <v>11</v>
      </c>
      <c r="B95" s="5" t="s">
        <v>515</v>
      </c>
      <c r="C95" s="5" t="s">
        <v>3495</v>
      </c>
      <c r="D95" s="5" t="s">
        <v>296</v>
      </c>
      <c r="E95" s="5" t="s">
        <v>5797</v>
      </c>
      <c r="F95" s="5" t="s">
        <v>540</v>
      </c>
      <c r="G95" s="5" t="n">
        <v>2</v>
      </c>
      <c r="H95" s="5" t="s">
        <v>3702</v>
      </c>
      <c r="I95" s="5" t="s">
        <v>18</v>
      </c>
    </row>
    <row r="96" customFormat="false" ht="15" hidden="false" customHeight="false" outlineLevel="0" collapsed="false">
      <c r="A96" s="5" t="s">
        <v>11</v>
      </c>
      <c r="B96" s="5" t="s">
        <v>5100</v>
      </c>
      <c r="C96" s="5" t="s">
        <v>807</v>
      </c>
      <c r="D96" s="5" t="s">
        <v>278</v>
      </c>
      <c r="E96" s="5" t="s">
        <v>5797</v>
      </c>
      <c r="F96" s="5" t="s">
        <v>540</v>
      </c>
      <c r="G96" s="5" t="n">
        <v>3</v>
      </c>
      <c r="H96" s="5" t="s">
        <v>3702</v>
      </c>
      <c r="I96" s="5" t="s">
        <v>23</v>
      </c>
    </row>
    <row r="97" customFormat="false" ht="15" hidden="false" customHeight="false" outlineLevel="0" collapsed="false">
      <c r="A97" s="5" t="s">
        <v>11</v>
      </c>
      <c r="B97" s="5" t="s">
        <v>2091</v>
      </c>
      <c r="C97" s="5" t="s">
        <v>35</v>
      </c>
      <c r="D97" s="5" t="s">
        <v>578</v>
      </c>
      <c r="E97" s="5" t="s">
        <v>5797</v>
      </c>
      <c r="F97" s="5" t="s">
        <v>540</v>
      </c>
      <c r="G97" s="5" t="n">
        <v>4</v>
      </c>
      <c r="H97" s="5" t="s">
        <v>3702</v>
      </c>
      <c r="I97" s="5" t="s">
        <v>18</v>
      </c>
    </row>
    <row r="98" customFormat="false" ht="15" hidden="false" customHeight="false" outlineLevel="0" collapsed="false">
      <c r="A98" s="5" t="s">
        <v>11</v>
      </c>
      <c r="B98" s="5" t="s">
        <v>5624</v>
      </c>
      <c r="C98" s="5" t="s">
        <v>137</v>
      </c>
      <c r="D98" s="5" t="s">
        <v>561</v>
      </c>
      <c r="E98" s="5" t="s">
        <v>5797</v>
      </c>
      <c r="F98" s="5" t="s">
        <v>540</v>
      </c>
      <c r="G98" s="5" t="n">
        <v>5</v>
      </c>
      <c r="H98" s="5" t="s">
        <v>3702</v>
      </c>
      <c r="I98" s="5" t="s">
        <v>23</v>
      </c>
    </row>
    <row r="99" customFormat="false" ht="15" hidden="false" customHeight="false" outlineLevel="0" collapsed="false">
      <c r="A99" s="5" t="s">
        <v>11</v>
      </c>
      <c r="B99" s="5" t="s">
        <v>122</v>
      </c>
      <c r="C99" s="5" t="s">
        <v>669</v>
      </c>
      <c r="D99" s="5" t="s">
        <v>124</v>
      </c>
      <c r="E99" s="5" t="s">
        <v>5797</v>
      </c>
      <c r="F99" s="5" t="s">
        <v>540</v>
      </c>
      <c r="G99" s="5" t="n">
        <v>6</v>
      </c>
      <c r="H99" s="5" t="s">
        <v>3702</v>
      </c>
      <c r="I99" s="5" t="s">
        <v>18</v>
      </c>
    </row>
    <row r="100" customFormat="false" ht="15" hidden="false" customHeight="false" outlineLevel="0" collapsed="false">
      <c r="A100" s="5" t="s">
        <v>11</v>
      </c>
      <c r="B100" s="5" t="s">
        <v>4573</v>
      </c>
      <c r="C100" s="5" t="s">
        <v>561</v>
      </c>
      <c r="D100" s="5" t="s">
        <v>299</v>
      </c>
      <c r="E100" s="5" t="s">
        <v>5797</v>
      </c>
      <c r="F100" s="5" t="s">
        <v>540</v>
      </c>
      <c r="G100" s="5" t="n">
        <v>7</v>
      </c>
      <c r="H100" s="5" t="s">
        <v>3702</v>
      </c>
      <c r="I100" s="5" t="s">
        <v>23</v>
      </c>
    </row>
    <row r="101" customFormat="false" ht="15" hidden="false" customHeight="false" outlineLevel="0" collapsed="false">
      <c r="A101" s="5" t="s">
        <v>19</v>
      </c>
      <c r="B101" s="5" t="s">
        <v>140</v>
      </c>
      <c r="C101" s="5" t="s">
        <v>39</v>
      </c>
      <c r="D101" s="5" t="s">
        <v>581</v>
      </c>
      <c r="E101" s="5" t="s">
        <v>5797</v>
      </c>
      <c r="F101" s="5" t="s">
        <v>212</v>
      </c>
      <c r="G101" s="5" t="n">
        <v>1</v>
      </c>
      <c r="H101" s="5" t="s">
        <v>17</v>
      </c>
      <c r="I101" s="5" t="s">
        <v>18</v>
      </c>
    </row>
    <row r="102" customFormat="false" ht="15" hidden="false" customHeight="false" outlineLevel="0" collapsed="false">
      <c r="A102" s="5" t="s">
        <v>19</v>
      </c>
      <c r="B102" s="5" t="s">
        <v>490</v>
      </c>
      <c r="C102" s="5" t="s">
        <v>47</v>
      </c>
      <c r="D102" s="5" t="s">
        <v>1206</v>
      </c>
      <c r="E102" s="5" t="s">
        <v>5797</v>
      </c>
      <c r="F102" s="5" t="s">
        <v>212</v>
      </c>
      <c r="G102" s="5" t="n">
        <v>2</v>
      </c>
      <c r="H102" s="5" t="s">
        <v>17</v>
      </c>
      <c r="I102" s="5" t="s">
        <v>23</v>
      </c>
    </row>
    <row r="103" customFormat="false" ht="15" hidden="false" customHeight="false" outlineLevel="0" collapsed="false">
      <c r="A103" s="5" t="s">
        <v>19</v>
      </c>
      <c r="B103" s="5" t="s">
        <v>213</v>
      </c>
      <c r="C103" s="5" t="s">
        <v>214</v>
      </c>
      <c r="D103" s="5" t="s">
        <v>35</v>
      </c>
      <c r="E103" s="5" t="s">
        <v>5797</v>
      </c>
      <c r="F103" s="5" t="s">
        <v>212</v>
      </c>
      <c r="G103" s="5" t="n">
        <v>3</v>
      </c>
      <c r="H103" s="5" t="s">
        <v>17</v>
      </c>
      <c r="I103" s="5" t="s">
        <v>18</v>
      </c>
    </row>
    <row r="104" customFormat="false" ht="15" hidden="false" customHeight="false" outlineLevel="0" collapsed="false">
      <c r="A104" s="5" t="s">
        <v>19</v>
      </c>
      <c r="B104" s="5" t="s">
        <v>5807</v>
      </c>
      <c r="C104" s="5" t="s">
        <v>22</v>
      </c>
      <c r="D104" s="5" t="s">
        <v>5808</v>
      </c>
      <c r="E104" s="5" t="s">
        <v>5797</v>
      </c>
      <c r="F104" s="5" t="s">
        <v>212</v>
      </c>
      <c r="G104" s="5" t="n">
        <v>4</v>
      </c>
      <c r="H104" s="5" t="s">
        <v>17</v>
      </c>
      <c r="I104" s="5" t="s">
        <v>23</v>
      </c>
    </row>
    <row r="105" customFormat="false" ht="15" hidden="false" customHeight="false" outlineLevel="0" collapsed="false">
      <c r="A105" s="5" t="s">
        <v>19</v>
      </c>
      <c r="B105" s="5" t="s">
        <v>486</v>
      </c>
      <c r="C105" s="5" t="s">
        <v>110</v>
      </c>
      <c r="D105" s="5" t="s">
        <v>1917</v>
      </c>
      <c r="E105" s="5" t="s">
        <v>5797</v>
      </c>
      <c r="F105" s="5" t="s">
        <v>212</v>
      </c>
      <c r="G105" s="5" t="n">
        <v>5</v>
      </c>
      <c r="H105" s="5" t="s">
        <v>17</v>
      </c>
      <c r="I105" s="5" t="s">
        <v>18</v>
      </c>
    </row>
    <row r="106" customFormat="false" ht="15" hidden="false" customHeight="false" outlineLevel="0" collapsed="false">
      <c r="A106" s="5" t="s">
        <v>19</v>
      </c>
      <c r="B106" s="5" t="s">
        <v>2738</v>
      </c>
      <c r="C106" s="5" t="s">
        <v>217</v>
      </c>
      <c r="D106" s="5" t="s">
        <v>91</v>
      </c>
      <c r="E106" s="5" t="s">
        <v>5797</v>
      </c>
      <c r="F106" s="5" t="s">
        <v>212</v>
      </c>
      <c r="G106" s="5" t="n">
        <v>6</v>
      </c>
      <c r="H106" s="5" t="s">
        <v>17</v>
      </c>
      <c r="I106" s="5" t="s">
        <v>23</v>
      </c>
    </row>
    <row r="107" customFormat="false" ht="15" hidden="false" customHeight="false" outlineLevel="0" collapsed="false">
      <c r="A107" s="5" t="s">
        <v>19</v>
      </c>
      <c r="B107" s="5" t="s">
        <v>431</v>
      </c>
      <c r="C107" s="5" t="s">
        <v>443</v>
      </c>
      <c r="D107" s="5" t="s">
        <v>73</v>
      </c>
      <c r="E107" s="5" t="s">
        <v>5797</v>
      </c>
      <c r="F107" s="5" t="s">
        <v>212</v>
      </c>
      <c r="G107" s="5" t="n">
        <v>7</v>
      </c>
      <c r="H107" s="5" t="s">
        <v>17</v>
      </c>
      <c r="I107" s="5" t="s">
        <v>18</v>
      </c>
    </row>
    <row r="108" customFormat="false" ht="15" hidden="false" customHeight="false" outlineLevel="0" collapsed="false">
      <c r="A108" s="0" t="s">
        <v>19</v>
      </c>
      <c r="B108" s="0" t="s">
        <v>1817</v>
      </c>
      <c r="C108" s="0" t="s">
        <v>727</v>
      </c>
      <c r="D108" s="0" t="s">
        <v>974</v>
      </c>
      <c r="E108" s="0" t="s">
        <v>5797</v>
      </c>
      <c r="F108" s="0" t="s">
        <v>212</v>
      </c>
      <c r="G108" s="0" t="n">
        <v>1</v>
      </c>
      <c r="H108" s="0" t="s">
        <v>3702</v>
      </c>
      <c r="I108" s="0" t="s">
        <v>18</v>
      </c>
    </row>
    <row r="109" customFormat="false" ht="15" hidden="false" customHeight="false" outlineLevel="0" collapsed="false">
      <c r="A109" s="0" t="s">
        <v>19</v>
      </c>
      <c r="B109" s="0" t="s">
        <v>5546</v>
      </c>
      <c r="C109" s="0" t="s">
        <v>1290</v>
      </c>
      <c r="D109" s="0" t="s">
        <v>304</v>
      </c>
      <c r="E109" s="0" t="s">
        <v>5797</v>
      </c>
      <c r="F109" s="0" t="s">
        <v>212</v>
      </c>
      <c r="G109" s="0" t="n">
        <v>2</v>
      </c>
      <c r="H109" s="0" t="s">
        <v>3702</v>
      </c>
      <c r="I109" s="0" t="s">
        <v>23</v>
      </c>
    </row>
    <row r="110" customFormat="false" ht="15" hidden="false" customHeight="false" outlineLevel="0" collapsed="false">
      <c r="A110" s="0" t="s">
        <v>19</v>
      </c>
      <c r="B110" s="0" t="s">
        <v>500</v>
      </c>
      <c r="C110" s="0" t="s">
        <v>39</v>
      </c>
      <c r="D110" s="0" t="s">
        <v>198</v>
      </c>
      <c r="E110" s="0" t="s">
        <v>5797</v>
      </c>
      <c r="F110" s="0" t="s">
        <v>212</v>
      </c>
      <c r="G110" s="0" t="n">
        <v>3</v>
      </c>
      <c r="H110" s="0" t="s">
        <v>3702</v>
      </c>
      <c r="I110" s="0" t="s">
        <v>18</v>
      </c>
    </row>
    <row r="111" customFormat="false" ht="15" hidden="false" customHeight="false" outlineLevel="0" collapsed="false">
      <c r="A111" s="0" t="s">
        <v>19</v>
      </c>
      <c r="B111" s="0" t="s">
        <v>1374</v>
      </c>
      <c r="C111" s="0" t="s">
        <v>501</v>
      </c>
      <c r="D111" s="0" t="s">
        <v>296</v>
      </c>
      <c r="E111" s="0" t="s">
        <v>5797</v>
      </c>
      <c r="F111" s="0" t="s">
        <v>212</v>
      </c>
      <c r="G111" s="0" t="n">
        <v>4</v>
      </c>
      <c r="H111" s="0" t="s">
        <v>3702</v>
      </c>
      <c r="I111" s="0" t="s">
        <v>23</v>
      </c>
    </row>
    <row r="112" customFormat="false" ht="15" hidden="false" customHeight="false" outlineLevel="0" collapsed="false">
      <c r="A112" s="0" t="s">
        <v>19</v>
      </c>
      <c r="B112" s="0" t="s">
        <v>4780</v>
      </c>
      <c r="C112" s="0" t="s">
        <v>22</v>
      </c>
      <c r="D112" s="0" t="s">
        <v>27</v>
      </c>
      <c r="E112" s="0" t="s">
        <v>5797</v>
      </c>
      <c r="F112" s="0" t="s">
        <v>212</v>
      </c>
      <c r="G112" s="0" t="n">
        <v>5</v>
      </c>
      <c r="H112" s="0" t="s">
        <v>3702</v>
      </c>
      <c r="I112" s="0" t="s">
        <v>18</v>
      </c>
    </row>
    <row r="113" customFormat="false" ht="15" hidden="false" customHeight="false" outlineLevel="0" collapsed="false">
      <c r="A113" s="0" t="s">
        <v>19</v>
      </c>
      <c r="B113" s="0" t="s">
        <v>4495</v>
      </c>
      <c r="C113" s="0" t="s">
        <v>4496</v>
      </c>
      <c r="D113" s="0" t="s">
        <v>654</v>
      </c>
      <c r="E113" s="0" t="s">
        <v>5797</v>
      </c>
      <c r="F113" s="0" t="s">
        <v>212</v>
      </c>
      <c r="G113" s="0" t="n">
        <v>6</v>
      </c>
      <c r="H113" s="0" t="s">
        <v>3702</v>
      </c>
      <c r="I113" s="0" t="s">
        <v>23</v>
      </c>
    </row>
    <row r="114" customFormat="false" ht="15" hidden="false" customHeight="false" outlineLevel="0" collapsed="false">
      <c r="A114" s="0" t="s">
        <v>19</v>
      </c>
      <c r="B114" s="0" t="s">
        <v>300</v>
      </c>
      <c r="C114" s="0" t="s">
        <v>1190</v>
      </c>
      <c r="D114" s="0" t="s">
        <v>3675</v>
      </c>
      <c r="E114" s="0" t="s">
        <v>5797</v>
      </c>
      <c r="F114" s="0" t="s">
        <v>212</v>
      </c>
      <c r="G114" s="0" t="n">
        <v>7</v>
      </c>
      <c r="H114" s="0" t="s">
        <v>3702</v>
      </c>
      <c r="I114" s="0" t="s">
        <v>18</v>
      </c>
    </row>
    <row r="115" customFormat="false" ht="15" hidden="false" customHeight="false" outlineLevel="0" collapsed="false">
      <c r="A115" s="0" t="s">
        <v>19</v>
      </c>
      <c r="B115" s="0" t="s">
        <v>65</v>
      </c>
      <c r="C115" s="0" t="s">
        <v>14</v>
      </c>
      <c r="D115" s="0" t="s">
        <v>759</v>
      </c>
      <c r="E115" s="0" t="s">
        <v>5797</v>
      </c>
      <c r="F115" s="0" t="s">
        <v>758</v>
      </c>
      <c r="G115" s="0" t="n">
        <v>1</v>
      </c>
      <c r="H115" s="0" t="s">
        <v>17</v>
      </c>
      <c r="I115" s="0" t="s">
        <v>18</v>
      </c>
    </row>
    <row r="116" customFormat="false" ht="15" hidden="false" customHeight="false" outlineLevel="0" collapsed="false">
      <c r="A116" s="5" t="s">
        <v>19</v>
      </c>
      <c r="B116" s="5" t="s">
        <v>2916</v>
      </c>
      <c r="C116" s="5" t="s">
        <v>60</v>
      </c>
      <c r="D116" s="5" t="s">
        <v>258</v>
      </c>
      <c r="E116" s="5" t="s">
        <v>5797</v>
      </c>
      <c r="F116" s="5" t="s">
        <v>758</v>
      </c>
      <c r="G116" s="5" t="n">
        <v>2</v>
      </c>
      <c r="H116" s="5" t="s">
        <v>17</v>
      </c>
      <c r="I116" s="5" t="s">
        <v>23</v>
      </c>
    </row>
    <row r="117" customFormat="false" ht="15" hidden="false" customHeight="false" outlineLevel="0" collapsed="false">
      <c r="A117" s="0" t="s">
        <v>19</v>
      </c>
      <c r="B117" s="0" t="s">
        <v>1631</v>
      </c>
      <c r="C117" s="0" t="s">
        <v>5799</v>
      </c>
      <c r="D117" s="0" t="s">
        <v>1463</v>
      </c>
      <c r="E117" s="0" t="s">
        <v>5797</v>
      </c>
      <c r="F117" s="0" t="s">
        <v>758</v>
      </c>
      <c r="G117" s="0" t="n">
        <v>3</v>
      </c>
      <c r="H117" s="0" t="s">
        <v>17</v>
      </c>
      <c r="I117" s="0" t="s">
        <v>18</v>
      </c>
    </row>
    <row r="118" customFormat="false" ht="15" hidden="false" customHeight="false" outlineLevel="0" collapsed="false">
      <c r="A118" s="0" t="s">
        <v>19</v>
      </c>
      <c r="B118" s="0" t="s">
        <v>386</v>
      </c>
      <c r="C118" s="0" t="s">
        <v>1237</v>
      </c>
      <c r="D118" s="0" t="s">
        <v>123</v>
      </c>
      <c r="E118" s="0" t="s">
        <v>5797</v>
      </c>
      <c r="F118" s="0" t="s">
        <v>758</v>
      </c>
      <c r="G118" s="0" t="n">
        <v>4</v>
      </c>
      <c r="H118" s="0" t="s">
        <v>17</v>
      </c>
      <c r="I118" s="0" t="s">
        <v>23</v>
      </c>
    </row>
    <row r="119" customFormat="false" ht="15" hidden="false" customHeight="false" outlineLevel="0" collapsed="false">
      <c r="A119" s="0" t="s">
        <v>19</v>
      </c>
      <c r="B119" s="0" t="s">
        <v>476</v>
      </c>
      <c r="C119" s="0" t="s">
        <v>22</v>
      </c>
      <c r="D119" s="0" t="s">
        <v>137</v>
      </c>
      <c r="E119" s="0" t="s">
        <v>5797</v>
      </c>
      <c r="F119" s="0" t="s">
        <v>758</v>
      </c>
      <c r="G119" s="0" t="n">
        <v>5</v>
      </c>
      <c r="H119" s="0" t="s">
        <v>17</v>
      </c>
      <c r="I119" s="0" t="s">
        <v>18</v>
      </c>
    </row>
    <row r="120" customFormat="false" ht="15" hidden="false" customHeight="false" outlineLevel="0" collapsed="false">
      <c r="A120" s="0" t="s">
        <v>19</v>
      </c>
      <c r="B120" s="0" t="s">
        <v>2154</v>
      </c>
      <c r="C120" s="0" t="s">
        <v>258</v>
      </c>
      <c r="D120" s="0" t="s">
        <v>39</v>
      </c>
      <c r="E120" s="0" t="s">
        <v>5797</v>
      </c>
      <c r="F120" s="0" t="s">
        <v>758</v>
      </c>
      <c r="G120" s="0" t="n">
        <v>6</v>
      </c>
      <c r="H120" s="0" t="s">
        <v>17</v>
      </c>
      <c r="I120" s="0" t="s">
        <v>23</v>
      </c>
    </row>
    <row r="121" customFormat="false" ht="15" hidden="false" customHeight="false" outlineLevel="0" collapsed="false">
      <c r="A121" s="0" t="s">
        <v>19</v>
      </c>
      <c r="B121" s="0" t="s">
        <v>303</v>
      </c>
      <c r="C121" s="0" t="s">
        <v>1371</v>
      </c>
      <c r="D121" s="0" t="s">
        <v>177</v>
      </c>
      <c r="E121" s="0" t="s">
        <v>5797</v>
      </c>
      <c r="F121" s="0" t="s">
        <v>758</v>
      </c>
      <c r="G121" s="0" t="n">
        <v>7</v>
      </c>
      <c r="H121" s="0" t="s">
        <v>17</v>
      </c>
      <c r="I121" s="0" t="s">
        <v>18</v>
      </c>
    </row>
    <row r="122" customFormat="false" ht="15" hidden="false" customHeight="false" outlineLevel="0" collapsed="false">
      <c r="A122" s="5" t="s">
        <v>19</v>
      </c>
      <c r="B122" s="5" t="s">
        <v>1741</v>
      </c>
      <c r="C122" s="5" t="s">
        <v>171</v>
      </c>
      <c r="D122" s="5" t="s">
        <v>468</v>
      </c>
      <c r="E122" s="5" t="s">
        <v>5797</v>
      </c>
      <c r="F122" s="5" t="s">
        <v>758</v>
      </c>
      <c r="G122" s="5" t="n">
        <v>1</v>
      </c>
      <c r="H122" s="5" t="s">
        <v>3702</v>
      </c>
      <c r="I122" s="5" t="s">
        <v>18</v>
      </c>
    </row>
    <row r="123" customFormat="false" ht="15" hidden="false" customHeight="false" outlineLevel="0" collapsed="false">
      <c r="A123" s="0" t="s">
        <v>19</v>
      </c>
      <c r="B123" s="0" t="s">
        <v>1877</v>
      </c>
      <c r="C123" s="0" t="s">
        <v>759</v>
      </c>
      <c r="D123" s="0" t="s">
        <v>181</v>
      </c>
      <c r="E123" s="0" t="s">
        <v>5797</v>
      </c>
      <c r="F123" s="0" t="s">
        <v>758</v>
      </c>
      <c r="G123" s="0" t="n">
        <v>2</v>
      </c>
      <c r="H123" s="0" t="s">
        <v>3702</v>
      </c>
      <c r="I123" s="0" t="s">
        <v>23</v>
      </c>
    </row>
    <row r="124" customFormat="false" ht="15" hidden="false" customHeight="false" outlineLevel="0" collapsed="false">
      <c r="A124" s="0" t="s">
        <v>19</v>
      </c>
      <c r="B124" s="0" t="s">
        <v>277</v>
      </c>
      <c r="C124" s="0" t="s">
        <v>409</v>
      </c>
      <c r="D124" s="0" t="s">
        <v>124</v>
      </c>
      <c r="E124" s="0" t="s">
        <v>5797</v>
      </c>
      <c r="F124" s="0" t="s">
        <v>758</v>
      </c>
      <c r="G124" s="0" t="n">
        <v>3</v>
      </c>
      <c r="H124" s="0" t="s">
        <v>3702</v>
      </c>
      <c r="I124" s="0" t="s">
        <v>23</v>
      </c>
    </row>
    <row r="125" customFormat="false" ht="15" hidden="false" customHeight="false" outlineLevel="0" collapsed="false">
      <c r="A125" s="0" t="s">
        <v>19</v>
      </c>
      <c r="B125" s="0" t="s">
        <v>5170</v>
      </c>
      <c r="C125" s="0" t="s">
        <v>91</v>
      </c>
      <c r="D125" s="0" t="s">
        <v>1576</v>
      </c>
      <c r="E125" s="0" t="s">
        <v>5797</v>
      </c>
      <c r="F125" s="0" t="s">
        <v>758</v>
      </c>
      <c r="G125" s="0" t="n">
        <v>4</v>
      </c>
      <c r="H125" s="0" t="s">
        <v>3702</v>
      </c>
      <c r="I125" s="0" t="s">
        <v>23</v>
      </c>
    </row>
    <row r="126" customFormat="false" ht="15" hidden="false" customHeight="false" outlineLevel="0" collapsed="false">
      <c r="A126" s="0" t="s">
        <v>19</v>
      </c>
      <c r="B126" s="0" t="s">
        <v>4921</v>
      </c>
      <c r="C126" s="0" t="s">
        <v>110</v>
      </c>
      <c r="D126" s="0" t="s">
        <v>56</v>
      </c>
      <c r="E126" s="0" t="s">
        <v>5797</v>
      </c>
      <c r="F126" s="0" t="s">
        <v>758</v>
      </c>
      <c r="G126" s="0" t="n">
        <v>5</v>
      </c>
      <c r="H126" s="0" t="s">
        <v>3702</v>
      </c>
      <c r="I126" s="0" t="s">
        <v>18</v>
      </c>
    </row>
    <row r="127" customFormat="false" ht="15" hidden="false" customHeight="false" outlineLevel="0" collapsed="false">
      <c r="A127" s="0" t="s">
        <v>19</v>
      </c>
      <c r="B127" s="0" t="s">
        <v>277</v>
      </c>
      <c r="C127" s="0" t="s">
        <v>22</v>
      </c>
      <c r="D127" s="0" t="s">
        <v>1615</v>
      </c>
      <c r="E127" s="0" t="s">
        <v>5797</v>
      </c>
      <c r="F127" s="0" t="s">
        <v>758</v>
      </c>
      <c r="G127" s="0" t="n">
        <v>6</v>
      </c>
      <c r="H127" s="0" t="s">
        <v>3702</v>
      </c>
      <c r="I127" s="0" t="s">
        <v>23</v>
      </c>
    </row>
    <row r="128" customFormat="false" ht="15" hidden="false" customHeight="false" outlineLevel="0" collapsed="false">
      <c r="A128" s="5" t="s">
        <v>19</v>
      </c>
      <c r="B128" s="5" t="s">
        <v>708</v>
      </c>
      <c r="C128" s="5" t="s">
        <v>657</v>
      </c>
      <c r="D128" s="5" t="s">
        <v>85</v>
      </c>
      <c r="E128" s="5" t="s">
        <v>5797</v>
      </c>
      <c r="F128" s="5" t="s">
        <v>758</v>
      </c>
      <c r="G128" s="5" t="n">
        <v>7</v>
      </c>
      <c r="H128" s="5" t="s">
        <v>3702</v>
      </c>
      <c r="I128" s="5" t="s">
        <v>18</v>
      </c>
    </row>
    <row r="129" customFormat="false" ht="15" hidden="false" customHeight="false" outlineLevel="0" collapsed="false">
      <c r="A129" s="5" t="s">
        <v>19</v>
      </c>
      <c r="B129" s="5" t="s">
        <v>1152</v>
      </c>
      <c r="C129" s="5" t="s">
        <v>137</v>
      </c>
      <c r="D129" s="5" t="s">
        <v>73</v>
      </c>
      <c r="E129" s="5" t="s">
        <v>5797</v>
      </c>
      <c r="F129" s="5" t="s">
        <v>1070</v>
      </c>
      <c r="G129" s="5" t="n">
        <v>1</v>
      </c>
      <c r="H129" s="5" t="s">
        <v>17</v>
      </c>
      <c r="I129" s="5" t="s">
        <v>23</v>
      </c>
    </row>
    <row r="130" customFormat="false" ht="15" hidden="false" customHeight="false" outlineLevel="0" collapsed="false">
      <c r="A130" s="0" t="s">
        <v>19</v>
      </c>
      <c r="B130" s="0" t="s">
        <v>3693</v>
      </c>
      <c r="C130" s="0" t="s">
        <v>409</v>
      </c>
      <c r="D130" s="0" t="s">
        <v>3026</v>
      </c>
      <c r="E130" s="0" t="s">
        <v>5797</v>
      </c>
      <c r="F130" s="0" t="s">
        <v>1070</v>
      </c>
      <c r="G130" s="0" t="n">
        <v>2</v>
      </c>
      <c r="H130" s="0" t="s">
        <v>17</v>
      </c>
      <c r="I130" s="0" t="s">
        <v>18</v>
      </c>
    </row>
    <row r="131" customFormat="false" ht="15" hidden="false" customHeight="false" outlineLevel="0" collapsed="false">
      <c r="A131" s="0" t="s">
        <v>19</v>
      </c>
      <c r="B131" s="0" t="s">
        <v>3355</v>
      </c>
      <c r="C131" s="0" t="s">
        <v>27</v>
      </c>
      <c r="D131" s="0" t="s">
        <v>3356</v>
      </c>
      <c r="E131" s="0" t="s">
        <v>5797</v>
      </c>
      <c r="F131" s="0" t="s">
        <v>1070</v>
      </c>
      <c r="G131" s="0" t="n">
        <v>3</v>
      </c>
      <c r="H131" s="0" t="s">
        <v>17</v>
      </c>
      <c r="I131" s="0" t="s">
        <v>23</v>
      </c>
    </row>
    <row r="132" customFormat="false" ht="15" hidden="false" customHeight="false" outlineLevel="0" collapsed="false">
      <c r="A132" s="0" t="s">
        <v>19</v>
      </c>
      <c r="B132" s="0" t="s">
        <v>3046</v>
      </c>
      <c r="C132" s="0" t="s">
        <v>1706</v>
      </c>
      <c r="D132" s="0" t="s">
        <v>179</v>
      </c>
      <c r="E132" s="0" t="s">
        <v>5797</v>
      </c>
      <c r="F132" s="0" t="s">
        <v>1070</v>
      </c>
      <c r="G132" s="0" t="n">
        <v>4</v>
      </c>
      <c r="H132" s="0" t="s">
        <v>17</v>
      </c>
      <c r="I132" s="0" t="s">
        <v>18</v>
      </c>
    </row>
    <row r="133" customFormat="false" ht="15" hidden="false" customHeight="false" outlineLevel="0" collapsed="false">
      <c r="A133" s="0" t="s">
        <v>19</v>
      </c>
      <c r="B133" s="0" t="s">
        <v>2702</v>
      </c>
      <c r="C133" s="0" t="s">
        <v>221</v>
      </c>
      <c r="D133" s="0" t="s">
        <v>304</v>
      </c>
      <c r="E133" s="0" t="s">
        <v>5797</v>
      </c>
      <c r="F133" s="0" t="s">
        <v>1070</v>
      </c>
      <c r="G133" s="0" t="n">
        <v>5</v>
      </c>
      <c r="H133" s="0" t="s">
        <v>17</v>
      </c>
      <c r="I133" s="0" t="s">
        <v>23</v>
      </c>
    </row>
    <row r="134" customFormat="false" ht="15" hidden="false" customHeight="false" outlineLevel="0" collapsed="false">
      <c r="A134" s="0" t="s">
        <v>19</v>
      </c>
      <c r="B134" s="0" t="s">
        <v>49</v>
      </c>
      <c r="C134" s="0" t="s">
        <v>2317</v>
      </c>
      <c r="D134" s="0" t="s">
        <v>340</v>
      </c>
      <c r="E134" s="0" t="s">
        <v>5797</v>
      </c>
      <c r="F134" s="0" t="s">
        <v>1070</v>
      </c>
      <c r="G134" s="0" t="n">
        <v>6</v>
      </c>
      <c r="H134" s="0" t="s">
        <v>17</v>
      </c>
      <c r="I134" s="0" t="s">
        <v>18</v>
      </c>
    </row>
    <row r="135" customFormat="false" ht="15" hidden="false" customHeight="false" outlineLevel="0" collapsed="false">
      <c r="A135" s="0" t="s">
        <v>19</v>
      </c>
      <c r="B135" s="0" t="s">
        <v>1904</v>
      </c>
      <c r="C135" s="0" t="s">
        <v>254</v>
      </c>
      <c r="D135" s="0" t="s">
        <v>43</v>
      </c>
      <c r="E135" s="0" t="s">
        <v>5797</v>
      </c>
      <c r="F135" s="0" t="s">
        <v>1070</v>
      </c>
      <c r="G135" s="0" t="n">
        <v>7</v>
      </c>
      <c r="H135" s="0" t="s">
        <v>17</v>
      </c>
      <c r="I135" s="0" t="s">
        <v>23</v>
      </c>
    </row>
    <row r="136" customFormat="false" ht="15" hidden="false" customHeight="false" outlineLevel="0" collapsed="false">
      <c r="A136" s="0" t="s">
        <v>19</v>
      </c>
      <c r="B136" s="0" t="s">
        <v>1449</v>
      </c>
      <c r="C136" s="0" t="s">
        <v>91</v>
      </c>
      <c r="D136" s="0" t="s">
        <v>110</v>
      </c>
      <c r="E136" s="0" t="s">
        <v>5797</v>
      </c>
      <c r="F136" s="0" t="s">
        <v>1070</v>
      </c>
      <c r="G136" s="0" t="n">
        <v>8</v>
      </c>
      <c r="H136" s="0" t="s">
        <v>17</v>
      </c>
      <c r="I136" s="0" t="s">
        <v>18</v>
      </c>
    </row>
    <row r="137" customFormat="false" ht="15" hidden="false" customHeight="false" outlineLevel="0" collapsed="false">
      <c r="A137" s="0" t="s">
        <v>19</v>
      </c>
      <c r="B137" s="0" t="s">
        <v>1331</v>
      </c>
      <c r="C137" s="0" t="s">
        <v>1332</v>
      </c>
      <c r="D137" s="0" t="s">
        <v>91</v>
      </c>
      <c r="E137" s="0" t="s">
        <v>5797</v>
      </c>
      <c r="F137" s="0" t="s">
        <v>1070</v>
      </c>
      <c r="G137" s="0" t="n">
        <v>9</v>
      </c>
      <c r="H137" s="0" t="s">
        <v>17</v>
      </c>
      <c r="I137" s="0" t="s">
        <v>23</v>
      </c>
    </row>
    <row r="138" customFormat="false" ht="15" hidden="false" customHeight="false" outlineLevel="0" collapsed="false">
      <c r="A138" s="0" t="s">
        <v>19</v>
      </c>
      <c r="B138" s="0" t="s">
        <v>1205</v>
      </c>
      <c r="C138" s="0" t="s">
        <v>1206</v>
      </c>
      <c r="D138" s="0" t="s">
        <v>279</v>
      </c>
      <c r="E138" s="0" t="s">
        <v>5797</v>
      </c>
      <c r="F138" s="0" t="s">
        <v>1070</v>
      </c>
      <c r="G138" s="0" t="n">
        <v>10</v>
      </c>
      <c r="H138" s="0" t="s">
        <v>17</v>
      </c>
      <c r="I138" s="0" t="s">
        <v>18</v>
      </c>
    </row>
    <row r="139" customFormat="false" ht="15" hidden="false" customHeight="false" outlineLevel="0" collapsed="false">
      <c r="A139" s="0" t="s">
        <v>19</v>
      </c>
      <c r="B139" s="0" t="s">
        <v>5801</v>
      </c>
      <c r="C139" s="0" t="s">
        <v>299</v>
      </c>
      <c r="D139" s="0" t="s">
        <v>1204</v>
      </c>
      <c r="E139" s="0" t="s">
        <v>5797</v>
      </c>
      <c r="F139" s="0" t="s">
        <v>1070</v>
      </c>
      <c r="G139" s="0" t="n">
        <v>1</v>
      </c>
      <c r="H139" s="0" t="s">
        <v>3702</v>
      </c>
      <c r="I139" s="0" t="s">
        <v>23</v>
      </c>
    </row>
    <row r="140" customFormat="false" ht="15" hidden="false" customHeight="false" outlineLevel="0" collapsed="false">
      <c r="A140" s="0" t="s">
        <v>19</v>
      </c>
      <c r="B140" s="0" t="s">
        <v>5791</v>
      </c>
      <c r="C140" s="0" t="s">
        <v>278</v>
      </c>
      <c r="D140" s="0" t="s">
        <v>183</v>
      </c>
      <c r="E140" s="0" t="s">
        <v>5797</v>
      </c>
      <c r="F140" s="0" t="s">
        <v>1070</v>
      </c>
      <c r="G140" s="0" t="n">
        <v>2</v>
      </c>
      <c r="H140" s="0" t="s">
        <v>3702</v>
      </c>
      <c r="I140" s="0" t="s">
        <v>18</v>
      </c>
    </row>
    <row r="141" customFormat="false" ht="15" hidden="false" customHeight="false" outlineLevel="0" collapsed="false">
      <c r="A141" s="0" t="s">
        <v>19</v>
      </c>
      <c r="B141" s="0" t="s">
        <v>5513</v>
      </c>
      <c r="C141" s="0" t="s">
        <v>3194</v>
      </c>
      <c r="D141" s="0" t="s">
        <v>254</v>
      </c>
      <c r="E141" s="0" t="s">
        <v>5797</v>
      </c>
      <c r="F141" s="0" t="s">
        <v>1070</v>
      </c>
      <c r="G141" s="0" t="n">
        <v>3</v>
      </c>
      <c r="H141" s="0" t="s">
        <v>3702</v>
      </c>
      <c r="I141" s="0" t="s">
        <v>23</v>
      </c>
    </row>
    <row r="142" customFormat="false" ht="15" hidden="false" customHeight="false" outlineLevel="0" collapsed="false">
      <c r="A142" s="0" t="s">
        <v>19</v>
      </c>
      <c r="B142" s="0" t="s">
        <v>1045</v>
      </c>
      <c r="C142" s="0" t="s">
        <v>601</v>
      </c>
      <c r="D142" s="0" t="s">
        <v>144</v>
      </c>
      <c r="E142" s="0" t="s">
        <v>5797</v>
      </c>
      <c r="F142" s="0" t="s">
        <v>1070</v>
      </c>
      <c r="G142" s="0" t="n">
        <v>4</v>
      </c>
      <c r="H142" s="0" t="s">
        <v>3702</v>
      </c>
      <c r="I142" s="0" t="s">
        <v>18</v>
      </c>
    </row>
    <row r="143" customFormat="false" ht="15" hidden="false" customHeight="false" outlineLevel="0" collapsed="false">
      <c r="A143" s="0" t="s">
        <v>19</v>
      </c>
      <c r="B143" s="0" t="s">
        <v>863</v>
      </c>
      <c r="C143" s="0" t="s">
        <v>48</v>
      </c>
      <c r="D143" s="0" t="s">
        <v>2171</v>
      </c>
      <c r="E143" s="0" t="s">
        <v>5797</v>
      </c>
      <c r="F143" s="0" t="s">
        <v>1070</v>
      </c>
      <c r="G143" s="0" t="n">
        <v>5</v>
      </c>
      <c r="H143" s="0" t="s">
        <v>3702</v>
      </c>
      <c r="I143" s="0" t="s">
        <v>23</v>
      </c>
    </row>
    <row r="144" customFormat="false" ht="15" hidden="false" customHeight="false" outlineLevel="0" collapsed="false">
      <c r="A144" s="0" t="s">
        <v>19</v>
      </c>
      <c r="B144" s="0" t="s">
        <v>287</v>
      </c>
      <c r="C144" s="0" t="s">
        <v>1190</v>
      </c>
      <c r="D144" s="0" t="s">
        <v>561</v>
      </c>
      <c r="E144" s="0" t="s">
        <v>5797</v>
      </c>
      <c r="F144" s="0" t="s">
        <v>1070</v>
      </c>
      <c r="G144" s="0" t="n">
        <v>6</v>
      </c>
      <c r="H144" s="0" t="s">
        <v>3702</v>
      </c>
      <c r="I144" s="0" t="s">
        <v>18</v>
      </c>
    </row>
    <row r="145" customFormat="false" ht="15" hidden="false" customHeight="false" outlineLevel="0" collapsed="false">
      <c r="A145" s="0" t="s">
        <v>19</v>
      </c>
      <c r="B145" s="0" t="s">
        <v>4464</v>
      </c>
      <c r="C145" s="0" t="s">
        <v>672</v>
      </c>
      <c r="D145" s="0" t="s">
        <v>22</v>
      </c>
      <c r="E145" s="0" t="s">
        <v>5797</v>
      </c>
      <c r="F145" s="0" t="s">
        <v>1070</v>
      </c>
      <c r="G145" s="0" t="n">
        <v>7</v>
      </c>
      <c r="H145" s="0" t="s">
        <v>3702</v>
      </c>
      <c r="I145" s="0" t="s">
        <v>23</v>
      </c>
    </row>
    <row r="146" customFormat="false" ht="15" hidden="false" customHeight="false" outlineLevel="0" collapsed="false">
      <c r="A146" s="0" t="s">
        <v>19</v>
      </c>
      <c r="B146" s="0" t="s">
        <v>4200</v>
      </c>
      <c r="C146" s="0" t="s">
        <v>339</v>
      </c>
      <c r="D146" s="0" t="s">
        <v>56</v>
      </c>
      <c r="E146" s="0" t="s">
        <v>5797</v>
      </c>
      <c r="F146" s="0" t="s">
        <v>1070</v>
      </c>
      <c r="G146" s="0" t="n">
        <v>8</v>
      </c>
      <c r="H146" s="0" t="s">
        <v>3702</v>
      </c>
      <c r="I146" s="0" t="s">
        <v>18</v>
      </c>
    </row>
    <row r="147" customFormat="false" ht="15" hidden="false" customHeight="false" outlineLevel="0" collapsed="false">
      <c r="A147" s="0" t="s">
        <v>19</v>
      </c>
      <c r="B147" s="0" t="s">
        <v>667</v>
      </c>
      <c r="C147" s="0" t="s">
        <v>73</v>
      </c>
      <c r="D147" s="0" t="s">
        <v>73</v>
      </c>
      <c r="E147" s="0" t="s">
        <v>5797</v>
      </c>
      <c r="F147" s="0" t="s">
        <v>1070</v>
      </c>
      <c r="G147" s="0" t="n">
        <v>9</v>
      </c>
      <c r="H147" s="0" t="s">
        <v>3702</v>
      </c>
      <c r="I147" s="0" t="s">
        <v>23</v>
      </c>
    </row>
    <row r="148" customFormat="false" ht="15" hidden="false" customHeight="false" outlineLevel="0" collapsed="false">
      <c r="A148" s="0" t="s">
        <v>19</v>
      </c>
      <c r="B148" s="0" t="s">
        <v>4066</v>
      </c>
      <c r="C148" s="0" t="s">
        <v>339</v>
      </c>
      <c r="D148" s="0" t="s">
        <v>56</v>
      </c>
      <c r="E148" s="0" t="s">
        <v>5797</v>
      </c>
      <c r="F148" s="0" t="s">
        <v>1070</v>
      </c>
      <c r="G148" s="0" t="n">
        <v>10</v>
      </c>
      <c r="H148" s="0" t="s">
        <v>3702</v>
      </c>
      <c r="I148" s="0" t="s">
        <v>18</v>
      </c>
    </row>
    <row r="149" customFormat="false" ht="15" hidden="false" customHeight="false" outlineLevel="0" collapsed="false">
      <c r="A149" s="0" t="s">
        <v>24</v>
      </c>
      <c r="B149" s="0" t="s">
        <v>778</v>
      </c>
      <c r="C149" s="0" t="s">
        <v>56</v>
      </c>
      <c r="D149" s="0" t="s">
        <v>91</v>
      </c>
      <c r="E149" s="0" t="s">
        <v>5797</v>
      </c>
      <c r="F149" s="0" t="s">
        <v>776</v>
      </c>
      <c r="G149" s="0" t="n">
        <v>1</v>
      </c>
      <c r="H149" s="0" t="s">
        <v>17</v>
      </c>
      <c r="I149" s="0" t="s">
        <v>23</v>
      </c>
    </row>
    <row r="150" customFormat="false" ht="15" hidden="false" customHeight="false" outlineLevel="0" collapsed="false">
      <c r="A150" s="0" t="s">
        <v>24</v>
      </c>
      <c r="B150" s="0" t="s">
        <v>3579</v>
      </c>
      <c r="C150" s="0" t="s">
        <v>177</v>
      </c>
      <c r="D150" s="0" t="s">
        <v>123</v>
      </c>
      <c r="E150" s="0" t="s">
        <v>5797</v>
      </c>
      <c r="F150" s="0" t="s">
        <v>776</v>
      </c>
      <c r="G150" s="0" t="n">
        <v>2</v>
      </c>
      <c r="H150" s="0" t="s">
        <v>17</v>
      </c>
      <c r="I150" s="0" t="s">
        <v>18</v>
      </c>
    </row>
    <row r="151" customFormat="false" ht="15" hidden="false" customHeight="false" outlineLevel="0" collapsed="false">
      <c r="A151" s="0" t="s">
        <v>24</v>
      </c>
      <c r="B151" s="0" t="s">
        <v>3242</v>
      </c>
      <c r="C151" s="0" t="s">
        <v>186</v>
      </c>
      <c r="D151" s="0" t="s">
        <v>567</v>
      </c>
      <c r="E151" s="0" t="s">
        <v>5797</v>
      </c>
      <c r="F151" s="0" t="s">
        <v>776</v>
      </c>
      <c r="G151" s="0" t="n">
        <v>3</v>
      </c>
      <c r="H151" s="0" t="s">
        <v>17</v>
      </c>
      <c r="I151" s="0" t="s">
        <v>23</v>
      </c>
    </row>
    <row r="152" customFormat="false" ht="15" hidden="false" customHeight="false" outlineLevel="0" collapsed="false">
      <c r="A152" s="0" t="s">
        <v>24</v>
      </c>
      <c r="B152" s="0" t="s">
        <v>2910</v>
      </c>
      <c r="C152" s="0" t="s">
        <v>195</v>
      </c>
      <c r="D152" s="0" t="s">
        <v>39</v>
      </c>
      <c r="E152" s="0" t="s">
        <v>5797</v>
      </c>
      <c r="F152" s="0" t="s">
        <v>776</v>
      </c>
      <c r="G152" s="0" t="n">
        <v>4</v>
      </c>
      <c r="H152" s="0" t="s">
        <v>17</v>
      </c>
      <c r="I152" s="0" t="s">
        <v>18</v>
      </c>
    </row>
    <row r="153" customFormat="false" ht="15" hidden="false" customHeight="false" outlineLevel="0" collapsed="false">
      <c r="A153" s="0" t="s">
        <v>24</v>
      </c>
      <c r="B153" s="0" t="s">
        <v>2554</v>
      </c>
      <c r="C153" s="0" t="s">
        <v>840</v>
      </c>
      <c r="D153" s="0" t="s">
        <v>39</v>
      </c>
      <c r="E153" s="0" t="s">
        <v>5797</v>
      </c>
      <c r="F153" s="0" t="s">
        <v>776</v>
      </c>
      <c r="G153" s="0" t="n">
        <v>5</v>
      </c>
      <c r="H153" s="0" t="s">
        <v>17</v>
      </c>
      <c r="I153" s="0" t="s">
        <v>23</v>
      </c>
    </row>
    <row r="154" customFormat="false" ht="15" hidden="false" customHeight="false" outlineLevel="0" collapsed="false">
      <c r="A154" s="0" t="s">
        <v>24</v>
      </c>
      <c r="B154" s="0" t="s">
        <v>274</v>
      </c>
      <c r="C154" s="0" t="s">
        <v>195</v>
      </c>
      <c r="D154" s="0" t="s">
        <v>89</v>
      </c>
      <c r="E154" s="0" t="s">
        <v>5797</v>
      </c>
      <c r="F154" s="0" t="s">
        <v>776</v>
      </c>
      <c r="G154" s="0" t="n">
        <v>6</v>
      </c>
      <c r="H154" s="0" t="s">
        <v>17</v>
      </c>
      <c r="I154" s="0" t="s">
        <v>18</v>
      </c>
    </row>
    <row r="155" customFormat="false" ht="15" hidden="false" customHeight="false" outlineLevel="0" collapsed="false">
      <c r="A155" s="5" t="s">
        <v>24</v>
      </c>
      <c r="B155" s="5" t="s">
        <v>247</v>
      </c>
      <c r="C155" s="5" t="s">
        <v>755</v>
      </c>
      <c r="D155" s="5" t="s">
        <v>304</v>
      </c>
      <c r="E155" s="5" t="s">
        <v>5797</v>
      </c>
      <c r="F155" s="5" t="s">
        <v>776</v>
      </c>
      <c r="G155" s="5" t="n">
        <v>7</v>
      </c>
      <c r="H155" s="5" t="s">
        <v>17</v>
      </c>
      <c r="I155" s="5" t="s">
        <v>23</v>
      </c>
    </row>
    <row r="156" customFormat="false" ht="15" hidden="false" customHeight="false" outlineLevel="0" collapsed="false">
      <c r="A156" s="0" t="s">
        <v>24</v>
      </c>
      <c r="B156" s="0" t="s">
        <v>3888</v>
      </c>
      <c r="C156" s="0" t="s">
        <v>923</v>
      </c>
      <c r="D156" s="0" t="s">
        <v>940</v>
      </c>
      <c r="E156" s="0" t="s">
        <v>5797</v>
      </c>
      <c r="F156" s="0" t="s">
        <v>776</v>
      </c>
      <c r="G156" s="0" t="n">
        <v>1</v>
      </c>
      <c r="H156" s="0" t="s">
        <v>3702</v>
      </c>
      <c r="I156" s="0" t="s">
        <v>23</v>
      </c>
    </row>
    <row r="157" customFormat="false" ht="15" hidden="false" customHeight="false" outlineLevel="0" collapsed="false">
      <c r="A157" s="0" t="s">
        <v>24</v>
      </c>
      <c r="B157" s="0" t="s">
        <v>5694</v>
      </c>
      <c r="C157" s="0" t="s">
        <v>5695</v>
      </c>
      <c r="D157" s="0" t="s">
        <v>14</v>
      </c>
      <c r="E157" s="0" t="s">
        <v>5797</v>
      </c>
      <c r="F157" s="0" t="s">
        <v>776</v>
      </c>
      <c r="G157" s="0" t="n">
        <v>2</v>
      </c>
      <c r="H157" s="0" t="s">
        <v>3702</v>
      </c>
      <c r="I157" s="0" t="s">
        <v>18</v>
      </c>
    </row>
    <row r="158" customFormat="false" ht="15" hidden="false" customHeight="false" outlineLevel="0" collapsed="false">
      <c r="A158" s="0" t="s">
        <v>24</v>
      </c>
      <c r="B158" s="0" t="s">
        <v>5417</v>
      </c>
      <c r="C158" s="0" t="s">
        <v>56</v>
      </c>
      <c r="D158" s="0" t="s">
        <v>22</v>
      </c>
      <c r="E158" s="0" t="s">
        <v>5797</v>
      </c>
      <c r="F158" s="0" t="s">
        <v>776</v>
      </c>
      <c r="G158" s="0" t="n">
        <v>3</v>
      </c>
      <c r="H158" s="0" t="s">
        <v>3702</v>
      </c>
      <c r="I158" s="0" t="s">
        <v>23</v>
      </c>
    </row>
    <row r="159" customFormat="false" ht="15" hidden="false" customHeight="false" outlineLevel="0" collapsed="false">
      <c r="A159" s="0" t="s">
        <v>24</v>
      </c>
      <c r="B159" s="0" t="s">
        <v>2929</v>
      </c>
      <c r="C159" s="0" t="s">
        <v>110</v>
      </c>
      <c r="D159" s="0" t="s">
        <v>91</v>
      </c>
      <c r="E159" s="0" t="s">
        <v>5797</v>
      </c>
      <c r="F159" s="0" t="s">
        <v>776</v>
      </c>
      <c r="G159" s="0" t="n">
        <v>4</v>
      </c>
      <c r="H159" s="0" t="s">
        <v>3702</v>
      </c>
      <c r="I159" s="0" t="s">
        <v>18</v>
      </c>
    </row>
    <row r="160" customFormat="false" ht="15" hidden="false" customHeight="false" outlineLevel="0" collapsed="false">
      <c r="A160" s="0" t="s">
        <v>24</v>
      </c>
      <c r="B160" s="0" t="s">
        <v>131</v>
      </c>
      <c r="C160" s="0" t="s">
        <v>22</v>
      </c>
      <c r="D160" s="0" t="s">
        <v>103</v>
      </c>
      <c r="E160" s="0" t="s">
        <v>5797</v>
      </c>
      <c r="F160" s="0" t="s">
        <v>776</v>
      </c>
      <c r="G160" s="0" t="n">
        <v>5</v>
      </c>
      <c r="H160" s="0" t="s">
        <v>3702</v>
      </c>
      <c r="I160" s="0" t="s">
        <v>23</v>
      </c>
    </row>
    <row r="161" customFormat="false" ht="15" hidden="false" customHeight="false" outlineLevel="0" collapsed="false">
      <c r="A161" s="0" t="s">
        <v>24</v>
      </c>
      <c r="B161" s="0" t="s">
        <v>841</v>
      </c>
      <c r="C161" s="0" t="s">
        <v>923</v>
      </c>
      <c r="D161" s="0" t="s">
        <v>299</v>
      </c>
      <c r="E161" s="0" t="s">
        <v>5797</v>
      </c>
      <c r="F161" s="0" t="s">
        <v>776</v>
      </c>
      <c r="G161" s="0" t="n">
        <v>6</v>
      </c>
      <c r="H161" s="0" t="s">
        <v>3702</v>
      </c>
      <c r="I161" s="0" t="s">
        <v>18</v>
      </c>
    </row>
    <row r="162" customFormat="false" ht="15" hidden="false" customHeight="false" outlineLevel="0" collapsed="false">
      <c r="A162" s="0" t="s">
        <v>24</v>
      </c>
      <c r="B162" s="0" t="s">
        <v>4371</v>
      </c>
      <c r="C162" s="0" t="s">
        <v>249</v>
      </c>
      <c r="D162" s="0" t="s">
        <v>638</v>
      </c>
      <c r="E162" s="0" t="s">
        <v>5797</v>
      </c>
      <c r="F162" s="0" t="s">
        <v>776</v>
      </c>
      <c r="G162" s="0" t="n">
        <v>7</v>
      </c>
      <c r="H162" s="0" t="s">
        <v>3702</v>
      </c>
      <c r="I162" s="0" t="s">
        <v>23</v>
      </c>
    </row>
    <row r="163" customFormat="false" ht="15" hidden="false" customHeight="false" outlineLevel="0" collapsed="false">
      <c r="A163" s="0" t="s">
        <v>24</v>
      </c>
      <c r="B163" s="0" t="s">
        <v>815</v>
      </c>
      <c r="C163" s="0" t="s">
        <v>816</v>
      </c>
      <c r="D163" s="0" t="s">
        <v>378</v>
      </c>
      <c r="E163" s="0" t="s">
        <v>5797</v>
      </c>
      <c r="F163" s="0" t="s">
        <v>812</v>
      </c>
      <c r="G163" s="0" t="n">
        <v>1</v>
      </c>
      <c r="H163" s="0" t="s">
        <v>17</v>
      </c>
      <c r="I163" s="0" t="s">
        <v>18</v>
      </c>
    </row>
    <row r="164" customFormat="false" ht="15" hidden="false" customHeight="false" outlineLevel="0" collapsed="false">
      <c r="A164" s="0" t="s">
        <v>24</v>
      </c>
      <c r="B164" s="0" t="s">
        <v>3591</v>
      </c>
      <c r="C164" s="0" t="s">
        <v>548</v>
      </c>
      <c r="D164" s="0" t="s">
        <v>546</v>
      </c>
      <c r="E164" s="0" t="s">
        <v>5797</v>
      </c>
      <c r="F164" s="0" t="s">
        <v>812</v>
      </c>
      <c r="G164" s="0" t="n">
        <v>2</v>
      </c>
      <c r="H164" s="0" t="s">
        <v>17</v>
      </c>
      <c r="I164" s="0" t="s">
        <v>23</v>
      </c>
    </row>
    <row r="165" customFormat="false" ht="15" hidden="false" customHeight="false" outlineLevel="0" collapsed="false">
      <c r="A165" s="0" t="s">
        <v>24</v>
      </c>
      <c r="B165" s="0" t="s">
        <v>725</v>
      </c>
      <c r="C165" s="0" t="s">
        <v>73</v>
      </c>
      <c r="D165" s="0" t="s">
        <v>2102</v>
      </c>
      <c r="E165" s="0" t="s">
        <v>5797</v>
      </c>
      <c r="F165" s="0" t="s">
        <v>812</v>
      </c>
      <c r="G165" s="0" t="n">
        <v>3</v>
      </c>
      <c r="H165" s="0" t="s">
        <v>17</v>
      </c>
      <c r="I165" s="0" t="s">
        <v>18</v>
      </c>
    </row>
    <row r="166" customFormat="false" ht="15" hidden="false" customHeight="false" outlineLevel="0" collapsed="false">
      <c r="A166" s="0" t="s">
        <v>24</v>
      </c>
      <c r="B166" s="0" t="s">
        <v>2935</v>
      </c>
      <c r="C166" s="0" t="s">
        <v>311</v>
      </c>
      <c r="D166" s="0" t="s">
        <v>838</v>
      </c>
      <c r="E166" s="0" t="s">
        <v>5797</v>
      </c>
      <c r="F166" s="0" t="s">
        <v>812</v>
      </c>
      <c r="G166" s="0" t="n">
        <v>4</v>
      </c>
      <c r="H166" s="0" t="s">
        <v>17</v>
      </c>
      <c r="I166" s="0" t="s">
        <v>23</v>
      </c>
    </row>
    <row r="167" customFormat="false" ht="15" hidden="false" customHeight="false" outlineLevel="0" collapsed="false">
      <c r="A167" s="5" t="s">
        <v>24</v>
      </c>
      <c r="B167" s="5" t="s">
        <v>4404</v>
      </c>
      <c r="C167" s="5" t="s">
        <v>288</v>
      </c>
      <c r="D167" s="5" t="s">
        <v>112</v>
      </c>
      <c r="E167" s="5" t="s">
        <v>5797</v>
      </c>
      <c r="F167" s="5" t="s">
        <v>812</v>
      </c>
      <c r="G167" s="5" t="n">
        <v>5</v>
      </c>
      <c r="H167" s="5" t="s">
        <v>17</v>
      </c>
      <c r="I167" s="5" t="s">
        <v>18</v>
      </c>
    </row>
    <row r="168" customFormat="false" ht="15" hidden="false" customHeight="false" outlineLevel="0" collapsed="false">
      <c r="A168" s="0" t="s">
        <v>24</v>
      </c>
      <c r="B168" s="0" t="s">
        <v>2174</v>
      </c>
      <c r="C168" s="0" t="s">
        <v>190</v>
      </c>
      <c r="D168" s="0" t="s">
        <v>727</v>
      </c>
      <c r="E168" s="0" t="s">
        <v>5797</v>
      </c>
      <c r="F168" s="0" t="s">
        <v>812</v>
      </c>
      <c r="G168" s="0" t="n">
        <v>6</v>
      </c>
      <c r="H168" s="0" t="s">
        <v>17</v>
      </c>
      <c r="I168" s="0" t="s">
        <v>23</v>
      </c>
    </row>
    <row r="169" customFormat="false" ht="15" hidden="false" customHeight="false" outlineLevel="0" collapsed="false">
      <c r="A169" s="0" t="s">
        <v>24</v>
      </c>
      <c r="B169" s="0" t="s">
        <v>1766</v>
      </c>
      <c r="C169" s="0" t="s">
        <v>1237</v>
      </c>
      <c r="D169" s="0" t="s">
        <v>103</v>
      </c>
      <c r="E169" s="0" t="s">
        <v>5797</v>
      </c>
      <c r="F169" s="0" t="s">
        <v>812</v>
      </c>
      <c r="G169" s="0" t="n">
        <v>7</v>
      </c>
      <c r="H169" s="0" t="s">
        <v>17</v>
      </c>
      <c r="I169" s="0" t="s">
        <v>18</v>
      </c>
    </row>
    <row r="170" customFormat="false" ht="15" hidden="false" customHeight="false" outlineLevel="0" collapsed="false">
      <c r="A170" s="0" t="s">
        <v>24</v>
      </c>
      <c r="B170" s="0" t="s">
        <v>678</v>
      </c>
      <c r="C170" s="0" t="s">
        <v>220</v>
      </c>
      <c r="D170" s="0" t="s">
        <v>39</v>
      </c>
      <c r="E170" s="0" t="s">
        <v>5797</v>
      </c>
      <c r="F170" s="0" t="s">
        <v>812</v>
      </c>
      <c r="G170" s="0" t="n">
        <v>1</v>
      </c>
      <c r="H170" s="0" t="s">
        <v>3702</v>
      </c>
      <c r="I170" s="0" t="s">
        <v>18</v>
      </c>
    </row>
    <row r="171" customFormat="false" ht="15" hidden="false" customHeight="false" outlineLevel="0" collapsed="false">
      <c r="A171" s="0" t="s">
        <v>24</v>
      </c>
      <c r="B171" s="0" t="s">
        <v>5707</v>
      </c>
      <c r="C171" s="0" t="s">
        <v>73</v>
      </c>
      <c r="D171" s="0" t="s">
        <v>481</v>
      </c>
      <c r="E171" s="0" t="s">
        <v>5797</v>
      </c>
      <c r="F171" s="0" t="s">
        <v>812</v>
      </c>
      <c r="G171" s="0" t="n">
        <v>2</v>
      </c>
      <c r="H171" s="0" t="s">
        <v>3702</v>
      </c>
      <c r="I171" s="0" t="s">
        <v>23</v>
      </c>
    </row>
    <row r="172" customFormat="false" ht="15" hidden="false" customHeight="false" outlineLevel="0" collapsed="false">
      <c r="A172" s="0" t="s">
        <v>24</v>
      </c>
      <c r="B172" s="0" t="s">
        <v>5426</v>
      </c>
      <c r="C172" s="0" t="s">
        <v>561</v>
      </c>
      <c r="D172" s="0" t="s">
        <v>177</v>
      </c>
      <c r="E172" s="0" t="s">
        <v>5797</v>
      </c>
      <c r="F172" s="0" t="s">
        <v>812</v>
      </c>
      <c r="G172" s="0" t="n">
        <v>3</v>
      </c>
      <c r="H172" s="0" t="s">
        <v>3702</v>
      </c>
      <c r="I172" s="0" t="s">
        <v>23</v>
      </c>
    </row>
    <row r="173" customFormat="false" ht="15" hidden="false" customHeight="false" outlineLevel="0" collapsed="false">
      <c r="A173" s="0" t="s">
        <v>24</v>
      </c>
      <c r="B173" s="0" t="s">
        <v>5184</v>
      </c>
      <c r="C173" s="0" t="s">
        <v>493</v>
      </c>
      <c r="D173" s="0" t="s">
        <v>22</v>
      </c>
      <c r="E173" s="0" t="s">
        <v>5797</v>
      </c>
      <c r="F173" s="0" t="s">
        <v>812</v>
      </c>
      <c r="G173" s="0" t="n">
        <v>4</v>
      </c>
      <c r="H173" s="0" t="s">
        <v>3702</v>
      </c>
      <c r="I173" s="0" t="s">
        <v>23</v>
      </c>
    </row>
    <row r="174" customFormat="false" ht="15" hidden="false" customHeight="false" outlineLevel="0" collapsed="false">
      <c r="A174" s="0" t="s">
        <v>24</v>
      </c>
      <c r="B174" s="0" t="s">
        <v>4933</v>
      </c>
      <c r="C174" s="0" t="s">
        <v>4934</v>
      </c>
      <c r="D174" s="0" t="s">
        <v>1261</v>
      </c>
      <c r="E174" s="0" t="s">
        <v>5797</v>
      </c>
      <c r="F174" s="0" t="s">
        <v>812</v>
      </c>
      <c r="G174" s="0" t="n">
        <v>5</v>
      </c>
      <c r="H174" s="0" t="s">
        <v>3702</v>
      </c>
      <c r="I174" s="0" t="s">
        <v>18</v>
      </c>
    </row>
    <row r="175" customFormat="false" ht="15" hidden="false" customHeight="false" outlineLevel="0" collapsed="false">
      <c r="A175" s="0" t="s">
        <v>24</v>
      </c>
      <c r="B175" s="0" t="s">
        <v>4648</v>
      </c>
      <c r="C175" s="0" t="s">
        <v>446</v>
      </c>
      <c r="D175" s="0" t="s">
        <v>27</v>
      </c>
      <c r="E175" s="0" t="s">
        <v>5797</v>
      </c>
      <c r="F175" s="0" t="s">
        <v>812</v>
      </c>
      <c r="G175" s="0" t="n">
        <v>6</v>
      </c>
      <c r="H175" s="0" t="s">
        <v>3702</v>
      </c>
      <c r="I175" s="0" t="s">
        <v>23</v>
      </c>
    </row>
    <row r="176" customFormat="false" ht="15" hidden="false" customHeight="false" outlineLevel="0" collapsed="false">
      <c r="A176" s="0" t="s">
        <v>24</v>
      </c>
      <c r="B176" s="0" t="s">
        <v>4381</v>
      </c>
      <c r="C176" s="0" t="s">
        <v>2102</v>
      </c>
      <c r="D176" s="0" t="s">
        <v>4382</v>
      </c>
      <c r="E176" s="0" t="s">
        <v>5797</v>
      </c>
      <c r="F176" s="0" t="s">
        <v>812</v>
      </c>
      <c r="G176" s="0" t="n">
        <v>7</v>
      </c>
      <c r="H176" s="0" t="s">
        <v>3702</v>
      </c>
      <c r="I176" s="0" t="s">
        <v>23</v>
      </c>
    </row>
    <row r="177" customFormat="false" ht="15" hidden="false" customHeight="false" outlineLevel="0" collapsed="false">
      <c r="A177" s="5" t="s">
        <v>54</v>
      </c>
      <c r="B177" s="5" t="s">
        <v>3442</v>
      </c>
      <c r="C177" s="5" t="s">
        <v>697</v>
      </c>
      <c r="D177" s="5" t="s">
        <v>119</v>
      </c>
      <c r="E177" s="5" t="s">
        <v>5797</v>
      </c>
      <c r="F177" s="5" t="s">
        <v>426</v>
      </c>
      <c r="G177" s="5" t="n">
        <v>1</v>
      </c>
      <c r="H177" s="5" t="s">
        <v>17</v>
      </c>
      <c r="I177" s="5" t="s">
        <v>18</v>
      </c>
    </row>
    <row r="178" customFormat="false" ht="15" hidden="false" customHeight="false" outlineLevel="0" collapsed="false">
      <c r="A178" s="5" t="s">
        <v>54</v>
      </c>
      <c r="B178" s="5" t="s">
        <v>3143</v>
      </c>
      <c r="C178" s="5" t="s">
        <v>56</v>
      </c>
      <c r="D178" s="5" t="s">
        <v>187</v>
      </c>
      <c r="E178" s="5" t="s">
        <v>5797</v>
      </c>
      <c r="F178" s="5" t="s">
        <v>426</v>
      </c>
      <c r="G178" s="5" t="n">
        <v>2</v>
      </c>
      <c r="H178" s="5" t="s">
        <v>17</v>
      </c>
      <c r="I178" s="5" t="s">
        <v>23</v>
      </c>
    </row>
    <row r="179" customFormat="false" ht="15" hidden="false" customHeight="false" outlineLevel="0" collapsed="false">
      <c r="A179" s="5" t="s">
        <v>54</v>
      </c>
      <c r="B179" s="5" t="s">
        <v>2262</v>
      </c>
      <c r="C179" s="5" t="s">
        <v>1463</v>
      </c>
      <c r="D179" s="5" t="s">
        <v>181</v>
      </c>
      <c r="E179" s="5" t="s">
        <v>5797</v>
      </c>
      <c r="F179" s="5" t="s">
        <v>426</v>
      </c>
      <c r="G179" s="5" t="n">
        <v>3</v>
      </c>
      <c r="H179" s="5" t="s">
        <v>17</v>
      </c>
      <c r="I179" s="5" t="s">
        <v>18</v>
      </c>
    </row>
    <row r="180" customFormat="false" ht="15" hidden="false" customHeight="false" outlineLevel="0" collapsed="false">
      <c r="A180" s="5" t="s">
        <v>54</v>
      </c>
      <c r="B180" s="5" t="s">
        <v>2432</v>
      </c>
      <c r="C180" s="5" t="s">
        <v>187</v>
      </c>
      <c r="D180" s="5" t="s">
        <v>749</v>
      </c>
      <c r="E180" s="5" t="s">
        <v>5797</v>
      </c>
      <c r="F180" s="5" t="s">
        <v>426</v>
      </c>
      <c r="G180" s="5" t="n">
        <v>4</v>
      </c>
      <c r="H180" s="5" t="s">
        <v>17</v>
      </c>
      <c r="I180" s="5" t="s">
        <v>23</v>
      </c>
    </row>
    <row r="181" customFormat="false" ht="15" hidden="false" customHeight="false" outlineLevel="0" collapsed="false">
      <c r="A181" s="5" t="s">
        <v>54</v>
      </c>
      <c r="B181" s="5" t="s">
        <v>4544</v>
      </c>
      <c r="C181" s="5" t="s">
        <v>1463</v>
      </c>
      <c r="D181" s="5" t="s">
        <v>4545</v>
      </c>
      <c r="E181" s="5" t="s">
        <v>5797</v>
      </c>
      <c r="F181" s="5" t="s">
        <v>426</v>
      </c>
      <c r="G181" s="5" t="n">
        <v>5</v>
      </c>
      <c r="H181" s="5" t="s">
        <v>17</v>
      </c>
      <c r="I181" s="5" t="s">
        <v>18</v>
      </c>
    </row>
    <row r="182" customFormat="false" ht="15" hidden="false" customHeight="false" outlineLevel="0" collapsed="false">
      <c r="A182" s="5" t="s">
        <v>54</v>
      </c>
      <c r="B182" s="5" t="s">
        <v>5152</v>
      </c>
      <c r="C182" s="5" t="s">
        <v>483</v>
      </c>
      <c r="D182" s="5" t="s">
        <v>601</v>
      </c>
      <c r="E182" s="5" t="s">
        <v>5797</v>
      </c>
      <c r="F182" s="5" t="s">
        <v>426</v>
      </c>
      <c r="G182" s="5" t="n">
        <v>6</v>
      </c>
      <c r="H182" s="5" t="s">
        <v>17</v>
      </c>
      <c r="I182" s="5" t="s">
        <v>23</v>
      </c>
    </row>
    <row r="183" customFormat="false" ht="15" hidden="false" customHeight="false" outlineLevel="0" collapsed="false">
      <c r="A183" s="5" t="s">
        <v>54</v>
      </c>
      <c r="B183" s="5" t="s">
        <v>3465</v>
      </c>
      <c r="C183" s="5" t="s">
        <v>39</v>
      </c>
      <c r="D183" s="5" t="s">
        <v>3466</v>
      </c>
      <c r="E183" s="5" t="s">
        <v>5797</v>
      </c>
      <c r="F183" s="5" t="s">
        <v>426</v>
      </c>
      <c r="G183" s="5" t="n">
        <v>7</v>
      </c>
      <c r="H183" s="5" t="s">
        <v>17</v>
      </c>
      <c r="I183" s="5" t="s">
        <v>18</v>
      </c>
    </row>
    <row r="184" customFormat="false" ht="15" hidden="false" customHeight="false" outlineLevel="0" collapsed="false">
      <c r="A184" s="0" t="s">
        <v>54</v>
      </c>
      <c r="B184" s="0" t="s">
        <v>373</v>
      </c>
      <c r="C184" s="0" t="s">
        <v>1156</v>
      </c>
      <c r="D184" s="0" t="s">
        <v>110</v>
      </c>
      <c r="E184" s="0" t="s">
        <v>5797</v>
      </c>
      <c r="F184" s="0" t="s">
        <v>426</v>
      </c>
      <c r="G184" s="0" t="n">
        <v>1</v>
      </c>
      <c r="H184" s="0" t="s">
        <v>3702</v>
      </c>
      <c r="I184" s="0" t="s">
        <v>23</v>
      </c>
    </row>
    <row r="185" customFormat="false" ht="15" hidden="false" customHeight="false" outlineLevel="0" collapsed="false">
      <c r="A185" s="5" t="s">
        <v>54</v>
      </c>
      <c r="B185" s="5" t="s">
        <v>5809</v>
      </c>
      <c r="C185" s="5" t="s">
        <v>652</v>
      </c>
      <c r="D185" s="5" t="s">
        <v>123</v>
      </c>
      <c r="E185" s="5" t="s">
        <v>5797</v>
      </c>
      <c r="F185" s="5" t="s">
        <v>426</v>
      </c>
      <c r="G185" s="5" t="n">
        <v>2</v>
      </c>
      <c r="H185" s="5" t="s">
        <v>3702</v>
      </c>
      <c r="I185" s="5" t="s">
        <v>23</v>
      </c>
    </row>
    <row r="186" customFormat="false" ht="15" hidden="false" customHeight="false" outlineLevel="0" collapsed="false">
      <c r="A186" s="0" t="s">
        <v>54</v>
      </c>
      <c r="B186" s="0" t="s">
        <v>403</v>
      </c>
      <c r="C186" s="0" t="s">
        <v>433</v>
      </c>
      <c r="D186" s="0" t="s">
        <v>705</v>
      </c>
      <c r="E186" s="0" t="s">
        <v>5797</v>
      </c>
      <c r="F186" s="0" t="s">
        <v>426</v>
      </c>
      <c r="G186" s="0" t="n">
        <v>3</v>
      </c>
      <c r="H186" s="0" t="s">
        <v>3702</v>
      </c>
      <c r="I186" s="0" t="s">
        <v>23</v>
      </c>
    </row>
    <row r="187" customFormat="false" ht="15" hidden="false" customHeight="false" outlineLevel="0" collapsed="false">
      <c r="A187" s="5" t="s">
        <v>54</v>
      </c>
      <c r="B187" s="5" t="s">
        <v>5810</v>
      </c>
      <c r="C187" s="5" t="s">
        <v>27</v>
      </c>
      <c r="D187" s="5" t="s">
        <v>923</v>
      </c>
      <c r="E187" s="5" t="s">
        <v>5797</v>
      </c>
      <c r="F187" s="5" t="s">
        <v>426</v>
      </c>
      <c r="G187" s="5" t="n">
        <v>4</v>
      </c>
      <c r="H187" s="5" t="s">
        <v>3702</v>
      </c>
      <c r="I187" s="5" t="s">
        <v>23</v>
      </c>
    </row>
    <row r="188" customFormat="false" ht="15" hidden="false" customHeight="false" outlineLevel="0" collapsed="false">
      <c r="A188" s="0" t="s">
        <v>54</v>
      </c>
      <c r="B188" s="0" t="s">
        <v>1163</v>
      </c>
      <c r="C188" s="0" t="s">
        <v>433</v>
      </c>
      <c r="D188" s="0" t="s">
        <v>705</v>
      </c>
      <c r="E188" s="0" t="s">
        <v>5797</v>
      </c>
      <c r="F188" s="0" t="s">
        <v>426</v>
      </c>
      <c r="G188" s="0" t="n">
        <v>5</v>
      </c>
      <c r="H188" s="0" t="s">
        <v>3702</v>
      </c>
      <c r="I188" s="0" t="s">
        <v>23</v>
      </c>
    </row>
    <row r="189" customFormat="false" ht="15" hidden="false" customHeight="false" outlineLevel="0" collapsed="false">
      <c r="A189" s="5" t="s">
        <v>54</v>
      </c>
      <c r="B189" s="5" t="s">
        <v>960</v>
      </c>
      <c r="C189" s="5" t="s">
        <v>842</v>
      </c>
      <c r="D189" s="5" t="s">
        <v>1513</v>
      </c>
      <c r="E189" s="5" t="s">
        <v>5797</v>
      </c>
      <c r="F189" s="5" t="s">
        <v>426</v>
      </c>
      <c r="G189" s="5" t="n">
        <v>6</v>
      </c>
      <c r="H189" s="5" t="s">
        <v>3702</v>
      </c>
      <c r="I189" s="5" t="s">
        <v>23</v>
      </c>
    </row>
    <row r="190" customFormat="false" ht="15" hidden="false" customHeight="false" outlineLevel="0" collapsed="false">
      <c r="A190" s="0" t="s">
        <v>54</v>
      </c>
      <c r="B190" s="0" t="s">
        <v>2842</v>
      </c>
      <c r="C190" s="0" t="s">
        <v>433</v>
      </c>
      <c r="D190" s="0" t="s">
        <v>31</v>
      </c>
      <c r="E190" s="0" t="s">
        <v>5797</v>
      </c>
      <c r="F190" s="0" t="s">
        <v>426</v>
      </c>
      <c r="G190" s="0" t="n">
        <v>7</v>
      </c>
      <c r="H190" s="0" t="s">
        <v>3702</v>
      </c>
      <c r="I190" s="0" t="s">
        <v>23</v>
      </c>
    </row>
    <row r="191" customFormat="false" ht="15" hidden="false" customHeight="false" outlineLevel="0" collapsed="false">
      <c r="A191" s="5" t="s">
        <v>28</v>
      </c>
      <c r="B191" s="5" t="s">
        <v>4918</v>
      </c>
      <c r="C191" s="5" t="s">
        <v>39</v>
      </c>
      <c r="D191" s="5" t="s">
        <v>1299</v>
      </c>
      <c r="E191" s="5" t="s">
        <v>5797</v>
      </c>
      <c r="F191" s="5" t="s">
        <v>212</v>
      </c>
      <c r="G191" s="5" t="n">
        <v>1</v>
      </c>
      <c r="H191" s="5" t="s">
        <v>17</v>
      </c>
      <c r="I191" s="5" t="s">
        <v>23</v>
      </c>
    </row>
    <row r="192" customFormat="false" ht="15" hidden="false" customHeight="false" outlineLevel="0" collapsed="false">
      <c r="A192" s="0" t="s">
        <v>28</v>
      </c>
      <c r="B192" s="0" t="s">
        <v>1490</v>
      </c>
      <c r="C192" s="0" t="s">
        <v>339</v>
      </c>
      <c r="D192" s="0" t="s">
        <v>79</v>
      </c>
      <c r="E192" s="0" t="s">
        <v>5797</v>
      </c>
      <c r="F192" s="0" t="s">
        <v>212</v>
      </c>
      <c r="G192" s="0" t="n">
        <v>3</v>
      </c>
      <c r="H192" s="0" t="s">
        <v>17</v>
      </c>
      <c r="I192" s="0" t="s">
        <v>23</v>
      </c>
    </row>
    <row r="193" customFormat="false" ht="15" hidden="false" customHeight="false" outlineLevel="0" collapsed="false">
      <c r="A193" s="0" t="s">
        <v>28</v>
      </c>
      <c r="B193" s="0" t="s">
        <v>2141</v>
      </c>
      <c r="C193" s="0" t="s">
        <v>110</v>
      </c>
      <c r="D193" s="0" t="s">
        <v>14</v>
      </c>
      <c r="E193" s="0" t="s">
        <v>5797</v>
      </c>
      <c r="F193" s="0" t="s">
        <v>212</v>
      </c>
      <c r="G193" s="0" t="n">
        <v>4</v>
      </c>
      <c r="H193" s="0" t="s">
        <v>17</v>
      </c>
      <c r="I193" s="0" t="s">
        <v>18</v>
      </c>
    </row>
    <row r="194" customFormat="false" ht="15" hidden="false" customHeight="false" outlineLevel="0" collapsed="false">
      <c r="A194" s="0" t="s">
        <v>28</v>
      </c>
      <c r="B194" s="0" t="s">
        <v>2364</v>
      </c>
      <c r="C194" s="0" t="s">
        <v>561</v>
      </c>
      <c r="D194" s="0" t="s">
        <v>43</v>
      </c>
      <c r="E194" s="0" t="s">
        <v>5797</v>
      </c>
      <c r="F194" s="0" t="s">
        <v>212</v>
      </c>
      <c r="G194" s="0" t="n">
        <v>5</v>
      </c>
      <c r="H194" s="0" t="s">
        <v>17</v>
      </c>
      <c r="I194" s="0" t="s">
        <v>23</v>
      </c>
    </row>
    <row r="195" customFormat="false" ht="15" hidden="false" customHeight="false" outlineLevel="0" collapsed="false">
      <c r="A195" s="0" t="s">
        <v>28</v>
      </c>
      <c r="B195" s="0" t="s">
        <v>1959</v>
      </c>
      <c r="C195" s="0" t="s">
        <v>39</v>
      </c>
      <c r="D195" s="0" t="s">
        <v>113</v>
      </c>
      <c r="E195" s="0" t="s">
        <v>5797</v>
      </c>
      <c r="F195" s="0" t="s">
        <v>212</v>
      </c>
      <c r="G195" s="0" t="n">
        <v>6</v>
      </c>
      <c r="H195" s="0" t="s">
        <v>17</v>
      </c>
      <c r="I195" s="0" t="s">
        <v>18</v>
      </c>
    </row>
    <row r="196" customFormat="false" ht="15" hidden="false" customHeight="false" outlineLevel="0" collapsed="false">
      <c r="A196" s="0" t="s">
        <v>28</v>
      </c>
      <c r="B196" s="0" t="s">
        <v>1511</v>
      </c>
      <c r="C196" s="0" t="s">
        <v>1512</v>
      </c>
      <c r="D196" s="0" t="s">
        <v>103</v>
      </c>
      <c r="E196" s="0" t="s">
        <v>5797</v>
      </c>
      <c r="F196" s="0" t="s">
        <v>212</v>
      </c>
      <c r="G196" s="0" t="n">
        <v>7</v>
      </c>
      <c r="H196" s="0" t="s">
        <v>17</v>
      </c>
      <c r="I196" s="0" t="s">
        <v>23</v>
      </c>
    </row>
    <row r="197" customFormat="false" ht="15" hidden="false" customHeight="false" outlineLevel="0" collapsed="false">
      <c r="A197" s="0" t="s">
        <v>28</v>
      </c>
      <c r="B197" s="0" t="s">
        <v>3735</v>
      </c>
      <c r="C197" s="0" t="s">
        <v>391</v>
      </c>
      <c r="D197" s="0" t="s">
        <v>3736</v>
      </c>
      <c r="E197" s="0" t="s">
        <v>5797</v>
      </c>
      <c r="F197" s="0" t="s">
        <v>212</v>
      </c>
      <c r="G197" s="0" t="n">
        <v>1</v>
      </c>
      <c r="H197" s="0" t="s">
        <v>3702</v>
      </c>
      <c r="I197" s="0" t="s">
        <v>23</v>
      </c>
    </row>
    <row r="198" customFormat="false" ht="15" hidden="false" customHeight="false" outlineLevel="0" collapsed="false">
      <c r="A198" s="0" t="s">
        <v>28</v>
      </c>
      <c r="B198" s="0" t="s">
        <v>515</v>
      </c>
      <c r="C198" s="0" t="s">
        <v>2943</v>
      </c>
      <c r="D198" s="0" t="s">
        <v>546</v>
      </c>
      <c r="E198" s="0" t="s">
        <v>5797</v>
      </c>
      <c r="F198" s="0" t="s">
        <v>212</v>
      </c>
      <c r="G198" s="0" t="n">
        <v>2</v>
      </c>
      <c r="H198" s="0" t="s">
        <v>3702</v>
      </c>
      <c r="I198" s="0" t="s">
        <v>18</v>
      </c>
    </row>
    <row r="199" customFormat="false" ht="15" hidden="false" customHeight="false" outlineLevel="0" collapsed="false">
      <c r="A199" s="0" t="s">
        <v>28</v>
      </c>
      <c r="B199" s="0" t="s">
        <v>3269</v>
      </c>
      <c r="C199" s="0" t="s">
        <v>546</v>
      </c>
      <c r="D199" s="0" t="s">
        <v>73</v>
      </c>
      <c r="E199" s="0" t="s">
        <v>5797</v>
      </c>
      <c r="F199" s="0" t="s">
        <v>212</v>
      </c>
      <c r="G199" s="0" t="n">
        <v>3</v>
      </c>
      <c r="H199" s="0" t="s">
        <v>3702</v>
      </c>
      <c r="I199" s="0" t="s">
        <v>18</v>
      </c>
    </row>
    <row r="200" customFormat="false" ht="15" hidden="false" customHeight="false" outlineLevel="0" collapsed="false">
      <c r="A200" s="0" t="s">
        <v>28</v>
      </c>
      <c r="B200" s="0" t="s">
        <v>170</v>
      </c>
      <c r="C200" s="0" t="s">
        <v>1184</v>
      </c>
      <c r="D200" s="0" t="s">
        <v>2279</v>
      </c>
      <c r="E200" s="0" t="s">
        <v>5797</v>
      </c>
      <c r="F200" s="0" t="s">
        <v>212</v>
      </c>
      <c r="G200" s="0" t="n">
        <v>4</v>
      </c>
      <c r="H200" s="0" t="s">
        <v>3702</v>
      </c>
      <c r="I200" s="0" t="s">
        <v>23</v>
      </c>
    </row>
    <row r="201" customFormat="false" ht="15" hidden="false" customHeight="false" outlineLevel="0" collapsed="false">
      <c r="A201" s="0" t="s">
        <v>28</v>
      </c>
      <c r="B201" s="0" t="s">
        <v>185</v>
      </c>
      <c r="C201" s="0" t="s">
        <v>838</v>
      </c>
      <c r="D201" s="0" t="s">
        <v>103</v>
      </c>
      <c r="E201" s="0" t="s">
        <v>5797</v>
      </c>
      <c r="F201" s="0" t="s">
        <v>212</v>
      </c>
      <c r="G201" s="0" t="n">
        <v>5</v>
      </c>
      <c r="H201" s="0" t="s">
        <v>3702</v>
      </c>
      <c r="I201" s="0" t="s">
        <v>18</v>
      </c>
    </row>
    <row r="202" customFormat="false" ht="15" hidden="false" customHeight="false" outlineLevel="0" collapsed="false">
      <c r="A202" s="0" t="s">
        <v>28</v>
      </c>
      <c r="B202" s="0" t="s">
        <v>4238</v>
      </c>
      <c r="C202" s="0" t="s">
        <v>464</v>
      </c>
      <c r="D202" s="0" t="s">
        <v>561</v>
      </c>
      <c r="E202" s="0" t="s">
        <v>5797</v>
      </c>
      <c r="F202" s="0" t="s">
        <v>212</v>
      </c>
      <c r="G202" s="0" t="n">
        <v>7</v>
      </c>
      <c r="H202" s="0" t="s">
        <v>3702</v>
      </c>
      <c r="I202" s="0" t="s">
        <v>23</v>
      </c>
    </row>
    <row r="203" customFormat="false" ht="15" hidden="false" customHeight="false" outlineLevel="0" collapsed="false">
      <c r="A203" s="0" t="s">
        <v>28</v>
      </c>
      <c r="B203" s="0" t="s">
        <v>834</v>
      </c>
      <c r="C203" s="0" t="s">
        <v>149</v>
      </c>
      <c r="D203" s="0" t="s">
        <v>35</v>
      </c>
      <c r="E203" s="0" t="s">
        <v>5797</v>
      </c>
      <c r="F203" s="0" t="s">
        <v>831</v>
      </c>
      <c r="G203" s="0" t="n">
        <v>1</v>
      </c>
      <c r="H203" s="0" t="s">
        <v>17</v>
      </c>
      <c r="I203" s="0" t="s">
        <v>18</v>
      </c>
    </row>
    <row r="204" customFormat="false" ht="15" hidden="false" customHeight="false" outlineLevel="0" collapsed="false">
      <c r="A204" s="0" t="s">
        <v>28</v>
      </c>
      <c r="B204" s="0" t="s">
        <v>3599</v>
      </c>
      <c r="C204" s="0" t="s">
        <v>91</v>
      </c>
      <c r="D204" s="0" t="s">
        <v>39</v>
      </c>
      <c r="E204" s="0" t="s">
        <v>5797</v>
      </c>
      <c r="F204" s="0" t="s">
        <v>831</v>
      </c>
      <c r="G204" s="0" t="n">
        <v>2</v>
      </c>
      <c r="H204" s="0" t="s">
        <v>17</v>
      </c>
      <c r="I204" s="0" t="s">
        <v>23</v>
      </c>
    </row>
    <row r="205" customFormat="false" ht="15" hidden="false" customHeight="false" outlineLevel="0" collapsed="false">
      <c r="A205" s="0" t="s">
        <v>28</v>
      </c>
      <c r="B205" s="0" t="s">
        <v>276</v>
      </c>
      <c r="C205" s="0" t="s">
        <v>378</v>
      </c>
      <c r="D205" s="0" t="s">
        <v>546</v>
      </c>
      <c r="E205" s="0" t="s">
        <v>5797</v>
      </c>
      <c r="F205" s="0" t="s">
        <v>831</v>
      </c>
      <c r="G205" s="0" t="n">
        <v>3</v>
      </c>
      <c r="H205" s="0" t="s">
        <v>17</v>
      </c>
      <c r="I205" s="0" t="s">
        <v>18</v>
      </c>
    </row>
    <row r="206" customFormat="false" ht="15" hidden="false" customHeight="false" outlineLevel="0" collapsed="false">
      <c r="A206" s="0" t="s">
        <v>28</v>
      </c>
      <c r="B206" s="0" t="s">
        <v>2944</v>
      </c>
      <c r="C206" s="0" t="s">
        <v>278</v>
      </c>
      <c r="D206" s="0" t="s">
        <v>497</v>
      </c>
      <c r="E206" s="0" t="s">
        <v>5797</v>
      </c>
      <c r="F206" s="0" t="s">
        <v>831</v>
      </c>
      <c r="G206" s="0" t="n">
        <v>4</v>
      </c>
      <c r="H206" s="0" t="s">
        <v>17</v>
      </c>
      <c r="I206" s="0" t="s">
        <v>23</v>
      </c>
    </row>
    <row r="207" customFormat="false" ht="15" hidden="false" customHeight="false" outlineLevel="0" collapsed="false">
      <c r="A207" s="0" t="s">
        <v>28</v>
      </c>
      <c r="B207" s="0" t="s">
        <v>68</v>
      </c>
      <c r="C207" s="0" t="s">
        <v>142</v>
      </c>
      <c r="D207" s="0" t="s">
        <v>897</v>
      </c>
      <c r="E207" s="0" t="s">
        <v>5797</v>
      </c>
      <c r="F207" s="0" t="s">
        <v>831</v>
      </c>
      <c r="G207" s="0" t="n">
        <v>5</v>
      </c>
      <c r="H207" s="0" t="s">
        <v>17</v>
      </c>
      <c r="I207" s="0" t="s">
        <v>18</v>
      </c>
    </row>
    <row r="208" customFormat="false" ht="15" hidden="false" customHeight="false" outlineLevel="0" collapsed="false">
      <c r="A208" s="0" t="s">
        <v>28</v>
      </c>
      <c r="B208" s="0" t="s">
        <v>1502</v>
      </c>
      <c r="C208" s="0" t="s">
        <v>1400</v>
      </c>
      <c r="D208" s="0" t="s">
        <v>91</v>
      </c>
      <c r="E208" s="0" t="s">
        <v>5797</v>
      </c>
      <c r="F208" s="0" t="s">
        <v>831</v>
      </c>
      <c r="G208" s="0" t="n">
        <v>6</v>
      </c>
      <c r="H208" s="0" t="s">
        <v>17</v>
      </c>
      <c r="I208" s="0" t="s">
        <v>23</v>
      </c>
    </row>
    <row r="209" customFormat="false" ht="15" hidden="false" customHeight="false" outlineLevel="0" collapsed="false">
      <c r="A209" s="0" t="s">
        <v>28</v>
      </c>
      <c r="B209" s="0" t="s">
        <v>49</v>
      </c>
      <c r="C209" s="0" t="s">
        <v>35</v>
      </c>
      <c r="D209" s="0" t="s">
        <v>35</v>
      </c>
      <c r="E209" s="0" t="s">
        <v>5797</v>
      </c>
      <c r="F209" s="0" t="s">
        <v>831</v>
      </c>
      <c r="G209" s="0" t="n">
        <v>7</v>
      </c>
      <c r="H209" s="0" t="s">
        <v>17</v>
      </c>
      <c r="I209" s="0" t="s">
        <v>18</v>
      </c>
    </row>
    <row r="210" customFormat="false" ht="15" hidden="false" customHeight="false" outlineLevel="0" collapsed="false">
      <c r="A210" s="0" t="s">
        <v>28</v>
      </c>
      <c r="B210" s="0" t="s">
        <v>3818</v>
      </c>
      <c r="C210" s="0" t="s">
        <v>3901</v>
      </c>
      <c r="D210" s="0" t="s">
        <v>653</v>
      </c>
      <c r="E210" s="0" t="s">
        <v>5797</v>
      </c>
      <c r="F210" s="0" t="s">
        <v>831</v>
      </c>
      <c r="G210" s="0" t="n">
        <v>1</v>
      </c>
      <c r="H210" s="0" t="s">
        <v>3702</v>
      </c>
      <c r="I210" s="0" t="s">
        <v>18</v>
      </c>
    </row>
    <row r="211" customFormat="false" ht="15" hidden="false" customHeight="false" outlineLevel="0" collapsed="false">
      <c r="A211" s="0" t="s">
        <v>28</v>
      </c>
      <c r="B211" s="0" t="s">
        <v>537</v>
      </c>
      <c r="C211" s="0" t="s">
        <v>334</v>
      </c>
      <c r="D211" s="0" t="s">
        <v>861</v>
      </c>
      <c r="E211" s="0" t="s">
        <v>5797</v>
      </c>
      <c r="F211" s="0" t="s">
        <v>831</v>
      </c>
      <c r="G211" s="0" t="n">
        <v>2</v>
      </c>
      <c r="H211" s="0" t="s">
        <v>3702</v>
      </c>
      <c r="I211" s="0" t="s">
        <v>23</v>
      </c>
    </row>
    <row r="212" customFormat="false" ht="15" hidden="false" customHeight="false" outlineLevel="0" collapsed="false">
      <c r="A212" s="0" t="s">
        <v>28</v>
      </c>
      <c r="B212" s="0" t="s">
        <v>840</v>
      </c>
      <c r="C212" s="0" t="s">
        <v>1190</v>
      </c>
      <c r="D212" s="0" t="s">
        <v>142</v>
      </c>
      <c r="E212" s="0" t="s">
        <v>5797</v>
      </c>
      <c r="F212" s="0" t="s">
        <v>831</v>
      </c>
      <c r="G212" s="0" t="n">
        <v>3</v>
      </c>
      <c r="H212" s="0" t="s">
        <v>3702</v>
      </c>
      <c r="I212" s="0" t="s">
        <v>18</v>
      </c>
    </row>
    <row r="213" customFormat="false" ht="15" hidden="false" customHeight="false" outlineLevel="0" collapsed="false">
      <c r="A213" s="0" t="s">
        <v>28</v>
      </c>
      <c r="B213" s="0" t="s">
        <v>2187</v>
      </c>
      <c r="C213" s="0" t="s">
        <v>334</v>
      </c>
      <c r="D213" s="0" t="s">
        <v>590</v>
      </c>
      <c r="E213" s="0" t="s">
        <v>5797</v>
      </c>
      <c r="F213" s="0" t="s">
        <v>831</v>
      </c>
      <c r="G213" s="0" t="n">
        <v>4</v>
      </c>
      <c r="H213" s="0" t="s">
        <v>3702</v>
      </c>
      <c r="I213" s="0" t="s">
        <v>23</v>
      </c>
    </row>
    <row r="214" customFormat="false" ht="15" hidden="false" customHeight="false" outlineLevel="0" collapsed="false">
      <c r="A214" s="5" t="s">
        <v>28</v>
      </c>
      <c r="B214" s="5" t="s">
        <v>2729</v>
      </c>
      <c r="C214" s="5" t="s">
        <v>91</v>
      </c>
      <c r="D214" s="5" t="s">
        <v>3001</v>
      </c>
      <c r="E214" s="5" t="s">
        <v>5797</v>
      </c>
      <c r="F214" s="5" t="s">
        <v>831</v>
      </c>
      <c r="G214" s="5" t="n">
        <v>5</v>
      </c>
      <c r="H214" s="5" t="s">
        <v>3702</v>
      </c>
      <c r="I214" s="5" t="s">
        <v>18</v>
      </c>
    </row>
    <row r="215" customFormat="false" ht="15" hidden="false" customHeight="false" outlineLevel="0" collapsed="false">
      <c r="A215" s="0" t="s">
        <v>28</v>
      </c>
      <c r="B215" s="0" t="s">
        <v>4658</v>
      </c>
      <c r="C215" s="0" t="s">
        <v>4596</v>
      </c>
      <c r="D215" s="0" t="s">
        <v>91</v>
      </c>
      <c r="E215" s="0" t="s">
        <v>5797</v>
      </c>
      <c r="F215" s="0" t="s">
        <v>831</v>
      </c>
      <c r="G215" s="0" t="n">
        <v>6</v>
      </c>
      <c r="H215" s="0" t="s">
        <v>3702</v>
      </c>
      <c r="I215" s="0" t="s">
        <v>23</v>
      </c>
    </row>
    <row r="216" customFormat="false" ht="15" hidden="false" customHeight="false" outlineLevel="0" collapsed="false">
      <c r="A216" s="0" t="s">
        <v>28</v>
      </c>
      <c r="B216" s="0" t="s">
        <v>2338</v>
      </c>
      <c r="C216" s="0" t="s">
        <v>278</v>
      </c>
      <c r="D216" s="0" t="s">
        <v>609</v>
      </c>
      <c r="E216" s="0" t="s">
        <v>5797</v>
      </c>
      <c r="F216" s="0" t="s">
        <v>831</v>
      </c>
      <c r="G216" s="0" t="n">
        <v>7</v>
      </c>
      <c r="H216" s="0" t="s">
        <v>3702</v>
      </c>
      <c r="I216" s="0" t="s">
        <v>18</v>
      </c>
    </row>
    <row r="217" customFormat="false" ht="15" hidden="false" customHeight="false" outlineLevel="0" collapsed="false">
      <c r="A217" s="0" t="s">
        <v>28</v>
      </c>
      <c r="B217" s="0" t="s">
        <v>953</v>
      </c>
      <c r="C217" s="0" t="s">
        <v>171</v>
      </c>
      <c r="D217" s="0" t="s">
        <v>299</v>
      </c>
      <c r="E217" s="0" t="s">
        <v>5797</v>
      </c>
      <c r="F217" s="0" t="s">
        <v>951</v>
      </c>
      <c r="G217" s="0" t="n">
        <v>1</v>
      </c>
      <c r="H217" s="0" t="s">
        <v>17</v>
      </c>
      <c r="I217" s="0" t="s">
        <v>23</v>
      </c>
    </row>
    <row r="218" customFormat="false" ht="15" hidden="false" customHeight="false" outlineLevel="0" collapsed="false">
      <c r="A218" s="0" t="s">
        <v>28</v>
      </c>
      <c r="B218" s="0" t="s">
        <v>3652</v>
      </c>
      <c r="C218" s="0" t="s">
        <v>258</v>
      </c>
      <c r="D218" s="0" t="s">
        <v>848</v>
      </c>
      <c r="E218" s="0" t="s">
        <v>5797</v>
      </c>
      <c r="F218" s="0" t="s">
        <v>951</v>
      </c>
      <c r="G218" s="0" t="n">
        <v>2</v>
      </c>
      <c r="H218" s="0" t="s">
        <v>17</v>
      </c>
      <c r="I218" s="0" t="s">
        <v>18</v>
      </c>
    </row>
    <row r="219" customFormat="false" ht="15" hidden="false" customHeight="false" outlineLevel="0" collapsed="false">
      <c r="A219" s="0" t="s">
        <v>28</v>
      </c>
      <c r="B219" s="0" t="s">
        <v>1760</v>
      </c>
      <c r="C219" s="0" t="s">
        <v>680</v>
      </c>
      <c r="D219" s="0" t="s">
        <v>101</v>
      </c>
      <c r="E219" s="0" t="s">
        <v>5797</v>
      </c>
      <c r="F219" s="0" t="s">
        <v>951</v>
      </c>
      <c r="G219" s="0" t="n">
        <v>3</v>
      </c>
      <c r="H219" s="0" t="s">
        <v>17</v>
      </c>
      <c r="I219" s="0" t="s">
        <v>23</v>
      </c>
    </row>
    <row r="220" customFormat="false" ht="15" hidden="false" customHeight="false" outlineLevel="0" collapsed="false">
      <c r="A220" s="0" t="s">
        <v>28</v>
      </c>
      <c r="B220" s="0" t="s">
        <v>201</v>
      </c>
      <c r="C220" s="0" t="s">
        <v>750</v>
      </c>
      <c r="D220" s="0" t="s">
        <v>2426</v>
      </c>
      <c r="E220" s="0" t="s">
        <v>5797</v>
      </c>
      <c r="F220" s="0" t="s">
        <v>951</v>
      </c>
      <c r="G220" s="0" t="n">
        <v>4</v>
      </c>
      <c r="H220" s="0" t="s">
        <v>17</v>
      </c>
      <c r="I220" s="0" t="s">
        <v>18</v>
      </c>
    </row>
    <row r="221" customFormat="false" ht="15" hidden="false" customHeight="false" outlineLevel="0" collapsed="false">
      <c r="A221" s="0" t="s">
        <v>28</v>
      </c>
      <c r="B221" s="0" t="s">
        <v>2646</v>
      </c>
      <c r="C221" s="0" t="s">
        <v>561</v>
      </c>
      <c r="D221" s="0" t="s">
        <v>656</v>
      </c>
      <c r="E221" s="0" t="s">
        <v>5797</v>
      </c>
      <c r="F221" s="0" t="s">
        <v>951</v>
      </c>
      <c r="G221" s="0" t="n">
        <v>5</v>
      </c>
      <c r="H221" s="0" t="s">
        <v>17</v>
      </c>
      <c r="I221" s="0" t="s">
        <v>23</v>
      </c>
    </row>
    <row r="222" customFormat="false" ht="15" hidden="false" customHeight="false" outlineLevel="0" collapsed="false">
      <c r="A222" s="0" t="s">
        <v>28</v>
      </c>
      <c r="B222" s="0" t="s">
        <v>2249</v>
      </c>
      <c r="C222" s="0" t="s">
        <v>656</v>
      </c>
      <c r="D222" s="0" t="s">
        <v>195</v>
      </c>
      <c r="E222" s="0" t="s">
        <v>5797</v>
      </c>
      <c r="F222" s="0" t="s">
        <v>951</v>
      </c>
      <c r="G222" s="0" t="n">
        <v>6</v>
      </c>
      <c r="H222" s="0" t="s">
        <v>17</v>
      </c>
      <c r="I222" s="0" t="s">
        <v>18</v>
      </c>
    </row>
    <row r="223" customFormat="false" ht="15" hidden="false" customHeight="false" outlineLevel="0" collapsed="false">
      <c r="A223" s="0" t="s">
        <v>28</v>
      </c>
      <c r="B223" s="0" t="s">
        <v>1838</v>
      </c>
      <c r="C223" s="0" t="s">
        <v>56</v>
      </c>
      <c r="D223" s="0" t="s">
        <v>178</v>
      </c>
      <c r="E223" s="0" t="s">
        <v>5797</v>
      </c>
      <c r="F223" s="0" t="s">
        <v>951</v>
      </c>
      <c r="G223" s="0" t="n">
        <v>7</v>
      </c>
      <c r="H223" s="0" t="s">
        <v>17</v>
      </c>
      <c r="I223" s="0" t="s">
        <v>23</v>
      </c>
    </row>
    <row r="224" customFormat="false" ht="15" hidden="false" customHeight="false" outlineLevel="0" collapsed="false">
      <c r="A224" s="0" t="s">
        <v>28</v>
      </c>
      <c r="B224" s="0" t="s">
        <v>131</v>
      </c>
      <c r="C224" s="0" t="s">
        <v>712</v>
      </c>
      <c r="D224" s="0" t="s">
        <v>27</v>
      </c>
      <c r="E224" s="0" t="s">
        <v>5797</v>
      </c>
      <c r="F224" s="0" t="s">
        <v>951</v>
      </c>
      <c r="G224" s="0" t="n">
        <v>1</v>
      </c>
      <c r="H224" s="0" t="s">
        <v>3702</v>
      </c>
      <c r="I224" s="0" t="s">
        <v>23</v>
      </c>
    </row>
    <row r="225" customFormat="false" ht="15" hidden="false" customHeight="false" outlineLevel="0" collapsed="false">
      <c r="A225" s="0" t="s">
        <v>28</v>
      </c>
      <c r="B225" s="0" t="s">
        <v>2568</v>
      </c>
      <c r="C225" s="0" t="s">
        <v>468</v>
      </c>
      <c r="D225" s="0" t="s">
        <v>1273</v>
      </c>
      <c r="E225" s="0" t="s">
        <v>5797</v>
      </c>
      <c r="F225" s="0" t="s">
        <v>951</v>
      </c>
      <c r="G225" s="0" t="n">
        <v>2</v>
      </c>
      <c r="H225" s="0" t="s">
        <v>3702</v>
      </c>
      <c r="I225" s="0" t="s">
        <v>18</v>
      </c>
    </row>
    <row r="226" customFormat="false" ht="15" hidden="false" customHeight="false" outlineLevel="0" collapsed="false">
      <c r="A226" s="0" t="s">
        <v>28</v>
      </c>
      <c r="B226" s="0" t="s">
        <v>5473</v>
      </c>
      <c r="C226" s="0" t="s">
        <v>653</v>
      </c>
      <c r="D226" s="0" t="s">
        <v>232</v>
      </c>
      <c r="E226" s="0" t="s">
        <v>5797</v>
      </c>
      <c r="F226" s="0" t="s">
        <v>951</v>
      </c>
      <c r="G226" s="0" t="n">
        <v>3</v>
      </c>
      <c r="H226" s="0" t="s">
        <v>3702</v>
      </c>
      <c r="I226" s="0" t="s">
        <v>23</v>
      </c>
    </row>
    <row r="227" customFormat="false" ht="15" hidden="false" customHeight="false" outlineLevel="0" collapsed="false">
      <c r="A227" s="0" t="s">
        <v>28</v>
      </c>
      <c r="B227" s="0" t="s">
        <v>511</v>
      </c>
      <c r="C227" s="0" t="s">
        <v>5231</v>
      </c>
      <c r="D227" s="0" t="s">
        <v>159</v>
      </c>
      <c r="E227" s="0" t="s">
        <v>5797</v>
      </c>
      <c r="F227" s="0" t="s">
        <v>951</v>
      </c>
      <c r="G227" s="0" t="n">
        <v>4</v>
      </c>
      <c r="H227" s="0" t="s">
        <v>3702</v>
      </c>
      <c r="I227" s="0" t="s">
        <v>18</v>
      </c>
    </row>
    <row r="228" customFormat="false" ht="15" hidden="false" customHeight="false" outlineLevel="0" collapsed="false">
      <c r="A228" s="5" t="s">
        <v>28</v>
      </c>
      <c r="B228" s="5" t="s">
        <v>5811</v>
      </c>
      <c r="C228" s="5" t="s">
        <v>653</v>
      </c>
      <c r="D228" s="5" t="s">
        <v>171</v>
      </c>
      <c r="E228" s="5" t="s">
        <v>5797</v>
      </c>
      <c r="F228" s="5" t="s">
        <v>951</v>
      </c>
      <c r="G228" s="5" t="n">
        <v>5</v>
      </c>
      <c r="H228" s="5" t="s">
        <v>3702</v>
      </c>
      <c r="I228" s="5" t="s">
        <v>23</v>
      </c>
    </row>
    <row r="229" customFormat="false" ht="15" hidden="false" customHeight="false" outlineLevel="0" collapsed="false">
      <c r="A229" s="0" t="s">
        <v>28</v>
      </c>
      <c r="B229" s="0" t="s">
        <v>3634</v>
      </c>
      <c r="C229" s="0" t="s">
        <v>27</v>
      </c>
      <c r="D229" s="0" t="s">
        <v>848</v>
      </c>
      <c r="E229" s="0" t="s">
        <v>5797</v>
      </c>
      <c r="F229" s="0" t="s">
        <v>951</v>
      </c>
      <c r="G229" s="0" t="n">
        <v>6</v>
      </c>
      <c r="H229" s="0" t="s">
        <v>3702</v>
      </c>
      <c r="I229" s="0" t="s">
        <v>18</v>
      </c>
    </row>
    <row r="230" customFormat="false" ht="15" hidden="false" customHeight="false" outlineLevel="0" collapsed="false">
      <c r="A230" s="0" t="s">
        <v>28</v>
      </c>
      <c r="B230" s="0" t="s">
        <v>4429</v>
      </c>
      <c r="C230" s="0" t="s">
        <v>1299</v>
      </c>
      <c r="D230" s="0" t="s">
        <v>159</v>
      </c>
      <c r="E230" s="0" t="s">
        <v>5797</v>
      </c>
      <c r="F230" s="0" t="s">
        <v>951</v>
      </c>
      <c r="G230" s="0" t="n">
        <v>7</v>
      </c>
      <c r="H230" s="0" t="s">
        <v>3702</v>
      </c>
      <c r="I230" s="0" t="s">
        <v>23</v>
      </c>
    </row>
    <row r="231" customFormat="false" ht="15" hidden="false" customHeight="false" outlineLevel="0" collapsed="false">
      <c r="A231" s="0" t="s">
        <v>28</v>
      </c>
      <c r="B231" s="0" t="s">
        <v>132</v>
      </c>
      <c r="C231" s="0" t="s">
        <v>567</v>
      </c>
      <c r="D231" s="0" t="s">
        <v>39</v>
      </c>
      <c r="E231" s="0" t="s">
        <v>5797</v>
      </c>
      <c r="F231" s="0" t="s">
        <v>1025</v>
      </c>
      <c r="G231" s="0" t="n">
        <v>1</v>
      </c>
      <c r="H231" s="0" t="s">
        <v>17</v>
      </c>
      <c r="I231" s="0" t="s">
        <v>18</v>
      </c>
    </row>
    <row r="232" customFormat="false" ht="15" hidden="false" customHeight="false" outlineLevel="0" collapsed="false">
      <c r="A232" s="0" t="s">
        <v>28</v>
      </c>
      <c r="B232" s="0" t="s">
        <v>3673</v>
      </c>
      <c r="C232" s="0" t="s">
        <v>206</v>
      </c>
      <c r="D232" s="0" t="s">
        <v>258</v>
      </c>
      <c r="E232" s="0" t="s">
        <v>5797</v>
      </c>
      <c r="F232" s="0" t="s">
        <v>1025</v>
      </c>
      <c r="G232" s="0" t="n">
        <v>2</v>
      </c>
      <c r="H232" s="0" t="s">
        <v>17</v>
      </c>
      <c r="I232" s="0" t="s">
        <v>23</v>
      </c>
    </row>
    <row r="233" customFormat="false" ht="15" hidden="false" customHeight="false" outlineLevel="0" collapsed="false">
      <c r="A233" s="0" t="s">
        <v>28</v>
      </c>
      <c r="B233" s="0" t="s">
        <v>236</v>
      </c>
      <c r="C233" s="0" t="s">
        <v>206</v>
      </c>
      <c r="D233" s="0" t="s">
        <v>1884</v>
      </c>
      <c r="E233" s="0" t="s">
        <v>5797</v>
      </c>
      <c r="F233" s="0" t="s">
        <v>1025</v>
      </c>
      <c r="G233" s="0" t="n">
        <v>3</v>
      </c>
      <c r="H233" s="0" t="s">
        <v>17</v>
      </c>
      <c r="I233" s="0" t="s">
        <v>18</v>
      </c>
    </row>
    <row r="234" customFormat="false" ht="15" hidden="false" customHeight="false" outlineLevel="0" collapsed="false">
      <c r="A234" s="0" t="s">
        <v>28</v>
      </c>
      <c r="B234" s="0" t="s">
        <v>3022</v>
      </c>
      <c r="C234" s="0" t="s">
        <v>1024</v>
      </c>
      <c r="D234" s="0" t="s">
        <v>1054</v>
      </c>
      <c r="E234" s="0" t="s">
        <v>5797</v>
      </c>
      <c r="F234" s="0" t="s">
        <v>1025</v>
      </c>
      <c r="G234" s="0" t="n">
        <v>4</v>
      </c>
      <c r="H234" s="0" t="s">
        <v>17</v>
      </c>
      <c r="I234" s="0" t="s">
        <v>23</v>
      </c>
    </row>
    <row r="235" customFormat="false" ht="15" hidden="false" customHeight="false" outlineLevel="0" collapsed="false">
      <c r="A235" s="0" t="s">
        <v>28</v>
      </c>
      <c r="B235" s="0" t="s">
        <v>693</v>
      </c>
      <c r="C235" s="0" t="s">
        <v>457</v>
      </c>
      <c r="D235" s="0" t="s">
        <v>110</v>
      </c>
      <c r="E235" s="0" t="s">
        <v>5797</v>
      </c>
      <c r="F235" s="0" t="s">
        <v>1025</v>
      </c>
      <c r="G235" s="0" t="n">
        <v>5</v>
      </c>
      <c r="H235" s="0" t="s">
        <v>17</v>
      </c>
      <c r="I235" s="0" t="s">
        <v>18</v>
      </c>
    </row>
    <row r="236" customFormat="false" ht="15" hidden="false" customHeight="false" outlineLevel="0" collapsed="false">
      <c r="A236" s="0" t="s">
        <v>28</v>
      </c>
      <c r="B236" s="0" t="s">
        <v>2285</v>
      </c>
      <c r="C236" s="0" t="s">
        <v>110</v>
      </c>
      <c r="D236" s="0" t="s">
        <v>950</v>
      </c>
      <c r="E236" s="0" t="s">
        <v>5797</v>
      </c>
      <c r="F236" s="0" t="s">
        <v>1025</v>
      </c>
      <c r="G236" s="0" t="n">
        <v>6</v>
      </c>
      <c r="H236" s="0" t="s">
        <v>17</v>
      </c>
      <c r="I236" s="0" t="s">
        <v>23</v>
      </c>
    </row>
    <row r="237" customFormat="false" ht="15" hidden="false" customHeight="false" outlineLevel="0" collapsed="false">
      <c r="A237" s="0" t="s">
        <v>28</v>
      </c>
      <c r="B237" s="0" t="s">
        <v>1883</v>
      </c>
      <c r="C237" s="0" t="s">
        <v>1884</v>
      </c>
      <c r="D237" s="0" t="s">
        <v>571</v>
      </c>
      <c r="E237" s="0" t="s">
        <v>5797</v>
      </c>
      <c r="F237" s="0" t="s">
        <v>1025</v>
      </c>
      <c r="G237" s="0" t="n">
        <v>7</v>
      </c>
      <c r="H237" s="0" t="s">
        <v>17</v>
      </c>
      <c r="I237" s="0" t="s">
        <v>18</v>
      </c>
    </row>
    <row r="238" customFormat="false" ht="15" hidden="false" customHeight="false" outlineLevel="0" collapsed="false">
      <c r="A238" s="0" t="s">
        <v>28</v>
      </c>
      <c r="B238" s="0" t="s">
        <v>49</v>
      </c>
      <c r="C238" s="0" t="s">
        <v>3967</v>
      </c>
      <c r="D238" s="0" t="s">
        <v>22</v>
      </c>
      <c r="E238" s="0" t="s">
        <v>5797</v>
      </c>
      <c r="F238" s="0" t="s">
        <v>1025</v>
      </c>
      <c r="G238" s="0" t="n">
        <v>1</v>
      </c>
      <c r="H238" s="0" t="s">
        <v>3702</v>
      </c>
      <c r="I238" s="0" t="s">
        <v>18</v>
      </c>
    </row>
    <row r="239" customFormat="false" ht="15" hidden="false" customHeight="false" outlineLevel="0" collapsed="false">
      <c r="A239" s="0" t="s">
        <v>28</v>
      </c>
      <c r="B239" s="0" t="s">
        <v>4918</v>
      </c>
      <c r="C239" s="0" t="s">
        <v>79</v>
      </c>
      <c r="D239" s="0" t="s">
        <v>1424</v>
      </c>
      <c r="E239" s="0" t="s">
        <v>5797</v>
      </c>
      <c r="F239" s="0" t="s">
        <v>1025</v>
      </c>
      <c r="G239" s="0" t="n">
        <v>2</v>
      </c>
      <c r="H239" s="0" t="s">
        <v>3702</v>
      </c>
      <c r="I239" s="0" t="s">
        <v>23</v>
      </c>
    </row>
    <row r="240" customFormat="false" ht="15" hidden="false" customHeight="false" outlineLevel="0" collapsed="false">
      <c r="A240" s="0" t="s">
        <v>28</v>
      </c>
      <c r="B240" s="0" t="s">
        <v>300</v>
      </c>
      <c r="C240" s="0" t="s">
        <v>187</v>
      </c>
      <c r="D240" s="0" t="s">
        <v>1024</v>
      </c>
      <c r="E240" s="0" t="s">
        <v>5797</v>
      </c>
      <c r="F240" s="0" t="s">
        <v>1025</v>
      </c>
      <c r="G240" s="0" t="n">
        <v>3</v>
      </c>
      <c r="H240" s="0" t="s">
        <v>3702</v>
      </c>
      <c r="I240" s="0" t="s">
        <v>18</v>
      </c>
    </row>
    <row r="241" customFormat="false" ht="15" hidden="false" customHeight="false" outlineLevel="0" collapsed="false">
      <c r="A241" s="0" t="s">
        <v>28</v>
      </c>
      <c r="B241" s="0" t="s">
        <v>170</v>
      </c>
      <c r="C241" s="0" t="s">
        <v>158</v>
      </c>
      <c r="D241" s="0" t="s">
        <v>712</v>
      </c>
      <c r="E241" s="0" t="s">
        <v>5797</v>
      </c>
      <c r="F241" s="0" t="s">
        <v>1025</v>
      </c>
      <c r="G241" s="0" t="n">
        <v>4</v>
      </c>
      <c r="H241" s="0" t="s">
        <v>3702</v>
      </c>
      <c r="I241" s="0" t="s">
        <v>23</v>
      </c>
    </row>
    <row r="242" customFormat="false" ht="15" hidden="false" customHeight="false" outlineLevel="0" collapsed="false">
      <c r="A242" s="0" t="s">
        <v>28</v>
      </c>
      <c r="B242" s="0" t="s">
        <v>65</v>
      </c>
      <c r="C242" s="0" t="s">
        <v>4992</v>
      </c>
      <c r="D242" s="0" t="s">
        <v>2492</v>
      </c>
      <c r="E242" s="0" t="s">
        <v>5797</v>
      </c>
      <c r="F242" s="0" t="s">
        <v>1025</v>
      </c>
      <c r="G242" s="0" t="n">
        <v>5</v>
      </c>
      <c r="H242" s="0" t="s">
        <v>3702</v>
      </c>
      <c r="I242" s="0" t="s">
        <v>18</v>
      </c>
    </row>
    <row r="243" customFormat="false" ht="15" hidden="false" customHeight="false" outlineLevel="0" collapsed="false">
      <c r="A243" s="5" t="s">
        <v>28</v>
      </c>
      <c r="B243" s="5" t="s">
        <v>3839</v>
      </c>
      <c r="C243" s="5" t="s">
        <v>601</v>
      </c>
      <c r="D243" s="5" t="s">
        <v>367</v>
      </c>
      <c r="E243" s="5" t="s">
        <v>5797</v>
      </c>
      <c r="F243" s="5" t="s">
        <v>1025</v>
      </c>
      <c r="G243" s="5" t="n">
        <v>6</v>
      </c>
      <c r="H243" s="5" t="s">
        <v>3702</v>
      </c>
      <c r="I243" s="5" t="s">
        <v>23</v>
      </c>
    </row>
    <row r="244" customFormat="false" ht="15" hidden="false" customHeight="false" outlineLevel="0" collapsed="false">
      <c r="A244" s="0" t="s">
        <v>28</v>
      </c>
      <c r="B244" s="0" t="s">
        <v>3201</v>
      </c>
      <c r="C244" s="0" t="s">
        <v>1234</v>
      </c>
      <c r="D244" s="0" t="s">
        <v>697</v>
      </c>
      <c r="E244" s="0" t="s">
        <v>5797</v>
      </c>
      <c r="F244" s="0" t="s">
        <v>1025</v>
      </c>
      <c r="G244" s="0" t="n">
        <v>7</v>
      </c>
      <c r="H244" s="0" t="s">
        <v>3702</v>
      </c>
      <c r="I244" s="0" t="s">
        <v>18</v>
      </c>
    </row>
    <row r="245" customFormat="false" ht="15" hidden="false" customHeight="false" outlineLevel="0" collapsed="false">
      <c r="A245" s="0" t="s">
        <v>32</v>
      </c>
      <c r="B245" s="0" t="s">
        <v>185</v>
      </c>
      <c r="C245" s="0" t="s">
        <v>250</v>
      </c>
      <c r="D245" s="0" t="s">
        <v>251</v>
      </c>
      <c r="E245" s="0" t="s">
        <v>5797</v>
      </c>
      <c r="F245" s="0" t="s">
        <v>246</v>
      </c>
      <c r="G245" s="0" t="n">
        <v>1</v>
      </c>
      <c r="H245" s="0" t="s">
        <v>17</v>
      </c>
      <c r="I245" s="0" t="s">
        <v>18</v>
      </c>
    </row>
    <row r="246" customFormat="false" ht="15" hidden="false" customHeight="false" outlineLevel="0" collapsed="false">
      <c r="A246" s="0" t="s">
        <v>32</v>
      </c>
      <c r="B246" s="0" t="s">
        <v>3414</v>
      </c>
      <c r="C246" s="0" t="s">
        <v>475</v>
      </c>
      <c r="D246" s="0" t="s">
        <v>3415</v>
      </c>
      <c r="E246" s="0" t="s">
        <v>5797</v>
      </c>
      <c r="F246" s="0" t="s">
        <v>246</v>
      </c>
      <c r="G246" s="0" t="n">
        <v>2</v>
      </c>
      <c r="H246" s="0" t="s">
        <v>17</v>
      </c>
      <c r="I246" s="0" t="s">
        <v>23</v>
      </c>
    </row>
    <row r="247" customFormat="false" ht="15" hidden="false" customHeight="false" outlineLevel="0" collapsed="false">
      <c r="A247" s="0" t="s">
        <v>32</v>
      </c>
      <c r="B247" s="0" t="s">
        <v>2704</v>
      </c>
      <c r="C247" s="0" t="s">
        <v>187</v>
      </c>
      <c r="D247" s="0" t="s">
        <v>22</v>
      </c>
      <c r="E247" s="0" t="s">
        <v>5797</v>
      </c>
      <c r="F247" s="0" t="s">
        <v>246</v>
      </c>
      <c r="G247" s="0" t="n">
        <v>3</v>
      </c>
      <c r="H247" s="0" t="s">
        <v>17</v>
      </c>
      <c r="I247" s="0" t="s">
        <v>18</v>
      </c>
    </row>
    <row r="248" customFormat="false" ht="15" hidden="false" customHeight="false" outlineLevel="0" collapsed="false">
      <c r="A248" s="0" t="s">
        <v>32</v>
      </c>
      <c r="B248" s="0" t="s">
        <v>291</v>
      </c>
      <c r="C248" s="0" t="s">
        <v>669</v>
      </c>
      <c r="D248" s="0" t="s">
        <v>35</v>
      </c>
      <c r="E248" s="0" t="s">
        <v>5797</v>
      </c>
      <c r="F248" s="0" t="s">
        <v>246</v>
      </c>
      <c r="G248" s="0" t="n">
        <v>4</v>
      </c>
      <c r="H248" s="0" t="s">
        <v>17</v>
      </c>
      <c r="I248" s="0" t="s">
        <v>23</v>
      </c>
    </row>
    <row r="249" customFormat="false" ht="15" hidden="false" customHeight="false" outlineLevel="0" collapsed="false">
      <c r="A249" s="0" t="s">
        <v>32</v>
      </c>
      <c r="B249" s="0" t="s">
        <v>1347</v>
      </c>
      <c r="C249" s="0" t="s">
        <v>205</v>
      </c>
      <c r="D249" s="0" t="s">
        <v>1972</v>
      </c>
      <c r="E249" s="0" t="s">
        <v>5797</v>
      </c>
      <c r="F249" s="0" t="s">
        <v>246</v>
      </c>
      <c r="G249" s="0" t="n">
        <v>6</v>
      </c>
      <c r="H249" s="0" t="s">
        <v>17</v>
      </c>
      <c r="I249" s="0" t="s">
        <v>23</v>
      </c>
    </row>
    <row r="250" customFormat="false" ht="15" hidden="false" customHeight="false" outlineLevel="0" collapsed="false">
      <c r="A250" s="0" t="s">
        <v>32</v>
      </c>
      <c r="B250" s="0" t="s">
        <v>131</v>
      </c>
      <c r="C250" s="0" t="s">
        <v>22</v>
      </c>
      <c r="D250" s="0" t="s">
        <v>304</v>
      </c>
      <c r="E250" s="0" t="s">
        <v>5797</v>
      </c>
      <c r="F250" s="0" t="s">
        <v>246</v>
      </c>
      <c r="G250" s="0" t="n">
        <v>7</v>
      </c>
      <c r="H250" s="0" t="s">
        <v>17</v>
      </c>
      <c r="I250" s="0" t="s">
        <v>23</v>
      </c>
    </row>
    <row r="251" customFormat="false" ht="15" hidden="false" customHeight="false" outlineLevel="0" collapsed="false">
      <c r="A251" s="0" t="s">
        <v>32</v>
      </c>
      <c r="B251" s="0" t="s">
        <v>3345</v>
      </c>
      <c r="C251" s="0" t="s">
        <v>103</v>
      </c>
      <c r="D251" s="0" t="s">
        <v>95</v>
      </c>
      <c r="E251" s="0" t="s">
        <v>5797</v>
      </c>
      <c r="F251" s="0" t="s">
        <v>246</v>
      </c>
      <c r="G251" s="0" t="n">
        <v>1</v>
      </c>
      <c r="H251" s="0" t="s">
        <v>3702</v>
      </c>
      <c r="I251" s="0" t="s">
        <v>23</v>
      </c>
    </row>
    <row r="252" customFormat="false" ht="15" hidden="false" customHeight="false" outlineLevel="0" collapsed="false">
      <c r="A252" s="0" t="s">
        <v>32</v>
      </c>
      <c r="B252" s="0" t="s">
        <v>160</v>
      </c>
      <c r="C252" s="0" t="s">
        <v>680</v>
      </c>
      <c r="D252" s="0" t="s">
        <v>652</v>
      </c>
      <c r="E252" s="0" t="s">
        <v>5797</v>
      </c>
      <c r="F252" s="0" t="s">
        <v>246</v>
      </c>
      <c r="G252" s="0" t="n">
        <v>2</v>
      </c>
      <c r="H252" s="0" t="s">
        <v>3702</v>
      </c>
      <c r="I252" s="0" t="s">
        <v>23</v>
      </c>
    </row>
    <row r="253" customFormat="false" ht="15" hidden="false" customHeight="false" outlineLevel="0" collapsed="false">
      <c r="A253" s="5" t="s">
        <v>32</v>
      </c>
      <c r="B253" s="5" t="s">
        <v>1513</v>
      </c>
      <c r="C253" s="5" t="s">
        <v>188</v>
      </c>
      <c r="D253" s="5" t="s">
        <v>84</v>
      </c>
      <c r="E253" s="5" t="s">
        <v>5797</v>
      </c>
      <c r="F253" s="5" t="s">
        <v>246</v>
      </c>
      <c r="G253" s="5" t="n">
        <v>3</v>
      </c>
      <c r="H253" s="5" t="s">
        <v>3702</v>
      </c>
      <c r="I253" s="5" t="s">
        <v>18</v>
      </c>
    </row>
    <row r="254" customFormat="false" ht="15" hidden="false" customHeight="false" outlineLevel="0" collapsed="false">
      <c r="A254" s="0" t="s">
        <v>32</v>
      </c>
      <c r="B254" s="0" t="s">
        <v>398</v>
      </c>
      <c r="C254" s="0" t="s">
        <v>113</v>
      </c>
      <c r="D254" s="0" t="s">
        <v>27</v>
      </c>
      <c r="E254" s="0" t="s">
        <v>5797</v>
      </c>
      <c r="F254" s="0" t="s">
        <v>246</v>
      </c>
      <c r="G254" s="0" t="n">
        <v>4</v>
      </c>
      <c r="H254" s="0" t="s">
        <v>3702</v>
      </c>
      <c r="I254" s="0" t="s">
        <v>23</v>
      </c>
    </row>
    <row r="255" customFormat="false" ht="15" hidden="false" customHeight="false" outlineLevel="0" collapsed="false">
      <c r="A255" s="0" t="s">
        <v>32</v>
      </c>
      <c r="B255" s="0" t="s">
        <v>4784</v>
      </c>
      <c r="C255" s="0" t="s">
        <v>249</v>
      </c>
      <c r="E255" s="0" t="s">
        <v>5797</v>
      </c>
      <c r="F255" s="0" t="s">
        <v>246</v>
      </c>
      <c r="G255" s="0" t="n">
        <v>5</v>
      </c>
      <c r="H255" s="0" t="s">
        <v>3702</v>
      </c>
      <c r="I255" s="0" t="s">
        <v>23</v>
      </c>
    </row>
    <row r="256" customFormat="false" ht="15" hidden="false" customHeight="false" outlineLevel="0" collapsed="false">
      <c r="A256" s="0" t="s">
        <v>32</v>
      </c>
      <c r="B256" s="0" t="s">
        <v>4506</v>
      </c>
      <c r="C256" s="0" t="s">
        <v>110</v>
      </c>
      <c r="D256" s="0" t="s">
        <v>22</v>
      </c>
      <c r="E256" s="0" t="s">
        <v>5797</v>
      </c>
      <c r="F256" s="0" t="s">
        <v>246</v>
      </c>
      <c r="G256" s="0" t="n">
        <v>6</v>
      </c>
      <c r="H256" s="0" t="s">
        <v>3702</v>
      </c>
      <c r="I256" s="0" t="s">
        <v>23</v>
      </c>
    </row>
    <row r="257" customFormat="false" ht="15" hidden="false" customHeight="false" outlineLevel="0" collapsed="false">
      <c r="A257" s="0" t="s">
        <v>32</v>
      </c>
      <c r="B257" s="0" t="s">
        <v>1490</v>
      </c>
      <c r="C257" s="0" t="s">
        <v>717</v>
      </c>
      <c r="D257" s="0" t="s">
        <v>84</v>
      </c>
      <c r="E257" s="0" t="s">
        <v>5797</v>
      </c>
      <c r="F257" s="0" t="s">
        <v>246</v>
      </c>
      <c r="G257" s="0" t="n">
        <v>7</v>
      </c>
      <c r="H257" s="0" t="s">
        <v>3702</v>
      </c>
      <c r="I257" s="0" t="s">
        <v>23</v>
      </c>
    </row>
    <row r="258" customFormat="false" ht="15" hidden="false" customHeight="false" outlineLevel="0" collapsed="false">
      <c r="A258" s="5" t="s">
        <v>32</v>
      </c>
      <c r="B258" s="5" t="s">
        <v>366</v>
      </c>
      <c r="C258" s="5" t="s">
        <v>73</v>
      </c>
      <c r="D258" s="5" t="s">
        <v>556</v>
      </c>
      <c r="E258" s="5" t="s">
        <v>5797</v>
      </c>
      <c r="F258" s="5" t="s">
        <v>269</v>
      </c>
      <c r="G258" s="5" t="n">
        <v>1</v>
      </c>
      <c r="H258" s="5" t="s">
        <v>17</v>
      </c>
      <c r="I258" s="5" t="s">
        <v>23</v>
      </c>
    </row>
    <row r="259" customFormat="false" ht="15" hidden="false" customHeight="false" outlineLevel="0" collapsed="false">
      <c r="A259" s="0" t="s">
        <v>32</v>
      </c>
      <c r="B259" s="0" t="s">
        <v>631</v>
      </c>
      <c r="C259" s="0" t="s">
        <v>62</v>
      </c>
      <c r="D259" s="0" t="s">
        <v>278</v>
      </c>
      <c r="E259" s="0" t="s">
        <v>5797</v>
      </c>
      <c r="F259" s="0" t="s">
        <v>269</v>
      </c>
      <c r="G259" s="0" t="n">
        <v>2</v>
      </c>
      <c r="H259" s="0" t="s">
        <v>17</v>
      </c>
      <c r="I259" s="0" t="s">
        <v>18</v>
      </c>
    </row>
    <row r="260" customFormat="false" ht="15" hidden="false" customHeight="false" outlineLevel="0" collapsed="false">
      <c r="A260" s="0" t="s">
        <v>32</v>
      </c>
      <c r="B260" s="0" t="s">
        <v>530</v>
      </c>
      <c r="C260" s="0" t="s">
        <v>22</v>
      </c>
      <c r="D260" s="0" t="s">
        <v>2761</v>
      </c>
      <c r="E260" s="0" t="s">
        <v>5797</v>
      </c>
      <c r="F260" s="0" t="s">
        <v>269</v>
      </c>
      <c r="G260" s="0" t="n">
        <v>4</v>
      </c>
      <c r="H260" s="0" t="s">
        <v>17</v>
      </c>
      <c r="I260" s="0" t="s">
        <v>18</v>
      </c>
    </row>
    <row r="261" customFormat="false" ht="15" hidden="false" customHeight="false" outlineLevel="0" collapsed="false">
      <c r="A261" s="5" t="s">
        <v>32</v>
      </c>
      <c r="B261" s="5" t="s">
        <v>4790</v>
      </c>
      <c r="C261" s="5" t="s">
        <v>57</v>
      </c>
      <c r="D261" s="5" t="s">
        <v>35</v>
      </c>
      <c r="E261" s="5" t="s">
        <v>5797</v>
      </c>
      <c r="F261" s="5" t="s">
        <v>269</v>
      </c>
      <c r="G261" s="5" t="n">
        <v>5</v>
      </c>
      <c r="H261" s="5" t="s">
        <v>17</v>
      </c>
      <c r="I261" s="5" t="s">
        <v>23</v>
      </c>
    </row>
    <row r="262" customFormat="false" ht="15" hidden="false" customHeight="false" outlineLevel="0" collapsed="false">
      <c r="A262" s="0" t="s">
        <v>32</v>
      </c>
      <c r="B262" s="0" t="s">
        <v>1981</v>
      </c>
      <c r="C262" s="0" t="s">
        <v>27</v>
      </c>
      <c r="D262" s="0" t="s">
        <v>1632</v>
      </c>
      <c r="E262" s="0" t="s">
        <v>5797</v>
      </c>
      <c r="F262" s="0" t="s">
        <v>269</v>
      </c>
      <c r="G262" s="0" t="n">
        <v>6</v>
      </c>
      <c r="H262" s="0" t="s">
        <v>17</v>
      </c>
      <c r="I262" s="0" t="s">
        <v>18</v>
      </c>
    </row>
    <row r="263" customFormat="false" ht="15" hidden="false" customHeight="false" outlineLevel="0" collapsed="false">
      <c r="A263" s="0" t="s">
        <v>32</v>
      </c>
      <c r="B263" s="0" t="s">
        <v>1537</v>
      </c>
      <c r="C263" s="0" t="s">
        <v>73</v>
      </c>
      <c r="D263" s="0" t="s">
        <v>371</v>
      </c>
      <c r="E263" s="0" t="s">
        <v>5797</v>
      </c>
      <c r="F263" s="0" t="s">
        <v>269</v>
      </c>
      <c r="G263" s="0" t="n">
        <v>7</v>
      </c>
      <c r="H263" s="0" t="s">
        <v>17</v>
      </c>
      <c r="I263" s="0" t="s">
        <v>23</v>
      </c>
    </row>
    <row r="264" customFormat="false" ht="15" hidden="false" customHeight="false" outlineLevel="0" collapsed="false">
      <c r="A264" s="0" t="s">
        <v>32</v>
      </c>
      <c r="B264" s="0" t="s">
        <v>1949</v>
      </c>
      <c r="C264" s="0" t="s">
        <v>242</v>
      </c>
      <c r="D264" s="0" t="s">
        <v>67</v>
      </c>
      <c r="E264" s="0" t="s">
        <v>5797</v>
      </c>
      <c r="F264" s="0" t="s">
        <v>269</v>
      </c>
      <c r="G264" s="0" t="n">
        <v>1</v>
      </c>
      <c r="H264" s="0" t="s">
        <v>3702</v>
      </c>
      <c r="I264" s="0" t="s">
        <v>23</v>
      </c>
    </row>
    <row r="265" customFormat="false" ht="15" hidden="false" customHeight="false" outlineLevel="0" collapsed="false">
      <c r="A265" s="0" t="s">
        <v>32</v>
      </c>
      <c r="B265" s="0" t="s">
        <v>387</v>
      </c>
      <c r="C265" s="0" t="s">
        <v>923</v>
      </c>
      <c r="D265" s="0" t="s">
        <v>371</v>
      </c>
      <c r="E265" s="0" t="s">
        <v>5797</v>
      </c>
      <c r="F265" s="0" t="s">
        <v>269</v>
      </c>
      <c r="G265" s="0" t="n">
        <v>3</v>
      </c>
      <c r="H265" s="0" t="s">
        <v>3702</v>
      </c>
      <c r="I265" s="0" t="s">
        <v>23</v>
      </c>
    </row>
    <row r="266" customFormat="false" ht="15" hidden="false" customHeight="false" outlineLevel="0" collapsed="false">
      <c r="A266" s="0" t="s">
        <v>32</v>
      </c>
      <c r="B266" s="0" t="s">
        <v>754</v>
      </c>
      <c r="C266" s="0" t="s">
        <v>123</v>
      </c>
      <c r="D266" s="0" t="s">
        <v>581</v>
      </c>
      <c r="E266" s="0" t="s">
        <v>5797</v>
      </c>
      <c r="F266" s="0" t="s">
        <v>269</v>
      </c>
      <c r="G266" s="0" t="n">
        <v>4</v>
      </c>
      <c r="H266" s="0" t="s">
        <v>3702</v>
      </c>
      <c r="I266" s="0" t="s">
        <v>18</v>
      </c>
    </row>
    <row r="267" customFormat="false" ht="15" hidden="false" customHeight="false" outlineLevel="0" collapsed="false">
      <c r="A267" s="5" t="s">
        <v>32</v>
      </c>
      <c r="B267" s="5" t="s">
        <v>277</v>
      </c>
      <c r="C267" s="5" t="s">
        <v>278</v>
      </c>
      <c r="D267" s="5" t="s">
        <v>278</v>
      </c>
      <c r="E267" s="5" t="s">
        <v>5797</v>
      </c>
      <c r="F267" s="5" t="s">
        <v>269</v>
      </c>
      <c r="G267" s="5" t="n">
        <v>5</v>
      </c>
      <c r="H267" s="5" t="s">
        <v>3702</v>
      </c>
      <c r="I267" s="5" t="s">
        <v>23</v>
      </c>
    </row>
    <row r="268" customFormat="false" ht="15" hidden="false" customHeight="false" outlineLevel="0" collapsed="false">
      <c r="A268" s="0" t="s">
        <v>32</v>
      </c>
      <c r="B268" s="0" t="s">
        <v>1198</v>
      </c>
      <c r="C268" s="0" t="s">
        <v>1260</v>
      </c>
      <c r="D268" s="0" t="s">
        <v>2784</v>
      </c>
      <c r="E268" s="0" t="s">
        <v>5797</v>
      </c>
      <c r="F268" s="0" t="s">
        <v>269</v>
      </c>
      <c r="G268" s="0" t="n">
        <v>6</v>
      </c>
      <c r="H268" s="0" t="s">
        <v>3702</v>
      </c>
      <c r="I268" s="0" t="s">
        <v>18</v>
      </c>
    </row>
    <row r="269" customFormat="false" ht="15" hidden="false" customHeight="false" outlineLevel="0" collapsed="false">
      <c r="A269" s="0" t="s">
        <v>32</v>
      </c>
      <c r="B269" s="0" t="s">
        <v>386</v>
      </c>
      <c r="C269" s="0" t="s">
        <v>73</v>
      </c>
      <c r="D269" s="0" t="s">
        <v>371</v>
      </c>
      <c r="E269" s="0" t="s">
        <v>5797</v>
      </c>
      <c r="F269" s="0" t="s">
        <v>269</v>
      </c>
      <c r="G269" s="0" t="n">
        <v>7</v>
      </c>
      <c r="H269" s="0" t="s">
        <v>3702</v>
      </c>
      <c r="I269" s="0" t="s">
        <v>23</v>
      </c>
    </row>
    <row r="270" customFormat="false" ht="15" hidden="false" customHeight="false" outlineLevel="0" collapsed="false">
      <c r="A270" s="0" t="s">
        <v>32</v>
      </c>
      <c r="B270" s="0" t="s">
        <v>81</v>
      </c>
      <c r="C270" s="0" t="s">
        <v>35</v>
      </c>
      <c r="D270" s="0" t="s">
        <v>258</v>
      </c>
      <c r="E270" s="0" t="s">
        <v>5797</v>
      </c>
      <c r="F270" s="0" t="s">
        <v>460</v>
      </c>
      <c r="G270" s="0" t="n">
        <v>1</v>
      </c>
      <c r="H270" s="0" t="s">
        <v>17</v>
      </c>
      <c r="I270" s="0" t="s">
        <v>18</v>
      </c>
    </row>
    <row r="271" customFormat="false" ht="15" hidden="false" customHeight="false" outlineLevel="0" collapsed="false">
      <c r="A271" s="0" t="s">
        <v>32</v>
      </c>
      <c r="B271" s="0" t="s">
        <v>927</v>
      </c>
      <c r="C271" s="0" t="s">
        <v>123</v>
      </c>
      <c r="D271" s="0" t="s">
        <v>123</v>
      </c>
      <c r="E271" s="0" t="s">
        <v>5797</v>
      </c>
      <c r="F271" s="0" t="s">
        <v>460</v>
      </c>
      <c r="G271" s="0" t="n">
        <v>2</v>
      </c>
      <c r="H271" s="0" t="s">
        <v>17</v>
      </c>
      <c r="I271" s="0" t="s">
        <v>23</v>
      </c>
    </row>
    <row r="272" customFormat="false" ht="15" hidden="false" customHeight="false" outlineLevel="0" collapsed="false">
      <c r="A272" s="0" t="s">
        <v>32</v>
      </c>
      <c r="B272" s="0" t="s">
        <v>3154</v>
      </c>
      <c r="C272" s="0" t="s">
        <v>152</v>
      </c>
      <c r="D272" s="0" t="s">
        <v>773</v>
      </c>
      <c r="E272" s="0" t="s">
        <v>5797</v>
      </c>
      <c r="F272" s="0" t="s">
        <v>460</v>
      </c>
      <c r="G272" s="0" t="n">
        <v>3</v>
      </c>
      <c r="H272" s="0" t="s">
        <v>17</v>
      </c>
      <c r="I272" s="0" t="s">
        <v>18</v>
      </c>
    </row>
    <row r="273" customFormat="false" ht="15" hidden="false" customHeight="false" outlineLevel="0" collapsed="false">
      <c r="A273" s="0" t="s">
        <v>32</v>
      </c>
      <c r="B273" s="0" t="s">
        <v>2824</v>
      </c>
      <c r="C273" s="0" t="s">
        <v>1234</v>
      </c>
      <c r="D273" s="0" t="s">
        <v>750</v>
      </c>
      <c r="E273" s="0" t="s">
        <v>5797</v>
      </c>
      <c r="F273" s="0" t="s">
        <v>460</v>
      </c>
      <c r="G273" s="0" t="n">
        <v>4</v>
      </c>
      <c r="H273" s="0" t="s">
        <v>17</v>
      </c>
      <c r="I273" s="0" t="s">
        <v>23</v>
      </c>
    </row>
    <row r="274" customFormat="false" ht="15" hidden="false" customHeight="false" outlineLevel="0" collapsed="false">
      <c r="A274" s="0" t="s">
        <v>32</v>
      </c>
      <c r="B274" s="0" t="s">
        <v>2445</v>
      </c>
      <c r="C274" s="0" t="s">
        <v>2446</v>
      </c>
      <c r="D274" s="0" t="s">
        <v>567</v>
      </c>
      <c r="E274" s="0" t="s">
        <v>5797</v>
      </c>
      <c r="F274" s="0" t="s">
        <v>460</v>
      </c>
      <c r="G274" s="0" t="n">
        <v>5</v>
      </c>
      <c r="H274" s="0" t="s">
        <v>17</v>
      </c>
      <c r="I274" s="0" t="s">
        <v>18</v>
      </c>
    </row>
    <row r="275" customFormat="false" ht="15" hidden="false" customHeight="false" outlineLevel="0" collapsed="false">
      <c r="A275" s="0" t="s">
        <v>32</v>
      </c>
      <c r="B275" s="0" t="s">
        <v>1460</v>
      </c>
      <c r="C275" s="0" t="s">
        <v>620</v>
      </c>
      <c r="D275" s="0" t="s">
        <v>402</v>
      </c>
      <c r="E275" s="0" t="s">
        <v>5797</v>
      </c>
      <c r="F275" s="0" t="s">
        <v>460</v>
      </c>
      <c r="G275" s="0" t="n">
        <v>6</v>
      </c>
      <c r="H275" s="0" t="s">
        <v>17</v>
      </c>
      <c r="I275" s="0" t="s">
        <v>23</v>
      </c>
    </row>
    <row r="276" customFormat="false" ht="15" hidden="false" customHeight="false" outlineLevel="0" collapsed="false">
      <c r="A276" s="0" t="s">
        <v>32</v>
      </c>
      <c r="B276" s="0" t="s">
        <v>580</v>
      </c>
      <c r="C276" s="0" t="s">
        <v>1612</v>
      </c>
      <c r="D276" s="0" t="s">
        <v>27</v>
      </c>
      <c r="E276" s="0" t="s">
        <v>5797</v>
      </c>
      <c r="F276" s="0" t="s">
        <v>460</v>
      </c>
      <c r="G276" s="0" t="n">
        <v>7</v>
      </c>
      <c r="H276" s="0" t="s">
        <v>17</v>
      </c>
      <c r="I276" s="0" t="s">
        <v>18</v>
      </c>
    </row>
    <row r="277" customFormat="false" ht="15" hidden="false" customHeight="false" outlineLevel="0" collapsed="false">
      <c r="A277" s="0" t="s">
        <v>32</v>
      </c>
      <c r="B277" s="0" t="s">
        <v>1370</v>
      </c>
      <c r="C277" s="0" t="s">
        <v>305</v>
      </c>
      <c r="D277" s="0" t="s">
        <v>1371</v>
      </c>
      <c r="E277" s="0" t="s">
        <v>5797</v>
      </c>
      <c r="F277" s="0" t="s">
        <v>460</v>
      </c>
      <c r="G277" s="0" t="n">
        <v>8</v>
      </c>
      <c r="H277" s="0" t="s">
        <v>17</v>
      </c>
      <c r="I277" s="0" t="s">
        <v>23</v>
      </c>
    </row>
    <row r="278" customFormat="false" ht="15" hidden="false" customHeight="false" outlineLevel="0" collapsed="false">
      <c r="A278" s="5" t="s">
        <v>32</v>
      </c>
      <c r="B278" s="5" t="s">
        <v>515</v>
      </c>
      <c r="C278" s="5" t="s">
        <v>1740</v>
      </c>
      <c r="D278" s="5" t="s">
        <v>5812</v>
      </c>
      <c r="E278" s="5" t="s">
        <v>5797</v>
      </c>
      <c r="F278" s="5" t="s">
        <v>460</v>
      </c>
      <c r="G278" s="5" t="n">
        <v>9</v>
      </c>
      <c r="H278" s="5" t="s">
        <v>17</v>
      </c>
      <c r="I278" s="5" t="s">
        <v>18</v>
      </c>
    </row>
    <row r="279" customFormat="false" ht="15" hidden="false" customHeight="false" outlineLevel="0" collapsed="false">
      <c r="A279" s="0" t="s">
        <v>32</v>
      </c>
      <c r="B279" s="0" t="s">
        <v>1147</v>
      </c>
      <c r="C279" s="0" t="s">
        <v>57</v>
      </c>
      <c r="D279" s="0" t="s">
        <v>60</v>
      </c>
      <c r="E279" s="0" t="s">
        <v>5797</v>
      </c>
      <c r="F279" s="0" t="s">
        <v>460</v>
      </c>
      <c r="G279" s="0" t="n">
        <v>10</v>
      </c>
      <c r="H279" s="0" t="s">
        <v>17</v>
      </c>
      <c r="I279" s="0" t="s">
        <v>23</v>
      </c>
    </row>
    <row r="280" customFormat="false" ht="15" hidden="false" customHeight="false" outlineLevel="0" collapsed="false">
      <c r="A280" s="0" t="s">
        <v>32</v>
      </c>
      <c r="B280" s="0" t="s">
        <v>1112</v>
      </c>
      <c r="C280" s="0" t="s">
        <v>22</v>
      </c>
      <c r="D280" s="0" t="s">
        <v>750</v>
      </c>
      <c r="E280" s="0" t="s">
        <v>5797</v>
      </c>
      <c r="F280" s="0" t="s">
        <v>460</v>
      </c>
      <c r="G280" s="0" t="n">
        <v>11</v>
      </c>
      <c r="H280" s="0" t="s">
        <v>17</v>
      </c>
      <c r="I280" s="0" t="s">
        <v>18</v>
      </c>
    </row>
    <row r="281" customFormat="false" ht="15" hidden="false" customHeight="false" outlineLevel="0" collapsed="false">
      <c r="A281" s="0" t="s">
        <v>32</v>
      </c>
      <c r="B281" s="0" t="s">
        <v>1085</v>
      </c>
      <c r="C281" s="0" t="s">
        <v>79</v>
      </c>
      <c r="D281" s="0" t="s">
        <v>340</v>
      </c>
      <c r="E281" s="0" t="s">
        <v>5797</v>
      </c>
      <c r="F281" s="0" t="s">
        <v>460</v>
      </c>
      <c r="G281" s="0" t="n">
        <v>12</v>
      </c>
      <c r="H281" s="0" t="s">
        <v>17</v>
      </c>
      <c r="I281" s="0" t="s">
        <v>23</v>
      </c>
    </row>
    <row r="282" customFormat="false" ht="15" hidden="false" customHeight="false" outlineLevel="0" collapsed="false">
      <c r="A282" s="0" t="s">
        <v>32</v>
      </c>
      <c r="B282" s="0" t="s">
        <v>3798</v>
      </c>
      <c r="C282" s="0" t="s">
        <v>1234</v>
      </c>
      <c r="D282" s="0" t="s">
        <v>443</v>
      </c>
      <c r="E282" s="0" t="s">
        <v>5797</v>
      </c>
      <c r="F282" s="0" t="s">
        <v>460</v>
      </c>
      <c r="G282" s="0" t="n">
        <v>1</v>
      </c>
      <c r="H282" s="0" t="s">
        <v>3702</v>
      </c>
      <c r="I282" s="0" t="s">
        <v>18</v>
      </c>
    </row>
    <row r="283" customFormat="false" ht="15" hidden="false" customHeight="false" outlineLevel="0" collapsed="false">
      <c r="A283" s="0" t="s">
        <v>32</v>
      </c>
      <c r="B283" s="0" t="s">
        <v>5607</v>
      </c>
      <c r="C283" s="0" t="s">
        <v>95</v>
      </c>
      <c r="D283" s="0" t="s">
        <v>73</v>
      </c>
      <c r="E283" s="0" t="s">
        <v>5797</v>
      </c>
      <c r="F283" s="0" t="s">
        <v>460</v>
      </c>
      <c r="G283" s="0" t="n">
        <v>2</v>
      </c>
      <c r="H283" s="0" t="s">
        <v>3702</v>
      </c>
      <c r="I283" s="0" t="s">
        <v>23</v>
      </c>
    </row>
    <row r="284" customFormat="false" ht="15" hidden="false" customHeight="false" outlineLevel="0" collapsed="false">
      <c r="A284" s="0" t="s">
        <v>32</v>
      </c>
      <c r="B284" s="0" t="s">
        <v>5347</v>
      </c>
      <c r="C284" s="0" t="s">
        <v>757</v>
      </c>
      <c r="D284" s="0" t="s">
        <v>258</v>
      </c>
      <c r="E284" s="0" t="s">
        <v>5797</v>
      </c>
      <c r="F284" s="0" t="s">
        <v>460</v>
      </c>
      <c r="G284" s="0" t="n">
        <v>3</v>
      </c>
      <c r="H284" s="0" t="s">
        <v>3702</v>
      </c>
      <c r="I284" s="0" t="s">
        <v>18</v>
      </c>
    </row>
    <row r="285" customFormat="false" ht="15" hidden="false" customHeight="false" outlineLevel="0" collapsed="false">
      <c r="A285" s="0" t="s">
        <v>32</v>
      </c>
      <c r="B285" s="0" t="s">
        <v>5083</v>
      </c>
      <c r="C285" s="0" t="s">
        <v>5084</v>
      </c>
      <c r="D285" s="0" t="s">
        <v>95</v>
      </c>
      <c r="E285" s="0" t="s">
        <v>5797</v>
      </c>
      <c r="F285" s="0" t="s">
        <v>460</v>
      </c>
      <c r="G285" s="0" t="n">
        <v>4</v>
      </c>
      <c r="H285" s="0" t="s">
        <v>3702</v>
      </c>
      <c r="I285" s="0" t="s">
        <v>23</v>
      </c>
    </row>
    <row r="286" customFormat="false" ht="15" hidden="false" customHeight="false" outlineLevel="0" collapsed="false">
      <c r="A286" s="0" t="s">
        <v>32</v>
      </c>
      <c r="B286" s="0" t="s">
        <v>1934</v>
      </c>
      <c r="C286" s="0" t="s">
        <v>861</v>
      </c>
      <c r="D286" s="0" t="s">
        <v>267</v>
      </c>
      <c r="E286" s="0" t="s">
        <v>5797</v>
      </c>
      <c r="F286" s="0" t="s">
        <v>460</v>
      </c>
      <c r="G286" s="0" t="n">
        <v>5</v>
      </c>
      <c r="H286" s="0" t="s">
        <v>3702</v>
      </c>
      <c r="I286" s="0" t="s">
        <v>18</v>
      </c>
    </row>
    <row r="287" customFormat="false" ht="15" hidden="false" customHeight="false" outlineLevel="0" collapsed="false">
      <c r="A287" s="0" t="s">
        <v>32</v>
      </c>
      <c r="B287" s="0" t="s">
        <v>4554</v>
      </c>
      <c r="C287" s="0" t="s">
        <v>1804</v>
      </c>
      <c r="D287" s="0" t="s">
        <v>136</v>
      </c>
      <c r="E287" s="0" t="s">
        <v>5797</v>
      </c>
      <c r="F287" s="0" t="s">
        <v>460</v>
      </c>
      <c r="G287" s="0" t="n">
        <v>6</v>
      </c>
      <c r="H287" s="0" t="s">
        <v>3702</v>
      </c>
      <c r="I287" s="0" t="s">
        <v>23</v>
      </c>
    </row>
    <row r="288" customFormat="false" ht="15" hidden="false" customHeight="false" outlineLevel="0" collapsed="false">
      <c r="A288" s="0" t="s">
        <v>32</v>
      </c>
      <c r="B288" s="0" t="s">
        <v>4293</v>
      </c>
      <c r="C288" s="0" t="s">
        <v>22</v>
      </c>
      <c r="D288" s="0" t="s">
        <v>450</v>
      </c>
      <c r="E288" s="0" t="s">
        <v>5797</v>
      </c>
      <c r="F288" s="0" t="s">
        <v>460</v>
      </c>
      <c r="G288" s="0" t="n">
        <v>7</v>
      </c>
      <c r="H288" s="0" t="s">
        <v>3702</v>
      </c>
      <c r="I288" s="0" t="s">
        <v>18</v>
      </c>
    </row>
    <row r="289" customFormat="false" ht="15" hidden="false" customHeight="false" outlineLevel="0" collapsed="false">
      <c r="A289" s="0" t="s">
        <v>32</v>
      </c>
      <c r="B289" s="0" t="s">
        <v>2937</v>
      </c>
      <c r="C289" s="0" t="s">
        <v>2860</v>
      </c>
      <c r="D289" s="0" t="s">
        <v>110</v>
      </c>
      <c r="E289" s="0" t="s">
        <v>5797</v>
      </c>
      <c r="F289" s="0" t="s">
        <v>460</v>
      </c>
      <c r="G289" s="0" t="n">
        <v>8</v>
      </c>
      <c r="H289" s="0" t="s">
        <v>3702</v>
      </c>
      <c r="I289" s="0" t="s">
        <v>23</v>
      </c>
    </row>
    <row r="290" customFormat="false" ht="15" hidden="false" customHeight="false" outlineLevel="0" collapsed="false">
      <c r="A290" s="5" t="s">
        <v>32</v>
      </c>
      <c r="B290" s="5" t="s">
        <v>781</v>
      </c>
      <c r="C290" s="5" t="s">
        <v>304</v>
      </c>
      <c r="D290" s="5" t="s">
        <v>5813</v>
      </c>
      <c r="E290" s="5" t="s">
        <v>5797</v>
      </c>
      <c r="F290" s="5" t="s">
        <v>460</v>
      </c>
      <c r="G290" s="5" t="n">
        <v>9</v>
      </c>
      <c r="H290" s="5" t="s">
        <v>3702</v>
      </c>
      <c r="I290" s="5" t="s">
        <v>18</v>
      </c>
    </row>
    <row r="291" customFormat="false" ht="15" hidden="false" customHeight="false" outlineLevel="0" collapsed="false">
      <c r="A291" s="0" t="s">
        <v>32</v>
      </c>
      <c r="B291" s="0" t="s">
        <v>555</v>
      </c>
      <c r="C291" s="0" t="s">
        <v>27</v>
      </c>
      <c r="D291" s="0" t="s">
        <v>73</v>
      </c>
      <c r="E291" s="0" t="s">
        <v>5797</v>
      </c>
      <c r="F291" s="0" t="s">
        <v>460</v>
      </c>
      <c r="G291" s="0" t="n">
        <v>10</v>
      </c>
      <c r="H291" s="0" t="s">
        <v>3702</v>
      </c>
      <c r="I291" s="0" t="s">
        <v>23</v>
      </c>
    </row>
    <row r="292" customFormat="false" ht="15" hidden="false" customHeight="false" outlineLevel="0" collapsed="false">
      <c r="A292" s="0" t="s">
        <v>32</v>
      </c>
      <c r="B292" s="0" t="s">
        <v>252</v>
      </c>
      <c r="C292" s="0" t="s">
        <v>4010</v>
      </c>
      <c r="D292" s="0" t="s">
        <v>4011</v>
      </c>
      <c r="E292" s="0" t="s">
        <v>5797</v>
      </c>
      <c r="F292" s="0" t="s">
        <v>460</v>
      </c>
      <c r="G292" s="0" t="n">
        <v>11</v>
      </c>
      <c r="H292" s="0" t="s">
        <v>3702</v>
      </c>
      <c r="I292" s="0" t="s">
        <v>18</v>
      </c>
    </row>
    <row r="293" customFormat="false" ht="15" hidden="false" customHeight="false" outlineLevel="0" collapsed="false">
      <c r="A293" s="0" t="s">
        <v>32</v>
      </c>
      <c r="B293" s="0" t="s">
        <v>3991</v>
      </c>
      <c r="C293" s="0" t="s">
        <v>323</v>
      </c>
      <c r="D293" s="0" t="s">
        <v>73</v>
      </c>
      <c r="E293" s="0" t="s">
        <v>5797</v>
      </c>
      <c r="F293" s="0" t="s">
        <v>460</v>
      </c>
      <c r="G293" s="0" t="n">
        <v>12</v>
      </c>
      <c r="H293" s="0" t="s">
        <v>3702</v>
      </c>
      <c r="I293" s="0" t="s">
        <v>23</v>
      </c>
    </row>
    <row r="294" customFormat="false" ht="15" hidden="false" customHeight="false" outlineLevel="0" collapsed="false">
      <c r="A294" s="0" t="s">
        <v>32</v>
      </c>
      <c r="B294" s="0" t="s">
        <v>888</v>
      </c>
      <c r="C294" s="0" t="s">
        <v>889</v>
      </c>
      <c r="D294" s="0" t="s">
        <v>567</v>
      </c>
      <c r="E294" s="0" t="s">
        <v>5797</v>
      </c>
      <c r="F294" s="0" t="s">
        <v>884</v>
      </c>
      <c r="G294" s="0" t="n">
        <v>1</v>
      </c>
      <c r="H294" s="0" t="s">
        <v>17</v>
      </c>
      <c r="I294" s="0" t="s">
        <v>18</v>
      </c>
    </row>
    <row r="295" customFormat="false" ht="15" hidden="false" customHeight="false" outlineLevel="0" collapsed="false">
      <c r="A295" s="0" t="s">
        <v>32</v>
      </c>
      <c r="B295" s="0" t="s">
        <v>1409</v>
      </c>
      <c r="C295" s="0" t="s">
        <v>22</v>
      </c>
      <c r="D295" s="0" t="s">
        <v>130</v>
      </c>
      <c r="E295" s="0" t="s">
        <v>5797</v>
      </c>
      <c r="F295" s="0" t="s">
        <v>884</v>
      </c>
      <c r="G295" s="0" t="n">
        <v>2</v>
      </c>
      <c r="H295" s="0" t="s">
        <v>17</v>
      </c>
      <c r="I295" s="0" t="s">
        <v>23</v>
      </c>
    </row>
    <row r="296" customFormat="false" ht="15" hidden="false" customHeight="false" outlineLevel="0" collapsed="false">
      <c r="A296" s="0" t="s">
        <v>32</v>
      </c>
      <c r="B296" s="0" t="s">
        <v>3288</v>
      </c>
      <c r="C296" s="0" t="s">
        <v>123</v>
      </c>
      <c r="D296" s="0" t="s">
        <v>113</v>
      </c>
      <c r="E296" s="0" t="s">
        <v>5797</v>
      </c>
      <c r="F296" s="0" t="s">
        <v>884</v>
      </c>
      <c r="G296" s="0" t="n">
        <v>3</v>
      </c>
      <c r="H296" s="0" t="s">
        <v>17</v>
      </c>
      <c r="I296" s="0" t="s">
        <v>18</v>
      </c>
    </row>
    <row r="297" customFormat="false" ht="15" hidden="false" customHeight="false" outlineLevel="0" collapsed="false">
      <c r="A297" s="0" t="s">
        <v>32</v>
      </c>
      <c r="B297" s="0" t="s">
        <v>2969</v>
      </c>
      <c r="C297" s="0" t="s">
        <v>35</v>
      </c>
      <c r="D297" s="0" t="s">
        <v>73</v>
      </c>
      <c r="E297" s="0" t="s">
        <v>5797</v>
      </c>
      <c r="F297" s="0" t="s">
        <v>884</v>
      </c>
      <c r="G297" s="0" t="n">
        <v>4</v>
      </c>
      <c r="H297" s="0" t="s">
        <v>17</v>
      </c>
      <c r="I297" s="0" t="s">
        <v>23</v>
      </c>
    </row>
    <row r="298" customFormat="false" ht="15" hidden="false" customHeight="false" outlineLevel="0" collapsed="false">
      <c r="A298" s="0" t="s">
        <v>32</v>
      </c>
      <c r="B298" s="0" t="s">
        <v>2610</v>
      </c>
      <c r="C298" s="0" t="s">
        <v>128</v>
      </c>
      <c r="D298" s="0" t="s">
        <v>154</v>
      </c>
      <c r="E298" s="0" t="s">
        <v>5797</v>
      </c>
      <c r="F298" s="0" t="s">
        <v>884</v>
      </c>
      <c r="G298" s="0" t="n">
        <v>5</v>
      </c>
      <c r="H298" s="0" t="s">
        <v>17</v>
      </c>
      <c r="I298" s="0" t="s">
        <v>18</v>
      </c>
    </row>
    <row r="299" customFormat="false" ht="15" hidden="false" customHeight="false" outlineLevel="0" collapsed="false">
      <c r="A299" s="0" t="s">
        <v>32</v>
      </c>
      <c r="B299" s="0" t="s">
        <v>1403</v>
      </c>
      <c r="C299" s="0" t="s">
        <v>27</v>
      </c>
      <c r="D299" s="0" t="s">
        <v>56</v>
      </c>
      <c r="E299" s="0" t="s">
        <v>5797</v>
      </c>
      <c r="F299" s="0" t="s">
        <v>884</v>
      </c>
      <c r="G299" s="0" t="n">
        <v>6</v>
      </c>
      <c r="H299" s="0" t="s">
        <v>17</v>
      </c>
      <c r="I299" s="0" t="s">
        <v>23</v>
      </c>
    </row>
    <row r="300" customFormat="false" ht="15" hidden="false" customHeight="false" outlineLevel="0" collapsed="false">
      <c r="A300" s="5" t="s">
        <v>32</v>
      </c>
      <c r="B300" s="5" t="s">
        <v>4406</v>
      </c>
      <c r="C300" s="5" t="s">
        <v>22</v>
      </c>
      <c r="D300" s="5" t="s">
        <v>203</v>
      </c>
      <c r="E300" s="5" t="s">
        <v>5797</v>
      </c>
      <c r="F300" s="5" t="s">
        <v>884</v>
      </c>
      <c r="G300" s="5" t="n">
        <v>7</v>
      </c>
      <c r="H300" s="5" t="s">
        <v>17</v>
      </c>
      <c r="I300" s="5" t="s">
        <v>18</v>
      </c>
    </row>
    <row r="301" customFormat="false" ht="15" hidden="false" customHeight="false" outlineLevel="0" collapsed="false">
      <c r="A301" s="0" t="s">
        <v>32</v>
      </c>
      <c r="B301" s="0" t="s">
        <v>882</v>
      </c>
      <c r="C301" s="0" t="s">
        <v>3919</v>
      </c>
      <c r="D301" s="0" t="s">
        <v>136</v>
      </c>
      <c r="E301" s="0" t="s">
        <v>5797</v>
      </c>
      <c r="F301" s="0" t="s">
        <v>884</v>
      </c>
      <c r="G301" s="0" t="n">
        <v>1</v>
      </c>
      <c r="H301" s="0" t="s">
        <v>3702</v>
      </c>
      <c r="I301" s="0" t="s">
        <v>18</v>
      </c>
    </row>
    <row r="302" customFormat="false" ht="15" hidden="false" customHeight="false" outlineLevel="0" collapsed="false">
      <c r="A302" s="0" t="s">
        <v>32</v>
      </c>
      <c r="B302" s="0" t="s">
        <v>5732</v>
      </c>
      <c r="C302" s="0" t="s">
        <v>187</v>
      </c>
      <c r="D302" s="0" t="s">
        <v>887</v>
      </c>
      <c r="E302" s="0" t="s">
        <v>5797</v>
      </c>
      <c r="F302" s="0" t="s">
        <v>884</v>
      </c>
      <c r="G302" s="0" t="n">
        <v>2</v>
      </c>
      <c r="H302" s="0" t="s">
        <v>3702</v>
      </c>
      <c r="I302" s="0" t="s">
        <v>23</v>
      </c>
    </row>
    <row r="303" customFormat="false" ht="15" hidden="false" customHeight="false" outlineLevel="0" collapsed="false">
      <c r="A303" s="0" t="s">
        <v>32</v>
      </c>
      <c r="B303" s="0" t="s">
        <v>201</v>
      </c>
      <c r="C303" s="0" t="s">
        <v>383</v>
      </c>
      <c r="E303" s="0" t="s">
        <v>5797</v>
      </c>
      <c r="F303" s="0" t="s">
        <v>884</v>
      </c>
      <c r="G303" s="0" t="n">
        <v>3</v>
      </c>
      <c r="H303" s="0" t="s">
        <v>3702</v>
      </c>
      <c r="I303" s="0" t="s">
        <v>18</v>
      </c>
    </row>
    <row r="304" customFormat="false" ht="15" hidden="false" customHeight="false" outlineLevel="0" collapsed="false">
      <c r="A304" s="0" t="s">
        <v>32</v>
      </c>
      <c r="B304" s="0" t="s">
        <v>5205</v>
      </c>
      <c r="C304" s="0" t="s">
        <v>475</v>
      </c>
      <c r="D304" s="0" t="s">
        <v>128</v>
      </c>
      <c r="E304" s="0" t="s">
        <v>5797</v>
      </c>
      <c r="F304" s="0" t="s">
        <v>884</v>
      </c>
      <c r="G304" s="0" t="n">
        <v>4</v>
      </c>
      <c r="H304" s="0" t="s">
        <v>3702</v>
      </c>
      <c r="I304" s="0" t="s">
        <v>23</v>
      </c>
    </row>
    <row r="305" customFormat="false" ht="15" hidden="false" customHeight="false" outlineLevel="0" collapsed="false">
      <c r="A305" s="0" t="s">
        <v>32</v>
      </c>
      <c r="B305" s="0" t="s">
        <v>2341</v>
      </c>
      <c r="C305" s="0" t="s">
        <v>39</v>
      </c>
      <c r="D305" s="0" t="s">
        <v>561</v>
      </c>
      <c r="E305" s="0" t="s">
        <v>5797</v>
      </c>
      <c r="F305" s="0" t="s">
        <v>884</v>
      </c>
      <c r="G305" s="0" t="n">
        <v>5</v>
      </c>
      <c r="H305" s="0" t="s">
        <v>3702</v>
      </c>
      <c r="I305" s="0" t="s">
        <v>18</v>
      </c>
    </row>
    <row r="306" customFormat="false" ht="15" hidden="false" customHeight="false" outlineLevel="0" collapsed="false">
      <c r="A306" s="5" t="s">
        <v>32</v>
      </c>
      <c r="B306" s="5" t="s">
        <v>585</v>
      </c>
      <c r="C306" s="5" t="s">
        <v>43</v>
      </c>
      <c r="D306" s="5" t="s">
        <v>1807</v>
      </c>
      <c r="E306" s="5" t="s">
        <v>5797</v>
      </c>
      <c r="F306" s="5" t="s">
        <v>884</v>
      </c>
      <c r="G306" s="5" t="n">
        <v>7</v>
      </c>
      <c r="H306" s="5" t="s">
        <v>3702</v>
      </c>
      <c r="I306" s="5" t="s">
        <v>18</v>
      </c>
    </row>
    <row r="307" customFormat="false" ht="15" hidden="false" customHeight="false" outlineLevel="0" collapsed="false">
      <c r="A307" s="0" t="s">
        <v>32</v>
      </c>
      <c r="B307" s="0" t="s">
        <v>189</v>
      </c>
      <c r="C307" s="0" t="s">
        <v>110</v>
      </c>
      <c r="D307" s="0" t="s">
        <v>279</v>
      </c>
      <c r="E307" s="0" t="s">
        <v>5797</v>
      </c>
      <c r="F307" s="0" t="s">
        <v>904</v>
      </c>
      <c r="G307" s="0" t="n">
        <v>1</v>
      </c>
      <c r="H307" s="0" t="s">
        <v>17</v>
      </c>
      <c r="I307" s="0" t="s">
        <v>23</v>
      </c>
    </row>
    <row r="308" customFormat="false" ht="15" hidden="false" customHeight="false" outlineLevel="0" collapsed="false">
      <c r="A308" s="0" t="s">
        <v>32</v>
      </c>
      <c r="B308" s="0" t="s">
        <v>3634</v>
      </c>
      <c r="C308" s="0" t="s">
        <v>159</v>
      </c>
      <c r="D308" s="0" t="s">
        <v>3218</v>
      </c>
      <c r="E308" s="0" t="s">
        <v>5797</v>
      </c>
      <c r="F308" s="0" t="s">
        <v>904</v>
      </c>
      <c r="G308" s="0" t="n">
        <v>2</v>
      </c>
      <c r="H308" s="0" t="s">
        <v>17</v>
      </c>
      <c r="I308" s="0" t="s">
        <v>18</v>
      </c>
    </row>
    <row r="309" customFormat="false" ht="15" hidden="false" customHeight="false" outlineLevel="0" collapsed="false">
      <c r="A309" s="0" t="s">
        <v>32</v>
      </c>
      <c r="B309" s="0" t="s">
        <v>3304</v>
      </c>
      <c r="C309" s="0" t="s">
        <v>51</v>
      </c>
      <c r="D309" s="0" t="s">
        <v>39</v>
      </c>
      <c r="E309" s="0" t="s">
        <v>5797</v>
      </c>
      <c r="F309" s="0" t="s">
        <v>904</v>
      </c>
      <c r="G309" s="0" t="n">
        <v>3</v>
      </c>
      <c r="H309" s="0" t="s">
        <v>17</v>
      </c>
      <c r="I309" s="0" t="s">
        <v>23</v>
      </c>
    </row>
    <row r="310" customFormat="false" ht="15" hidden="false" customHeight="false" outlineLevel="0" collapsed="false">
      <c r="A310" s="0" t="s">
        <v>32</v>
      </c>
      <c r="B310" s="0" t="s">
        <v>2982</v>
      </c>
      <c r="C310" s="0" t="s">
        <v>305</v>
      </c>
      <c r="D310" s="0" t="s">
        <v>974</v>
      </c>
      <c r="E310" s="0" t="s">
        <v>5797</v>
      </c>
      <c r="F310" s="0" t="s">
        <v>904</v>
      </c>
      <c r="G310" s="0" t="n">
        <v>4</v>
      </c>
      <c r="H310" s="0" t="s">
        <v>17</v>
      </c>
      <c r="I310" s="0" t="s">
        <v>18</v>
      </c>
    </row>
    <row r="311" customFormat="false" ht="15" hidden="false" customHeight="false" outlineLevel="0" collapsed="false">
      <c r="A311" s="0" t="s">
        <v>32</v>
      </c>
      <c r="B311" s="0" t="s">
        <v>2623</v>
      </c>
      <c r="C311" s="0" t="s">
        <v>73</v>
      </c>
      <c r="D311" s="0" t="s">
        <v>1072</v>
      </c>
      <c r="E311" s="0" t="s">
        <v>5797</v>
      </c>
      <c r="F311" s="0" t="s">
        <v>904</v>
      </c>
      <c r="G311" s="0" t="n">
        <v>5</v>
      </c>
      <c r="H311" s="0" t="s">
        <v>17</v>
      </c>
      <c r="I311" s="0" t="s">
        <v>23</v>
      </c>
    </row>
    <row r="312" customFormat="false" ht="15" hidden="false" customHeight="false" outlineLevel="0" collapsed="false">
      <c r="A312" s="0" t="s">
        <v>32</v>
      </c>
      <c r="B312" s="0" t="s">
        <v>65</v>
      </c>
      <c r="C312" s="0" t="s">
        <v>1811</v>
      </c>
      <c r="D312" s="0" t="s">
        <v>146</v>
      </c>
      <c r="E312" s="0" t="s">
        <v>5797</v>
      </c>
      <c r="F312" s="0" t="s">
        <v>904</v>
      </c>
      <c r="G312" s="0" t="n">
        <v>6</v>
      </c>
      <c r="H312" s="0" t="s">
        <v>17</v>
      </c>
      <c r="I312" s="0" t="s">
        <v>18</v>
      </c>
    </row>
    <row r="313" customFormat="false" ht="15" hidden="false" customHeight="false" outlineLevel="0" collapsed="false">
      <c r="A313" s="0" t="s">
        <v>32</v>
      </c>
      <c r="B313" s="0" t="s">
        <v>1481</v>
      </c>
      <c r="C313" s="0" t="s">
        <v>1823</v>
      </c>
      <c r="D313" s="0" t="s">
        <v>268</v>
      </c>
      <c r="E313" s="0" t="s">
        <v>5797</v>
      </c>
      <c r="F313" s="0" t="s">
        <v>904</v>
      </c>
      <c r="G313" s="0" t="n">
        <v>7</v>
      </c>
      <c r="H313" s="0" t="s">
        <v>17</v>
      </c>
      <c r="I313" s="0" t="s">
        <v>23</v>
      </c>
    </row>
    <row r="314" customFormat="false" ht="15" hidden="false" customHeight="false" outlineLevel="0" collapsed="false">
      <c r="A314" s="0" t="s">
        <v>32</v>
      </c>
      <c r="B314" s="0" t="s">
        <v>1432</v>
      </c>
      <c r="C314" s="0" t="s">
        <v>79</v>
      </c>
      <c r="D314" s="0" t="s">
        <v>1373</v>
      </c>
      <c r="E314" s="0" t="s">
        <v>5797</v>
      </c>
      <c r="F314" s="0" t="s">
        <v>904</v>
      </c>
      <c r="G314" s="0" t="n">
        <v>8</v>
      </c>
      <c r="H314" s="0" t="s">
        <v>17</v>
      </c>
      <c r="I314" s="0" t="s">
        <v>18</v>
      </c>
    </row>
    <row r="315" customFormat="false" ht="15" hidden="false" customHeight="false" outlineLevel="0" collapsed="false">
      <c r="A315" s="0" t="s">
        <v>32</v>
      </c>
      <c r="B315" s="0" t="s">
        <v>1323</v>
      </c>
      <c r="C315" s="0" t="s">
        <v>56</v>
      </c>
      <c r="D315" s="0" t="s">
        <v>110</v>
      </c>
      <c r="E315" s="0" t="s">
        <v>5797</v>
      </c>
      <c r="F315" s="0" t="s">
        <v>904</v>
      </c>
      <c r="G315" s="0" t="n">
        <v>9</v>
      </c>
      <c r="H315" s="0" t="s">
        <v>17</v>
      </c>
      <c r="I315" s="0" t="s">
        <v>23</v>
      </c>
    </row>
    <row r="316" customFormat="false" ht="15" hidden="false" customHeight="false" outlineLevel="0" collapsed="false">
      <c r="A316" s="5" t="s">
        <v>32</v>
      </c>
      <c r="B316" s="5" t="s">
        <v>5814</v>
      </c>
      <c r="C316" s="5" t="s">
        <v>56</v>
      </c>
      <c r="D316" s="5" t="s">
        <v>110</v>
      </c>
      <c r="E316" s="5" t="s">
        <v>5797</v>
      </c>
      <c r="F316" s="5" t="s">
        <v>904</v>
      </c>
      <c r="G316" s="5" t="n">
        <v>10</v>
      </c>
      <c r="H316" s="5" t="s">
        <v>17</v>
      </c>
      <c r="I316" s="5" t="s">
        <v>18</v>
      </c>
    </row>
    <row r="317" customFormat="false" ht="15" hidden="false" customHeight="false" outlineLevel="0" collapsed="false">
      <c r="A317" s="0" t="s">
        <v>32</v>
      </c>
      <c r="B317" s="0" t="s">
        <v>1152</v>
      </c>
      <c r="C317" s="0" t="s">
        <v>39</v>
      </c>
      <c r="D317" s="0" t="s">
        <v>73</v>
      </c>
      <c r="E317" s="0" t="s">
        <v>5797</v>
      </c>
      <c r="F317" s="0" t="s">
        <v>904</v>
      </c>
      <c r="G317" s="0" t="n">
        <v>1</v>
      </c>
      <c r="H317" s="0" t="s">
        <v>3702</v>
      </c>
      <c r="I317" s="0" t="s">
        <v>23</v>
      </c>
    </row>
    <row r="318" customFormat="false" ht="15" hidden="false" customHeight="false" outlineLevel="0" collapsed="false">
      <c r="A318" s="0" t="s">
        <v>32</v>
      </c>
      <c r="B318" s="0" t="s">
        <v>68</v>
      </c>
      <c r="C318" s="0" t="s">
        <v>74</v>
      </c>
      <c r="D318" s="0" t="s">
        <v>22</v>
      </c>
      <c r="E318" s="0" t="s">
        <v>5797</v>
      </c>
      <c r="F318" s="0" t="s">
        <v>904</v>
      </c>
      <c r="G318" s="0" t="n">
        <v>2</v>
      </c>
      <c r="H318" s="0" t="s">
        <v>3702</v>
      </c>
      <c r="I318" s="0" t="s">
        <v>18</v>
      </c>
    </row>
    <row r="319" customFormat="false" ht="15" hidden="false" customHeight="false" outlineLevel="0" collapsed="false">
      <c r="A319" s="0" t="s">
        <v>32</v>
      </c>
      <c r="B319" s="0" t="s">
        <v>5461</v>
      </c>
      <c r="C319" s="0" t="s">
        <v>184</v>
      </c>
      <c r="D319" s="0" t="s">
        <v>178</v>
      </c>
      <c r="E319" s="0" t="s">
        <v>5797</v>
      </c>
      <c r="F319" s="0" t="s">
        <v>904</v>
      </c>
      <c r="G319" s="0" t="n">
        <v>3</v>
      </c>
      <c r="H319" s="0" t="s">
        <v>3702</v>
      </c>
      <c r="I319" s="0" t="s">
        <v>23</v>
      </c>
    </row>
    <row r="320" customFormat="false" ht="15" hidden="false" customHeight="false" outlineLevel="0" collapsed="false">
      <c r="A320" s="0" t="s">
        <v>32</v>
      </c>
      <c r="B320" s="0" t="s">
        <v>515</v>
      </c>
      <c r="C320" s="0" t="s">
        <v>296</v>
      </c>
      <c r="D320" s="0" t="s">
        <v>1273</v>
      </c>
      <c r="E320" s="0" t="s">
        <v>5797</v>
      </c>
      <c r="F320" s="0" t="s">
        <v>904</v>
      </c>
      <c r="G320" s="0" t="n">
        <v>4</v>
      </c>
      <c r="H320" s="0" t="s">
        <v>3702</v>
      </c>
      <c r="I320" s="0" t="s">
        <v>18</v>
      </c>
    </row>
    <row r="321" customFormat="false" ht="15" hidden="false" customHeight="false" outlineLevel="0" collapsed="false">
      <c r="A321" s="0" t="s">
        <v>32</v>
      </c>
      <c r="B321" s="0" t="s">
        <v>4963</v>
      </c>
      <c r="C321" s="0" t="s">
        <v>56</v>
      </c>
      <c r="D321" s="0" t="s">
        <v>22</v>
      </c>
      <c r="E321" s="0" t="s">
        <v>5797</v>
      </c>
      <c r="F321" s="0" t="s">
        <v>904</v>
      </c>
      <c r="G321" s="0" t="n">
        <v>5</v>
      </c>
      <c r="H321" s="0" t="s">
        <v>3702</v>
      </c>
      <c r="I321" s="0" t="s">
        <v>23</v>
      </c>
    </row>
    <row r="322" customFormat="false" ht="15" hidden="false" customHeight="false" outlineLevel="0" collapsed="false">
      <c r="A322" s="0" t="s">
        <v>32</v>
      </c>
      <c r="B322" s="0" t="s">
        <v>4691</v>
      </c>
      <c r="C322" s="0" t="s">
        <v>1454</v>
      </c>
      <c r="D322" s="0" t="s">
        <v>44</v>
      </c>
      <c r="E322" s="0" t="s">
        <v>5797</v>
      </c>
      <c r="F322" s="0" t="s">
        <v>904</v>
      </c>
      <c r="G322" s="0" t="n">
        <v>6</v>
      </c>
      <c r="H322" s="0" t="s">
        <v>3702</v>
      </c>
      <c r="I322" s="0" t="s">
        <v>18</v>
      </c>
    </row>
    <row r="323" customFormat="false" ht="15" hidden="false" customHeight="false" outlineLevel="0" collapsed="false">
      <c r="A323" s="0" t="s">
        <v>32</v>
      </c>
      <c r="B323" s="0" t="s">
        <v>4416</v>
      </c>
      <c r="C323" s="0" t="s">
        <v>483</v>
      </c>
      <c r="D323" s="0" t="s">
        <v>73</v>
      </c>
      <c r="E323" s="0" t="s">
        <v>5797</v>
      </c>
      <c r="F323" s="0" t="s">
        <v>904</v>
      </c>
      <c r="G323" s="0" t="n">
        <v>7</v>
      </c>
      <c r="H323" s="0" t="s">
        <v>3702</v>
      </c>
      <c r="I323" s="0" t="s">
        <v>23</v>
      </c>
    </row>
    <row r="324" customFormat="false" ht="15" hidden="false" customHeight="false" outlineLevel="0" collapsed="false">
      <c r="A324" s="0" t="s">
        <v>32</v>
      </c>
      <c r="B324" s="0" t="s">
        <v>530</v>
      </c>
      <c r="C324" s="0" t="s">
        <v>88</v>
      </c>
      <c r="D324" s="0" t="s">
        <v>73</v>
      </c>
      <c r="E324" s="0" t="s">
        <v>5797</v>
      </c>
      <c r="F324" s="0" t="s">
        <v>904</v>
      </c>
      <c r="G324" s="0" t="n">
        <v>8</v>
      </c>
      <c r="H324" s="0" t="s">
        <v>3702</v>
      </c>
      <c r="I324" s="0" t="s">
        <v>18</v>
      </c>
    </row>
    <row r="325" customFormat="false" ht="15" hidden="false" customHeight="false" outlineLevel="0" collapsed="false">
      <c r="A325" s="0" t="s">
        <v>32</v>
      </c>
      <c r="B325" s="0" t="s">
        <v>1347</v>
      </c>
      <c r="C325" s="0" t="s">
        <v>123</v>
      </c>
      <c r="D325" s="0" t="s">
        <v>409</v>
      </c>
      <c r="E325" s="0" t="s">
        <v>5797</v>
      </c>
      <c r="F325" s="0" t="s">
        <v>904</v>
      </c>
      <c r="G325" s="0" t="n">
        <v>9</v>
      </c>
      <c r="H325" s="0" t="s">
        <v>3702</v>
      </c>
      <c r="I325" s="0" t="s">
        <v>23</v>
      </c>
    </row>
    <row r="326" customFormat="false" ht="15" hidden="false" customHeight="false" outlineLevel="0" collapsed="false">
      <c r="A326" s="0" t="s">
        <v>32</v>
      </c>
      <c r="B326" s="0" t="s">
        <v>1888</v>
      </c>
      <c r="C326" s="0" t="s">
        <v>257</v>
      </c>
      <c r="D326" s="0" t="s">
        <v>304</v>
      </c>
      <c r="E326" s="0" t="s">
        <v>5797</v>
      </c>
      <c r="F326" s="0" t="s">
        <v>904</v>
      </c>
      <c r="G326" s="0" t="n">
        <v>10</v>
      </c>
      <c r="H326" s="0" t="s">
        <v>3702</v>
      </c>
      <c r="I326" s="0" t="s">
        <v>18</v>
      </c>
    </row>
    <row r="327" customFormat="false" ht="15" hidden="false" customHeight="false" outlineLevel="0" collapsed="false">
      <c r="A327" s="0" t="s">
        <v>32</v>
      </c>
      <c r="B327" s="0" t="s">
        <v>934</v>
      </c>
      <c r="C327" s="0" t="s">
        <v>112</v>
      </c>
      <c r="D327" s="0" t="s">
        <v>935</v>
      </c>
      <c r="E327" s="0" t="s">
        <v>5797</v>
      </c>
      <c r="F327" s="0" t="s">
        <v>929</v>
      </c>
      <c r="G327" s="0" t="n">
        <v>1</v>
      </c>
      <c r="H327" s="0" t="s">
        <v>17</v>
      </c>
      <c r="I327" s="0" t="s">
        <v>23</v>
      </c>
    </row>
    <row r="328" customFormat="false" ht="15" hidden="false" customHeight="false" outlineLevel="0" collapsed="false">
      <c r="A328" s="0" t="s">
        <v>32</v>
      </c>
      <c r="B328" s="0" t="s">
        <v>505</v>
      </c>
      <c r="C328" s="0" t="s">
        <v>1173</v>
      </c>
      <c r="D328" s="0" t="s">
        <v>660</v>
      </c>
      <c r="E328" s="0" t="s">
        <v>5797</v>
      </c>
      <c r="F328" s="0" t="s">
        <v>929</v>
      </c>
      <c r="G328" s="0" t="n">
        <v>2</v>
      </c>
      <c r="H328" s="0" t="s">
        <v>17</v>
      </c>
      <c r="I328" s="0" t="s">
        <v>18</v>
      </c>
    </row>
    <row r="329" customFormat="false" ht="15" hidden="false" customHeight="false" outlineLevel="0" collapsed="false">
      <c r="A329" s="0" t="s">
        <v>32</v>
      </c>
      <c r="B329" s="0" t="s">
        <v>1248</v>
      </c>
      <c r="C329" s="0" t="s">
        <v>848</v>
      </c>
      <c r="D329" s="0" t="s">
        <v>104</v>
      </c>
      <c r="E329" s="0" t="s">
        <v>5797</v>
      </c>
      <c r="F329" s="0" t="s">
        <v>929</v>
      </c>
      <c r="G329" s="0" t="n">
        <v>3</v>
      </c>
      <c r="H329" s="0" t="s">
        <v>17</v>
      </c>
      <c r="I329" s="0" t="s">
        <v>23</v>
      </c>
    </row>
    <row r="330" customFormat="false" ht="15" hidden="false" customHeight="false" outlineLevel="0" collapsed="false">
      <c r="A330" s="5" t="s">
        <v>32</v>
      </c>
      <c r="B330" s="5" t="s">
        <v>351</v>
      </c>
      <c r="C330" s="5" t="s">
        <v>1942</v>
      </c>
      <c r="D330" s="5" t="s">
        <v>279</v>
      </c>
      <c r="E330" s="5" t="s">
        <v>5797</v>
      </c>
      <c r="F330" s="5" t="s">
        <v>929</v>
      </c>
      <c r="G330" s="5" t="n">
        <v>4</v>
      </c>
      <c r="H330" s="5" t="s">
        <v>17</v>
      </c>
      <c r="I330" s="5" t="s">
        <v>18</v>
      </c>
    </row>
    <row r="331" customFormat="false" ht="15" hidden="false" customHeight="false" outlineLevel="0" collapsed="false">
      <c r="A331" s="0" t="s">
        <v>32</v>
      </c>
      <c r="B331" s="0" t="s">
        <v>1509</v>
      </c>
      <c r="C331" s="0" t="s">
        <v>2635</v>
      </c>
      <c r="D331" s="0" t="s">
        <v>232</v>
      </c>
      <c r="E331" s="0" t="s">
        <v>5797</v>
      </c>
      <c r="F331" s="0" t="s">
        <v>929</v>
      </c>
      <c r="G331" s="0" t="n">
        <v>5</v>
      </c>
      <c r="H331" s="0" t="s">
        <v>17</v>
      </c>
      <c r="I331" s="0" t="s">
        <v>23</v>
      </c>
    </row>
    <row r="332" customFormat="false" ht="15" hidden="false" customHeight="false" outlineLevel="0" collapsed="false">
      <c r="A332" s="0" t="s">
        <v>32</v>
      </c>
      <c r="B332" s="0" t="s">
        <v>350</v>
      </c>
      <c r="C332" s="0" t="s">
        <v>2235</v>
      </c>
      <c r="D332" s="0" t="s">
        <v>35</v>
      </c>
      <c r="E332" s="0" t="s">
        <v>5797</v>
      </c>
      <c r="F332" s="0" t="s">
        <v>929</v>
      </c>
      <c r="G332" s="0" t="n">
        <v>6</v>
      </c>
      <c r="H332" s="0" t="s">
        <v>17</v>
      </c>
      <c r="I332" s="0" t="s">
        <v>18</v>
      </c>
    </row>
    <row r="333" customFormat="false" ht="15" hidden="false" customHeight="false" outlineLevel="0" collapsed="false">
      <c r="A333" s="0" t="s">
        <v>32</v>
      </c>
      <c r="B333" s="0" t="s">
        <v>1828</v>
      </c>
      <c r="C333" s="0" t="s">
        <v>299</v>
      </c>
      <c r="D333" s="0" t="s">
        <v>110</v>
      </c>
      <c r="E333" s="0" t="s">
        <v>5797</v>
      </c>
      <c r="F333" s="0" t="s">
        <v>929</v>
      </c>
      <c r="G333" s="0" t="n">
        <v>7</v>
      </c>
      <c r="H333" s="0" t="s">
        <v>17</v>
      </c>
      <c r="I333" s="0" t="s">
        <v>23</v>
      </c>
    </row>
    <row r="334" customFormat="false" ht="15" hidden="false" customHeight="false" outlineLevel="0" collapsed="false">
      <c r="A334" s="0" t="s">
        <v>32</v>
      </c>
      <c r="B334" s="0" t="s">
        <v>1437</v>
      </c>
      <c r="C334" s="0" t="s">
        <v>110</v>
      </c>
      <c r="D334" s="0" t="s">
        <v>305</v>
      </c>
      <c r="E334" s="0" t="s">
        <v>5797</v>
      </c>
      <c r="F334" s="0" t="s">
        <v>929</v>
      </c>
      <c r="G334" s="0" t="n">
        <v>8</v>
      </c>
      <c r="H334" s="0" t="s">
        <v>17</v>
      </c>
      <c r="I334" s="0" t="s">
        <v>18</v>
      </c>
    </row>
    <row r="335" customFormat="false" ht="15" hidden="false" customHeight="false" outlineLevel="0" collapsed="false">
      <c r="A335" s="0" t="s">
        <v>32</v>
      </c>
      <c r="B335" s="0" t="s">
        <v>160</v>
      </c>
      <c r="C335" s="0" t="s">
        <v>73</v>
      </c>
      <c r="D335" s="0" t="s">
        <v>169</v>
      </c>
      <c r="E335" s="0" t="s">
        <v>5797</v>
      </c>
      <c r="F335" s="0" t="s">
        <v>929</v>
      </c>
      <c r="G335" s="0" t="n">
        <v>9</v>
      </c>
      <c r="H335" s="0" t="s">
        <v>17</v>
      </c>
      <c r="I335" s="0" t="s">
        <v>23</v>
      </c>
    </row>
    <row r="336" customFormat="false" ht="15" hidden="false" customHeight="false" outlineLevel="0" collapsed="false">
      <c r="A336" s="0" t="s">
        <v>32</v>
      </c>
      <c r="B336" s="0" t="s">
        <v>1196</v>
      </c>
      <c r="C336" s="0" t="s">
        <v>1065</v>
      </c>
      <c r="D336" s="0" t="s">
        <v>561</v>
      </c>
      <c r="E336" s="0" t="s">
        <v>5797</v>
      </c>
      <c r="F336" s="0" t="s">
        <v>929</v>
      </c>
      <c r="G336" s="0" t="n">
        <v>10</v>
      </c>
      <c r="H336" s="0" t="s">
        <v>17</v>
      </c>
      <c r="I336" s="0" t="s">
        <v>18</v>
      </c>
    </row>
    <row r="337" customFormat="false" ht="15" hidden="false" customHeight="false" outlineLevel="0" collapsed="false">
      <c r="A337" s="0" t="s">
        <v>32</v>
      </c>
      <c r="B337" s="0" t="s">
        <v>238</v>
      </c>
      <c r="C337" s="0" t="s">
        <v>187</v>
      </c>
      <c r="D337" s="0" t="s">
        <v>251</v>
      </c>
      <c r="E337" s="0" t="s">
        <v>5797</v>
      </c>
      <c r="F337" s="0" t="s">
        <v>929</v>
      </c>
      <c r="G337" s="0" t="n">
        <v>1</v>
      </c>
      <c r="H337" s="0" t="s">
        <v>3702</v>
      </c>
      <c r="I337" s="0" t="s">
        <v>23</v>
      </c>
    </row>
    <row r="338" customFormat="false" ht="15" hidden="false" customHeight="false" outlineLevel="0" collapsed="false">
      <c r="A338" s="0" t="s">
        <v>32</v>
      </c>
      <c r="B338" s="0" t="s">
        <v>3610</v>
      </c>
      <c r="C338" s="0" t="s">
        <v>103</v>
      </c>
      <c r="D338" s="0" t="s">
        <v>177</v>
      </c>
      <c r="E338" s="0" t="s">
        <v>5797</v>
      </c>
      <c r="F338" s="0" t="s">
        <v>929</v>
      </c>
      <c r="G338" s="0" t="n">
        <v>2</v>
      </c>
      <c r="H338" s="0" t="s">
        <v>3702</v>
      </c>
      <c r="I338" s="0" t="s">
        <v>18</v>
      </c>
    </row>
    <row r="339" customFormat="false" ht="15" hidden="false" customHeight="false" outlineLevel="0" collapsed="false">
      <c r="A339" s="0" t="s">
        <v>32</v>
      </c>
      <c r="B339" s="0" t="s">
        <v>2247</v>
      </c>
      <c r="C339" s="0" t="s">
        <v>27</v>
      </c>
      <c r="D339" s="0" t="s">
        <v>60</v>
      </c>
      <c r="E339" s="0" t="s">
        <v>5797</v>
      </c>
      <c r="F339" s="0" t="s">
        <v>929</v>
      </c>
      <c r="G339" s="0" t="n">
        <v>3</v>
      </c>
      <c r="H339" s="0" t="s">
        <v>3702</v>
      </c>
      <c r="I339" s="0" t="s">
        <v>23</v>
      </c>
    </row>
    <row r="340" customFormat="false" ht="15" hidden="false" customHeight="false" outlineLevel="0" collapsed="false">
      <c r="A340" s="0" t="s">
        <v>32</v>
      </c>
      <c r="B340" s="0" t="s">
        <v>218</v>
      </c>
      <c r="C340" s="0" t="s">
        <v>1942</v>
      </c>
      <c r="D340" s="0" t="s">
        <v>56</v>
      </c>
      <c r="E340" s="0" t="s">
        <v>5797</v>
      </c>
      <c r="F340" s="0" t="s">
        <v>929</v>
      </c>
      <c r="G340" s="0" t="n">
        <v>4</v>
      </c>
      <c r="H340" s="0" t="s">
        <v>3702</v>
      </c>
      <c r="I340" s="0" t="s">
        <v>18</v>
      </c>
    </row>
    <row r="341" customFormat="false" ht="15" hidden="false" customHeight="false" outlineLevel="0" collapsed="false">
      <c r="A341" s="0" t="s">
        <v>32</v>
      </c>
      <c r="B341" s="0" t="s">
        <v>2231</v>
      </c>
      <c r="C341" s="0" t="s">
        <v>171</v>
      </c>
      <c r="D341" s="0" t="s">
        <v>73</v>
      </c>
      <c r="E341" s="0" t="s">
        <v>5797</v>
      </c>
      <c r="F341" s="0" t="s">
        <v>929</v>
      </c>
      <c r="G341" s="0" t="n">
        <v>5</v>
      </c>
      <c r="H341" s="0" t="s">
        <v>3702</v>
      </c>
      <c r="I341" s="0" t="s">
        <v>23</v>
      </c>
    </row>
    <row r="342" customFormat="false" ht="15" hidden="false" customHeight="false" outlineLevel="0" collapsed="false">
      <c r="A342" s="0" t="s">
        <v>32</v>
      </c>
      <c r="B342" s="0" t="s">
        <v>486</v>
      </c>
      <c r="C342" s="0" t="s">
        <v>581</v>
      </c>
      <c r="D342" s="0" t="s">
        <v>186</v>
      </c>
      <c r="E342" s="0" t="s">
        <v>5797</v>
      </c>
      <c r="F342" s="0" t="s">
        <v>929</v>
      </c>
      <c r="G342" s="0" t="n">
        <v>6</v>
      </c>
      <c r="H342" s="0" t="s">
        <v>3702</v>
      </c>
      <c r="I342" s="0" t="s">
        <v>18</v>
      </c>
    </row>
    <row r="343" customFormat="false" ht="15" hidden="false" customHeight="false" outlineLevel="0" collapsed="false">
      <c r="A343" s="0" t="s">
        <v>32</v>
      </c>
      <c r="B343" s="0" t="s">
        <v>4421</v>
      </c>
      <c r="C343" s="0" t="s">
        <v>857</v>
      </c>
      <c r="D343" s="0" t="s">
        <v>1239</v>
      </c>
      <c r="E343" s="0" t="s">
        <v>5797</v>
      </c>
      <c r="F343" s="0" t="s">
        <v>929</v>
      </c>
      <c r="G343" s="0" t="n">
        <v>7</v>
      </c>
      <c r="H343" s="0" t="s">
        <v>3702</v>
      </c>
      <c r="I343" s="0" t="s">
        <v>23</v>
      </c>
    </row>
    <row r="344" customFormat="false" ht="15" hidden="false" customHeight="false" outlineLevel="0" collapsed="false">
      <c r="A344" s="0" t="s">
        <v>32</v>
      </c>
      <c r="B344" s="0" t="s">
        <v>4193</v>
      </c>
      <c r="C344" s="0" t="s">
        <v>856</v>
      </c>
      <c r="D344" s="0" t="s">
        <v>520</v>
      </c>
      <c r="E344" s="0" t="s">
        <v>5797</v>
      </c>
      <c r="F344" s="0" t="s">
        <v>929</v>
      </c>
      <c r="G344" s="0" t="n">
        <v>8</v>
      </c>
      <c r="H344" s="0" t="s">
        <v>3702</v>
      </c>
      <c r="I344" s="0" t="s">
        <v>18</v>
      </c>
    </row>
    <row r="345" customFormat="false" ht="15" hidden="false" customHeight="false" outlineLevel="0" collapsed="false">
      <c r="A345" s="0" t="s">
        <v>32</v>
      </c>
      <c r="B345" s="0" t="s">
        <v>1601</v>
      </c>
      <c r="C345" s="0" t="s">
        <v>477</v>
      </c>
      <c r="D345" s="0" t="s">
        <v>328</v>
      </c>
      <c r="E345" s="0" t="s">
        <v>5797</v>
      </c>
      <c r="F345" s="0" t="s">
        <v>929</v>
      </c>
      <c r="G345" s="0" t="n">
        <v>9</v>
      </c>
      <c r="H345" s="0" t="s">
        <v>3702</v>
      </c>
      <c r="I345" s="0" t="s">
        <v>23</v>
      </c>
    </row>
    <row r="346" customFormat="false" ht="15" hidden="false" customHeight="false" outlineLevel="0" collapsed="false">
      <c r="A346" s="0" t="s">
        <v>32</v>
      </c>
      <c r="B346" s="0" t="s">
        <v>2250</v>
      </c>
      <c r="C346" s="0" t="s">
        <v>27</v>
      </c>
      <c r="D346" s="0" t="s">
        <v>483</v>
      </c>
      <c r="E346" s="0" t="s">
        <v>5797</v>
      </c>
      <c r="F346" s="0" t="s">
        <v>929</v>
      </c>
      <c r="G346" s="0" t="n">
        <v>10</v>
      </c>
      <c r="H346" s="0" t="s">
        <v>3702</v>
      </c>
      <c r="I346" s="0" t="s">
        <v>18</v>
      </c>
    </row>
    <row r="347" customFormat="false" ht="15" hidden="false" customHeight="false" outlineLevel="0" collapsed="false">
      <c r="A347" s="0" t="s">
        <v>32</v>
      </c>
      <c r="B347" s="0" t="s">
        <v>954</v>
      </c>
      <c r="C347" s="0" t="s">
        <v>159</v>
      </c>
      <c r="D347" s="0" t="s">
        <v>955</v>
      </c>
      <c r="E347" s="0" t="s">
        <v>5797</v>
      </c>
      <c r="F347" s="0" t="s">
        <v>951</v>
      </c>
      <c r="G347" s="0" t="n">
        <v>1</v>
      </c>
      <c r="H347" s="0" t="s">
        <v>17</v>
      </c>
      <c r="I347" s="0" t="s">
        <v>23</v>
      </c>
    </row>
    <row r="348" customFormat="false" ht="15" hidden="false" customHeight="false" outlineLevel="0" collapsed="false">
      <c r="A348" s="0" t="s">
        <v>32</v>
      </c>
      <c r="B348" s="0" t="s">
        <v>1696</v>
      </c>
      <c r="C348" s="0" t="s">
        <v>652</v>
      </c>
      <c r="D348" s="0" t="s">
        <v>123</v>
      </c>
      <c r="E348" s="0" t="s">
        <v>5797</v>
      </c>
      <c r="F348" s="0" t="s">
        <v>951</v>
      </c>
      <c r="G348" s="0" t="n">
        <v>2</v>
      </c>
      <c r="H348" s="0" t="s">
        <v>17</v>
      </c>
      <c r="I348" s="0" t="s">
        <v>18</v>
      </c>
    </row>
    <row r="349" customFormat="false" ht="15" hidden="false" customHeight="false" outlineLevel="0" collapsed="false">
      <c r="A349" s="0" t="s">
        <v>32</v>
      </c>
      <c r="B349" s="0" t="s">
        <v>291</v>
      </c>
      <c r="C349" s="0" t="s">
        <v>690</v>
      </c>
      <c r="D349" s="0" t="s">
        <v>27</v>
      </c>
      <c r="E349" s="0" t="s">
        <v>5797</v>
      </c>
      <c r="F349" s="0" t="s">
        <v>951</v>
      </c>
      <c r="G349" s="0" t="n">
        <v>3</v>
      </c>
      <c r="H349" s="0" t="s">
        <v>17</v>
      </c>
      <c r="I349" s="0" t="s">
        <v>23</v>
      </c>
    </row>
    <row r="350" customFormat="false" ht="15" hidden="false" customHeight="false" outlineLevel="0" collapsed="false">
      <c r="A350" s="0" t="s">
        <v>32</v>
      </c>
      <c r="B350" s="0" t="s">
        <v>1631</v>
      </c>
      <c r="C350" s="0" t="s">
        <v>123</v>
      </c>
      <c r="D350" s="0" t="s">
        <v>520</v>
      </c>
      <c r="E350" s="0" t="s">
        <v>5797</v>
      </c>
      <c r="F350" s="0" t="s">
        <v>951</v>
      </c>
      <c r="G350" s="0" t="n">
        <v>4</v>
      </c>
      <c r="H350" s="0" t="s">
        <v>17</v>
      </c>
      <c r="I350" s="0" t="s">
        <v>18</v>
      </c>
    </row>
    <row r="351" customFormat="false" ht="15" hidden="false" customHeight="false" outlineLevel="0" collapsed="false">
      <c r="A351" s="0" t="s">
        <v>32</v>
      </c>
      <c r="B351" s="0" t="s">
        <v>2647</v>
      </c>
      <c r="C351" s="0" t="s">
        <v>371</v>
      </c>
      <c r="D351" s="0" t="s">
        <v>27</v>
      </c>
      <c r="E351" s="0" t="s">
        <v>5797</v>
      </c>
      <c r="F351" s="0" t="s">
        <v>951</v>
      </c>
      <c r="G351" s="0" t="n">
        <v>5</v>
      </c>
      <c r="H351" s="0" t="s">
        <v>17</v>
      </c>
      <c r="I351" s="0" t="s">
        <v>23</v>
      </c>
    </row>
    <row r="352" customFormat="false" ht="15" hidden="false" customHeight="false" outlineLevel="0" collapsed="false">
      <c r="A352" s="0" t="s">
        <v>32</v>
      </c>
      <c r="B352" s="0" t="s">
        <v>2249</v>
      </c>
      <c r="C352" s="0" t="s">
        <v>27</v>
      </c>
      <c r="D352" s="0" t="s">
        <v>73</v>
      </c>
      <c r="E352" s="0" t="s">
        <v>5797</v>
      </c>
      <c r="F352" s="0" t="s">
        <v>951</v>
      </c>
      <c r="G352" s="0" t="n">
        <v>6</v>
      </c>
      <c r="H352" s="0" t="s">
        <v>17</v>
      </c>
      <c r="I352" s="0" t="s">
        <v>18</v>
      </c>
    </row>
    <row r="353" customFormat="false" ht="15" hidden="false" customHeight="false" outlineLevel="0" collapsed="false">
      <c r="A353" s="0" t="s">
        <v>32</v>
      </c>
      <c r="B353" s="0" t="s">
        <v>1839</v>
      </c>
      <c r="C353" s="0" t="s">
        <v>74</v>
      </c>
      <c r="D353" s="0" t="s">
        <v>1840</v>
      </c>
      <c r="E353" s="0" t="s">
        <v>5797</v>
      </c>
      <c r="F353" s="0" t="s">
        <v>951</v>
      </c>
      <c r="G353" s="0" t="n">
        <v>7</v>
      </c>
      <c r="H353" s="0" t="s">
        <v>17</v>
      </c>
      <c r="I353" s="0" t="s">
        <v>23</v>
      </c>
    </row>
    <row r="354" customFormat="false" ht="15" hidden="false" customHeight="false" outlineLevel="0" collapsed="false">
      <c r="A354" s="0" t="s">
        <v>32</v>
      </c>
      <c r="B354" s="0" t="s">
        <v>72</v>
      </c>
      <c r="C354" s="0" t="s">
        <v>618</v>
      </c>
      <c r="D354" s="0" t="s">
        <v>1410</v>
      </c>
      <c r="E354" s="0" t="s">
        <v>5797</v>
      </c>
      <c r="F354" s="0" t="s">
        <v>951</v>
      </c>
      <c r="G354" s="0" t="n">
        <v>1</v>
      </c>
      <c r="H354" s="0" t="s">
        <v>3702</v>
      </c>
      <c r="I354" s="0" t="s">
        <v>23</v>
      </c>
    </row>
    <row r="355" customFormat="false" ht="15" hidden="false" customHeight="false" outlineLevel="0" collapsed="false">
      <c r="A355" s="0" t="s">
        <v>32</v>
      </c>
      <c r="B355" s="0" t="s">
        <v>350</v>
      </c>
      <c r="C355" s="0" t="s">
        <v>527</v>
      </c>
      <c r="D355" s="0" t="s">
        <v>5760</v>
      </c>
      <c r="E355" s="0" t="s">
        <v>5797</v>
      </c>
      <c r="F355" s="0" t="s">
        <v>951</v>
      </c>
      <c r="G355" s="0" t="n">
        <v>2</v>
      </c>
      <c r="H355" s="0" t="s">
        <v>3702</v>
      </c>
      <c r="I355" s="0" t="s">
        <v>18</v>
      </c>
    </row>
    <row r="356" customFormat="false" ht="15" hidden="false" customHeight="false" outlineLevel="0" collapsed="false">
      <c r="A356" s="0" t="s">
        <v>32</v>
      </c>
      <c r="B356" s="0" t="s">
        <v>5474</v>
      </c>
      <c r="C356" s="0" t="s">
        <v>91</v>
      </c>
      <c r="D356" s="0" t="s">
        <v>288</v>
      </c>
      <c r="E356" s="0" t="s">
        <v>5797</v>
      </c>
      <c r="F356" s="0" t="s">
        <v>951</v>
      </c>
      <c r="G356" s="0" t="n">
        <v>3</v>
      </c>
      <c r="H356" s="0" t="s">
        <v>3702</v>
      </c>
      <c r="I356" s="0" t="s">
        <v>23</v>
      </c>
    </row>
    <row r="357" customFormat="false" ht="15" hidden="false" customHeight="false" outlineLevel="0" collapsed="false">
      <c r="A357" s="5" t="s">
        <v>32</v>
      </c>
      <c r="B357" s="5" t="s">
        <v>5815</v>
      </c>
      <c r="C357" s="5" t="s">
        <v>44</v>
      </c>
      <c r="D357" s="5" t="s">
        <v>73</v>
      </c>
      <c r="E357" s="5" t="s">
        <v>5797</v>
      </c>
      <c r="F357" s="5" t="s">
        <v>951</v>
      </c>
      <c r="G357" s="5" t="n">
        <v>4</v>
      </c>
      <c r="H357" s="5" t="s">
        <v>3702</v>
      </c>
      <c r="I357" s="5" t="s">
        <v>18</v>
      </c>
    </row>
    <row r="358" customFormat="false" ht="15" hidden="false" customHeight="false" outlineLevel="0" collapsed="false">
      <c r="A358" s="0" t="s">
        <v>32</v>
      </c>
      <c r="B358" s="0" t="s">
        <v>756</v>
      </c>
      <c r="C358" s="0" t="s">
        <v>27</v>
      </c>
      <c r="D358" s="0" t="s">
        <v>110</v>
      </c>
      <c r="E358" s="0" t="s">
        <v>5797</v>
      </c>
      <c r="F358" s="0" t="s">
        <v>951</v>
      </c>
      <c r="G358" s="0" t="n">
        <v>5</v>
      </c>
      <c r="H358" s="0" t="s">
        <v>3702</v>
      </c>
      <c r="I358" s="0" t="s">
        <v>23</v>
      </c>
    </row>
    <row r="359" customFormat="false" ht="15" hidden="false" customHeight="false" outlineLevel="0" collapsed="false">
      <c r="A359" s="0" t="s">
        <v>32</v>
      </c>
      <c r="B359" s="0" t="s">
        <v>522</v>
      </c>
      <c r="C359" s="0" t="s">
        <v>1478</v>
      </c>
      <c r="D359" s="0" t="s">
        <v>60</v>
      </c>
      <c r="E359" s="0" t="s">
        <v>5797</v>
      </c>
      <c r="F359" s="0" t="s">
        <v>951</v>
      </c>
      <c r="G359" s="0" t="n">
        <v>6</v>
      </c>
      <c r="H359" s="0" t="s">
        <v>3702</v>
      </c>
      <c r="I359" s="0" t="s">
        <v>18</v>
      </c>
    </row>
    <row r="360" customFormat="false" ht="15" hidden="false" customHeight="false" outlineLevel="0" collapsed="false">
      <c r="A360" s="0" t="s">
        <v>32</v>
      </c>
      <c r="B360" s="0" t="s">
        <v>148</v>
      </c>
      <c r="C360" s="0" t="s">
        <v>27</v>
      </c>
      <c r="D360" s="0" t="s">
        <v>62</v>
      </c>
      <c r="E360" s="0" t="s">
        <v>5797</v>
      </c>
      <c r="F360" s="0" t="s">
        <v>951</v>
      </c>
      <c r="G360" s="0" t="n">
        <v>7</v>
      </c>
      <c r="H360" s="0" t="s">
        <v>3702</v>
      </c>
      <c r="I360" s="0" t="s">
        <v>23</v>
      </c>
    </row>
    <row r="361" customFormat="false" ht="15" hidden="false" customHeight="false" outlineLevel="0" collapsed="false">
      <c r="A361" s="0" t="s">
        <v>32</v>
      </c>
      <c r="B361" s="0" t="s">
        <v>1059</v>
      </c>
      <c r="C361" s="0" t="s">
        <v>464</v>
      </c>
      <c r="D361" s="0" t="s">
        <v>773</v>
      </c>
      <c r="E361" s="0" t="s">
        <v>5797</v>
      </c>
      <c r="F361" s="0" t="s">
        <v>1052</v>
      </c>
      <c r="G361" s="0" t="n">
        <v>1</v>
      </c>
      <c r="H361" s="0" t="s">
        <v>17</v>
      </c>
      <c r="I361" s="0" t="s">
        <v>18</v>
      </c>
    </row>
    <row r="362" customFormat="false" ht="15" hidden="false" customHeight="false" outlineLevel="0" collapsed="false">
      <c r="A362" s="0" t="s">
        <v>32</v>
      </c>
      <c r="B362" s="0" t="s">
        <v>225</v>
      </c>
      <c r="C362" s="0" t="s">
        <v>94</v>
      </c>
      <c r="D362" s="0" t="s">
        <v>481</v>
      </c>
      <c r="E362" s="0" t="s">
        <v>5797</v>
      </c>
      <c r="F362" s="0" t="s">
        <v>1052</v>
      </c>
      <c r="G362" s="0" t="n">
        <v>2</v>
      </c>
      <c r="H362" s="0" t="s">
        <v>17</v>
      </c>
      <c r="I362" s="0" t="s">
        <v>23</v>
      </c>
    </row>
    <row r="363" customFormat="false" ht="15" hidden="false" customHeight="false" outlineLevel="0" collapsed="false">
      <c r="A363" s="0" t="s">
        <v>32</v>
      </c>
      <c r="B363" s="0" t="s">
        <v>3104</v>
      </c>
      <c r="C363" s="0" t="s">
        <v>299</v>
      </c>
      <c r="D363" s="0" t="s">
        <v>612</v>
      </c>
      <c r="E363" s="0" t="s">
        <v>5797</v>
      </c>
      <c r="F363" s="0" t="s">
        <v>1052</v>
      </c>
      <c r="G363" s="0" t="n">
        <v>3</v>
      </c>
      <c r="H363" s="0" t="s">
        <v>17</v>
      </c>
      <c r="I363" s="0" t="s">
        <v>18</v>
      </c>
    </row>
    <row r="364" customFormat="false" ht="15" hidden="false" customHeight="false" outlineLevel="0" collapsed="false">
      <c r="A364" s="0" t="s">
        <v>32</v>
      </c>
      <c r="B364" s="0" t="s">
        <v>3040</v>
      </c>
      <c r="C364" s="0" t="s">
        <v>94</v>
      </c>
      <c r="D364" s="0" t="s">
        <v>1204</v>
      </c>
      <c r="E364" s="0" t="s">
        <v>5797</v>
      </c>
      <c r="F364" s="0" t="s">
        <v>1052</v>
      </c>
      <c r="G364" s="0" t="n">
        <v>4</v>
      </c>
      <c r="H364" s="0" t="s">
        <v>17</v>
      </c>
      <c r="I364" s="0" t="s">
        <v>23</v>
      </c>
    </row>
    <row r="365" customFormat="false" ht="15" hidden="false" customHeight="false" outlineLevel="0" collapsed="false">
      <c r="A365" s="0" t="s">
        <v>32</v>
      </c>
      <c r="B365" s="0" t="s">
        <v>515</v>
      </c>
      <c r="C365" s="0" t="s">
        <v>2696</v>
      </c>
      <c r="D365" s="0" t="s">
        <v>278</v>
      </c>
      <c r="E365" s="0" t="s">
        <v>5797</v>
      </c>
      <c r="F365" s="0" t="s">
        <v>1052</v>
      </c>
      <c r="G365" s="0" t="n">
        <v>5</v>
      </c>
      <c r="H365" s="0" t="s">
        <v>17</v>
      </c>
      <c r="I365" s="0" t="s">
        <v>18</v>
      </c>
    </row>
    <row r="366" customFormat="false" ht="15" hidden="false" customHeight="false" outlineLevel="0" collapsed="false">
      <c r="A366" s="0" t="s">
        <v>32</v>
      </c>
      <c r="B366" s="0" t="s">
        <v>2308</v>
      </c>
      <c r="C366" s="0" t="s">
        <v>77</v>
      </c>
      <c r="D366" s="0" t="s">
        <v>77</v>
      </c>
      <c r="E366" s="0" t="s">
        <v>5797</v>
      </c>
      <c r="F366" s="0" t="s">
        <v>1052</v>
      </c>
      <c r="G366" s="0" t="n">
        <v>6</v>
      </c>
      <c r="H366" s="0" t="s">
        <v>17</v>
      </c>
      <c r="I366" s="0" t="s">
        <v>23</v>
      </c>
    </row>
    <row r="367" customFormat="false" ht="15" hidden="false" customHeight="false" outlineLevel="0" collapsed="false">
      <c r="A367" s="0" t="s">
        <v>32</v>
      </c>
      <c r="B367" s="0" t="s">
        <v>1896</v>
      </c>
      <c r="C367" s="0" t="s">
        <v>1814</v>
      </c>
      <c r="D367" s="0" t="s">
        <v>27</v>
      </c>
      <c r="E367" s="0" t="s">
        <v>5797</v>
      </c>
      <c r="F367" s="0" t="s">
        <v>1052</v>
      </c>
      <c r="G367" s="0" t="n">
        <v>7</v>
      </c>
      <c r="H367" s="0" t="s">
        <v>17</v>
      </c>
      <c r="I367" s="0" t="s">
        <v>18</v>
      </c>
    </row>
    <row r="368" customFormat="false" ht="15" hidden="false" customHeight="false" outlineLevel="0" collapsed="false">
      <c r="A368" s="0" t="s">
        <v>32</v>
      </c>
      <c r="B368" s="0" t="s">
        <v>3978</v>
      </c>
      <c r="C368" s="0" t="s">
        <v>299</v>
      </c>
      <c r="D368" s="0" t="s">
        <v>2515</v>
      </c>
      <c r="E368" s="0" t="s">
        <v>5797</v>
      </c>
      <c r="F368" s="0" t="s">
        <v>1052</v>
      </c>
      <c r="G368" s="0" t="n">
        <v>1</v>
      </c>
      <c r="H368" s="0" t="s">
        <v>3702</v>
      </c>
      <c r="I368" s="0" t="s">
        <v>18</v>
      </c>
    </row>
    <row r="369" customFormat="false" ht="15" hidden="false" customHeight="false" outlineLevel="0" collapsed="false">
      <c r="A369" s="5" t="s">
        <v>32</v>
      </c>
      <c r="B369" s="5" t="s">
        <v>386</v>
      </c>
      <c r="C369" s="5" t="s">
        <v>232</v>
      </c>
      <c r="D369" s="5" t="s">
        <v>130</v>
      </c>
      <c r="E369" s="5" t="s">
        <v>5797</v>
      </c>
      <c r="F369" s="5" t="s">
        <v>1052</v>
      </c>
      <c r="G369" s="5" t="n">
        <v>2</v>
      </c>
      <c r="H369" s="5" t="s">
        <v>3702</v>
      </c>
      <c r="I369" s="5" t="s">
        <v>23</v>
      </c>
    </row>
    <row r="370" customFormat="false" ht="15" hidden="false" customHeight="false" outlineLevel="0" collapsed="false">
      <c r="A370" s="0" t="s">
        <v>32</v>
      </c>
      <c r="B370" s="0" t="s">
        <v>5508</v>
      </c>
      <c r="C370" s="0" t="s">
        <v>971</v>
      </c>
      <c r="D370" s="0" t="s">
        <v>1058</v>
      </c>
      <c r="E370" s="0" t="s">
        <v>5797</v>
      </c>
      <c r="F370" s="0" t="s">
        <v>1052</v>
      </c>
      <c r="G370" s="0" t="n">
        <v>3</v>
      </c>
      <c r="H370" s="0" t="s">
        <v>3702</v>
      </c>
      <c r="I370" s="0" t="s">
        <v>18</v>
      </c>
    </row>
    <row r="371" customFormat="false" ht="15" hidden="false" customHeight="false" outlineLevel="0" collapsed="false">
      <c r="A371" s="0" t="s">
        <v>32</v>
      </c>
      <c r="B371" s="0" t="s">
        <v>5257</v>
      </c>
      <c r="C371" s="0" t="s">
        <v>1127</v>
      </c>
      <c r="D371" s="0" t="s">
        <v>22</v>
      </c>
      <c r="E371" s="0" t="s">
        <v>5797</v>
      </c>
      <c r="F371" s="0" t="s">
        <v>1052</v>
      </c>
      <c r="G371" s="0" t="n">
        <v>4</v>
      </c>
      <c r="H371" s="0" t="s">
        <v>3702</v>
      </c>
      <c r="I371" s="0" t="s">
        <v>23</v>
      </c>
    </row>
    <row r="372" customFormat="false" ht="15" hidden="false" customHeight="false" outlineLevel="0" collapsed="false">
      <c r="A372" s="0" t="s">
        <v>32</v>
      </c>
      <c r="B372" s="0" t="s">
        <v>1377</v>
      </c>
      <c r="C372" s="0" t="s">
        <v>5005</v>
      </c>
      <c r="D372" s="0" t="s">
        <v>27</v>
      </c>
      <c r="E372" s="0" t="s">
        <v>5797</v>
      </c>
      <c r="F372" s="0" t="s">
        <v>1052</v>
      </c>
      <c r="G372" s="0" t="n">
        <v>5</v>
      </c>
      <c r="H372" s="0" t="s">
        <v>3702</v>
      </c>
      <c r="I372" s="0" t="s">
        <v>23</v>
      </c>
    </row>
    <row r="373" customFormat="false" ht="15" hidden="false" customHeight="false" outlineLevel="0" collapsed="false">
      <c r="A373" s="5" t="s">
        <v>32</v>
      </c>
      <c r="B373" s="5" t="s">
        <v>1386</v>
      </c>
      <c r="C373" s="5" t="s">
        <v>60</v>
      </c>
      <c r="D373" s="5" t="s">
        <v>39</v>
      </c>
      <c r="E373" s="5" t="s">
        <v>5797</v>
      </c>
      <c r="F373" s="5" t="s">
        <v>1052</v>
      </c>
      <c r="G373" s="5" t="n">
        <v>6</v>
      </c>
      <c r="H373" s="5" t="s">
        <v>3702</v>
      </c>
      <c r="I373" s="5" t="s">
        <v>23</v>
      </c>
    </row>
    <row r="374" customFormat="false" ht="15" hidden="false" customHeight="false" outlineLevel="0" collapsed="false">
      <c r="A374" s="0" t="s">
        <v>32</v>
      </c>
      <c r="B374" s="0" t="s">
        <v>351</v>
      </c>
      <c r="C374" s="0" t="s">
        <v>4457</v>
      </c>
      <c r="D374" s="0" t="s">
        <v>22</v>
      </c>
      <c r="E374" s="0" t="s">
        <v>5797</v>
      </c>
      <c r="F374" s="0" t="s">
        <v>1052</v>
      </c>
      <c r="G374" s="0" t="n">
        <v>7</v>
      </c>
      <c r="H374" s="0" t="s">
        <v>3702</v>
      </c>
      <c r="I374" s="0" t="s">
        <v>18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G62" activeCellId="0" sqref="G62"/>
    </sheetView>
  </sheetViews>
  <sheetFormatPr defaultRowHeight="15"/>
  <cols>
    <col collapsed="false" hidden="false" max="1" min="1" style="0" width="15.7449392712551"/>
    <col collapsed="false" hidden="false" max="2" min="2" style="0" width="31.17004048583"/>
    <col collapsed="false" hidden="false" max="3" min="3" style="0" width="13.2834008097166"/>
    <col collapsed="false" hidden="false" max="4" min="4" style="0" width="13.3886639676113"/>
    <col collapsed="false" hidden="false" max="5" min="5" style="0" width="10.6032388663968"/>
    <col collapsed="false" hidden="false" max="6" min="6" style="0" width="14.7813765182186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24</v>
      </c>
      <c r="B3" s="0" t="s">
        <v>486</v>
      </c>
      <c r="C3" s="0" t="s">
        <v>2707</v>
      </c>
      <c r="D3" s="0" t="s">
        <v>14</v>
      </c>
      <c r="E3" s="0" t="s">
        <v>5797</v>
      </c>
      <c r="F3" s="0" t="s">
        <v>15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5" t="s">
        <v>24</v>
      </c>
      <c r="B4" s="5" t="s">
        <v>1398</v>
      </c>
      <c r="C4" s="5" t="s">
        <v>22</v>
      </c>
      <c r="D4" s="5" t="s">
        <v>60</v>
      </c>
      <c r="E4" s="5" t="s">
        <v>5797</v>
      </c>
      <c r="F4" s="5" t="s">
        <v>15</v>
      </c>
      <c r="G4" s="5" t="n">
        <v>2</v>
      </c>
      <c r="H4" s="5" t="s">
        <v>17</v>
      </c>
      <c r="I4" s="5" t="s">
        <v>23</v>
      </c>
    </row>
    <row r="5" customFormat="false" ht="15" hidden="false" customHeight="false" outlineLevel="0" collapsed="false">
      <c r="A5" s="0" t="s">
        <v>24</v>
      </c>
      <c r="B5" s="0" t="s">
        <v>1398</v>
      </c>
      <c r="C5" s="0" t="s">
        <v>22</v>
      </c>
      <c r="D5" s="0" t="s">
        <v>60</v>
      </c>
      <c r="E5" s="0" t="s">
        <v>5797</v>
      </c>
      <c r="F5" s="0" t="s">
        <v>15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5" t="s">
        <v>24</v>
      </c>
      <c r="B6" s="5" t="s">
        <v>25</v>
      </c>
      <c r="C6" s="5" t="s">
        <v>26</v>
      </c>
      <c r="D6" s="5" t="s">
        <v>27</v>
      </c>
      <c r="E6" s="5" t="s">
        <v>5797</v>
      </c>
      <c r="F6" s="5" t="s">
        <v>15</v>
      </c>
      <c r="G6" s="5" t="n">
        <v>4</v>
      </c>
      <c r="H6" s="5" t="s">
        <v>17</v>
      </c>
      <c r="I6" s="5" t="s">
        <v>23</v>
      </c>
    </row>
    <row r="7" customFormat="false" ht="15" hidden="false" customHeight="false" outlineLevel="0" collapsed="false">
      <c r="A7" s="5" t="s">
        <v>24</v>
      </c>
      <c r="B7" s="5" t="s">
        <v>287</v>
      </c>
      <c r="C7" s="5" t="s">
        <v>323</v>
      </c>
      <c r="D7" s="5" t="s">
        <v>56</v>
      </c>
      <c r="E7" s="5" t="s">
        <v>5797</v>
      </c>
      <c r="F7" s="5" t="s">
        <v>15</v>
      </c>
      <c r="G7" s="5" t="n">
        <v>5</v>
      </c>
      <c r="H7" s="5" t="s">
        <v>17</v>
      </c>
      <c r="I7" s="5" t="s">
        <v>18</v>
      </c>
    </row>
    <row r="8" customFormat="false" ht="15" hidden="false" customHeight="false" outlineLevel="0" collapsed="false">
      <c r="A8" s="5" t="s">
        <v>24</v>
      </c>
      <c r="B8" s="5" t="s">
        <v>2325</v>
      </c>
      <c r="C8" s="5" t="s">
        <v>34</v>
      </c>
      <c r="D8" s="5" t="s">
        <v>110</v>
      </c>
      <c r="E8" s="5" t="s">
        <v>5797</v>
      </c>
      <c r="F8" s="5" t="s">
        <v>15</v>
      </c>
      <c r="G8" s="5" t="n">
        <v>6</v>
      </c>
      <c r="H8" s="5" t="s">
        <v>17</v>
      </c>
      <c r="I8" s="5" t="s">
        <v>23</v>
      </c>
    </row>
    <row r="9" customFormat="false" ht="15" hidden="false" customHeight="false" outlineLevel="0" collapsed="false">
      <c r="A9" s="5" t="s">
        <v>24</v>
      </c>
      <c r="B9" s="5" t="s">
        <v>5012</v>
      </c>
      <c r="C9" s="5" t="s">
        <v>171</v>
      </c>
      <c r="D9" s="5" t="s">
        <v>848</v>
      </c>
      <c r="E9" s="5" t="s">
        <v>5797</v>
      </c>
      <c r="F9" s="5" t="s">
        <v>15</v>
      </c>
      <c r="G9" s="5" t="n">
        <v>1</v>
      </c>
      <c r="H9" s="5" t="s">
        <v>3702</v>
      </c>
      <c r="I9" s="5" t="s">
        <v>18</v>
      </c>
    </row>
    <row r="10" customFormat="false" ht="15" hidden="false" customHeight="false" outlineLevel="0" collapsed="false">
      <c r="A10" s="0" t="s">
        <v>24</v>
      </c>
      <c r="B10" s="0" t="s">
        <v>905</v>
      </c>
      <c r="C10" s="0" t="s">
        <v>110</v>
      </c>
      <c r="D10" s="0" t="s">
        <v>1810</v>
      </c>
      <c r="E10" s="0" t="s">
        <v>5797</v>
      </c>
      <c r="F10" s="0" t="s">
        <v>15</v>
      </c>
      <c r="G10" s="0" t="n">
        <v>2</v>
      </c>
      <c r="H10" s="0" t="s">
        <v>3702</v>
      </c>
      <c r="I10" s="0" t="s">
        <v>18</v>
      </c>
    </row>
    <row r="11" customFormat="false" ht="15" hidden="false" customHeight="false" outlineLevel="0" collapsed="false">
      <c r="A11" s="0" t="s">
        <v>24</v>
      </c>
      <c r="B11" s="0" t="s">
        <v>1717</v>
      </c>
      <c r="C11" s="0" t="s">
        <v>1596</v>
      </c>
      <c r="D11" s="0" t="s">
        <v>110</v>
      </c>
      <c r="E11" s="0" t="s">
        <v>5797</v>
      </c>
      <c r="F11" s="0" t="s">
        <v>15</v>
      </c>
      <c r="G11" s="0" t="n">
        <v>3</v>
      </c>
      <c r="H11" s="0" t="s">
        <v>3702</v>
      </c>
      <c r="I11" s="0" t="s">
        <v>23</v>
      </c>
    </row>
    <row r="12" customFormat="false" ht="15" hidden="false" customHeight="false" outlineLevel="0" collapsed="false">
      <c r="A12" s="5" t="s">
        <v>24</v>
      </c>
      <c r="B12" s="5" t="s">
        <v>1502</v>
      </c>
      <c r="C12" s="5" t="s">
        <v>103</v>
      </c>
      <c r="D12" s="5" t="s">
        <v>137</v>
      </c>
      <c r="E12" s="5" t="s">
        <v>5797</v>
      </c>
      <c r="F12" s="5" t="s">
        <v>15</v>
      </c>
      <c r="G12" s="5" t="n">
        <v>4</v>
      </c>
      <c r="H12" s="5" t="s">
        <v>3702</v>
      </c>
      <c r="I12" s="5" t="s">
        <v>23</v>
      </c>
    </row>
    <row r="13" customFormat="false" ht="15" hidden="false" customHeight="false" outlineLevel="0" collapsed="false">
      <c r="A13" s="5" t="s">
        <v>24</v>
      </c>
      <c r="B13" s="5" t="s">
        <v>905</v>
      </c>
      <c r="C13" s="5" t="s">
        <v>26</v>
      </c>
      <c r="D13" s="5" t="s">
        <v>618</v>
      </c>
      <c r="E13" s="5" t="s">
        <v>5797</v>
      </c>
      <c r="F13" s="5" t="s">
        <v>15</v>
      </c>
      <c r="G13" s="5" t="n">
        <v>5</v>
      </c>
      <c r="H13" s="5" t="s">
        <v>3702</v>
      </c>
      <c r="I13" s="5" t="s">
        <v>18</v>
      </c>
    </row>
    <row r="14" customFormat="false" ht="15" hidden="false" customHeight="false" outlineLevel="0" collapsed="false">
      <c r="A14" s="5" t="s">
        <v>24</v>
      </c>
      <c r="B14" s="5" t="s">
        <v>4281</v>
      </c>
      <c r="C14" s="5" t="s">
        <v>1819</v>
      </c>
      <c r="D14" s="5" t="s">
        <v>27</v>
      </c>
      <c r="E14" s="5" t="s">
        <v>5797</v>
      </c>
      <c r="F14" s="5" t="s">
        <v>15</v>
      </c>
      <c r="G14" s="5" t="n">
        <v>6</v>
      </c>
      <c r="H14" s="5" t="s">
        <v>3702</v>
      </c>
      <c r="I14" s="5" t="s">
        <v>23</v>
      </c>
    </row>
    <row r="15" customFormat="false" ht="15" hidden="false" customHeight="false" outlineLevel="0" collapsed="false">
      <c r="A15" s="0" t="s">
        <v>24</v>
      </c>
      <c r="B15" s="0" t="s">
        <v>3464</v>
      </c>
      <c r="C15" s="0" t="s">
        <v>433</v>
      </c>
      <c r="D15" s="0" t="s">
        <v>123</v>
      </c>
      <c r="E15" s="0" t="s">
        <v>5797</v>
      </c>
      <c r="F15" s="0" t="s">
        <v>426</v>
      </c>
      <c r="G15" s="0" t="n">
        <v>1</v>
      </c>
      <c r="H15" s="0" t="s">
        <v>17</v>
      </c>
      <c r="I15" s="0" t="s">
        <v>23</v>
      </c>
    </row>
    <row r="16" customFormat="false" ht="15" hidden="false" customHeight="false" outlineLevel="0" collapsed="false">
      <c r="A16" s="5" t="s">
        <v>24</v>
      </c>
      <c r="B16" s="5" t="s">
        <v>431</v>
      </c>
      <c r="C16" s="5" t="s">
        <v>27</v>
      </c>
      <c r="D16" s="5" t="s">
        <v>27</v>
      </c>
      <c r="E16" s="5" t="s">
        <v>5797</v>
      </c>
      <c r="F16" s="5" t="s">
        <v>426</v>
      </c>
      <c r="G16" s="5" t="n">
        <v>2</v>
      </c>
      <c r="H16" s="5" t="s">
        <v>17</v>
      </c>
      <c r="I16" s="5" t="s">
        <v>18</v>
      </c>
    </row>
    <row r="17" customFormat="false" ht="15" hidden="false" customHeight="false" outlineLevel="0" collapsed="false">
      <c r="A17" s="5" t="s">
        <v>24</v>
      </c>
      <c r="B17" s="5" t="s">
        <v>2811</v>
      </c>
      <c r="C17" s="5" t="s">
        <v>821</v>
      </c>
      <c r="D17" s="5" t="s">
        <v>103</v>
      </c>
      <c r="E17" s="5" t="s">
        <v>5797</v>
      </c>
      <c r="F17" s="5" t="s">
        <v>426</v>
      </c>
      <c r="G17" s="5" t="n">
        <v>3</v>
      </c>
      <c r="H17" s="5" t="s">
        <v>17</v>
      </c>
      <c r="I17" s="5" t="s">
        <v>23</v>
      </c>
    </row>
    <row r="18" customFormat="false" ht="15" hidden="false" customHeight="false" outlineLevel="0" collapsed="false">
      <c r="A18" s="5" t="s">
        <v>24</v>
      </c>
      <c r="B18" s="5" t="s">
        <v>945</v>
      </c>
      <c r="C18" s="5" t="s">
        <v>123</v>
      </c>
      <c r="D18" s="5" t="s">
        <v>258</v>
      </c>
      <c r="E18" s="5" t="s">
        <v>5797</v>
      </c>
      <c r="F18" s="5" t="s">
        <v>426</v>
      </c>
      <c r="G18" s="5" t="n">
        <v>4</v>
      </c>
      <c r="H18" s="5" t="s">
        <v>17</v>
      </c>
      <c r="I18" s="5" t="s">
        <v>18</v>
      </c>
    </row>
    <row r="19" customFormat="false" ht="15" hidden="false" customHeight="false" outlineLevel="0" collapsed="false">
      <c r="A19" s="5" t="s">
        <v>24</v>
      </c>
      <c r="B19" s="5" t="s">
        <v>2030</v>
      </c>
      <c r="C19" s="5" t="s">
        <v>119</v>
      </c>
      <c r="D19" s="5" t="s">
        <v>74</v>
      </c>
      <c r="E19" s="5" t="s">
        <v>5797</v>
      </c>
      <c r="F19" s="5" t="s">
        <v>426</v>
      </c>
      <c r="G19" s="5" t="n">
        <v>5</v>
      </c>
      <c r="H19" s="5" t="s">
        <v>17</v>
      </c>
      <c r="I19" s="5" t="s">
        <v>23</v>
      </c>
    </row>
    <row r="20" customFormat="false" ht="15" hidden="false" customHeight="false" outlineLevel="0" collapsed="false">
      <c r="A20" s="5" t="s">
        <v>24</v>
      </c>
      <c r="B20" s="5" t="s">
        <v>300</v>
      </c>
      <c r="C20" s="5" t="s">
        <v>816</v>
      </c>
      <c r="D20" s="5" t="s">
        <v>123</v>
      </c>
      <c r="E20" s="5" t="s">
        <v>5797</v>
      </c>
      <c r="F20" s="5" t="s">
        <v>426</v>
      </c>
      <c r="G20" s="5" t="n">
        <v>6</v>
      </c>
      <c r="H20" s="5" t="s">
        <v>17</v>
      </c>
      <c r="I20" s="5" t="s">
        <v>18</v>
      </c>
    </row>
    <row r="21" customFormat="false" ht="15" hidden="false" customHeight="false" outlineLevel="0" collapsed="false">
      <c r="A21" s="5" t="s">
        <v>24</v>
      </c>
      <c r="B21" s="5" t="s">
        <v>624</v>
      </c>
      <c r="C21" s="5" t="s">
        <v>258</v>
      </c>
      <c r="D21" s="5" t="s">
        <v>110</v>
      </c>
      <c r="E21" s="5" t="s">
        <v>5797</v>
      </c>
      <c r="F21" s="5" t="s">
        <v>426</v>
      </c>
      <c r="G21" s="5" t="n">
        <v>7</v>
      </c>
      <c r="H21" s="5" t="s">
        <v>17</v>
      </c>
      <c r="I21" s="5" t="s">
        <v>23</v>
      </c>
    </row>
    <row r="22" customFormat="false" ht="15" hidden="false" customHeight="false" outlineLevel="0" collapsed="false">
      <c r="A22" s="5" t="s">
        <v>24</v>
      </c>
      <c r="B22" s="5" t="s">
        <v>4177</v>
      </c>
      <c r="C22" s="5" t="s">
        <v>3026</v>
      </c>
      <c r="D22" s="5" t="s">
        <v>3755</v>
      </c>
      <c r="E22" s="5" t="s">
        <v>5797</v>
      </c>
      <c r="F22" s="5" t="s">
        <v>426</v>
      </c>
      <c r="G22" s="5" t="n">
        <v>1</v>
      </c>
      <c r="H22" s="5" t="s">
        <v>3702</v>
      </c>
      <c r="I22" s="5" t="s">
        <v>23</v>
      </c>
    </row>
    <row r="23" customFormat="false" ht="15" hidden="false" customHeight="false" outlineLevel="0" collapsed="false">
      <c r="A23" s="5" t="s">
        <v>24</v>
      </c>
      <c r="B23" s="5" t="s">
        <v>2397</v>
      </c>
      <c r="C23" s="5" t="s">
        <v>119</v>
      </c>
      <c r="D23" s="5" t="s">
        <v>74</v>
      </c>
      <c r="E23" s="5" t="s">
        <v>5797</v>
      </c>
      <c r="F23" s="5" t="s">
        <v>426</v>
      </c>
      <c r="G23" s="5" t="n">
        <v>2</v>
      </c>
      <c r="H23" s="5" t="s">
        <v>3702</v>
      </c>
      <c r="I23" s="5" t="s">
        <v>18</v>
      </c>
    </row>
    <row r="24" customFormat="false" ht="15" hidden="false" customHeight="false" outlineLevel="0" collapsed="false">
      <c r="A24" s="5" t="s">
        <v>24</v>
      </c>
      <c r="B24" s="5" t="s">
        <v>1169</v>
      </c>
      <c r="C24" s="5" t="s">
        <v>73</v>
      </c>
      <c r="D24" s="5" t="s">
        <v>137</v>
      </c>
      <c r="E24" s="5" t="s">
        <v>5797</v>
      </c>
      <c r="F24" s="5" t="s">
        <v>426</v>
      </c>
      <c r="G24" s="5" t="n">
        <v>3</v>
      </c>
      <c r="H24" s="5" t="s">
        <v>3702</v>
      </c>
      <c r="I24" s="5" t="s">
        <v>23</v>
      </c>
    </row>
    <row r="25" customFormat="false" ht="15" hidden="false" customHeight="false" outlineLevel="0" collapsed="false">
      <c r="A25" s="5" t="s">
        <v>24</v>
      </c>
      <c r="B25" s="5" t="s">
        <v>276</v>
      </c>
      <c r="C25" s="5" t="s">
        <v>1463</v>
      </c>
      <c r="D25" s="5" t="s">
        <v>171</v>
      </c>
      <c r="E25" s="5" t="s">
        <v>5797</v>
      </c>
      <c r="F25" s="5" t="s">
        <v>426</v>
      </c>
      <c r="G25" s="5" t="n">
        <v>4</v>
      </c>
      <c r="H25" s="5" t="s">
        <v>3702</v>
      </c>
      <c r="I25" s="5" t="s">
        <v>18</v>
      </c>
    </row>
    <row r="26" customFormat="false" ht="15" hidden="false" customHeight="false" outlineLevel="0" collapsed="false">
      <c r="A26" s="5" t="s">
        <v>24</v>
      </c>
      <c r="B26" s="5" t="s">
        <v>4543</v>
      </c>
      <c r="C26" s="5" t="s">
        <v>169</v>
      </c>
      <c r="D26" s="5" t="s">
        <v>2505</v>
      </c>
      <c r="E26" s="5" t="s">
        <v>5797</v>
      </c>
      <c r="F26" s="5" t="s">
        <v>426</v>
      </c>
      <c r="G26" s="5" t="n">
        <v>5</v>
      </c>
      <c r="H26" s="5" t="s">
        <v>3702</v>
      </c>
      <c r="I26" s="5" t="s">
        <v>23</v>
      </c>
    </row>
    <row r="27" customFormat="false" ht="15" hidden="false" customHeight="false" outlineLevel="0" collapsed="false">
      <c r="A27" s="5" t="s">
        <v>24</v>
      </c>
      <c r="B27" s="5" t="s">
        <v>4835</v>
      </c>
      <c r="C27" s="5" t="s">
        <v>56</v>
      </c>
      <c r="D27" s="5" t="s">
        <v>1315</v>
      </c>
      <c r="E27" s="5" t="s">
        <v>5797</v>
      </c>
      <c r="F27" s="5" t="s">
        <v>426</v>
      </c>
      <c r="G27" s="5" t="n">
        <v>6</v>
      </c>
      <c r="H27" s="5" t="s">
        <v>3702</v>
      </c>
      <c r="I27" s="5" t="s">
        <v>18</v>
      </c>
    </row>
    <row r="28" customFormat="false" ht="15" hidden="false" customHeight="false" outlineLevel="0" collapsed="false">
      <c r="A28" s="0" t="s">
        <v>24</v>
      </c>
      <c r="B28" s="0" t="s">
        <v>624</v>
      </c>
      <c r="C28" s="0" t="s">
        <v>258</v>
      </c>
      <c r="D28" s="0" t="s">
        <v>110</v>
      </c>
      <c r="E28" s="0" t="s">
        <v>5797</v>
      </c>
      <c r="F28" s="0" t="s">
        <v>426</v>
      </c>
      <c r="G28" s="0" t="n">
        <v>7</v>
      </c>
      <c r="H28" s="0" t="s">
        <v>3702</v>
      </c>
      <c r="I28" s="0" t="s">
        <v>23</v>
      </c>
    </row>
    <row r="29" customFormat="false" ht="15" hidden="false" customHeight="false" outlineLevel="0" collapsed="false">
      <c r="A29" s="5" t="s">
        <v>28</v>
      </c>
      <c r="B29" s="5" t="s">
        <v>3130</v>
      </c>
      <c r="C29" s="5" t="s">
        <v>906</v>
      </c>
      <c r="D29" s="5" t="s">
        <v>113</v>
      </c>
      <c r="E29" s="5" t="s">
        <v>5797</v>
      </c>
      <c r="F29" s="5" t="s">
        <v>836</v>
      </c>
      <c r="G29" s="5" t="n">
        <v>1</v>
      </c>
      <c r="H29" s="5" t="s">
        <v>17</v>
      </c>
      <c r="I29" s="5" t="s">
        <v>18</v>
      </c>
    </row>
    <row r="30" customFormat="false" ht="15" hidden="false" customHeight="false" outlineLevel="0" collapsed="false">
      <c r="A30" s="5" t="s">
        <v>28</v>
      </c>
      <c r="B30" s="5" t="s">
        <v>4947</v>
      </c>
      <c r="C30" s="5" t="s">
        <v>570</v>
      </c>
      <c r="D30" s="5" t="s">
        <v>159</v>
      </c>
      <c r="E30" s="5" t="s">
        <v>5797</v>
      </c>
      <c r="F30" s="5" t="s">
        <v>836</v>
      </c>
      <c r="G30" s="5" t="n">
        <v>2</v>
      </c>
      <c r="H30" s="5" t="s">
        <v>17</v>
      </c>
      <c r="I30" s="5" t="s">
        <v>23</v>
      </c>
    </row>
    <row r="31" customFormat="false" ht="15" hidden="false" customHeight="false" outlineLevel="0" collapsed="false">
      <c r="A31" s="5" t="s">
        <v>28</v>
      </c>
      <c r="B31" s="5" t="s">
        <v>3331</v>
      </c>
      <c r="C31" s="5" t="s">
        <v>601</v>
      </c>
      <c r="D31" s="5" t="s">
        <v>561</v>
      </c>
      <c r="E31" s="5" t="s">
        <v>5797</v>
      </c>
      <c r="F31" s="5" t="s">
        <v>836</v>
      </c>
      <c r="G31" s="5" t="n">
        <v>3</v>
      </c>
      <c r="H31" s="5" t="s">
        <v>17</v>
      </c>
      <c r="I31" s="5" t="s">
        <v>18</v>
      </c>
    </row>
    <row r="32" customFormat="false" ht="15" hidden="false" customHeight="false" outlineLevel="0" collapsed="false">
      <c r="A32" s="5" t="s">
        <v>28</v>
      </c>
      <c r="B32" s="5" t="s">
        <v>617</v>
      </c>
      <c r="C32" s="5" t="s">
        <v>481</v>
      </c>
      <c r="D32" s="5" t="s">
        <v>2759</v>
      </c>
      <c r="E32" s="5" t="s">
        <v>5797</v>
      </c>
      <c r="F32" s="5" t="s">
        <v>836</v>
      </c>
      <c r="G32" s="5" t="n">
        <v>4</v>
      </c>
      <c r="H32" s="5" t="s">
        <v>17</v>
      </c>
      <c r="I32" s="5" t="s">
        <v>23</v>
      </c>
    </row>
    <row r="33" customFormat="false" ht="15" hidden="false" customHeight="false" outlineLevel="0" collapsed="false">
      <c r="A33" s="5" t="s">
        <v>28</v>
      </c>
      <c r="B33" s="5" t="s">
        <v>726</v>
      </c>
      <c r="C33" s="5" t="s">
        <v>5816</v>
      </c>
      <c r="D33" s="5" t="s">
        <v>103</v>
      </c>
      <c r="E33" s="5" t="s">
        <v>5797</v>
      </c>
      <c r="F33" s="5" t="s">
        <v>836</v>
      </c>
      <c r="G33" s="5" t="n">
        <v>5</v>
      </c>
      <c r="H33" s="5" t="s">
        <v>17</v>
      </c>
      <c r="I33" s="5" t="s">
        <v>18</v>
      </c>
    </row>
    <row r="34" customFormat="false" ht="15" hidden="false" customHeight="false" outlineLevel="0" collapsed="false">
      <c r="A34" s="5" t="s">
        <v>28</v>
      </c>
      <c r="B34" s="5" t="s">
        <v>5817</v>
      </c>
      <c r="C34" s="5" t="s">
        <v>94</v>
      </c>
      <c r="D34" s="5" t="s">
        <v>57</v>
      </c>
      <c r="E34" s="5" t="s">
        <v>5797</v>
      </c>
      <c r="F34" s="5" t="s">
        <v>836</v>
      </c>
      <c r="G34" s="5" t="n">
        <v>6</v>
      </c>
      <c r="H34" s="5" t="s">
        <v>17</v>
      </c>
      <c r="I34" s="5" t="s">
        <v>23</v>
      </c>
    </row>
    <row r="35" customFormat="false" ht="15" hidden="false" customHeight="false" outlineLevel="0" collapsed="false">
      <c r="A35" s="5" t="s">
        <v>28</v>
      </c>
      <c r="B35" s="5" t="s">
        <v>373</v>
      </c>
      <c r="C35" s="5" t="s">
        <v>35</v>
      </c>
      <c r="D35" s="5" t="s">
        <v>3117</v>
      </c>
      <c r="E35" s="5" t="s">
        <v>5797</v>
      </c>
      <c r="F35" s="5" t="s">
        <v>836</v>
      </c>
      <c r="G35" s="5" t="n">
        <v>2</v>
      </c>
      <c r="H35" s="5" t="s">
        <v>3702</v>
      </c>
      <c r="I35" s="5" t="s">
        <v>23</v>
      </c>
    </row>
    <row r="36" customFormat="false" ht="15" hidden="false" customHeight="false" outlineLevel="0" collapsed="false">
      <c r="A36" s="5" t="s">
        <v>28</v>
      </c>
      <c r="B36" s="5" t="s">
        <v>3217</v>
      </c>
      <c r="C36" s="5" t="s">
        <v>548</v>
      </c>
      <c r="D36" s="5" t="s">
        <v>35</v>
      </c>
      <c r="E36" s="5" t="s">
        <v>5797</v>
      </c>
      <c r="F36" s="5" t="s">
        <v>836</v>
      </c>
      <c r="G36" s="5" t="n">
        <v>3</v>
      </c>
      <c r="H36" s="5" t="s">
        <v>3702</v>
      </c>
      <c r="I36" s="5" t="s">
        <v>18</v>
      </c>
    </row>
    <row r="37" customFormat="false" ht="15" hidden="false" customHeight="false" outlineLevel="0" collapsed="false">
      <c r="A37" s="5" t="s">
        <v>28</v>
      </c>
      <c r="B37" s="5" t="s">
        <v>2145</v>
      </c>
      <c r="C37" s="5" t="s">
        <v>22</v>
      </c>
      <c r="D37" s="5" t="s">
        <v>177</v>
      </c>
      <c r="E37" s="5" t="s">
        <v>5797</v>
      </c>
      <c r="F37" s="5" t="s">
        <v>836</v>
      </c>
      <c r="G37" s="5" t="n">
        <v>4</v>
      </c>
      <c r="H37" s="5" t="s">
        <v>3702</v>
      </c>
      <c r="I37" s="5" t="s">
        <v>23</v>
      </c>
    </row>
    <row r="38" customFormat="false" ht="15" hidden="false" customHeight="false" outlineLevel="0" collapsed="false">
      <c r="A38" s="5" t="s">
        <v>28</v>
      </c>
      <c r="B38" s="5" t="s">
        <v>1333</v>
      </c>
      <c r="C38" s="5" t="s">
        <v>22</v>
      </c>
      <c r="D38" s="5" t="s">
        <v>30</v>
      </c>
      <c r="E38" s="5" t="s">
        <v>5797</v>
      </c>
      <c r="F38" s="5" t="s">
        <v>836</v>
      </c>
      <c r="G38" s="5" t="n">
        <v>5</v>
      </c>
      <c r="H38" s="5" t="s">
        <v>3702</v>
      </c>
      <c r="I38" s="5" t="s">
        <v>18</v>
      </c>
    </row>
    <row r="39" customFormat="false" ht="15" hidden="false" customHeight="false" outlineLevel="0" collapsed="false">
      <c r="A39" s="5" t="s">
        <v>28</v>
      </c>
      <c r="B39" s="5" t="s">
        <v>3004</v>
      </c>
      <c r="C39" s="5" t="s">
        <v>669</v>
      </c>
      <c r="D39" s="5" t="s">
        <v>74</v>
      </c>
      <c r="E39" s="5" t="s">
        <v>5797</v>
      </c>
      <c r="F39" s="5" t="s">
        <v>968</v>
      </c>
      <c r="G39" s="5" t="n">
        <v>1</v>
      </c>
      <c r="H39" s="5" t="s">
        <v>17</v>
      </c>
      <c r="I39" s="5" t="s">
        <v>23</v>
      </c>
    </row>
    <row r="40" customFormat="false" ht="15" hidden="false" customHeight="false" outlineLevel="0" collapsed="false">
      <c r="A40" s="5" t="s">
        <v>28</v>
      </c>
      <c r="B40" s="5" t="s">
        <v>500</v>
      </c>
      <c r="C40" s="5" t="s">
        <v>483</v>
      </c>
      <c r="D40" s="5" t="s">
        <v>340</v>
      </c>
      <c r="E40" s="5" t="s">
        <v>5797</v>
      </c>
      <c r="F40" s="5" t="s">
        <v>968</v>
      </c>
      <c r="G40" s="5" t="n">
        <v>2</v>
      </c>
      <c r="H40" s="5" t="s">
        <v>17</v>
      </c>
      <c r="I40" s="5" t="s">
        <v>18</v>
      </c>
    </row>
    <row r="41" customFormat="false" ht="15" hidden="false" customHeight="false" outlineLevel="0" collapsed="false">
      <c r="A41" s="5" t="s">
        <v>28</v>
      </c>
      <c r="B41" s="5" t="s">
        <v>859</v>
      </c>
      <c r="C41" s="5" t="s">
        <v>3037</v>
      </c>
      <c r="D41" s="5" t="s">
        <v>91</v>
      </c>
      <c r="E41" s="5" t="s">
        <v>5797</v>
      </c>
      <c r="F41" s="5" t="s">
        <v>968</v>
      </c>
      <c r="G41" s="5" t="n">
        <v>3</v>
      </c>
      <c r="H41" s="5" t="s">
        <v>17</v>
      </c>
      <c r="I41" s="5" t="s">
        <v>23</v>
      </c>
    </row>
    <row r="42" customFormat="false" ht="15" hidden="false" customHeight="false" outlineLevel="0" collapsed="false">
      <c r="A42" s="5" t="s">
        <v>28</v>
      </c>
      <c r="B42" s="5" t="s">
        <v>2659</v>
      </c>
      <c r="C42" s="5" t="s">
        <v>35</v>
      </c>
      <c r="D42" s="5" t="s">
        <v>51</v>
      </c>
      <c r="E42" s="5" t="s">
        <v>5797</v>
      </c>
      <c r="F42" s="5" t="s">
        <v>968</v>
      </c>
      <c r="G42" s="5" t="n">
        <v>4</v>
      </c>
      <c r="H42" s="5" t="s">
        <v>17</v>
      </c>
      <c r="I42" s="5" t="s">
        <v>18</v>
      </c>
    </row>
    <row r="43" customFormat="false" ht="15" hidden="false" customHeight="false" outlineLevel="0" collapsed="false">
      <c r="A43" s="5" t="s">
        <v>28</v>
      </c>
      <c r="B43" s="5" t="s">
        <v>2260</v>
      </c>
      <c r="C43" s="5" t="s">
        <v>112</v>
      </c>
      <c r="D43" s="5" t="s">
        <v>117</v>
      </c>
      <c r="E43" s="5" t="s">
        <v>5797</v>
      </c>
      <c r="F43" s="5" t="s">
        <v>968</v>
      </c>
      <c r="G43" s="5" t="n">
        <v>5</v>
      </c>
      <c r="H43" s="5" t="s">
        <v>17</v>
      </c>
      <c r="I43" s="5" t="s">
        <v>23</v>
      </c>
    </row>
    <row r="44" customFormat="false" ht="15" hidden="false" customHeight="false" outlineLevel="0" collapsed="false">
      <c r="A44" s="5" t="s">
        <v>28</v>
      </c>
      <c r="B44" s="5" t="s">
        <v>327</v>
      </c>
      <c r="C44" s="5" t="s">
        <v>686</v>
      </c>
      <c r="D44" s="5" t="s">
        <v>672</v>
      </c>
      <c r="E44" s="5" t="s">
        <v>5797</v>
      </c>
      <c r="F44" s="5" t="s">
        <v>968</v>
      </c>
      <c r="G44" s="5" t="n">
        <v>6</v>
      </c>
      <c r="H44" s="5" t="s">
        <v>17</v>
      </c>
      <c r="I44" s="5" t="s">
        <v>18</v>
      </c>
    </row>
    <row r="45" customFormat="false" ht="15" hidden="false" customHeight="false" outlineLevel="0" collapsed="false">
      <c r="A45" s="5" t="s">
        <v>28</v>
      </c>
      <c r="B45" s="5" t="s">
        <v>5818</v>
      </c>
      <c r="C45" s="5" t="s">
        <v>117</v>
      </c>
      <c r="D45" s="5" t="s">
        <v>110</v>
      </c>
      <c r="E45" s="5" t="s">
        <v>5797</v>
      </c>
      <c r="F45" s="5" t="s">
        <v>968</v>
      </c>
      <c r="G45" s="5" t="n">
        <v>7</v>
      </c>
      <c r="H45" s="5" t="s">
        <v>17</v>
      </c>
      <c r="I45" s="5" t="s">
        <v>23</v>
      </c>
    </row>
    <row r="46" customFormat="false" ht="15" hidden="false" customHeight="false" outlineLevel="0" collapsed="false">
      <c r="A46" s="5" t="s">
        <v>28</v>
      </c>
      <c r="B46" s="5" t="s">
        <v>29</v>
      </c>
      <c r="C46" s="5" t="s">
        <v>159</v>
      </c>
      <c r="D46" s="5" t="s">
        <v>5764</v>
      </c>
      <c r="E46" s="5" t="s">
        <v>5797</v>
      </c>
      <c r="F46" s="5" t="s">
        <v>968</v>
      </c>
      <c r="G46" s="5" t="n">
        <v>1</v>
      </c>
      <c r="H46" s="5" t="s">
        <v>3702</v>
      </c>
      <c r="I46" s="5" t="s">
        <v>23</v>
      </c>
    </row>
    <row r="47" customFormat="false" ht="15" hidden="false" customHeight="false" outlineLevel="0" collapsed="false">
      <c r="A47" s="5" t="s">
        <v>28</v>
      </c>
      <c r="B47" s="5" t="s">
        <v>201</v>
      </c>
      <c r="C47" s="5" t="s">
        <v>340</v>
      </c>
      <c r="D47" s="5" t="s">
        <v>523</v>
      </c>
      <c r="E47" s="5" t="s">
        <v>5797</v>
      </c>
      <c r="F47" s="5" t="s">
        <v>968</v>
      </c>
      <c r="G47" s="5" t="n">
        <v>2</v>
      </c>
      <c r="H47" s="5" t="s">
        <v>3702</v>
      </c>
      <c r="I47" s="5" t="s">
        <v>18</v>
      </c>
    </row>
    <row r="48" customFormat="false" ht="15" hidden="false" customHeight="false" outlineLevel="0" collapsed="false">
      <c r="A48" s="5" t="s">
        <v>28</v>
      </c>
      <c r="B48" s="5" t="s">
        <v>5819</v>
      </c>
      <c r="C48" s="5" t="s">
        <v>686</v>
      </c>
      <c r="D48" s="5" t="s">
        <v>472</v>
      </c>
      <c r="E48" s="5" t="s">
        <v>5797</v>
      </c>
      <c r="F48" s="5" t="s">
        <v>968</v>
      </c>
      <c r="G48" s="5" t="n">
        <v>3</v>
      </c>
      <c r="H48" s="5" t="s">
        <v>3702</v>
      </c>
      <c r="I48" s="5" t="s">
        <v>23</v>
      </c>
    </row>
    <row r="49" customFormat="false" ht="15" hidden="false" customHeight="false" outlineLevel="0" collapsed="false">
      <c r="A49" s="5" t="s">
        <v>28</v>
      </c>
      <c r="B49" s="5" t="s">
        <v>5480</v>
      </c>
      <c r="C49" s="5" t="s">
        <v>159</v>
      </c>
      <c r="D49" s="5" t="s">
        <v>1457</v>
      </c>
      <c r="E49" s="5" t="s">
        <v>5797</v>
      </c>
      <c r="F49" s="5" t="s">
        <v>968</v>
      </c>
      <c r="G49" s="5" t="n">
        <v>4</v>
      </c>
      <c r="H49" s="5" t="s">
        <v>3702</v>
      </c>
      <c r="I49" s="5" t="s">
        <v>18</v>
      </c>
    </row>
    <row r="50" customFormat="false" ht="15" hidden="false" customHeight="false" outlineLevel="0" collapsed="false">
      <c r="A50" s="5" t="s">
        <v>28</v>
      </c>
      <c r="B50" s="5" t="s">
        <v>5820</v>
      </c>
      <c r="C50" s="5" t="s">
        <v>51</v>
      </c>
      <c r="D50" s="5" t="s">
        <v>258</v>
      </c>
      <c r="E50" s="5" t="s">
        <v>5797</v>
      </c>
      <c r="F50" s="5" t="s">
        <v>968</v>
      </c>
      <c r="G50" s="5" t="n">
        <v>5</v>
      </c>
      <c r="H50" s="5" t="s">
        <v>3702</v>
      </c>
      <c r="I50" s="5" t="s">
        <v>23</v>
      </c>
    </row>
    <row r="51" customFormat="false" ht="15" hidden="false" customHeight="false" outlineLevel="0" collapsed="false">
      <c r="A51" s="5" t="s">
        <v>28</v>
      </c>
      <c r="B51" s="5" t="s">
        <v>4433</v>
      </c>
      <c r="C51" s="5" t="s">
        <v>1240</v>
      </c>
      <c r="D51" s="5" t="s">
        <v>51</v>
      </c>
      <c r="E51" s="5" t="s">
        <v>5797</v>
      </c>
      <c r="F51" s="5" t="s">
        <v>968</v>
      </c>
      <c r="G51" s="5" t="n">
        <v>6</v>
      </c>
      <c r="H51" s="5" t="s">
        <v>3702</v>
      </c>
      <c r="I51" s="5" t="s">
        <v>18</v>
      </c>
    </row>
    <row r="52" customFormat="false" ht="15" hidden="false" customHeight="false" outlineLevel="0" collapsed="false">
      <c r="A52" s="5" t="s">
        <v>28</v>
      </c>
      <c r="B52" s="5" t="s">
        <v>880</v>
      </c>
      <c r="C52" s="5" t="s">
        <v>159</v>
      </c>
      <c r="D52" s="5" t="s">
        <v>113</v>
      </c>
      <c r="E52" s="5" t="s">
        <v>5797</v>
      </c>
      <c r="F52" s="5" t="s">
        <v>968</v>
      </c>
      <c r="G52" s="5" t="n">
        <v>7</v>
      </c>
      <c r="H52" s="5" t="s">
        <v>3702</v>
      </c>
      <c r="I52" s="5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1"/>
  <sheetViews>
    <sheetView windowProtection="false" showFormulas="false" showGridLines="true" showRowColHeaders="true" showZeros="true" rightToLeft="false" tabSelected="false" showOutlineSymbols="true" defaultGridColor="true" view="normal" topLeftCell="A266" colorId="64" zoomScale="100" zoomScaleNormal="100" zoomScalePageLayoutView="100" workbookViewId="0">
      <selection pane="topLeft" activeCell="G301" activeCellId="0" sqref="G301"/>
    </sheetView>
  </sheetViews>
  <sheetFormatPr defaultRowHeight="15"/>
  <cols>
    <col collapsed="false" hidden="false" max="1" min="1" style="0" width="15.7449392712551"/>
    <col collapsed="false" hidden="false" max="2" min="2" style="0" width="24.3157894736842"/>
    <col collapsed="false" hidden="false" max="3" min="3" style="0" width="13.7125506072874"/>
    <col collapsed="false" hidden="false" max="4" min="4" style="0" width="13.3886639676113"/>
    <col collapsed="false" hidden="false" max="5" min="5" style="0" width="10.6032388663968"/>
    <col collapsed="false" hidden="false" max="6" min="6" style="0" width="29.5668016194332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5821</v>
      </c>
      <c r="B3" s="0" t="s">
        <v>87</v>
      </c>
      <c r="C3" s="0" t="s">
        <v>88</v>
      </c>
      <c r="D3" s="0" t="s">
        <v>89</v>
      </c>
      <c r="E3" s="0" t="s">
        <v>5797</v>
      </c>
      <c r="F3" s="0" t="s">
        <v>86</v>
      </c>
      <c r="G3" s="0" t="n">
        <v>1</v>
      </c>
      <c r="H3" s="0" t="s">
        <v>17</v>
      </c>
      <c r="I3" s="0" t="s">
        <v>23</v>
      </c>
      <c r="O3" s="6"/>
    </row>
    <row r="4" customFormat="false" ht="15" hidden="false" customHeight="false" outlineLevel="0" collapsed="false">
      <c r="A4" s="0" t="s">
        <v>5821</v>
      </c>
      <c r="B4" s="0" t="s">
        <v>3379</v>
      </c>
      <c r="C4" s="0" t="s">
        <v>971</v>
      </c>
      <c r="D4" s="0" t="s">
        <v>848</v>
      </c>
      <c r="E4" s="0" t="s">
        <v>5797</v>
      </c>
      <c r="F4" s="0" t="s">
        <v>86</v>
      </c>
      <c r="G4" s="0" t="n">
        <v>2</v>
      </c>
      <c r="H4" s="0" t="s">
        <v>17</v>
      </c>
      <c r="I4" s="0" t="s">
        <v>18</v>
      </c>
    </row>
    <row r="5" customFormat="false" ht="15" hidden="false" customHeight="false" outlineLevel="0" collapsed="false">
      <c r="A5" s="0" t="s">
        <v>5821</v>
      </c>
      <c r="B5" s="0" t="s">
        <v>3061</v>
      </c>
      <c r="C5" s="0" t="s">
        <v>43</v>
      </c>
      <c r="D5" s="0" t="s">
        <v>2335</v>
      </c>
      <c r="E5" s="0" t="s">
        <v>5797</v>
      </c>
      <c r="F5" s="0" t="s">
        <v>86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0" t="s">
        <v>5821</v>
      </c>
      <c r="B6" s="0" t="s">
        <v>2716</v>
      </c>
      <c r="C6" s="0" t="s">
        <v>73</v>
      </c>
      <c r="D6" s="0" t="s">
        <v>57</v>
      </c>
      <c r="E6" s="0" t="s">
        <v>5797</v>
      </c>
      <c r="F6" s="0" t="s">
        <v>86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5821</v>
      </c>
      <c r="B7" s="0" t="s">
        <v>859</v>
      </c>
      <c r="C7" s="0" t="s">
        <v>1819</v>
      </c>
      <c r="D7" s="0" t="s">
        <v>1090</v>
      </c>
      <c r="E7" s="0" t="s">
        <v>5797</v>
      </c>
      <c r="F7" s="0" t="s">
        <v>86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0" t="s">
        <v>5821</v>
      </c>
      <c r="B8" s="0" t="s">
        <v>215</v>
      </c>
      <c r="C8" s="0" t="s">
        <v>43</v>
      </c>
      <c r="D8" s="0" t="s">
        <v>103</v>
      </c>
      <c r="E8" s="0" t="s">
        <v>5797</v>
      </c>
      <c r="F8" s="0" t="s">
        <v>86</v>
      </c>
      <c r="G8" s="0" t="n">
        <v>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5821</v>
      </c>
      <c r="B9" s="0" t="s">
        <v>1471</v>
      </c>
      <c r="C9" s="0" t="s">
        <v>103</v>
      </c>
      <c r="D9" s="0" t="s">
        <v>39</v>
      </c>
      <c r="E9" s="0" t="s">
        <v>5797</v>
      </c>
      <c r="F9" s="0" t="s">
        <v>86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5821</v>
      </c>
      <c r="B10" s="0" t="s">
        <v>1731</v>
      </c>
      <c r="C10" s="0" t="s">
        <v>571</v>
      </c>
      <c r="D10" s="0" t="s">
        <v>183</v>
      </c>
      <c r="E10" s="0" t="s">
        <v>5797</v>
      </c>
      <c r="F10" s="0" t="s">
        <v>86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0" t="s">
        <v>5821</v>
      </c>
      <c r="B11" s="0" t="s">
        <v>204</v>
      </c>
      <c r="C11" s="0" t="s">
        <v>73</v>
      </c>
      <c r="D11" s="0" t="s">
        <v>74</v>
      </c>
      <c r="E11" s="0" t="s">
        <v>5797</v>
      </c>
      <c r="F11" s="0" t="s">
        <v>86</v>
      </c>
      <c r="G11" s="0" t="n">
        <v>2</v>
      </c>
      <c r="H11" s="0" t="s">
        <v>3702</v>
      </c>
      <c r="I11" s="0" t="s">
        <v>18</v>
      </c>
    </row>
    <row r="12" customFormat="false" ht="15" hidden="false" customHeight="false" outlineLevel="0" collapsed="false">
      <c r="A12" s="5" t="s">
        <v>5821</v>
      </c>
      <c r="B12" s="5" t="s">
        <v>5822</v>
      </c>
      <c r="C12" s="5" t="s">
        <v>3920</v>
      </c>
      <c r="D12" s="5" t="s">
        <v>79</v>
      </c>
      <c r="E12" s="5" t="s">
        <v>5797</v>
      </c>
      <c r="F12" s="5" t="s">
        <v>86</v>
      </c>
      <c r="G12" s="5" t="n">
        <v>3</v>
      </c>
      <c r="H12" s="5" t="s">
        <v>3702</v>
      </c>
      <c r="I12" s="5" t="s">
        <v>23</v>
      </c>
    </row>
    <row r="13" customFormat="false" ht="15" hidden="false" customHeight="false" outlineLevel="0" collapsed="false">
      <c r="A13" s="0" t="s">
        <v>5821</v>
      </c>
      <c r="B13" s="0" t="s">
        <v>664</v>
      </c>
      <c r="C13" s="0" t="s">
        <v>446</v>
      </c>
      <c r="D13" s="0" t="s">
        <v>1463</v>
      </c>
      <c r="E13" s="0" t="s">
        <v>5797</v>
      </c>
      <c r="F13" s="0" t="s">
        <v>86</v>
      </c>
      <c r="G13" s="0" t="n">
        <v>4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0" t="s">
        <v>5821</v>
      </c>
      <c r="B14" s="0" t="s">
        <v>2717</v>
      </c>
      <c r="C14" s="0" t="s">
        <v>39</v>
      </c>
      <c r="D14" s="0" t="s">
        <v>136</v>
      </c>
      <c r="E14" s="0" t="s">
        <v>5797</v>
      </c>
      <c r="F14" s="0" t="s">
        <v>86</v>
      </c>
      <c r="G14" s="0" t="n">
        <v>5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0" t="s">
        <v>5821</v>
      </c>
      <c r="B15" s="0" t="s">
        <v>252</v>
      </c>
      <c r="C15" s="0" t="s">
        <v>856</v>
      </c>
      <c r="D15" s="0" t="s">
        <v>59</v>
      </c>
      <c r="E15" s="0" t="s">
        <v>5797</v>
      </c>
      <c r="F15" s="0" t="s">
        <v>86</v>
      </c>
      <c r="G15" s="0" t="n">
        <v>6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0" t="s">
        <v>5821</v>
      </c>
      <c r="B16" s="0" t="s">
        <v>4215</v>
      </c>
      <c r="C16" s="0" t="s">
        <v>2335</v>
      </c>
      <c r="D16" s="0" t="s">
        <v>1204</v>
      </c>
      <c r="E16" s="0" t="s">
        <v>5797</v>
      </c>
      <c r="F16" s="0" t="s">
        <v>86</v>
      </c>
      <c r="G16" s="0" t="n">
        <v>7</v>
      </c>
      <c r="H16" s="0" t="s">
        <v>3702</v>
      </c>
      <c r="I16" s="0" t="s">
        <v>23</v>
      </c>
    </row>
    <row r="17" customFormat="false" ht="15" hidden="false" customHeight="false" outlineLevel="0" collapsed="false">
      <c r="A17" s="0" t="s">
        <v>5821</v>
      </c>
      <c r="B17" s="0" t="s">
        <v>140</v>
      </c>
      <c r="C17" s="0" t="s">
        <v>39</v>
      </c>
      <c r="D17" s="0" t="s">
        <v>581</v>
      </c>
      <c r="E17" s="0" t="s">
        <v>5797</v>
      </c>
      <c r="F17" s="0" t="s">
        <v>212</v>
      </c>
      <c r="G17" s="0" t="n">
        <v>1</v>
      </c>
      <c r="H17" s="0" t="s">
        <v>17</v>
      </c>
      <c r="I17" s="0" t="s">
        <v>18</v>
      </c>
    </row>
    <row r="18" customFormat="false" ht="15" hidden="false" customHeight="false" outlineLevel="0" collapsed="false">
      <c r="A18" s="0" t="s">
        <v>5821</v>
      </c>
      <c r="B18" s="0" t="s">
        <v>72</v>
      </c>
      <c r="C18" s="0" t="s">
        <v>47</v>
      </c>
      <c r="D18" s="0" t="s">
        <v>1206</v>
      </c>
      <c r="E18" s="0" t="s">
        <v>5797</v>
      </c>
      <c r="F18" s="0" t="s">
        <v>212</v>
      </c>
      <c r="G18" s="0" t="n">
        <v>2</v>
      </c>
      <c r="H18" s="0" t="s">
        <v>17</v>
      </c>
      <c r="I18" s="0" t="s">
        <v>23</v>
      </c>
    </row>
    <row r="19" customFormat="false" ht="15" hidden="false" customHeight="false" outlineLevel="0" collapsed="false">
      <c r="A19" s="0" t="s">
        <v>5821</v>
      </c>
      <c r="B19" s="0" t="s">
        <v>213</v>
      </c>
      <c r="C19" s="0" t="s">
        <v>214</v>
      </c>
      <c r="D19" s="0" t="s">
        <v>35</v>
      </c>
      <c r="E19" s="0" t="s">
        <v>5797</v>
      </c>
      <c r="F19" s="0" t="s">
        <v>212</v>
      </c>
      <c r="G19" s="0" t="n">
        <v>3</v>
      </c>
      <c r="H19" s="0" t="s">
        <v>17</v>
      </c>
      <c r="I19" s="0" t="s">
        <v>18</v>
      </c>
    </row>
    <row r="20" customFormat="false" ht="15" hidden="false" customHeight="false" outlineLevel="0" collapsed="false">
      <c r="A20" s="0" t="s">
        <v>5821</v>
      </c>
      <c r="B20" s="0" t="s">
        <v>5807</v>
      </c>
      <c r="C20" s="0" t="s">
        <v>22</v>
      </c>
      <c r="D20" s="0" t="s">
        <v>433</v>
      </c>
      <c r="E20" s="0" t="s">
        <v>5797</v>
      </c>
      <c r="F20" s="0" t="s">
        <v>212</v>
      </c>
      <c r="G20" s="0" t="n">
        <v>4</v>
      </c>
      <c r="H20" s="0" t="s">
        <v>17</v>
      </c>
      <c r="I20" s="0" t="s">
        <v>23</v>
      </c>
    </row>
    <row r="21" customFormat="false" ht="15" hidden="false" customHeight="false" outlineLevel="0" collapsed="false">
      <c r="A21" s="0" t="s">
        <v>5821</v>
      </c>
      <c r="B21" s="0" t="s">
        <v>486</v>
      </c>
      <c r="C21" s="0" t="s">
        <v>110</v>
      </c>
      <c r="D21" s="0" t="s">
        <v>1917</v>
      </c>
      <c r="E21" s="0" t="s">
        <v>5797</v>
      </c>
      <c r="F21" s="0" t="s">
        <v>212</v>
      </c>
      <c r="G21" s="0" t="n">
        <v>5</v>
      </c>
      <c r="H21" s="0" t="s">
        <v>17</v>
      </c>
      <c r="I21" s="0" t="s">
        <v>18</v>
      </c>
    </row>
    <row r="22" customFormat="false" ht="15" hidden="false" customHeight="false" outlineLevel="0" collapsed="false">
      <c r="A22" s="0" t="s">
        <v>5821</v>
      </c>
      <c r="B22" s="0" t="s">
        <v>2738</v>
      </c>
      <c r="C22" s="0" t="s">
        <v>217</v>
      </c>
      <c r="D22" s="0" t="s">
        <v>91</v>
      </c>
      <c r="E22" s="0" t="s">
        <v>5797</v>
      </c>
      <c r="F22" s="0" t="s">
        <v>212</v>
      </c>
      <c r="G22" s="0" t="n">
        <v>6</v>
      </c>
      <c r="H22" s="0" t="s">
        <v>17</v>
      </c>
      <c r="I22" s="0" t="s">
        <v>23</v>
      </c>
    </row>
    <row r="23" customFormat="false" ht="15" hidden="false" customHeight="false" outlineLevel="0" collapsed="false">
      <c r="A23" s="0" t="s">
        <v>5821</v>
      </c>
      <c r="B23" s="0" t="s">
        <v>431</v>
      </c>
      <c r="C23" s="0" t="s">
        <v>443</v>
      </c>
      <c r="D23" s="0" t="s">
        <v>73</v>
      </c>
      <c r="E23" s="0" t="s">
        <v>5797</v>
      </c>
      <c r="F23" s="0" t="s">
        <v>212</v>
      </c>
      <c r="G23" s="0" t="n">
        <v>7</v>
      </c>
      <c r="H23" s="0" t="s">
        <v>17</v>
      </c>
      <c r="I23" s="0" t="s">
        <v>18</v>
      </c>
    </row>
    <row r="24" customFormat="false" ht="15" hidden="false" customHeight="false" outlineLevel="0" collapsed="false">
      <c r="A24" s="5" t="s">
        <v>5821</v>
      </c>
      <c r="B24" s="5" t="s">
        <v>2135</v>
      </c>
      <c r="C24" s="5" t="s">
        <v>2061</v>
      </c>
      <c r="D24" s="5" t="s">
        <v>578</v>
      </c>
      <c r="E24" s="5" t="s">
        <v>5797</v>
      </c>
      <c r="F24" s="5" t="s">
        <v>212</v>
      </c>
      <c r="G24" s="5" t="n">
        <v>1</v>
      </c>
      <c r="H24" s="5" t="s">
        <v>3702</v>
      </c>
      <c r="I24" s="5" t="s">
        <v>18</v>
      </c>
    </row>
    <row r="25" customFormat="false" ht="15" hidden="false" customHeight="false" outlineLevel="0" collapsed="false">
      <c r="A25" s="5" t="s">
        <v>5821</v>
      </c>
      <c r="B25" s="5" t="s">
        <v>2903</v>
      </c>
      <c r="C25" s="5" t="s">
        <v>228</v>
      </c>
      <c r="D25" s="5" t="s">
        <v>472</v>
      </c>
      <c r="E25" s="5" t="s">
        <v>5797</v>
      </c>
      <c r="F25" s="5" t="s">
        <v>212</v>
      </c>
      <c r="G25" s="5" t="n">
        <v>2</v>
      </c>
      <c r="H25" s="5" t="s">
        <v>3702</v>
      </c>
      <c r="I25" s="5" t="s">
        <v>23</v>
      </c>
    </row>
    <row r="26" customFormat="false" ht="15" hidden="false" customHeight="false" outlineLevel="0" collapsed="false">
      <c r="A26" s="5" t="s">
        <v>5821</v>
      </c>
      <c r="B26" s="5" t="s">
        <v>1817</v>
      </c>
      <c r="C26" s="5" t="s">
        <v>727</v>
      </c>
      <c r="D26" s="5" t="s">
        <v>974</v>
      </c>
      <c r="E26" s="5" t="s">
        <v>5797</v>
      </c>
      <c r="F26" s="5" t="s">
        <v>212</v>
      </c>
      <c r="G26" s="5" t="n">
        <v>3</v>
      </c>
      <c r="H26" s="5" t="s">
        <v>3702</v>
      </c>
      <c r="I26" s="5" t="s">
        <v>18</v>
      </c>
    </row>
    <row r="27" customFormat="false" ht="15" hidden="false" customHeight="false" outlineLevel="0" collapsed="false">
      <c r="A27" s="5" t="s">
        <v>5821</v>
      </c>
      <c r="B27" s="5" t="s">
        <v>763</v>
      </c>
      <c r="C27" s="5" t="s">
        <v>2791</v>
      </c>
      <c r="D27" s="5" t="s">
        <v>74</v>
      </c>
      <c r="E27" s="5" t="s">
        <v>5797</v>
      </c>
      <c r="F27" s="5" t="s">
        <v>212</v>
      </c>
      <c r="G27" s="5" t="n">
        <v>4</v>
      </c>
      <c r="H27" s="5" t="s">
        <v>3702</v>
      </c>
      <c r="I27" s="5" t="s">
        <v>23</v>
      </c>
    </row>
    <row r="28" customFormat="false" ht="15" hidden="false" customHeight="false" outlineLevel="0" collapsed="false">
      <c r="A28" s="5" t="s">
        <v>5821</v>
      </c>
      <c r="B28" s="5" t="s">
        <v>274</v>
      </c>
      <c r="C28" s="5" t="s">
        <v>44</v>
      </c>
      <c r="D28" s="5" t="s">
        <v>51</v>
      </c>
      <c r="E28" s="5" t="s">
        <v>5797</v>
      </c>
      <c r="F28" s="5" t="s">
        <v>212</v>
      </c>
      <c r="G28" s="5" t="n">
        <v>5</v>
      </c>
      <c r="H28" s="5" t="s">
        <v>3702</v>
      </c>
      <c r="I28" s="5" t="s">
        <v>18</v>
      </c>
    </row>
    <row r="29" customFormat="false" ht="15" hidden="false" customHeight="false" outlineLevel="0" collapsed="false">
      <c r="A29" s="5" t="s">
        <v>5821</v>
      </c>
      <c r="B29" s="5" t="s">
        <v>1958</v>
      </c>
      <c r="C29" s="5" t="s">
        <v>997</v>
      </c>
      <c r="D29" s="5" t="s">
        <v>190</v>
      </c>
      <c r="E29" s="5" t="s">
        <v>5797</v>
      </c>
      <c r="F29" s="5" t="s">
        <v>212</v>
      </c>
      <c r="G29" s="5" t="n">
        <v>6</v>
      </c>
      <c r="H29" s="5" t="s">
        <v>3702</v>
      </c>
      <c r="I29" s="5" t="s">
        <v>23</v>
      </c>
    </row>
    <row r="30" customFormat="false" ht="15" hidden="false" customHeight="false" outlineLevel="0" collapsed="false">
      <c r="A30" s="5" t="s">
        <v>5821</v>
      </c>
      <c r="B30" s="5" t="s">
        <v>3256</v>
      </c>
      <c r="C30" s="5" t="s">
        <v>567</v>
      </c>
      <c r="D30" s="5" t="s">
        <v>74</v>
      </c>
      <c r="E30" s="5" t="s">
        <v>5797</v>
      </c>
      <c r="F30" s="5" t="s">
        <v>212</v>
      </c>
      <c r="G30" s="5" t="n">
        <v>7</v>
      </c>
      <c r="H30" s="5" t="s">
        <v>3702</v>
      </c>
      <c r="I30" s="5" t="s">
        <v>23</v>
      </c>
    </row>
    <row r="31" customFormat="false" ht="15" hidden="false" customHeight="false" outlineLevel="0" collapsed="false">
      <c r="A31" s="5" t="s">
        <v>5821</v>
      </c>
      <c r="B31" s="5" t="s">
        <v>1074</v>
      </c>
      <c r="C31" s="5" t="s">
        <v>77</v>
      </c>
      <c r="D31" s="5" t="s">
        <v>51</v>
      </c>
      <c r="E31" s="5" t="s">
        <v>5797</v>
      </c>
      <c r="F31" s="5" t="s">
        <v>944</v>
      </c>
      <c r="G31" s="5" t="n">
        <v>1</v>
      </c>
      <c r="H31" s="5" t="s">
        <v>17</v>
      </c>
      <c r="I31" s="5" t="s">
        <v>18</v>
      </c>
    </row>
    <row r="32" customFormat="false" ht="15" hidden="false" customHeight="false" outlineLevel="0" collapsed="false">
      <c r="A32" s="0" t="s">
        <v>5821</v>
      </c>
      <c r="B32" s="0" t="s">
        <v>365</v>
      </c>
      <c r="C32" s="0" t="s">
        <v>39</v>
      </c>
      <c r="D32" s="0" t="s">
        <v>27</v>
      </c>
      <c r="E32" s="0" t="s">
        <v>5797</v>
      </c>
      <c r="F32" s="0" t="s">
        <v>944</v>
      </c>
      <c r="G32" s="0" t="n">
        <v>2</v>
      </c>
      <c r="H32" s="0" t="s">
        <v>17</v>
      </c>
      <c r="I32" s="0" t="s">
        <v>23</v>
      </c>
    </row>
    <row r="33" customFormat="false" ht="15" hidden="false" customHeight="false" outlineLevel="0" collapsed="false">
      <c r="A33" s="0" t="s">
        <v>5821</v>
      </c>
      <c r="B33" s="0" t="s">
        <v>708</v>
      </c>
      <c r="C33" s="0" t="s">
        <v>409</v>
      </c>
      <c r="D33" s="0" t="s">
        <v>3315</v>
      </c>
      <c r="E33" s="0" t="s">
        <v>5797</v>
      </c>
      <c r="F33" s="0" t="s">
        <v>944</v>
      </c>
      <c r="G33" s="0" t="n">
        <v>3</v>
      </c>
      <c r="H33" s="0" t="s">
        <v>17</v>
      </c>
      <c r="I33" s="0" t="s">
        <v>18</v>
      </c>
    </row>
    <row r="34" customFormat="false" ht="15" hidden="false" customHeight="false" outlineLevel="0" collapsed="false">
      <c r="A34" s="0" t="s">
        <v>5821</v>
      </c>
      <c r="B34" s="0" t="s">
        <v>772</v>
      </c>
      <c r="C34" s="0" t="s">
        <v>57</v>
      </c>
      <c r="D34" s="0" t="s">
        <v>826</v>
      </c>
      <c r="E34" s="0" t="s">
        <v>5797</v>
      </c>
      <c r="F34" s="0" t="s">
        <v>944</v>
      </c>
      <c r="G34" s="0" t="n">
        <v>4</v>
      </c>
      <c r="H34" s="0" t="s">
        <v>17</v>
      </c>
      <c r="I34" s="0" t="s">
        <v>23</v>
      </c>
    </row>
    <row r="35" customFormat="false" ht="15" hidden="false" customHeight="false" outlineLevel="0" collapsed="false">
      <c r="A35" s="0" t="s">
        <v>5821</v>
      </c>
      <c r="B35" s="0" t="s">
        <v>201</v>
      </c>
      <c r="C35" s="0" t="s">
        <v>278</v>
      </c>
      <c r="D35" s="0" t="s">
        <v>434</v>
      </c>
      <c r="E35" s="0" t="s">
        <v>5797</v>
      </c>
      <c r="F35" s="0" t="s">
        <v>944</v>
      </c>
      <c r="G35" s="0" t="n">
        <v>5</v>
      </c>
      <c r="H35" s="0" t="s">
        <v>17</v>
      </c>
      <c r="I35" s="0" t="s">
        <v>18</v>
      </c>
    </row>
    <row r="36" customFormat="false" ht="15" hidden="false" customHeight="false" outlineLevel="0" collapsed="false">
      <c r="A36" s="0" t="s">
        <v>5821</v>
      </c>
      <c r="B36" s="0" t="s">
        <v>2240</v>
      </c>
      <c r="C36" s="0" t="s">
        <v>314</v>
      </c>
      <c r="D36" s="0" t="s">
        <v>38</v>
      </c>
      <c r="E36" s="0" t="s">
        <v>5797</v>
      </c>
      <c r="F36" s="0" t="s">
        <v>944</v>
      </c>
      <c r="G36" s="0" t="n">
        <v>6</v>
      </c>
      <c r="H36" s="0" t="s">
        <v>17</v>
      </c>
      <c r="I36" s="0" t="s">
        <v>23</v>
      </c>
    </row>
    <row r="37" customFormat="false" ht="15" hidden="false" customHeight="false" outlineLevel="0" collapsed="false">
      <c r="A37" s="0" t="s">
        <v>5821</v>
      </c>
      <c r="B37" s="0" t="s">
        <v>96</v>
      </c>
      <c r="C37" s="0" t="s">
        <v>77</v>
      </c>
      <c r="D37" s="0" t="s">
        <v>51</v>
      </c>
      <c r="E37" s="0" t="s">
        <v>5797</v>
      </c>
      <c r="F37" s="0" t="s">
        <v>944</v>
      </c>
      <c r="G37" s="0" t="n">
        <v>7</v>
      </c>
      <c r="H37" s="0" t="s">
        <v>17</v>
      </c>
      <c r="I37" s="0" t="s">
        <v>18</v>
      </c>
    </row>
    <row r="38" customFormat="false" ht="15" hidden="false" customHeight="false" outlineLevel="0" collapsed="false">
      <c r="A38" s="0" t="s">
        <v>5821</v>
      </c>
      <c r="B38" s="0" t="s">
        <v>5800</v>
      </c>
      <c r="C38" s="0" t="s">
        <v>27</v>
      </c>
      <c r="D38" s="0" t="s">
        <v>91</v>
      </c>
      <c r="E38" s="0" t="s">
        <v>5797</v>
      </c>
      <c r="F38" s="0" t="s">
        <v>944</v>
      </c>
      <c r="G38" s="0" t="n">
        <v>1</v>
      </c>
      <c r="H38" s="0" t="s">
        <v>3702</v>
      </c>
      <c r="I38" s="0" t="s">
        <v>18</v>
      </c>
    </row>
    <row r="39" customFormat="false" ht="15" hidden="false" customHeight="false" outlineLevel="0" collapsed="false">
      <c r="A39" s="0" t="s">
        <v>5821</v>
      </c>
      <c r="B39" s="0" t="s">
        <v>5755</v>
      </c>
      <c r="C39" s="0" t="s">
        <v>2114</v>
      </c>
      <c r="D39" s="0" t="s">
        <v>142</v>
      </c>
      <c r="E39" s="0" t="s">
        <v>5797</v>
      </c>
      <c r="F39" s="0" t="s">
        <v>944</v>
      </c>
      <c r="G39" s="0" t="n">
        <v>2</v>
      </c>
      <c r="H39" s="0" t="s">
        <v>3702</v>
      </c>
      <c r="I39" s="0" t="s">
        <v>23</v>
      </c>
    </row>
    <row r="40" customFormat="false" ht="15" hidden="false" customHeight="false" outlineLevel="0" collapsed="false">
      <c r="A40" s="0" t="s">
        <v>5821</v>
      </c>
      <c r="B40" s="0" t="s">
        <v>973</v>
      </c>
      <c r="C40" s="0" t="s">
        <v>1794</v>
      </c>
      <c r="D40" s="0" t="s">
        <v>39</v>
      </c>
      <c r="E40" s="0" t="s">
        <v>5797</v>
      </c>
      <c r="F40" s="0" t="s">
        <v>944</v>
      </c>
      <c r="G40" s="0" t="n">
        <v>3</v>
      </c>
      <c r="H40" s="0" t="s">
        <v>3702</v>
      </c>
      <c r="I40" s="0" t="s">
        <v>18</v>
      </c>
    </row>
    <row r="41" customFormat="false" ht="15" hidden="false" customHeight="false" outlineLevel="0" collapsed="false">
      <c r="A41" s="0" t="s">
        <v>5821</v>
      </c>
      <c r="B41" s="0" t="s">
        <v>833</v>
      </c>
      <c r="C41" s="0" t="s">
        <v>905</v>
      </c>
      <c r="D41" s="0" t="s">
        <v>2640</v>
      </c>
      <c r="E41" s="0" t="s">
        <v>5797</v>
      </c>
      <c r="F41" s="0" t="s">
        <v>944</v>
      </c>
      <c r="G41" s="0" t="n">
        <v>4</v>
      </c>
      <c r="H41" s="0" t="s">
        <v>3702</v>
      </c>
      <c r="I41" s="0" t="s">
        <v>23</v>
      </c>
    </row>
    <row r="42" customFormat="false" ht="15" hidden="false" customHeight="false" outlineLevel="0" collapsed="false">
      <c r="A42" s="0" t="s">
        <v>5821</v>
      </c>
      <c r="B42" s="0" t="s">
        <v>5565</v>
      </c>
      <c r="C42" s="0" t="s">
        <v>483</v>
      </c>
      <c r="D42" s="0" t="s">
        <v>178</v>
      </c>
      <c r="E42" s="0" t="s">
        <v>5797</v>
      </c>
      <c r="F42" s="0" t="s">
        <v>944</v>
      </c>
      <c r="G42" s="0" t="n">
        <v>5</v>
      </c>
      <c r="H42" s="0" t="s">
        <v>3702</v>
      </c>
      <c r="I42" s="0" t="s">
        <v>23</v>
      </c>
    </row>
    <row r="43" customFormat="false" ht="15" hidden="false" customHeight="false" outlineLevel="0" collapsed="false">
      <c r="A43" s="0" t="s">
        <v>5821</v>
      </c>
      <c r="B43" s="0" t="s">
        <v>1106</v>
      </c>
      <c r="C43" s="0" t="s">
        <v>653</v>
      </c>
      <c r="D43" s="0" t="s">
        <v>35</v>
      </c>
      <c r="E43" s="0" t="s">
        <v>5797</v>
      </c>
      <c r="F43" s="0" t="s">
        <v>944</v>
      </c>
      <c r="G43" s="0" t="n">
        <v>6</v>
      </c>
      <c r="H43" s="0" t="s">
        <v>3702</v>
      </c>
      <c r="I43" s="0" t="s">
        <v>23</v>
      </c>
    </row>
    <row r="44" customFormat="false" ht="15" hidden="false" customHeight="false" outlineLevel="0" collapsed="false">
      <c r="A44" s="0" t="s">
        <v>5821</v>
      </c>
      <c r="B44" s="0" t="s">
        <v>4426</v>
      </c>
      <c r="C44" s="0" t="s">
        <v>22</v>
      </c>
      <c r="D44" s="0" t="s">
        <v>1127</v>
      </c>
      <c r="E44" s="0" t="s">
        <v>5797</v>
      </c>
      <c r="F44" s="0" t="s">
        <v>944</v>
      </c>
      <c r="G44" s="0" t="n">
        <v>7</v>
      </c>
      <c r="H44" s="0" t="s">
        <v>3702</v>
      </c>
      <c r="I44" s="0" t="s">
        <v>23</v>
      </c>
    </row>
    <row r="45" customFormat="false" ht="15" hidden="false" customHeight="false" outlineLevel="0" collapsed="false">
      <c r="A45" s="5" t="s">
        <v>5821</v>
      </c>
      <c r="B45" s="5" t="s">
        <v>1501</v>
      </c>
      <c r="C45" s="5" t="s">
        <v>112</v>
      </c>
      <c r="D45" s="5" t="s">
        <v>103</v>
      </c>
      <c r="E45" s="5" t="s">
        <v>5797</v>
      </c>
      <c r="F45" s="5" t="s">
        <v>981</v>
      </c>
      <c r="G45" s="5" t="n">
        <v>1</v>
      </c>
      <c r="H45" s="5" t="s">
        <v>17</v>
      </c>
      <c r="I45" s="5" t="s">
        <v>23</v>
      </c>
    </row>
    <row r="46" customFormat="false" ht="15" hidden="false" customHeight="false" outlineLevel="0" collapsed="false">
      <c r="A46" s="0" t="s">
        <v>5821</v>
      </c>
      <c r="B46" s="0" t="s">
        <v>488</v>
      </c>
      <c r="C46" s="0" t="s">
        <v>103</v>
      </c>
      <c r="D46" s="0" t="s">
        <v>195</v>
      </c>
      <c r="E46" s="0" t="s">
        <v>5797</v>
      </c>
      <c r="F46" s="0" t="s">
        <v>981</v>
      </c>
      <c r="G46" s="0" t="n">
        <v>2</v>
      </c>
      <c r="H46" s="0" t="s">
        <v>17</v>
      </c>
      <c r="I46" s="0" t="s">
        <v>18</v>
      </c>
    </row>
    <row r="47" customFormat="false" ht="15" hidden="false" customHeight="false" outlineLevel="0" collapsed="false">
      <c r="A47" s="0" t="s">
        <v>5821</v>
      </c>
      <c r="B47" s="0" t="s">
        <v>151</v>
      </c>
      <c r="C47" s="0" t="s">
        <v>91</v>
      </c>
      <c r="D47" s="0" t="s">
        <v>506</v>
      </c>
      <c r="E47" s="0" t="s">
        <v>5797</v>
      </c>
      <c r="F47" s="0" t="s">
        <v>981</v>
      </c>
      <c r="G47" s="0" t="n">
        <v>3</v>
      </c>
      <c r="H47" s="0" t="s">
        <v>17</v>
      </c>
      <c r="I47" s="0" t="s">
        <v>23</v>
      </c>
    </row>
    <row r="48" customFormat="false" ht="15" hidden="false" customHeight="false" outlineLevel="0" collapsed="false">
      <c r="A48" s="0" t="s">
        <v>5821</v>
      </c>
      <c r="B48" s="0" t="s">
        <v>440</v>
      </c>
      <c r="C48" s="0" t="s">
        <v>311</v>
      </c>
      <c r="D48" s="0" t="s">
        <v>142</v>
      </c>
      <c r="E48" s="0" t="s">
        <v>5797</v>
      </c>
      <c r="F48" s="0" t="s">
        <v>981</v>
      </c>
      <c r="G48" s="0" t="n">
        <v>4</v>
      </c>
      <c r="H48" s="0" t="s">
        <v>17</v>
      </c>
      <c r="I48" s="0" t="s">
        <v>18</v>
      </c>
    </row>
    <row r="49" customFormat="false" ht="15" hidden="false" customHeight="false" outlineLevel="0" collapsed="false">
      <c r="A49" s="0" t="s">
        <v>5821</v>
      </c>
      <c r="B49" s="0" t="s">
        <v>2662</v>
      </c>
      <c r="C49" s="0" t="s">
        <v>184</v>
      </c>
      <c r="D49" s="0" t="s">
        <v>22</v>
      </c>
      <c r="E49" s="0" t="s">
        <v>5797</v>
      </c>
      <c r="F49" s="0" t="s">
        <v>981</v>
      </c>
      <c r="G49" s="0" t="n">
        <v>5</v>
      </c>
      <c r="H49" s="0" t="s">
        <v>17</v>
      </c>
      <c r="I49" s="0" t="s">
        <v>23</v>
      </c>
    </row>
    <row r="50" customFormat="false" ht="15" hidden="false" customHeight="false" outlineLevel="0" collapsed="false">
      <c r="A50" s="0" t="s">
        <v>5821</v>
      </c>
      <c r="B50" s="0" t="s">
        <v>2262</v>
      </c>
      <c r="C50" s="0" t="s">
        <v>311</v>
      </c>
      <c r="D50" s="0" t="s">
        <v>142</v>
      </c>
      <c r="E50" s="0" t="s">
        <v>5797</v>
      </c>
      <c r="F50" s="0" t="s">
        <v>981</v>
      </c>
      <c r="G50" s="0" t="n">
        <v>6</v>
      </c>
      <c r="H50" s="0" t="s">
        <v>17</v>
      </c>
      <c r="I50" s="0" t="s">
        <v>18</v>
      </c>
    </row>
    <row r="51" customFormat="false" ht="15" hidden="false" customHeight="false" outlineLevel="0" collapsed="false">
      <c r="A51" s="0" t="s">
        <v>5821</v>
      </c>
      <c r="B51" s="0" t="s">
        <v>1859</v>
      </c>
      <c r="C51" s="0" t="s">
        <v>22</v>
      </c>
      <c r="D51" s="0" t="s">
        <v>110</v>
      </c>
      <c r="E51" s="0" t="s">
        <v>5797</v>
      </c>
      <c r="F51" s="0" t="s">
        <v>981</v>
      </c>
      <c r="G51" s="0" t="n">
        <v>7</v>
      </c>
      <c r="H51" s="0" t="s">
        <v>17</v>
      </c>
      <c r="I51" s="0" t="s">
        <v>23</v>
      </c>
    </row>
    <row r="52" customFormat="false" ht="15" hidden="false" customHeight="false" outlineLevel="0" collapsed="false">
      <c r="A52" s="0" t="s">
        <v>5821</v>
      </c>
      <c r="B52" s="0" t="s">
        <v>5767</v>
      </c>
      <c r="C52" s="0" t="s">
        <v>110</v>
      </c>
      <c r="D52" s="0" t="s">
        <v>1540</v>
      </c>
      <c r="E52" s="0" t="s">
        <v>5797</v>
      </c>
      <c r="F52" s="0" t="s">
        <v>981</v>
      </c>
      <c r="G52" s="0" t="n">
        <v>2</v>
      </c>
      <c r="H52" s="0" t="s">
        <v>3702</v>
      </c>
      <c r="I52" s="0" t="s">
        <v>18</v>
      </c>
    </row>
    <row r="53" customFormat="false" ht="15" hidden="false" customHeight="false" outlineLevel="0" collapsed="false">
      <c r="A53" s="0" t="s">
        <v>5821</v>
      </c>
      <c r="B53" s="0" t="s">
        <v>1574</v>
      </c>
      <c r="C53" s="0" t="s">
        <v>1430</v>
      </c>
      <c r="D53" s="0" t="s">
        <v>450</v>
      </c>
      <c r="E53" s="0" t="s">
        <v>5797</v>
      </c>
      <c r="F53" s="0" t="s">
        <v>981</v>
      </c>
      <c r="G53" s="0" t="n">
        <v>3</v>
      </c>
      <c r="H53" s="0" t="s">
        <v>3702</v>
      </c>
      <c r="I53" s="0" t="s">
        <v>23</v>
      </c>
    </row>
    <row r="54" customFormat="false" ht="15" hidden="false" customHeight="false" outlineLevel="0" collapsed="false">
      <c r="A54" s="0" t="s">
        <v>5821</v>
      </c>
      <c r="B54" s="0" t="s">
        <v>469</v>
      </c>
      <c r="C54" s="0" t="s">
        <v>88</v>
      </c>
      <c r="D54" s="0" t="s">
        <v>1590</v>
      </c>
      <c r="E54" s="0" t="s">
        <v>5797</v>
      </c>
      <c r="F54" s="0" t="s">
        <v>981</v>
      </c>
      <c r="G54" s="0" t="n">
        <v>4</v>
      </c>
      <c r="H54" s="0" t="s">
        <v>3702</v>
      </c>
      <c r="I54" s="0" t="s">
        <v>18</v>
      </c>
    </row>
    <row r="55" customFormat="false" ht="15" hidden="false" customHeight="false" outlineLevel="0" collapsed="false">
      <c r="A55" s="0" t="s">
        <v>5821</v>
      </c>
      <c r="B55" s="0" t="s">
        <v>752</v>
      </c>
      <c r="C55" s="0" t="s">
        <v>103</v>
      </c>
      <c r="D55" s="0" t="s">
        <v>113</v>
      </c>
      <c r="E55" s="0" t="s">
        <v>5797</v>
      </c>
      <c r="F55" s="0" t="s">
        <v>981</v>
      </c>
      <c r="G55" s="0" t="n">
        <v>5</v>
      </c>
      <c r="H55" s="0" t="s">
        <v>3702</v>
      </c>
      <c r="I55" s="0" t="s">
        <v>23</v>
      </c>
    </row>
    <row r="56" customFormat="false" ht="15" hidden="false" customHeight="false" outlineLevel="0" collapsed="false">
      <c r="A56" s="0" t="s">
        <v>5821</v>
      </c>
      <c r="B56" s="0" t="s">
        <v>140</v>
      </c>
      <c r="C56" s="0" t="s">
        <v>48</v>
      </c>
      <c r="D56" s="0" t="s">
        <v>1830</v>
      </c>
      <c r="E56" s="0" t="s">
        <v>5797</v>
      </c>
      <c r="F56" s="0" t="s">
        <v>981</v>
      </c>
      <c r="G56" s="0" t="n">
        <v>6</v>
      </c>
      <c r="H56" s="0" t="s">
        <v>3702</v>
      </c>
      <c r="I56" s="0" t="s">
        <v>18</v>
      </c>
    </row>
    <row r="57" customFormat="false" ht="15" hidden="false" customHeight="false" outlineLevel="0" collapsed="false">
      <c r="A57" s="0" t="s">
        <v>5821</v>
      </c>
      <c r="B57" s="0" t="s">
        <v>93</v>
      </c>
      <c r="C57" s="0" t="s">
        <v>1228</v>
      </c>
      <c r="D57" s="0" t="s">
        <v>4434</v>
      </c>
      <c r="E57" s="0" t="s">
        <v>5797</v>
      </c>
      <c r="F57" s="0" t="s">
        <v>981</v>
      </c>
      <c r="G57" s="0" t="n">
        <v>7</v>
      </c>
      <c r="H57" s="0" t="s">
        <v>3702</v>
      </c>
      <c r="I57" s="0" t="s">
        <v>23</v>
      </c>
    </row>
    <row r="58" customFormat="false" ht="15" hidden="false" customHeight="false" outlineLevel="0" collapsed="false">
      <c r="A58" s="0" t="s">
        <v>45</v>
      </c>
      <c r="B58" s="0" t="s">
        <v>46</v>
      </c>
      <c r="C58" s="0" t="s">
        <v>47</v>
      </c>
      <c r="D58" s="0" t="s">
        <v>48</v>
      </c>
      <c r="E58" s="0" t="s">
        <v>5797</v>
      </c>
      <c r="F58" s="0" t="s">
        <v>40</v>
      </c>
      <c r="G58" s="0" t="n">
        <v>1</v>
      </c>
      <c r="H58" s="0" t="s">
        <v>17</v>
      </c>
      <c r="I58" s="0" t="s">
        <v>18</v>
      </c>
    </row>
    <row r="59" customFormat="false" ht="15" hidden="false" customHeight="false" outlineLevel="0" collapsed="false">
      <c r="A59" s="0" t="s">
        <v>45</v>
      </c>
      <c r="B59" s="0" t="s">
        <v>3370</v>
      </c>
      <c r="C59" s="0" t="s">
        <v>527</v>
      </c>
      <c r="D59" s="0" t="s">
        <v>183</v>
      </c>
      <c r="E59" s="0" t="s">
        <v>5797</v>
      </c>
      <c r="F59" s="0" t="s">
        <v>40</v>
      </c>
      <c r="G59" s="0" t="n">
        <v>2</v>
      </c>
      <c r="H59" s="0" t="s">
        <v>17</v>
      </c>
      <c r="I59" s="0" t="s">
        <v>23</v>
      </c>
    </row>
    <row r="60" customFormat="false" ht="15" hidden="false" customHeight="false" outlineLevel="0" collapsed="false">
      <c r="A60" s="0" t="s">
        <v>45</v>
      </c>
      <c r="B60" s="0" t="s">
        <v>287</v>
      </c>
      <c r="C60" s="0" t="s">
        <v>38</v>
      </c>
      <c r="D60" s="0" t="s">
        <v>468</v>
      </c>
      <c r="E60" s="0" t="s">
        <v>5797</v>
      </c>
      <c r="F60" s="0" t="s">
        <v>40</v>
      </c>
      <c r="G60" s="0" t="n">
        <v>3</v>
      </c>
      <c r="H60" s="0" t="s">
        <v>17</v>
      </c>
      <c r="I60" s="0" t="s">
        <v>18</v>
      </c>
    </row>
    <row r="61" customFormat="false" ht="15" hidden="false" customHeight="false" outlineLevel="0" collapsed="false">
      <c r="A61" s="5" t="s">
        <v>45</v>
      </c>
      <c r="B61" s="5" t="s">
        <v>5823</v>
      </c>
      <c r="C61" s="5" t="s">
        <v>39</v>
      </c>
      <c r="D61" s="5" t="s">
        <v>1209</v>
      </c>
      <c r="E61" s="5" t="s">
        <v>5797</v>
      </c>
      <c r="F61" s="5" t="s">
        <v>40</v>
      </c>
      <c r="G61" s="5" t="n">
        <v>4</v>
      </c>
      <c r="H61" s="5" t="s">
        <v>17</v>
      </c>
      <c r="I61" s="5" t="s">
        <v>23</v>
      </c>
      <c r="P61" s="6"/>
    </row>
    <row r="62" customFormat="false" ht="15" hidden="false" customHeight="false" outlineLevel="0" collapsed="false">
      <c r="A62" s="0" t="s">
        <v>45</v>
      </c>
      <c r="B62" s="0" t="s">
        <v>539</v>
      </c>
      <c r="C62" s="0" t="s">
        <v>861</v>
      </c>
      <c r="D62" s="0" t="s">
        <v>110</v>
      </c>
      <c r="E62" s="0" t="s">
        <v>5797</v>
      </c>
      <c r="F62" s="0" t="s">
        <v>40</v>
      </c>
      <c r="G62" s="0" t="n">
        <v>5</v>
      </c>
      <c r="H62" s="0" t="s">
        <v>17</v>
      </c>
      <c r="I62" s="0" t="s">
        <v>18</v>
      </c>
      <c r="P62" s="6"/>
    </row>
    <row r="63" customFormat="false" ht="15" hidden="false" customHeight="false" outlineLevel="0" collapsed="false">
      <c r="A63" s="0" t="s">
        <v>45</v>
      </c>
      <c r="B63" s="0" t="s">
        <v>982</v>
      </c>
      <c r="C63" s="0" t="s">
        <v>937</v>
      </c>
      <c r="D63" s="0" t="s">
        <v>323</v>
      </c>
      <c r="E63" s="0" t="s">
        <v>5797</v>
      </c>
      <c r="F63" s="0" t="s">
        <v>40</v>
      </c>
      <c r="G63" s="0" t="n">
        <v>6</v>
      </c>
      <c r="H63" s="0" t="s">
        <v>17</v>
      </c>
      <c r="I63" s="0" t="s">
        <v>23</v>
      </c>
      <c r="P63" s="6"/>
    </row>
    <row r="64" customFormat="false" ht="15" hidden="false" customHeight="false" outlineLevel="0" collapsed="false">
      <c r="A64" s="0" t="s">
        <v>45</v>
      </c>
      <c r="B64" s="0" t="s">
        <v>319</v>
      </c>
      <c r="C64" s="0" t="s">
        <v>483</v>
      </c>
      <c r="D64" s="0" t="s">
        <v>443</v>
      </c>
      <c r="E64" s="0" t="s">
        <v>5797</v>
      </c>
      <c r="F64" s="0" t="s">
        <v>40</v>
      </c>
      <c r="G64" s="0" t="n">
        <v>7</v>
      </c>
      <c r="H64" s="0" t="s">
        <v>17</v>
      </c>
      <c r="I64" s="0" t="s">
        <v>18</v>
      </c>
    </row>
    <row r="65" customFormat="false" ht="15" hidden="false" customHeight="false" outlineLevel="0" collapsed="false">
      <c r="A65" s="0" t="s">
        <v>45</v>
      </c>
      <c r="B65" s="0" t="s">
        <v>2752</v>
      </c>
      <c r="C65" s="0" t="s">
        <v>1153</v>
      </c>
      <c r="D65" s="0" t="s">
        <v>472</v>
      </c>
      <c r="E65" s="0" t="s">
        <v>5797</v>
      </c>
      <c r="F65" s="0" t="s">
        <v>40</v>
      </c>
      <c r="G65" s="0" t="n">
        <v>1</v>
      </c>
      <c r="H65" s="0" t="s">
        <v>3702</v>
      </c>
      <c r="I65" s="0" t="s">
        <v>18</v>
      </c>
    </row>
    <row r="66" customFormat="false" ht="15" hidden="false" customHeight="false" outlineLevel="0" collapsed="false">
      <c r="A66" s="0" t="s">
        <v>45</v>
      </c>
      <c r="B66" s="0" t="s">
        <v>5516</v>
      </c>
      <c r="C66" s="0" t="s">
        <v>22</v>
      </c>
      <c r="D66" s="0" t="s">
        <v>205</v>
      </c>
      <c r="E66" s="0" t="s">
        <v>5797</v>
      </c>
      <c r="F66" s="0" t="s">
        <v>40</v>
      </c>
      <c r="G66" s="0" t="n">
        <v>2</v>
      </c>
      <c r="H66" s="0" t="s">
        <v>3702</v>
      </c>
      <c r="I66" s="0" t="s">
        <v>23</v>
      </c>
    </row>
    <row r="67" customFormat="false" ht="15" hidden="false" customHeight="false" outlineLevel="0" collapsed="false">
      <c r="A67" s="0" t="s">
        <v>45</v>
      </c>
      <c r="B67" s="0" t="s">
        <v>5270</v>
      </c>
      <c r="C67" s="0" t="s">
        <v>267</v>
      </c>
      <c r="D67" s="0" t="s">
        <v>3920</v>
      </c>
      <c r="E67" s="0" t="s">
        <v>5797</v>
      </c>
      <c r="F67" s="0" t="s">
        <v>40</v>
      </c>
      <c r="G67" s="0" t="n">
        <v>3</v>
      </c>
      <c r="H67" s="0" t="s">
        <v>3702</v>
      </c>
      <c r="I67" s="0" t="s">
        <v>18</v>
      </c>
    </row>
    <row r="68" customFormat="false" ht="15" hidden="false" customHeight="false" outlineLevel="0" collapsed="false">
      <c r="A68" s="0" t="s">
        <v>45</v>
      </c>
      <c r="B68" s="0" t="s">
        <v>521</v>
      </c>
      <c r="C68" s="0" t="s">
        <v>299</v>
      </c>
      <c r="D68" s="0" t="s">
        <v>27</v>
      </c>
      <c r="E68" s="0" t="s">
        <v>5797</v>
      </c>
      <c r="F68" s="0" t="s">
        <v>40</v>
      </c>
      <c r="G68" s="0" t="n">
        <v>4</v>
      </c>
      <c r="H68" s="0" t="s">
        <v>3702</v>
      </c>
      <c r="I68" s="0" t="s">
        <v>23</v>
      </c>
    </row>
    <row r="69" customFormat="false" ht="15" hidden="false" customHeight="false" outlineLevel="0" collapsed="false">
      <c r="A69" s="0" t="s">
        <v>45</v>
      </c>
      <c r="B69" s="0" t="s">
        <v>2575</v>
      </c>
      <c r="C69" s="0" t="s">
        <v>1027</v>
      </c>
      <c r="D69" s="0" t="s">
        <v>80</v>
      </c>
      <c r="E69" s="0" t="s">
        <v>5797</v>
      </c>
      <c r="F69" s="0" t="s">
        <v>40</v>
      </c>
      <c r="G69" s="0" t="n">
        <v>5</v>
      </c>
      <c r="H69" s="0" t="s">
        <v>3702</v>
      </c>
      <c r="I69" s="0" t="s">
        <v>18</v>
      </c>
    </row>
    <row r="70" customFormat="false" ht="15" hidden="false" customHeight="false" outlineLevel="0" collapsed="false">
      <c r="A70" s="0" t="s">
        <v>45</v>
      </c>
      <c r="B70" s="0" t="s">
        <v>927</v>
      </c>
      <c r="C70" s="0" t="s">
        <v>110</v>
      </c>
      <c r="D70" s="0" t="s">
        <v>60</v>
      </c>
      <c r="E70" s="0" t="s">
        <v>5797</v>
      </c>
      <c r="F70" s="0" t="s">
        <v>40</v>
      </c>
      <c r="G70" s="0" t="n">
        <v>6</v>
      </c>
      <c r="H70" s="0" t="s">
        <v>3702</v>
      </c>
      <c r="I70" s="0" t="s">
        <v>23</v>
      </c>
    </row>
    <row r="71" customFormat="false" ht="15" hidden="false" customHeight="false" outlineLevel="0" collapsed="false">
      <c r="A71" s="0" t="s">
        <v>45</v>
      </c>
      <c r="B71" s="0" t="s">
        <v>4209</v>
      </c>
      <c r="C71" s="0" t="s">
        <v>578</v>
      </c>
      <c r="D71" s="0" t="s">
        <v>38</v>
      </c>
      <c r="E71" s="0" t="s">
        <v>5797</v>
      </c>
      <c r="F71" s="0" t="s">
        <v>40</v>
      </c>
      <c r="G71" s="0" t="n">
        <v>7</v>
      </c>
      <c r="H71" s="0" t="s">
        <v>3702</v>
      </c>
      <c r="I71" s="0" t="s">
        <v>18</v>
      </c>
      <c r="O71" s="6"/>
    </row>
    <row r="72" customFormat="false" ht="15" hidden="false" customHeight="false" outlineLevel="0" collapsed="false">
      <c r="A72" s="0" t="s">
        <v>45</v>
      </c>
      <c r="B72" s="0" t="s">
        <v>256</v>
      </c>
      <c r="C72" s="0" t="s">
        <v>257</v>
      </c>
      <c r="D72" s="0" t="s">
        <v>258</v>
      </c>
      <c r="E72" s="0" t="s">
        <v>5797</v>
      </c>
      <c r="F72" s="0" t="s">
        <v>255</v>
      </c>
      <c r="G72" s="0" t="n">
        <v>1</v>
      </c>
      <c r="H72" s="0" t="s">
        <v>17</v>
      </c>
      <c r="I72" s="0" t="s">
        <v>23</v>
      </c>
      <c r="O72" s="6"/>
    </row>
    <row r="73" customFormat="false" ht="15" hidden="false" customHeight="false" outlineLevel="0" collapsed="false">
      <c r="A73" s="0" t="s">
        <v>45</v>
      </c>
      <c r="B73" s="0" t="s">
        <v>3416</v>
      </c>
      <c r="C73" s="0" t="s">
        <v>3417</v>
      </c>
      <c r="D73" s="0" t="s">
        <v>103</v>
      </c>
      <c r="E73" s="0" t="s">
        <v>5797</v>
      </c>
      <c r="F73" s="0" t="s">
        <v>255</v>
      </c>
      <c r="G73" s="0" t="n">
        <v>2</v>
      </c>
      <c r="H73" s="0" t="s">
        <v>17</v>
      </c>
      <c r="I73" s="0" t="s">
        <v>18</v>
      </c>
      <c r="O73" s="6"/>
    </row>
    <row r="74" customFormat="false" ht="15" hidden="false" customHeight="false" outlineLevel="0" collapsed="false">
      <c r="A74" s="0" t="s">
        <v>45</v>
      </c>
      <c r="B74" s="0" t="s">
        <v>3099</v>
      </c>
      <c r="C74" s="0" t="s">
        <v>39</v>
      </c>
      <c r="D74" s="0" t="s">
        <v>27</v>
      </c>
      <c r="E74" s="0" t="s">
        <v>5797</v>
      </c>
      <c r="F74" s="0" t="s">
        <v>255</v>
      </c>
      <c r="G74" s="0" t="n">
        <v>3</v>
      </c>
      <c r="H74" s="0" t="s">
        <v>17</v>
      </c>
      <c r="I74" s="0" t="s">
        <v>23</v>
      </c>
    </row>
    <row r="75" customFormat="false" ht="15" hidden="false" customHeight="false" outlineLevel="0" collapsed="false">
      <c r="A75" s="0" t="s">
        <v>45</v>
      </c>
      <c r="B75" s="0" t="s">
        <v>2751</v>
      </c>
      <c r="C75" s="0" t="s">
        <v>258</v>
      </c>
      <c r="D75" s="0" t="s">
        <v>232</v>
      </c>
      <c r="E75" s="0" t="s">
        <v>5797</v>
      </c>
      <c r="F75" s="0" t="s">
        <v>255</v>
      </c>
      <c r="G75" s="0" t="n">
        <v>4</v>
      </c>
      <c r="H75" s="0" t="s">
        <v>17</v>
      </c>
      <c r="I75" s="0" t="s">
        <v>18</v>
      </c>
    </row>
    <row r="76" customFormat="false" ht="15" hidden="false" customHeight="false" outlineLevel="0" collapsed="false">
      <c r="A76" s="0" t="s">
        <v>45</v>
      </c>
      <c r="B76" s="0" t="s">
        <v>1093</v>
      </c>
      <c r="C76" s="0" t="s">
        <v>159</v>
      </c>
      <c r="D76" s="0" t="s">
        <v>232</v>
      </c>
      <c r="E76" s="0" t="s">
        <v>5797</v>
      </c>
      <c r="F76" s="0" t="s">
        <v>255</v>
      </c>
      <c r="G76" s="0" t="n">
        <v>5</v>
      </c>
      <c r="H76" s="0" t="s">
        <v>17</v>
      </c>
      <c r="I76" s="0" t="s">
        <v>23</v>
      </c>
    </row>
    <row r="77" customFormat="false" ht="15" hidden="false" customHeight="false" outlineLevel="0" collapsed="false">
      <c r="A77" s="5" t="s">
        <v>45</v>
      </c>
      <c r="B77" s="5" t="s">
        <v>424</v>
      </c>
      <c r="C77" s="5" t="s">
        <v>923</v>
      </c>
      <c r="D77" s="5" t="s">
        <v>26</v>
      </c>
      <c r="E77" s="5" t="s">
        <v>5797</v>
      </c>
      <c r="F77" s="5" t="s">
        <v>255</v>
      </c>
      <c r="G77" s="5" t="n">
        <v>6</v>
      </c>
      <c r="H77" s="5" t="s">
        <v>17</v>
      </c>
      <c r="I77" s="5" t="s">
        <v>18</v>
      </c>
    </row>
    <row r="78" customFormat="false" ht="15" hidden="false" customHeight="false" outlineLevel="0" collapsed="false">
      <c r="A78" s="0" t="s">
        <v>45</v>
      </c>
      <c r="B78" s="0" t="s">
        <v>1523</v>
      </c>
      <c r="C78" s="0" t="s">
        <v>334</v>
      </c>
      <c r="D78" s="0" t="s">
        <v>561</v>
      </c>
      <c r="E78" s="0" t="s">
        <v>5797</v>
      </c>
      <c r="F78" s="0" t="s">
        <v>255</v>
      </c>
      <c r="G78" s="0" t="n">
        <v>7</v>
      </c>
      <c r="H78" s="0" t="s">
        <v>17</v>
      </c>
      <c r="I78" s="0" t="s">
        <v>23</v>
      </c>
    </row>
    <row r="79" customFormat="false" ht="15" hidden="false" customHeight="false" outlineLevel="0" collapsed="false">
      <c r="A79" s="0" t="s">
        <v>45</v>
      </c>
      <c r="B79" s="0" t="s">
        <v>3746</v>
      </c>
      <c r="C79" s="0" t="s">
        <v>3747</v>
      </c>
      <c r="D79" s="0" t="s">
        <v>258</v>
      </c>
      <c r="E79" s="0" t="s">
        <v>5797</v>
      </c>
      <c r="F79" s="0" t="s">
        <v>255</v>
      </c>
      <c r="G79" s="0" t="n">
        <v>1</v>
      </c>
      <c r="H79" s="0" t="s">
        <v>3702</v>
      </c>
      <c r="I79" s="0" t="s">
        <v>23</v>
      </c>
    </row>
    <row r="80" customFormat="false" ht="15" hidden="false" customHeight="false" outlineLevel="0" collapsed="false">
      <c r="A80" s="0" t="s">
        <v>45</v>
      </c>
      <c r="B80" s="0" t="s">
        <v>5555</v>
      </c>
      <c r="C80" s="0" t="s">
        <v>311</v>
      </c>
      <c r="D80" s="0" t="s">
        <v>5556</v>
      </c>
      <c r="E80" s="0" t="s">
        <v>5797</v>
      </c>
      <c r="F80" s="0" t="s">
        <v>255</v>
      </c>
      <c r="G80" s="0" t="n">
        <v>2</v>
      </c>
      <c r="H80" s="0" t="s">
        <v>3702</v>
      </c>
      <c r="I80" s="0" t="s">
        <v>18</v>
      </c>
    </row>
    <row r="81" customFormat="false" ht="15" hidden="false" customHeight="false" outlineLevel="0" collapsed="false">
      <c r="A81" s="5" t="s">
        <v>45</v>
      </c>
      <c r="B81" s="5" t="s">
        <v>5824</v>
      </c>
      <c r="C81" s="5" t="s">
        <v>974</v>
      </c>
      <c r="D81" s="5" t="s">
        <v>232</v>
      </c>
      <c r="E81" s="5" t="s">
        <v>5797</v>
      </c>
      <c r="F81" s="5" t="s">
        <v>255</v>
      </c>
      <c r="G81" s="5" t="n">
        <v>3</v>
      </c>
      <c r="H81" s="5" t="s">
        <v>3702</v>
      </c>
      <c r="I81" s="5" t="s">
        <v>23</v>
      </c>
    </row>
    <row r="82" customFormat="false" ht="15" hidden="false" customHeight="false" outlineLevel="0" collapsed="false">
      <c r="A82" s="0" t="s">
        <v>45</v>
      </c>
      <c r="B82" s="0" t="s">
        <v>427</v>
      </c>
      <c r="C82" s="0" t="s">
        <v>113</v>
      </c>
      <c r="D82" s="0" t="s">
        <v>472</v>
      </c>
      <c r="E82" s="0" t="s">
        <v>5797</v>
      </c>
      <c r="F82" s="0" t="s">
        <v>255</v>
      </c>
      <c r="G82" s="0" t="n">
        <v>4</v>
      </c>
      <c r="H82" s="0" t="s">
        <v>3702</v>
      </c>
      <c r="I82" s="0" t="s">
        <v>18</v>
      </c>
    </row>
    <row r="83" customFormat="false" ht="15" hidden="false" customHeight="false" outlineLevel="0" collapsed="false">
      <c r="A83" s="0" t="s">
        <v>45</v>
      </c>
      <c r="B83" s="0" t="s">
        <v>131</v>
      </c>
      <c r="C83" s="0" t="s">
        <v>2258</v>
      </c>
      <c r="D83" s="0" t="s">
        <v>73</v>
      </c>
      <c r="E83" s="0" t="s">
        <v>5797</v>
      </c>
      <c r="F83" s="0" t="s">
        <v>255</v>
      </c>
      <c r="G83" s="0" t="n">
        <v>5</v>
      </c>
      <c r="H83" s="0" t="s">
        <v>3702</v>
      </c>
      <c r="I83" s="0" t="s">
        <v>23</v>
      </c>
    </row>
    <row r="84" customFormat="false" ht="15" hidden="false" customHeight="false" outlineLevel="0" collapsed="false">
      <c r="A84" s="5" t="s">
        <v>45</v>
      </c>
      <c r="B84" s="5" t="s">
        <v>1076</v>
      </c>
      <c r="C84" s="5" t="s">
        <v>828</v>
      </c>
      <c r="D84" s="5" t="s">
        <v>652</v>
      </c>
      <c r="E84" s="5" t="s">
        <v>5797</v>
      </c>
      <c r="F84" s="5" t="s">
        <v>255</v>
      </c>
      <c r="G84" s="5" t="n">
        <v>6</v>
      </c>
      <c r="H84" s="5" t="s">
        <v>3702</v>
      </c>
      <c r="I84" s="5" t="s">
        <v>18</v>
      </c>
    </row>
    <row r="85" customFormat="false" ht="15" hidden="false" customHeight="false" outlineLevel="0" collapsed="false">
      <c r="A85" s="0" t="s">
        <v>45</v>
      </c>
      <c r="B85" s="0" t="s">
        <v>4241</v>
      </c>
      <c r="C85" s="0" t="s">
        <v>659</v>
      </c>
      <c r="D85" s="0" t="s">
        <v>95</v>
      </c>
      <c r="E85" s="0" t="s">
        <v>5797</v>
      </c>
      <c r="F85" s="0" t="s">
        <v>255</v>
      </c>
      <c r="G85" s="0" t="n">
        <v>7</v>
      </c>
      <c r="H85" s="0" t="s">
        <v>3702</v>
      </c>
      <c r="I85" s="0" t="s">
        <v>23</v>
      </c>
    </row>
    <row r="86" customFormat="false" ht="15" hidden="false" customHeight="false" outlineLevel="0" collapsed="false">
      <c r="A86" s="0" t="s">
        <v>45</v>
      </c>
      <c r="B86" s="0" t="s">
        <v>295</v>
      </c>
      <c r="C86" s="0" t="s">
        <v>110</v>
      </c>
      <c r="D86" s="0" t="s">
        <v>296</v>
      </c>
      <c r="E86" s="0" t="s">
        <v>5797</v>
      </c>
      <c r="F86" s="0" t="s">
        <v>294</v>
      </c>
      <c r="G86" s="0" t="n">
        <v>1</v>
      </c>
      <c r="H86" s="0" t="s">
        <v>17</v>
      </c>
      <c r="I86" s="0" t="s">
        <v>23</v>
      </c>
    </row>
    <row r="87" customFormat="false" ht="15" hidden="false" customHeight="false" outlineLevel="0" collapsed="false">
      <c r="A87" s="0" t="s">
        <v>45</v>
      </c>
      <c r="B87" s="0" t="s">
        <v>505</v>
      </c>
      <c r="C87" s="0" t="s">
        <v>137</v>
      </c>
      <c r="D87" s="0" t="s">
        <v>771</v>
      </c>
      <c r="E87" s="0" t="s">
        <v>5797</v>
      </c>
      <c r="F87" s="0" t="s">
        <v>294</v>
      </c>
      <c r="G87" s="0" t="n">
        <v>2</v>
      </c>
      <c r="H87" s="0" t="s">
        <v>17</v>
      </c>
      <c r="I87" s="0" t="s">
        <v>18</v>
      </c>
    </row>
    <row r="88" customFormat="false" ht="15" hidden="false" customHeight="false" outlineLevel="0" collapsed="false">
      <c r="A88" s="0" t="s">
        <v>45</v>
      </c>
      <c r="B88" s="0" t="s">
        <v>3111</v>
      </c>
      <c r="C88" s="0" t="s">
        <v>2668</v>
      </c>
      <c r="D88" s="0" t="s">
        <v>523</v>
      </c>
      <c r="E88" s="0" t="s">
        <v>5797</v>
      </c>
      <c r="F88" s="0" t="s">
        <v>294</v>
      </c>
      <c r="G88" s="0" t="n">
        <v>3</v>
      </c>
      <c r="H88" s="0" t="s">
        <v>17</v>
      </c>
      <c r="I88" s="0" t="s">
        <v>23</v>
      </c>
    </row>
    <row r="89" customFormat="false" ht="15" hidden="false" customHeight="false" outlineLevel="0" collapsed="false">
      <c r="A89" s="5" t="s">
        <v>45</v>
      </c>
      <c r="B89" s="5" t="s">
        <v>500</v>
      </c>
      <c r="C89" s="5" t="s">
        <v>171</v>
      </c>
      <c r="D89" s="5" t="s">
        <v>202</v>
      </c>
      <c r="E89" s="5" t="s">
        <v>5797</v>
      </c>
      <c r="F89" s="5" t="s">
        <v>294</v>
      </c>
      <c r="G89" s="5" t="n">
        <v>4</v>
      </c>
      <c r="H89" s="5" t="s">
        <v>17</v>
      </c>
      <c r="I89" s="5" t="s">
        <v>18</v>
      </c>
    </row>
    <row r="90" customFormat="false" ht="15" hidden="false" customHeight="false" outlineLevel="0" collapsed="false">
      <c r="A90" s="0" t="s">
        <v>45</v>
      </c>
      <c r="B90" s="0" t="s">
        <v>2390</v>
      </c>
      <c r="C90" s="0" t="s">
        <v>364</v>
      </c>
      <c r="D90" s="0" t="s">
        <v>35</v>
      </c>
      <c r="E90" s="0" t="s">
        <v>5797</v>
      </c>
      <c r="F90" s="0" t="s">
        <v>294</v>
      </c>
      <c r="G90" s="0" t="n">
        <v>5</v>
      </c>
      <c r="H90" s="0" t="s">
        <v>17</v>
      </c>
      <c r="I90" s="0" t="s">
        <v>23</v>
      </c>
    </row>
    <row r="91" customFormat="false" ht="15" hidden="false" customHeight="false" outlineLevel="0" collapsed="false">
      <c r="A91" s="0" t="s">
        <v>45</v>
      </c>
      <c r="B91" s="0" t="s">
        <v>1985</v>
      </c>
      <c r="C91" s="0" t="s">
        <v>110</v>
      </c>
      <c r="D91" s="0" t="s">
        <v>983</v>
      </c>
      <c r="E91" s="0" t="s">
        <v>5797</v>
      </c>
      <c r="F91" s="0" t="s">
        <v>294</v>
      </c>
      <c r="G91" s="0" t="n">
        <v>6</v>
      </c>
      <c r="H91" s="0" t="s">
        <v>17</v>
      </c>
      <c r="I91" s="0" t="s">
        <v>18</v>
      </c>
    </row>
    <row r="92" customFormat="false" ht="15" hidden="false" customHeight="false" outlineLevel="0" collapsed="false">
      <c r="A92" s="0" t="s">
        <v>45</v>
      </c>
      <c r="B92" s="0" t="s">
        <v>1443</v>
      </c>
      <c r="C92" s="0" t="s">
        <v>22</v>
      </c>
      <c r="D92" s="0" t="s">
        <v>299</v>
      </c>
      <c r="E92" s="0" t="s">
        <v>5797</v>
      </c>
      <c r="F92" s="0" t="s">
        <v>294</v>
      </c>
      <c r="G92" s="0" t="n">
        <v>7</v>
      </c>
      <c r="H92" s="0" t="s">
        <v>17</v>
      </c>
      <c r="I92" s="0" t="s">
        <v>23</v>
      </c>
    </row>
    <row r="93" customFormat="false" ht="15" hidden="false" customHeight="false" outlineLevel="0" collapsed="false">
      <c r="A93" s="0" t="s">
        <v>45</v>
      </c>
      <c r="B93" s="0" t="s">
        <v>3757</v>
      </c>
      <c r="C93" s="0" t="s">
        <v>91</v>
      </c>
      <c r="D93" s="0" t="s">
        <v>609</v>
      </c>
      <c r="E93" s="0" t="s">
        <v>5797</v>
      </c>
      <c r="F93" s="0" t="s">
        <v>294</v>
      </c>
      <c r="G93" s="0" t="n">
        <v>1</v>
      </c>
      <c r="H93" s="0" t="s">
        <v>3702</v>
      </c>
      <c r="I93" s="0" t="s">
        <v>23</v>
      </c>
    </row>
    <row r="94" customFormat="false" ht="15" hidden="false" customHeight="false" outlineLevel="0" collapsed="false">
      <c r="A94" s="0" t="s">
        <v>45</v>
      </c>
      <c r="B94" s="0" t="s">
        <v>5067</v>
      </c>
      <c r="C94" s="0" t="s">
        <v>48</v>
      </c>
      <c r="D94" s="0" t="s">
        <v>73</v>
      </c>
      <c r="E94" s="0" t="s">
        <v>5797</v>
      </c>
      <c r="F94" s="0" t="s">
        <v>294</v>
      </c>
      <c r="G94" s="0" t="n">
        <v>2</v>
      </c>
      <c r="H94" s="0" t="s">
        <v>3702</v>
      </c>
      <c r="I94" s="0" t="s">
        <v>18</v>
      </c>
    </row>
    <row r="95" customFormat="false" ht="15" hidden="false" customHeight="false" outlineLevel="0" collapsed="false">
      <c r="A95" s="0" t="s">
        <v>45</v>
      </c>
      <c r="B95" s="0" t="s">
        <v>5311</v>
      </c>
      <c r="C95" s="0" t="s">
        <v>1860</v>
      </c>
      <c r="D95" s="0" t="s">
        <v>654</v>
      </c>
      <c r="E95" s="0" t="s">
        <v>5797</v>
      </c>
      <c r="F95" s="0" t="s">
        <v>294</v>
      </c>
      <c r="G95" s="0" t="n">
        <v>3</v>
      </c>
      <c r="H95" s="0" t="s">
        <v>3702</v>
      </c>
      <c r="I95" s="0" t="s">
        <v>23</v>
      </c>
    </row>
    <row r="96" customFormat="false" ht="15" hidden="false" customHeight="false" outlineLevel="0" collapsed="false">
      <c r="A96" s="0" t="s">
        <v>45</v>
      </c>
      <c r="B96" s="0" t="s">
        <v>5049</v>
      </c>
      <c r="C96" s="0" t="s">
        <v>5050</v>
      </c>
      <c r="D96" s="0" t="s">
        <v>325</v>
      </c>
      <c r="E96" s="0" t="s">
        <v>5797</v>
      </c>
      <c r="F96" s="0" t="s">
        <v>294</v>
      </c>
      <c r="G96" s="0" t="n">
        <v>4</v>
      </c>
      <c r="H96" s="0" t="s">
        <v>3702</v>
      </c>
      <c r="I96" s="0" t="s">
        <v>18</v>
      </c>
    </row>
    <row r="97" customFormat="false" ht="15" hidden="false" customHeight="false" outlineLevel="0" collapsed="false">
      <c r="A97" s="0" t="s">
        <v>45</v>
      </c>
      <c r="B97" s="0" t="s">
        <v>131</v>
      </c>
      <c r="C97" s="0" t="s">
        <v>2419</v>
      </c>
      <c r="D97" s="0" t="s">
        <v>232</v>
      </c>
      <c r="E97" s="0" t="s">
        <v>5797</v>
      </c>
      <c r="F97" s="0" t="s">
        <v>294</v>
      </c>
      <c r="G97" s="0" t="n">
        <v>5</v>
      </c>
      <c r="H97" s="0" t="s">
        <v>3702</v>
      </c>
      <c r="I97" s="0" t="s">
        <v>23</v>
      </c>
    </row>
    <row r="98" customFormat="false" ht="15" hidden="false" customHeight="false" outlineLevel="0" collapsed="false">
      <c r="A98" s="0" t="s">
        <v>45</v>
      </c>
      <c r="B98" s="0" t="s">
        <v>4488</v>
      </c>
      <c r="C98" s="0" t="s">
        <v>1408</v>
      </c>
      <c r="D98" s="0" t="s">
        <v>154</v>
      </c>
      <c r="E98" s="0" t="s">
        <v>5797</v>
      </c>
      <c r="F98" s="0" t="s">
        <v>294</v>
      </c>
      <c r="G98" s="0" t="n">
        <v>6</v>
      </c>
      <c r="H98" s="0" t="s">
        <v>3702</v>
      </c>
      <c r="I98" s="0" t="s">
        <v>18</v>
      </c>
    </row>
    <row r="99" customFormat="false" ht="15" hidden="false" customHeight="false" outlineLevel="0" collapsed="false">
      <c r="A99" s="0" t="s">
        <v>45</v>
      </c>
      <c r="B99" s="0" t="s">
        <v>544</v>
      </c>
      <c r="C99" s="0" t="s">
        <v>110</v>
      </c>
      <c r="D99" s="0" t="s">
        <v>296</v>
      </c>
      <c r="E99" s="0" t="s">
        <v>5797</v>
      </c>
      <c r="F99" s="0" t="s">
        <v>294</v>
      </c>
      <c r="G99" s="0" t="n">
        <v>7</v>
      </c>
      <c r="H99" s="0" t="s">
        <v>3702</v>
      </c>
      <c r="I99" s="0" t="s">
        <v>23</v>
      </c>
    </row>
    <row r="100" customFormat="false" ht="15" hidden="false" customHeight="false" outlineLevel="0" collapsed="false">
      <c r="A100" s="0" t="s">
        <v>45</v>
      </c>
      <c r="B100" s="0" t="s">
        <v>230</v>
      </c>
      <c r="C100" s="0" t="s">
        <v>60</v>
      </c>
      <c r="D100" s="0" t="s">
        <v>652</v>
      </c>
      <c r="E100" s="0" t="s">
        <v>5797</v>
      </c>
      <c r="F100" s="0" t="s">
        <v>651</v>
      </c>
      <c r="G100" s="0" t="n">
        <v>1</v>
      </c>
      <c r="H100" s="0" t="s">
        <v>17</v>
      </c>
      <c r="I100" s="0" t="s">
        <v>18</v>
      </c>
    </row>
    <row r="101" customFormat="false" ht="15" hidden="false" customHeight="false" outlineLevel="0" collapsed="false">
      <c r="A101" s="0" t="s">
        <v>45</v>
      </c>
      <c r="B101" s="0" t="s">
        <v>3532</v>
      </c>
      <c r="C101" s="0" t="s">
        <v>175</v>
      </c>
      <c r="D101" s="0" t="s">
        <v>188</v>
      </c>
      <c r="E101" s="0" t="s">
        <v>5797</v>
      </c>
      <c r="F101" s="0" t="s">
        <v>651</v>
      </c>
      <c r="G101" s="0" t="n">
        <v>2</v>
      </c>
      <c r="H101" s="0" t="s">
        <v>17</v>
      </c>
      <c r="I101" s="0" t="s">
        <v>23</v>
      </c>
    </row>
    <row r="102" customFormat="false" ht="15" hidden="false" customHeight="false" outlineLevel="0" collapsed="false">
      <c r="A102" s="0" t="s">
        <v>45</v>
      </c>
      <c r="B102" s="0" t="s">
        <v>3206</v>
      </c>
      <c r="C102" s="0" t="s">
        <v>3207</v>
      </c>
      <c r="D102" s="0" t="s">
        <v>371</v>
      </c>
      <c r="E102" s="0" t="s">
        <v>5797</v>
      </c>
      <c r="F102" s="0" t="s">
        <v>651</v>
      </c>
      <c r="G102" s="0" t="n">
        <v>3</v>
      </c>
      <c r="H102" s="0" t="s">
        <v>17</v>
      </c>
      <c r="I102" s="0" t="s">
        <v>18</v>
      </c>
    </row>
    <row r="103" customFormat="false" ht="15" hidden="false" customHeight="false" outlineLevel="0" collapsed="false">
      <c r="A103" s="5" t="s">
        <v>45</v>
      </c>
      <c r="B103" s="5" t="s">
        <v>5825</v>
      </c>
      <c r="C103" s="5" t="s">
        <v>1390</v>
      </c>
      <c r="D103" s="5" t="s">
        <v>48</v>
      </c>
      <c r="E103" s="5" t="s">
        <v>5797</v>
      </c>
      <c r="F103" s="5" t="s">
        <v>651</v>
      </c>
      <c r="G103" s="5" t="n">
        <v>4</v>
      </c>
      <c r="H103" s="5" t="s">
        <v>17</v>
      </c>
      <c r="I103" s="5" t="s">
        <v>23</v>
      </c>
    </row>
    <row r="104" customFormat="false" ht="15" hidden="false" customHeight="false" outlineLevel="0" collapsed="false">
      <c r="A104" s="0" t="s">
        <v>45</v>
      </c>
      <c r="B104" s="0" t="s">
        <v>1684</v>
      </c>
      <c r="C104" s="0" t="s">
        <v>50</v>
      </c>
      <c r="D104" s="0" t="s">
        <v>501</v>
      </c>
      <c r="E104" s="0" t="s">
        <v>5797</v>
      </c>
      <c r="F104" s="0" t="s">
        <v>651</v>
      </c>
      <c r="G104" s="0" t="n">
        <v>5</v>
      </c>
      <c r="H104" s="0" t="s">
        <v>17</v>
      </c>
      <c r="I104" s="0" t="s">
        <v>18</v>
      </c>
    </row>
    <row r="105" customFormat="false" ht="15" hidden="false" customHeight="false" outlineLevel="0" collapsed="false">
      <c r="A105" s="0" t="s">
        <v>45</v>
      </c>
      <c r="B105" s="0" t="s">
        <v>2115</v>
      </c>
      <c r="C105" s="0" t="s">
        <v>137</v>
      </c>
      <c r="D105" s="0" t="s">
        <v>258</v>
      </c>
      <c r="E105" s="0" t="s">
        <v>5797</v>
      </c>
      <c r="F105" s="0" t="s">
        <v>651</v>
      </c>
      <c r="G105" s="0" t="n">
        <v>6</v>
      </c>
      <c r="H105" s="0" t="s">
        <v>17</v>
      </c>
      <c r="I105" s="0" t="s">
        <v>23</v>
      </c>
    </row>
    <row r="106" customFormat="false" ht="15" hidden="false" customHeight="false" outlineLevel="0" collapsed="false">
      <c r="A106" s="0" t="s">
        <v>45</v>
      </c>
      <c r="B106" s="0" t="s">
        <v>847</v>
      </c>
      <c r="C106" s="0" t="s">
        <v>1224</v>
      </c>
      <c r="D106" s="0" t="s">
        <v>304</v>
      </c>
      <c r="E106" s="0" t="s">
        <v>5797</v>
      </c>
      <c r="F106" s="0" t="s">
        <v>651</v>
      </c>
      <c r="G106" s="0" t="n">
        <v>7</v>
      </c>
      <c r="H106" s="0" t="s">
        <v>17</v>
      </c>
      <c r="I106" s="0" t="s">
        <v>18</v>
      </c>
    </row>
    <row r="107" customFormat="false" ht="15" hidden="false" customHeight="false" outlineLevel="0" collapsed="false">
      <c r="A107" s="0" t="s">
        <v>45</v>
      </c>
      <c r="B107" s="0" t="s">
        <v>1386</v>
      </c>
      <c r="C107" s="0" t="s">
        <v>527</v>
      </c>
      <c r="D107" s="0" t="s">
        <v>1387</v>
      </c>
      <c r="E107" s="0" t="s">
        <v>5797</v>
      </c>
      <c r="F107" s="0" t="s">
        <v>651</v>
      </c>
      <c r="G107" s="0" t="n">
        <v>8</v>
      </c>
      <c r="H107" s="0" t="s">
        <v>17</v>
      </c>
      <c r="I107" s="0" t="s">
        <v>23</v>
      </c>
    </row>
    <row r="108" customFormat="false" ht="15" hidden="false" customHeight="false" outlineLevel="0" collapsed="false">
      <c r="A108" s="0" t="s">
        <v>45</v>
      </c>
      <c r="B108" s="0" t="s">
        <v>868</v>
      </c>
      <c r="C108" s="0" t="s">
        <v>740</v>
      </c>
      <c r="D108" s="0" t="s">
        <v>1273</v>
      </c>
      <c r="E108" s="0" t="s">
        <v>5797</v>
      </c>
      <c r="F108" s="0" t="s">
        <v>651</v>
      </c>
      <c r="G108" s="0" t="n">
        <v>9</v>
      </c>
      <c r="H108" s="0" t="s">
        <v>17</v>
      </c>
      <c r="I108" s="0" t="s">
        <v>18</v>
      </c>
    </row>
    <row r="109" customFormat="false" ht="15" hidden="false" customHeight="false" outlineLevel="0" collapsed="false">
      <c r="A109" s="0" t="s">
        <v>45</v>
      </c>
      <c r="B109" s="0" t="s">
        <v>49</v>
      </c>
      <c r="C109" s="0" t="s">
        <v>22</v>
      </c>
      <c r="D109" s="0" t="s">
        <v>203</v>
      </c>
      <c r="E109" s="0" t="s">
        <v>5797</v>
      </c>
      <c r="F109" s="0" t="s">
        <v>651</v>
      </c>
      <c r="G109" s="0" t="n">
        <v>1</v>
      </c>
      <c r="H109" s="0" t="s">
        <v>3702</v>
      </c>
      <c r="I109" s="0" t="s">
        <v>18</v>
      </c>
    </row>
    <row r="110" customFormat="false" ht="15" hidden="false" customHeight="false" outlineLevel="0" collapsed="false">
      <c r="A110" s="0" t="s">
        <v>45</v>
      </c>
      <c r="B110" s="0" t="s">
        <v>5653</v>
      </c>
      <c r="C110" s="0" t="s">
        <v>308</v>
      </c>
      <c r="D110" s="0" t="s">
        <v>22</v>
      </c>
      <c r="E110" s="0" t="s">
        <v>5797</v>
      </c>
      <c r="F110" s="0" t="s">
        <v>651</v>
      </c>
      <c r="G110" s="0" t="n">
        <v>2</v>
      </c>
      <c r="H110" s="0" t="s">
        <v>3702</v>
      </c>
      <c r="I110" s="0" t="s">
        <v>23</v>
      </c>
    </row>
    <row r="111" customFormat="false" ht="15" hidden="false" customHeight="false" outlineLevel="0" collapsed="false">
      <c r="A111" s="0" t="s">
        <v>45</v>
      </c>
      <c r="B111" s="0" t="s">
        <v>5385</v>
      </c>
      <c r="C111" s="0" t="s">
        <v>546</v>
      </c>
      <c r="D111" s="0" t="s">
        <v>35</v>
      </c>
      <c r="E111" s="0" t="s">
        <v>5797</v>
      </c>
      <c r="F111" s="0" t="s">
        <v>651</v>
      </c>
      <c r="G111" s="0" t="n">
        <v>3</v>
      </c>
      <c r="H111" s="0" t="s">
        <v>3702</v>
      </c>
      <c r="I111" s="0" t="s">
        <v>18</v>
      </c>
    </row>
    <row r="112" customFormat="false" ht="15" hidden="false" customHeight="false" outlineLevel="0" collapsed="false">
      <c r="A112" s="5" t="s">
        <v>45</v>
      </c>
      <c r="B112" s="5" t="s">
        <v>5826</v>
      </c>
      <c r="C112" s="5" t="s">
        <v>524</v>
      </c>
      <c r="D112" s="5" t="s">
        <v>853</v>
      </c>
      <c r="E112" s="5" t="s">
        <v>5797</v>
      </c>
      <c r="F112" s="5" t="s">
        <v>651</v>
      </c>
      <c r="G112" s="5" t="n">
        <v>4</v>
      </c>
      <c r="H112" s="5" t="s">
        <v>3702</v>
      </c>
      <c r="I112" s="5" t="s">
        <v>23</v>
      </c>
    </row>
    <row r="113" customFormat="false" ht="15" hidden="false" customHeight="false" outlineLevel="0" collapsed="false">
      <c r="A113" s="0" t="s">
        <v>45</v>
      </c>
      <c r="B113" s="0" t="s">
        <v>583</v>
      </c>
      <c r="C113" s="0" t="s">
        <v>34</v>
      </c>
      <c r="D113" s="0" t="s">
        <v>1209</v>
      </c>
      <c r="E113" s="0" t="s">
        <v>5797</v>
      </c>
      <c r="F113" s="0" t="s">
        <v>651</v>
      </c>
      <c r="G113" s="0" t="n">
        <v>5</v>
      </c>
      <c r="H113" s="0" t="s">
        <v>3702</v>
      </c>
      <c r="I113" s="0" t="s">
        <v>18</v>
      </c>
      <c r="O113" s="6"/>
    </row>
    <row r="114" customFormat="false" ht="15" hidden="false" customHeight="false" outlineLevel="0" collapsed="false">
      <c r="A114" s="0" t="s">
        <v>45</v>
      </c>
      <c r="B114" s="0" t="s">
        <v>4606</v>
      </c>
      <c r="C114" s="0" t="s">
        <v>195</v>
      </c>
      <c r="D114" s="0" t="s">
        <v>1261</v>
      </c>
      <c r="E114" s="0" t="s">
        <v>5797</v>
      </c>
      <c r="F114" s="0" t="s">
        <v>651</v>
      </c>
      <c r="G114" s="0" t="n">
        <v>6</v>
      </c>
      <c r="H114" s="0" t="s">
        <v>3702</v>
      </c>
      <c r="I114" s="0" t="s">
        <v>23</v>
      </c>
      <c r="O114" s="6"/>
    </row>
    <row r="115" customFormat="false" ht="15" hidden="false" customHeight="false" outlineLevel="0" collapsed="false">
      <c r="A115" s="0" t="s">
        <v>45</v>
      </c>
      <c r="B115" s="0" t="s">
        <v>505</v>
      </c>
      <c r="C115" s="0" t="s">
        <v>1387</v>
      </c>
      <c r="D115" s="0" t="s">
        <v>571</v>
      </c>
      <c r="E115" s="0" t="s">
        <v>5797</v>
      </c>
      <c r="F115" s="0" t="s">
        <v>651</v>
      </c>
      <c r="G115" s="0" t="n">
        <v>7</v>
      </c>
      <c r="H115" s="0" t="s">
        <v>3702</v>
      </c>
      <c r="I115" s="0" t="s">
        <v>18</v>
      </c>
      <c r="O115" s="6"/>
    </row>
    <row r="116" customFormat="false" ht="15" hidden="false" customHeight="false" outlineLevel="0" collapsed="false">
      <c r="A116" s="0" t="s">
        <v>45</v>
      </c>
      <c r="B116" s="0" t="s">
        <v>4160</v>
      </c>
      <c r="C116" s="0" t="s">
        <v>1127</v>
      </c>
      <c r="D116" s="0" t="s">
        <v>385</v>
      </c>
      <c r="E116" s="0" t="s">
        <v>5797</v>
      </c>
      <c r="F116" s="0" t="s">
        <v>651</v>
      </c>
      <c r="G116" s="0" t="n">
        <v>8</v>
      </c>
      <c r="H116" s="0" t="s">
        <v>3702</v>
      </c>
      <c r="I116" s="0" t="s">
        <v>23</v>
      </c>
    </row>
    <row r="117" customFormat="false" ht="15" hidden="false" customHeight="false" outlineLevel="0" collapsed="false">
      <c r="A117" s="0" t="s">
        <v>45</v>
      </c>
      <c r="B117" s="0" t="s">
        <v>4090</v>
      </c>
      <c r="C117" s="0" t="s">
        <v>2822</v>
      </c>
      <c r="D117" s="0" t="s">
        <v>452</v>
      </c>
      <c r="E117" s="0" t="s">
        <v>5797</v>
      </c>
      <c r="F117" s="0" t="s">
        <v>651</v>
      </c>
      <c r="G117" s="0" t="n">
        <v>9</v>
      </c>
      <c r="H117" s="0" t="s">
        <v>3702</v>
      </c>
      <c r="I117" s="0" t="s">
        <v>18</v>
      </c>
    </row>
    <row r="118" customFormat="false" ht="15" hidden="false" customHeight="false" outlineLevel="0" collapsed="false">
      <c r="A118" s="0" t="s">
        <v>11</v>
      </c>
      <c r="B118" s="0" t="s">
        <v>49</v>
      </c>
      <c r="C118" s="0" t="s">
        <v>232</v>
      </c>
      <c r="D118" s="0" t="s">
        <v>561</v>
      </c>
      <c r="E118" s="0" t="s">
        <v>5797</v>
      </c>
      <c r="F118" s="0" t="s">
        <v>831</v>
      </c>
      <c r="G118" s="0" t="n">
        <v>1</v>
      </c>
      <c r="H118" s="0" t="s">
        <v>17</v>
      </c>
      <c r="I118" s="0" t="s">
        <v>18</v>
      </c>
    </row>
    <row r="119" customFormat="false" ht="15" hidden="false" customHeight="false" outlineLevel="0" collapsed="false">
      <c r="A119" s="0" t="s">
        <v>11</v>
      </c>
      <c r="B119" s="0" t="s">
        <v>1219</v>
      </c>
      <c r="C119" s="0" t="s">
        <v>35</v>
      </c>
      <c r="D119" s="0" t="s">
        <v>74</v>
      </c>
      <c r="E119" s="0" t="s">
        <v>5797</v>
      </c>
      <c r="F119" s="0" t="s">
        <v>831</v>
      </c>
      <c r="G119" s="0" t="n">
        <v>2</v>
      </c>
      <c r="H119" s="0" t="s">
        <v>17</v>
      </c>
      <c r="I119" s="0" t="s">
        <v>23</v>
      </c>
    </row>
    <row r="120" customFormat="false" ht="15" hidden="false" customHeight="false" outlineLevel="0" collapsed="false">
      <c r="A120" s="0" t="s">
        <v>11</v>
      </c>
      <c r="B120" s="0" t="s">
        <v>351</v>
      </c>
      <c r="C120" s="0" t="s">
        <v>2943</v>
      </c>
      <c r="D120" s="0" t="s">
        <v>158</v>
      </c>
      <c r="E120" s="0" t="s">
        <v>5797</v>
      </c>
      <c r="F120" s="0" t="s">
        <v>831</v>
      </c>
      <c r="G120" s="0" t="n">
        <v>3</v>
      </c>
      <c r="H120" s="0" t="s">
        <v>17</v>
      </c>
      <c r="I120" s="0" t="s">
        <v>18</v>
      </c>
    </row>
    <row r="121" customFormat="false" ht="15" hidden="false" customHeight="false" outlineLevel="0" collapsed="false">
      <c r="A121" s="0" t="s">
        <v>11</v>
      </c>
      <c r="B121" s="0" t="s">
        <v>859</v>
      </c>
      <c r="C121" s="0" t="s">
        <v>434</v>
      </c>
      <c r="D121" s="0" t="s">
        <v>91</v>
      </c>
      <c r="E121" s="0" t="s">
        <v>5797</v>
      </c>
      <c r="F121" s="0" t="s">
        <v>831</v>
      </c>
      <c r="G121" s="0" t="n">
        <v>4</v>
      </c>
      <c r="H121" s="0" t="s">
        <v>17</v>
      </c>
      <c r="I121" s="0" t="s">
        <v>23</v>
      </c>
    </row>
    <row r="122" customFormat="false" ht="15" hidden="false" customHeight="false" outlineLevel="0" collapsed="false">
      <c r="A122" s="0" t="s">
        <v>11</v>
      </c>
      <c r="B122" s="0" t="s">
        <v>2580</v>
      </c>
      <c r="C122" s="0" t="s">
        <v>130</v>
      </c>
      <c r="D122" s="0" t="s">
        <v>334</v>
      </c>
      <c r="E122" s="0" t="s">
        <v>5797</v>
      </c>
      <c r="F122" s="0" t="s">
        <v>831</v>
      </c>
      <c r="G122" s="0" t="n">
        <v>5</v>
      </c>
      <c r="H122" s="0" t="s">
        <v>17</v>
      </c>
      <c r="I122" s="0" t="s">
        <v>18</v>
      </c>
    </row>
    <row r="123" customFormat="false" ht="15" hidden="false" customHeight="false" outlineLevel="0" collapsed="false">
      <c r="A123" s="0" t="s">
        <v>11</v>
      </c>
      <c r="B123" s="0" t="s">
        <v>2184</v>
      </c>
      <c r="C123" s="0" t="s">
        <v>561</v>
      </c>
      <c r="D123" s="0" t="s">
        <v>113</v>
      </c>
      <c r="E123" s="0" t="s">
        <v>5797</v>
      </c>
      <c r="F123" s="0" t="s">
        <v>831</v>
      </c>
      <c r="G123" s="0" t="n">
        <v>6</v>
      </c>
      <c r="H123" s="0" t="s">
        <v>17</v>
      </c>
      <c r="I123" s="0" t="s">
        <v>23</v>
      </c>
    </row>
    <row r="124" customFormat="false" ht="15" hidden="false" customHeight="false" outlineLevel="0" collapsed="false">
      <c r="A124" s="5" t="s">
        <v>11</v>
      </c>
      <c r="B124" s="5" t="s">
        <v>236</v>
      </c>
      <c r="C124" s="5" t="s">
        <v>2932</v>
      </c>
      <c r="D124" s="5" t="s">
        <v>91</v>
      </c>
      <c r="E124" s="5" t="s">
        <v>5797</v>
      </c>
      <c r="F124" s="5" t="s">
        <v>831</v>
      </c>
      <c r="G124" s="5" t="n">
        <v>7</v>
      </c>
      <c r="H124" s="5" t="s">
        <v>17</v>
      </c>
      <c r="I124" s="5" t="s">
        <v>18</v>
      </c>
    </row>
    <row r="125" customFormat="false" ht="15" hidden="false" customHeight="false" outlineLevel="0" collapsed="false">
      <c r="A125" s="0" t="s">
        <v>11</v>
      </c>
      <c r="B125" s="0" t="s">
        <v>2359</v>
      </c>
      <c r="C125" s="0" t="s">
        <v>325</v>
      </c>
      <c r="D125" s="0" t="s">
        <v>459</v>
      </c>
      <c r="E125" s="0" t="s">
        <v>5797</v>
      </c>
      <c r="F125" s="0" t="s">
        <v>831</v>
      </c>
      <c r="G125" s="0" t="n">
        <v>1</v>
      </c>
      <c r="H125" s="0" t="s">
        <v>3702</v>
      </c>
      <c r="I125" s="0" t="s">
        <v>18</v>
      </c>
    </row>
    <row r="126" customFormat="false" ht="15" hidden="false" customHeight="false" outlineLevel="0" collapsed="false">
      <c r="A126" s="0" t="s">
        <v>11</v>
      </c>
      <c r="B126" s="0" t="s">
        <v>5711</v>
      </c>
      <c r="C126" s="0" t="s">
        <v>3028</v>
      </c>
      <c r="D126" s="0" t="s">
        <v>5712</v>
      </c>
      <c r="E126" s="0" t="s">
        <v>5797</v>
      </c>
      <c r="F126" s="0" t="s">
        <v>831</v>
      </c>
      <c r="G126" s="0" t="n">
        <v>2</v>
      </c>
      <c r="H126" s="0" t="s">
        <v>3702</v>
      </c>
      <c r="I126" s="0" t="s">
        <v>23</v>
      </c>
    </row>
    <row r="127" customFormat="false" ht="15" hidden="false" customHeight="false" outlineLevel="0" collapsed="false">
      <c r="A127" s="0" t="s">
        <v>11</v>
      </c>
      <c r="B127" s="0" t="s">
        <v>276</v>
      </c>
      <c r="C127" s="0" t="s">
        <v>1390</v>
      </c>
      <c r="D127" s="0" t="s">
        <v>22</v>
      </c>
      <c r="E127" s="0" t="s">
        <v>5797</v>
      </c>
      <c r="F127" s="0" t="s">
        <v>831</v>
      </c>
      <c r="G127" s="0" t="n">
        <v>3</v>
      </c>
      <c r="H127" s="0" t="s">
        <v>3702</v>
      </c>
      <c r="I127" s="0" t="s">
        <v>18</v>
      </c>
    </row>
    <row r="128" customFormat="false" ht="15" hidden="false" customHeight="false" outlineLevel="0" collapsed="false">
      <c r="A128" s="0" t="s">
        <v>11</v>
      </c>
      <c r="B128" s="0" t="s">
        <v>1119</v>
      </c>
      <c r="C128" s="0" t="s">
        <v>550</v>
      </c>
      <c r="D128" s="0" t="s">
        <v>137</v>
      </c>
      <c r="E128" s="0" t="s">
        <v>5797</v>
      </c>
      <c r="F128" s="0" t="s">
        <v>831</v>
      </c>
      <c r="G128" s="0" t="n">
        <v>4</v>
      </c>
      <c r="H128" s="0" t="s">
        <v>3702</v>
      </c>
      <c r="I128" s="0" t="s">
        <v>23</v>
      </c>
    </row>
    <row r="129" customFormat="false" ht="15" hidden="false" customHeight="false" outlineLevel="0" collapsed="false">
      <c r="A129" s="5" t="s">
        <v>11</v>
      </c>
      <c r="B129" s="5" t="s">
        <v>1076</v>
      </c>
      <c r="C129" s="5" t="s">
        <v>56</v>
      </c>
      <c r="D129" s="5" t="s">
        <v>14</v>
      </c>
      <c r="E129" s="5" t="s">
        <v>5797</v>
      </c>
      <c r="F129" s="5" t="s">
        <v>831</v>
      </c>
      <c r="G129" s="5" t="n">
        <v>5</v>
      </c>
      <c r="H129" s="5" t="s">
        <v>3702</v>
      </c>
      <c r="I129" s="5" t="s">
        <v>18</v>
      </c>
    </row>
    <row r="130" customFormat="false" ht="15" hidden="false" customHeight="false" outlineLevel="0" collapsed="false">
      <c r="A130" s="0" t="s">
        <v>11</v>
      </c>
      <c r="B130" s="0" t="s">
        <v>373</v>
      </c>
      <c r="C130" s="0" t="s">
        <v>103</v>
      </c>
      <c r="D130" s="0" t="s">
        <v>123</v>
      </c>
      <c r="E130" s="0" t="s">
        <v>5797</v>
      </c>
      <c r="F130" s="0" t="s">
        <v>831</v>
      </c>
      <c r="G130" s="0" t="n">
        <v>6</v>
      </c>
      <c r="H130" s="0" t="s">
        <v>3702</v>
      </c>
      <c r="I130" s="0" t="s">
        <v>23</v>
      </c>
    </row>
    <row r="131" customFormat="false" ht="15" hidden="false" customHeight="false" outlineLevel="0" collapsed="false">
      <c r="A131" s="0" t="s">
        <v>11</v>
      </c>
      <c r="B131" s="0" t="s">
        <v>1045</v>
      </c>
      <c r="C131" s="0" t="s">
        <v>2943</v>
      </c>
      <c r="D131" s="0" t="s">
        <v>76</v>
      </c>
      <c r="E131" s="0" t="s">
        <v>5797</v>
      </c>
      <c r="F131" s="0" t="s">
        <v>831</v>
      </c>
      <c r="G131" s="0" t="n">
        <v>7</v>
      </c>
      <c r="H131" s="0" t="s">
        <v>3702</v>
      </c>
      <c r="I131" s="0" t="s">
        <v>18</v>
      </c>
    </row>
    <row r="132" customFormat="false" ht="15" hidden="false" customHeight="false" outlineLevel="0" collapsed="false">
      <c r="A132" s="0" t="s">
        <v>24</v>
      </c>
      <c r="B132" s="0" t="s">
        <v>588</v>
      </c>
      <c r="C132" s="0" t="s">
        <v>221</v>
      </c>
      <c r="D132" s="0" t="s">
        <v>14</v>
      </c>
      <c r="E132" s="0" t="s">
        <v>5797</v>
      </c>
      <c r="F132" s="0" t="s">
        <v>587</v>
      </c>
      <c r="G132" s="0" t="n">
        <v>1</v>
      </c>
      <c r="H132" s="0" t="s">
        <v>17</v>
      </c>
      <c r="I132" s="0" t="s">
        <v>18</v>
      </c>
    </row>
    <row r="133" customFormat="false" ht="15" hidden="false" customHeight="false" outlineLevel="0" collapsed="false">
      <c r="A133" s="5" t="s">
        <v>24</v>
      </c>
      <c r="B133" s="5" t="s">
        <v>5827</v>
      </c>
      <c r="C133" s="5" t="s">
        <v>84</v>
      </c>
      <c r="D133" s="5" t="s">
        <v>1582</v>
      </c>
      <c r="E133" s="5" t="s">
        <v>5797</v>
      </c>
      <c r="F133" s="5" t="s">
        <v>587</v>
      </c>
      <c r="G133" s="5" t="n">
        <v>3</v>
      </c>
      <c r="H133" s="5" t="s">
        <v>17</v>
      </c>
      <c r="I133" s="5" t="s">
        <v>18</v>
      </c>
    </row>
    <row r="134" customFormat="false" ht="15" hidden="false" customHeight="false" outlineLevel="0" collapsed="false">
      <c r="A134" s="0" t="s">
        <v>24</v>
      </c>
      <c r="B134" s="0" t="s">
        <v>2861</v>
      </c>
      <c r="C134" s="0" t="s">
        <v>22</v>
      </c>
      <c r="D134" s="0" t="s">
        <v>828</v>
      </c>
      <c r="E134" s="0" t="s">
        <v>5797</v>
      </c>
      <c r="F134" s="0" t="s">
        <v>587</v>
      </c>
      <c r="G134" s="0" t="n">
        <v>4</v>
      </c>
      <c r="H134" s="0" t="s">
        <v>17</v>
      </c>
      <c r="I134" s="0" t="s">
        <v>23</v>
      </c>
    </row>
    <row r="135" customFormat="false" ht="15" hidden="false" customHeight="false" outlineLevel="0" collapsed="false">
      <c r="A135" s="0" t="s">
        <v>24</v>
      </c>
      <c r="B135" s="0" t="s">
        <v>319</v>
      </c>
      <c r="C135" s="0" t="s">
        <v>249</v>
      </c>
      <c r="D135" s="0" t="s">
        <v>22</v>
      </c>
      <c r="E135" s="0" t="s">
        <v>5797</v>
      </c>
      <c r="F135" s="0" t="s">
        <v>587</v>
      </c>
      <c r="G135" s="0" t="n">
        <v>5</v>
      </c>
      <c r="H135" s="0" t="s">
        <v>17</v>
      </c>
      <c r="I135" s="0" t="s">
        <v>18</v>
      </c>
    </row>
    <row r="136" customFormat="false" ht="15" hidden="false" customHeight="false" outlineLevel="0" collapsed="false">
      <c r="A136" s="0" t="s">
        <v>24</v>
      </c>
      <c r="B136" s="0" t="s">
        <v>2078</v>
      </c>
      <c r="C136" s="0" t="s">
        <v>279</v>
      </c>
      <c r="D136" s="0" t="s">
        <v>110</v>
      </c>
      <c r="E136" s="0" t="s">
        <v>5797</v>
      </c>
      <c r="F136" s="0" t="s">
        <v>587</v>
      </c>
      <c r="G136" s="0" t="n">
        <v>6</v>
      </c>
      <c r="H136" s="0" t="s">
        <v>17</v>
      </c>
      <c r="I136" s="0" t="s">
        <v>23</v>
      </c>
    </row>
    <row r="137" customFormat="false" ht="15" hidden="false" customHeight="false" outlineLevel="0" collapsed="false">
      <c r="A137" s="0" t="s">
        <v>24</v>
      </c>
      <c r="B137" s="0" t="s">
        <v>65</v>
      </c>
      <c r="C137" s="0" t="s">
        <v>136</v>
      </c>
      <c r="D137" s="0" t="s">
        <v>103</v>
      </c>
      <c r="E137" s="0" t="s">
        <v>5797</v>
      </c>
      <c r="F137" s="0" t="s">
        <v>587</v>
      </c>
      <c r="G137" s="0" t="n">
        <v>7</v>
      </c>
      <c r="H137" s="0" t="s">
        <v>17</v>
      </c>
      <c r="I137" s="0" t="s">
        <v>18</v>
      </c>
    </row>
    <row r="138" customFormat="false" ht="15" hidden="false" customHeight="false" outlineLevel="0" collapsed="false">
      <c r="A138" s="5" t="s">
        <v>24</v>
      </c>
      <c r="B138" s="5" t="s">
        <v>5828</v>
      </c>
      <c r="C138" s="5" t="s">
        <v>795</v>
      </c>
      <c r="D138" s="5" t="s">
        <v>2102</v>
      </c>
      <c r="E138" s="5" t="s">
        <v>5797</v>
      </c>
      <c r="F138" s="5" t="s">
        <v>587</v>
      </c>
      <c r="G138" s="5" t="n">
        <v>2</v>
      </c>
      <c r="H138" s="5" t="s">
        <v>3702</v>
      </c>
      <c r="I138" s="5" t="s">
        <v>23</v>
      </c>
    </row>
    <row r="139" customFormat="false" ht="15" hidden="false" customHeight="false" outlineLevel="0" collapsed="false">
      <c r="A139" s="0" t="s">
        <v>24</v>
      </c>
      <c r="B139" s="0" t="s">
        <v>252</v>
      </c>
      <c r="C139" s="0" t="s">
        <v>2061</v>
      </c>
      <c r="D139" s="0" t="s">
        <v>368</v>
      </c>
      <c r="E139" s="0" t="s">
        <v>5797</v>
      </c>
      <c r="F139" s="0" t="s">
        <v>587</v>
      </c>
      <c r="G139" s="0" t="n">
        <v>3</v>
      </c>
      <c r="H139" s="0" t="s">
        <v>3702</v>
      </c>
      <c r="I139" s="0" t="s">
        <v>18</v>
      </c>
    </row>
    <row r="140" customFormat="false" ht="15" hidden="false" customHeight="false" outlineLevel="0" collapsed="false">
      <c r="A140" s="0" t="s">
        <v>24</v>
      </c>
      <c r="B140" s="0" t="s">
        <v>5112</v>
      </c>
      <c r="C140" s="0" t="s">
        <v>123</v>
      </c>
      <c r="D140" s="0" t="s">
        <v>418</v>
      </c>
      <c r="E140" s="0" t="s">
        <v>5797</v>
      </c>
      <c r="F140" s="0" t="s">
        <v>587</v>
      </c>
      <c r="G140" s="0" t="n">
        <v>4</v>
      </c>
      <c r="H140" s="0" t="s">
        <v>3702</v>
      </c>
      <c r="I140" s="0" t="s">
        <v>23</v>
      </c>
    </row>
    <row r="141" customFormat="false" ht="15" hidden="false" customHeight="false" outlineLevel="0" collapsed="false">
      <c r="A141" s="0" t="s">
        <v>24</v>
      </c>
      <c r="B141" s="0" t="s">
        <v>1253</v>
      </c>
      <c r="C141" s="0" t="s">
        <v>79</v>
      </c>
      <c r="D141" s="0" t="s">
        <v>73</v>
      </c>
      <c r="E141" s="0" t="s">
        <v>5797</v>
      </c>
      <c r="F141" s="0" t="s">
        <v>587</v>
      </c>
      <c r="G141" s="0" t="n">
        <v>5</v>
      </c>
      <c r="H141" s="0" t="s">
        <v>3702</v>
      </c>
      <c r="I141" s="0" t="s">
        <v>18</v>
      </c>
    </row>
    <row r="142" customFormat="false" ht="15" hidden="false" customHeight="false" outlineLevel="0" collapsed="false">
      <c r="A142" s="0" t="s">
        <v>24</v>
      </c>
      <c r="B142" s="0" t="s">
        <v>4588</v>
      </c>
      <c r="C142" s="0" t="s">
        <v>79</v>
      </c>
      <c r="D142" s="0" t="s">
        <v>27</v>
      </c>
      <c r="E142" s="0" t="s">
        <v>5797</v>
      </c>
      <c r="F142" s="0" t="s">
        <v>587</v>
      </c>
      <c r="G142" s="0" t="n">
        <v>6</v>
      </c>
      <c r="H142" s="0" t="s">
        <v>3702</v>
      </c>
      <c r="I142" s="0" t="s">
        <v>23</v>
      </c>
    </row>
    <row r="143" customFormat="false" ht="15" hidden="false" customHeight="false" outlineLevel="0" collapsed="false">
      <c r="A143" s="0" t="s">
        <v>24</v>
      </c>
      <c r="B143" s="0" t="s">
        <v>351</v>
      </c>
      <c r="C143" s="0" t="s">
        <v>137</v>
      </c>
      <c r="D143" s="0" t="s">
        <v>1024</v>
      </c>
      <c r="E143" s="0" t="s">
        <v>5797</v>
      </c>
      <c r="F143" s="0" t="s">
        <v>587</v>
      </c>
      <c r="G143" s="0" t="n">
        <v>7</v>
      </c>
      <c r="H143" s="0" t="s">
        <v>3702</v>
      </c>
      <c r="I143" s="0" t="s">
        <v>18</v>
      </c>
    </row>
    <row r="144" customFormat="false" ht="15" hidden="false" customHeight="false" outlineLevel="0" collapsed="false">
      <c r="A144" s="0" t="s">
        <v>24</v>
      </c>
      <c r="B144" s="0" t="s">
        <v>287</v>
      </c>
      <c r="C144" s="0" t="s">
        <v>311</v>
      </c>
      <c r="D144" s="0" t="s">
        <v>771</v>
      </c>
      <c r="E144" s="0" t="s">
        <v>5797</v>
      </c>
      <c r="F144" s="0" t="s">
        <v>770</v>
      </c>
      <c r="G144" s="0" t="n">
        <v>1</v>
      </c>
      <c r="H144" s="0" t="s">
        <v>17</v>
      </c>
      <c r="I144" s="0" t="s">
        <v>18</v>
      </c>
    </row>
    <row r="145" customFormat="false" ht="15" hidden="false" customHeight="false" outlineLevel="0" collapsed="false">
      <c r="A145" s="0" t="s">
        <v>24</v>
      </c>
      <c r="B145" s="0" t="s">
        <v>3575</v>
      </c>
      <c r="C145" s="0" t="s">
        <v>550</v>
      </c>
      <c r="D145" s="0" t="s">
        <v>1215</v>
      </c>
      <c r="E145" s="0" t="s">
        <v>5797</v>
      </c>
      <c r="F145" s="0" t="s">
        <v>770</v>
      </c>
      <c r="G145" s="0" t="n">
        <v>2</v>
      </c>
      <c r="H145" s="0" t="s">
        <v>17</v>
      </c>
      <c r="I145" s="0" t="s">
        <v>23</v>
      </c>
    </row>
    <row r="146" customFormat="false" ht="15" hidden="false" customHeight="false" outlineLevel="0" collapsed="false">
      <c r="A146" s="0" t="s">
        <v>24</v>
      </c>
      <c r="B146" s="0" t="s">
        <v>61</v>
      </c>
      <c r="C146" s="0" t="s">
        <v>571</v>
      </c>
      <c r="D146" s="0" t="s">
        <v>1408</v>
      </c>
      <c r="E146" s="0" t="s">
        <v>5797</v>
      </c>
      <c r="F146" s="0" t="s">
        <v>770</v>
      </c>
      <c r="G146" s="0" t="n">
        <v>3</v>
      </c>
      <c r="H146" s="0" t="s">
        <v>17</v>
      </c>
      <c r="I146" s="0" t="s">
        <v>18</v>
      </c>
    </row>
    <row r="147" customFormat="false" ht="15" hidden="false" customHeight="false" outlineLevel="0" collapsed="false">
      <c r="A147" s="0" t="s">
        <v>24</v>
      </c>
      <c r="B147" s="0" t="s">
        <v>2921</v>
      </c>
      <c r="C147" s="0" t="s">
        <v>1478</v>
      </c>
      <c r="D147" s="0" t="s">
        <v>527</v>
      </c>
      <c r="E147" s="0" t="s">
        <v>5797</v>
      </c>
      <c r="F147" s="0" t="s">
        <v>770</v>
      </c>
      <c r="G147" s="0" t="n">
        <v>4</v>
      </c>
      <c r="H147" s="0" t="s">
        <v>17</v>
      </c>
      <c r="I147" s="0" t="s">
        <v>23</v>
      </c>
    </row>
    <row r="148" customFormat="false" ht="15" hidden="false" customHeight="false" outlineLevel="0" collapsed="false">
      <c r="A148" s="5" t="s">
        <v>24</v>
      </c>
      <c r="B148" s="5" t="s">
        <v>876</v>
      </c>
      <c r="C148" s="5" t="s">
        <v>378</v>
      </c>
      <c r="D148" s="5" t="s">
        <v>169</v>
      </c>
      <c r="E148" s="5" t="s">
        <v>5797</v>
      </c>
      <c r="F148" s="5" t="s">
        <v>770</v>
      </c>
      <c r="G148" s="5" t="n">
        <v>5</v>
      </c>
      <c r="H148" s="5" t="s">
        <v>17</v>
      </c>
      <c r="I148" s="5" t="s">
        <v>18</v>
      </c>
    </row>
    <row r="149" customFormat="false" ht="15" hidden="false" customHeight="false" outlineLevel="0" collapsed="false">
      <c r="A149" s="0" t="s">
        <v>24</v>
      </c>
      <c r="B149" s="0" t="s">
        <v>1873</v>
      </c>
      <c r="C149" s="0" t="s">
        <v>39</v>
      </c>
      <c r="D149" s="0" t="s">
        <v>188</v>
      </c>
      <c r="E149" s="0" t="s">
        <v>5797</v>
      </c>
      <c r="F149" s="0" t="s">
        <v>770</v>
      </c>
      <c r="G149" s="0" t="n">
        <v>6</v>
      </c>
      <c r="H149" s="0" t="s">
        <v>17</v>
      </c>
      <c r="I149" s="0" t="s">
        <v>23</v>
      </c>
    </row>
    <row r="150" customFormat="false" ht="15" hidden="false" customHeight="false" outlineLevel="0" collapsed="false">
      <c r="A150" s="0" t="s">
        <v>24</v>
      </c>
      <c r="B150" s="0" t="s">
        <v>319</v>
      </c>
      <c r="C150" s="0" t="s">
        <v>39</v>
      </c>
      <c r="D150" s="0" t="s">
        <v>596</v>
      </c>
      <c r="E150" s="0" t="s">
        <v>5797</v>
      </c>
      <c r="F150" s="0" t="s">
        <v>770</v>
      </c>
      <c r="G150" s="0" t="n">
        <v>7</v>
      </c>
      <c r="H150" s="0" t="s">
        <v>17</v>
      </c>
      <c r="I150" s="0" t="s">
        <v>18</v>
      </c>
    </row>
    <row r="151" customFormat="false" ht="15" hidden="false" customHeight="false" outlineLevel="0" collapsed="false">
      <c r="A151" s="0" t="s">
        <v>24</v>
      </c>
      <c r="B151" s="0" t="s">
        <v>3886</v>
      </c>
      <c r="C151" s="0" t="s">
        <v>195</v>
      </c>
      <c r="D151" s="0" t="s">
        <v>3220</v>
      </c>
      <c r="E151" s="0" t="s">
        <v>5797</v>
      </c>
      <c r="F151" s="0" t="s">
        <v>770</v>
      </c>
      <c r="G151" s="0" t="n">
        <v>1</v>
      </c>
      <c r="H151" s="0" t="s">
        <v>3702</v>
      </c>
      <c r="I151" s="0" t="s">
        <v>18</v>
      </c>
    </row>
    <row r="152" customFormat="false" ht="15" hidden="false" customHeight="false" outlineLevel="0" collapsed="false">
      <c r="A152" s="0" t="s">
        <v>24</v>
      </c>
      <c r="B152" s="0" t="s">
        <v>4932</v>
      </c>
      <c r="C152" s="0" t="s">
        <v>195</v>
      </c>
      <c r="D152" s="0" t="s">
        <v>73</v>
      </c>
      <c r="E152" s="0" t="s">
        <v>5797</v>
      </c>
      <c r="F152" s="0" t="s">
        <v>770</v>
      </c>
      <c r="G152" s="0" t="n">
        <v>2</v>
      </c>
      <c r="H152" s="0" t="s">
        <v>3702</v>
      </c>
      <c r="I152" s="0" t="s">
        <v>23</v>
      </c>
    </row>
    <row r="153" customFormat="false" ht="15" hidden="false" customHeight="false" outlineLevel="0" collapsed="false">
      <c r="A153" s="0" t="s">
        <v>24</v>
      </c>
      <c r="B153" s="0" t="s">
        <v>3216</v>
      </c>
      <c r="C153" s="0" t="s">
        <v>330</v>
      </c>
      <c r="D153" s="0" t="s">
        <v>158</v>
      </c>
      <c r="E153" s="0" t="s">
        <v>5797</v>
      </c>
      <c r="F153" s="0" t="s">
        <v>770</v>
      </c>
      <c r="G153" s="0" t="n">
        <v>3</v>
      </c>
      <c r="H153" s="0" t="s">
        <v>3702</v>
      </c>
      <c r="I153" s="0" t="s">
        <v>18</v>
      </c>
    </row>
    <row r="154" customFormat="false" ht="15" hidden="false" customHeight="false" outlineLevel="0" collapsed="false">
      <c r="A154" s="0" t="s">
        <v>24</v>
      </c>
      <c r="B154" s="0" t="s">
        <v>2392</v>
      </c>
      <c r="C154" s="0" t="s">
        <v>14</v>
      </c>
      <c r="D154" s="0" t="s">
        <v>856</v>
      </c>
      <c r="E154" s="0" t="s">
        <v>5797</v>
      </c>
      <c r="F154" s="0" t="s">
        <v>770</v>
      </c>
      <c r="G154" s="0" t="n">
        <v>4</v>
      </c>
      <c r="H154" s="0" t="s">
        <v>3702</v>
      </c>
      <c r="I154" s="0" t="s">
        <v>23</v>
      </c>
    </row>
    <row r="155" customFormat="false" ht="15" hidden="false" customHeight="false" outlineLevel="0" collapsed="false">
      <c r="A155" s="0" t="s">
        <v>24</v>
      </c>
      <c r="B155" s="0" t="s">
        <v>4924</v>
      </c>
      <c r="C155" s="0" t="s">
        <v>128</v>
      </c>
      <c r="D155" s="0" t="s">
        <v>123</v>
      </c>
      <c r="E155" s="0" t="s">
        <v>5797</v>
      </c>
      <c r="F155" s="0" t="s">
        <v>770</v>
      </c>
      <c r="G155" s="0" t="n">
        <v>5</v>
      </c>
      <c r="H155" s="0" t="s">
        <v>3702</v>
      </c>
      <c r="I155" s="0" t="s">
        <v>18</v>
      </c>
    </row>
    <row r="156" customFormat="false" ht="15" hidden="false" customHeight="false" outlineLevel="0" collapsed="false">
      <c r="A156" s="0" t="s">
        <v>24</v>
      </c>
      <c r="B156" s="0" t="s">
        <v>2629</v>
      </c>
      <c r="C156" s="0" t="s">
        <v>4640</v>
      </c>
      <c r="D156" s="0" t="s">
        <v>330</v>
      </c>
      <c r="E156" s="0" t="s">
        <v>5797</v>
      </c>
      <c r="F156" s="0" t="s">
        <v>770</v>
      </c>
      <c r="G156" s="0" t="n">
        <v>6</v>
      </c>
      <c r="H156" s="0" t="s">
        <v>3702</v>
      </c>
      <c r="I156" s="0" t="s">
        <v>23</v>
      </c>
    </row>
    <row r="157" customFormat="false" ht="15" hidden="false" customHeight="false" outlineLevel="0" collapsed="false">
      <c r="A157" s="0" t="s">
        <v>24</v>
      </c>
      <c r="B157" s="0" t="s">
        <v>4367</v>
      </c>
      <c r="C157" s="0" t="s">
        <v>73</v>
      </c>
      <c r="E157" s="0" t="s">
        <v>5797</v>
      </c>
      <c r="F157" s="0" t="s">
        <v>770</v>
      </c>
      <c r="G157" s="0" t="n">
        <v>7</v>
      </c>
      <c r="H157" s="0" t="s">
        <v>3702</v>
      </c>
      <c r="I157" s="0" t="s">
        <v>18</v>
      </c>
    </row>
    <row r="158" customFormat="false" ht="15" hidden="false" customHeight="false" outlineLevel="0" collapsed="false">
      <c r="A158" s="0" t="s">
        <v>24</v>
      </c>
      <c r="B158" s="0" t="s">
        <v>319</v>
      </c>
      <c r="C158" s="0" t="s">
        <v>184</v>
      </c>
      <c r="D158" s="0" t="s">
        <v>137</v>
      </c>
      <c r="E158" s="0" t="s">
        <v>5797</v>
      </c>
      <c r="F158" s="0" t="s">
        <v>1003</v>
      </c>
      <c r="G158" s="0" t="n">
        <v>1</v>
      </c>
      <c r="H158" s="0" t="s">
        <v>17</v>
      </c>
      <c r="I158" s="0" t="s">
        <v>18</v>
      </c>
    </row>
    <row r="159" customFormat="false" ht="15" hidden="false" customHeight="false" outlineLevel="0" collapsed="false">
      <c r="A159" s="0" t="s">
        <v>24</v>
      </c>
      <c r="B159" s="0" t="s">
        <v>3669</v>
      </c>
      <c r="C159" s="0" t="s">
        <v>1054</v>
      </c>
      <c r="D159" s="0" t="s">
        <v>137</v>
      </c>
      <c r="E159" s="0" t="s">
        <v>5797</v>
      </c>
      <c r="F159" s="0" t="s">
        <v>1003</v>
      </c>
      <c r="G159" s="0" t="n">
        <v>2</v>
      </c>
      <c r="H159" s="0" t="s">
        <v>17</v>
      </c>
      <c r="I159" s="0" t="s">
        <v>23</v>
      </c>
    </row>
    <row r="160" customFormat="false" ht="15" hidden="false" customHeight="false" outlineLevel="0" collapsed="false">
      <c r="A160" s="0" t="s">
        <v>24</v>
      </c>
      <c r="B160" s="0" t="s">
        <v>393</v>
      </c>
      <c r="C160" s="0" t="s">
        <v>814</v>
      </c>
      <c r="D160" s="0" t="s">
        <v>35</v>
      </c>
      <c r="E160" s="0" t="s">
        <v>5797</v>
      </c>
      <c r="F160" s="0" t="s">
        <v>1003</v>
      </c>
      <c r="G160" s="0" t="n">
        <v>3</v>
      </c>
      <c r="H160" s="0" t="s">
        <v>17</v>
      </c>
      <c r="I160" s="0" t="s">
        <v>18</v>
      </c>
    </row>
    <row r="161" customFormat="false" ht="15" hidden="false" customHeight="false" outlineLevel="0" collapsed="false">
      <c r="A161" s="0" t="s">
        <v>24</v>
      </c>
      <c r="B161" s="0" t="s">
        <v>859</v>
      </c>
      <c r="C161" s="0" t="s">
        <v>1120</v>
      </c>
      <c r="D161" s="0" t="s">
        <v>434</v>
      </c>
      <c r="E161" s="0" t="s">
        <v>5797</v>
      </c>
      <c r="F161" s="0" t="s">
        <v>1003</v>
      </c>
      <c r="G161" s="0" t="n">
        <v>4</v>
      </c>
      <c r="H161" s="0" t="s">
        <v>17</v>
      </c>
      <c r="I161" s="0" t="s">
        <v>23</v>
      </c>
    </row>
    <row r="162" customFormat="false" ht="15" hidden="false" customHeight="false" outlineLevel="0" collapsed="false">
      <c r="A162" s="0" t="s">
        <v>24</v>
      </c>
      <c r="B162" s="0" t="s">
        <v>2670</v>
      </c>
      <c r="C162" s="0" t="s">
        <v>314</v>
      </c>
      <c r="D162" s="0" t="s">
        <v>73</v>
      </c>
      <c r="E162" s="0" t="s">
        <v>5797</v>
      </c>
      <c r="F162" s="0" t="s">
        <v>1003</v>
      </c>
      <c r="G162" s="0" t="n">
        <v>5</v>
      </c>
      <c r="H162" s="0" t="s">
        <v>17</v>
      </c>
      <c r="I162" s="0" t="s">
        <v>18</v>
      </c>
    </row>
    <row r="163" customFormat="false" ht="15" hidden="false" customHeight="false" outlineLevel="0" collapsed="false">
      <c r="A163" s="0" t="s">
        <v>24</v>
      </c>
      <c r="B163" s="0" t="s">
        <v>2276</v>
      </c>
      <c r="C163" s="0" t="s">
        <v>217</v>
      </c>
      <c r="D163" s="0" t="s">
        <v>77</v>
      </c>
      <c r="E163" s="0" t="s">
        <v>5797</v>
      </c>
      <c r="F163" s="0" t="s">
        <v>1003</v>
      </c>
      <c r="G163" s="0" t="n">
        <v>6</v>
      </c>
      <c r="H163" s="0" t="s">
        <v>17</v>
      </c>
      <c r="I163" s="0" t="s">
        <v>23</v>
      </c>
    </row>
    <row r="164" customFormat="false" ht="15" hidden="false" customHeight="false" outlineLevel="0" collapsed="false">
      <c r="A164" s="0" t="s">
        <v>24</v>
      </c>
      <c r="B164" s="0" t="s">
        <v>1871</v>
      </c>
      <c r="C164" s="0" t="s">
        <v>1872</v>
      </c>
      <c r="D164" s="0" t="s">
        <v>39</v>
      </c>
      <c r="E164" s="0" t="s">
        <v>5797</v>
      </c>
      <c r="F164" s="0" t="s">
        <v>1003</v>
      </c>
      <c r="G164" s="0" t="n">
        <v>7</v>
      </c>
      <c r="H164" s="0" t="s">
        <v>17</v>
      </c>
      <c r="I164" s="0" t="s">
        <v>18</v>
      </c>
      <c r="O164" s="6"/>
    </row>
    <row r="165" customFormat="false" ht="15" hidden="false" customHeight="false" outlineLevel="0" collapsed="false">
      <c r="A165" s="5" t="s">
        <v>24</v>
      </c>
      <c r="B165" s="5" t="s">
        <v>840</v>
      </c>
      <c r="C165" s="5" t="s">
        <v>1876</v>
      </c>
      <c r="D165" s="5" t="s">
        <v>712</v>
      </c>
      <c r="E165" s="5" t="s">
        <v>5797</v>
      </c>
      <c r="F165" s="5" t="s">
        <v>1003</v>
      </c>
      <c r="G165" s="5" t="n">
        <v>1</v>
      </c>
      <c r="H165" s="5" t="s">
        <v>3702</v>
      </c>
      <c r="I165" s="5" t="s">
        <v>18</v>
      </c>
      <c r="O165" s="6"/>
    </row>
    <row r="166" customFormat="false" ht="15" hidden="false" customHeight="false" outlineLevel="0" collapsed="false">
      <c r="A166" s="0" t="s">
        <v>24</v>
      </c>
      <c r="B166" s="0" t="s">
        <v>746</v>
      </c>
      <c r="C166" s="0" t="s">
        <v>4342</v>
      </c>
      <c r="D166" s="0" t="s">
        <v>267</v>
      </c>
      <c r="E166" s="0" t="s">
        <v>5797</v>
      </c>
      <c r="F166" s="0" t="s">
        <v>1003</v>
      </c>
      <c r="G166" s="0" t="n">
        <v>2</v>
      </c>
      <c r="H166" s="0" t="s">
        <v>3702</v>
      </c>
      <c r="I166" s="0" t="s">
        <v>23</v>
      </c>
      <c r="O166" s="6"/>
    </row>
    <row r="167" customFormat="false" ht="15" hidden="false" customHeight="false" outlineLevel="0" collapsed="false">
      <c r="A167" s="0" t="s">
        <v>24</v>
      </c>
      <c r="B167" s="0" t="s">
        <v>631</v>
      </c>
      <c r="C167" s="0" t="s">
        <v>5490</v>
      </c>
      <c r="D167" s="0" t="s">
        <v>38</v>
      </c>
      <c r="E167" s="0" t="s">
        <v>5797</v>
      </c>
      <c r="F167" s="0" t="s">
        <v>1003</v>
      </c>
      <c r="G167" s="0" t="n">
        <v>3</v>
      </c>
      <c r="H167" s="0" t="s">
        <v>3702</v>
      </c>
      <c r="I167" s="0" t="s">
        <v>18</v>
      </c>
      <c r="O167" s="6"/>
    </row>
    <row r="168" customFormat="false" ht="15" hidden="false" customHeight="false" outlineLevel="0" collapsed="false">
      <c r="A168" s="0" t="s">
        <v>24</v>
      </c>
      <c r="B168" s="0" t="s">
        <v>5242</v>
      </c>
      <c r="C168" s="0" t="s">
        <v>258</v>
      </c>
      <c r="D168" s="0" t="s">
        <v>39</v>
      </c>
      <c r="E168" s="0" t="s">
        <v>5797</v>
      </c>
      <c r="F168" s="0" t="s">
        <v>1003</v>
      </c>
      <c r="G168" s="0" t="n">
        <v>4</v>
      </c>
      <c r="H168" s="0" t="s">
        <v>3702</v>
      </c>
      <c r="I168" s="0" t="s">
        <v>23</v>
      </c>
      <c r="O168" s="6"/>
    </row>
    <row r="169" customFormat="false" ht="15" hidden="false" customHeight="false" outlineLevel="0" collapsed="false">
      <c r="A169" s="0" t="s">
        <v>24</v>
      </c>
      <c r="B169" s="0" t="s">
        <v>2231</v>
      </c>
      <c r="C169" s="0" t="s">
        <v>577</v>
      </c>
      <c r="D169" s="0" t="s">
        <v>697</v>
      </c>
      <c r="E169" s="0" t="s">
        <v>5797</v>
      </c>
      <c r="F169" s="0" t="s">
        <v>1003</v>
      </c>
      <c r="G169" s="0" t="n">
        <v>5</v>
      </c>
      <c r="H169" s="0" t="s">
        <v>3702</v>
      </c>
      <c r="I169" s="0" t="s">
        <v>23</v>
      </c>
    </row>
    <row r="170" customFormat="false" ht="15" hidden="false" customHeight="false" outlineLevel="0" collapsed="false">
      <c r="A170" s="0" t="s">
        <v>24</v>
      </c>
      <c r="B170" s="0" t="s">
        <v>4723</v>
      </c>
      <c r="C170" s="0" t="s">
        <v>22</v>
      </c>
      <c r="D170" s="0" t="s">
        <v>4724</v>
      </c>
      <c r="E170" s="0" t="s">
        <v>5797</v>
      </c>
      <c r="F170" s="0" t="s">
        <v>1003</v>
      </c>
      <c r="G170" s="0" t="n">
        <v>6</v>
      </c>
      <c r="H170" s="0" t="s">
        <v>3702</v>
      </c>
      <c r="I170" s="0" t="s">
        <v>23</v>
      </c>
    </row>
    <row r="171" customFormat="false" ht="15" hidden="false" customHeight="false" outlineLevel="0" collapsed="false">
      <c r="A171" s="0" t="s">
        <v>24</v>
      </c>
      <c r="B171" s="0" t="s">
        <v>482</v>
      </c>
      <c r="C171" s="0" t="s">
        <v>3013</v>
      </c>
      <c r="D171" s="0" t="s">
        <v>22</v>
      </c>
      <c r="E171" s="0" t="s">
        <v>5797</v>
      </c>
      <c r="F171" s="0" t="s">
        <v>1003</v>
      </c>
      <c r="G171" s="0" t="n">
        <v>7</v>
      </c>
      <c r="H171" s="0" t="s">
        <v>3702</v>
      </c>
      <c r="I171" s="0" t="s">
        <v>18</v>
      </c>
    </row>
    <row r="172" customFormat="false" ht="15" hidden="false" customHeight="false" outlineLevel="0" collapsed="false">
      <c r="A172" s="0" t="s">
        <v>28</v>
      </c>
      <c r="B172" s="0" t="s">
        <v>333</v>
      </c>
      <c r="C172" s="0" t="s">
        <v>334</v>
      </c>
      <c r="D172" s="0" t="s">
        <v>74</v>
      </c>
      <c r="E172" s="0" t="s">
        <v>5797</v>
      </c>
      <c r="F172" s="0" t="s">
        <v>331</v>
      </c>
      <c r="G172" s="0" t="n">
        <v>1</v>
      </c>
      <c r="H172" s="0" t="s">
        <v>17</v>
      </c>
      <c r="I172" s="0" t="s">
        <v>23</v>
      </c>
    </row>
    <row r="173" customFormat="false" ht="15" hidden="false" customHeight="false" outlineLevel="0" collapsed="false">
      <c r="A173" s="0" t="s">
        <v>28</v>
      </c>
      <c r="B173" s="0" t="s">
        <v>1126</v>
      </c>
      <c r="C173" s="0" t="s">
        <v>268</v>
      </c>
      <c r="D173" s="0" t="s">
        <v>48</v>
      </c>
      <c r="E173" s="0" t="s">
        <v>5797</v>
      </c>
      <c r="F173" s="0" t="s">
        <v>331</v>
      </c>
      <c r="G173" s="0" t="n">
        <v>2</v>
      </c>
      <c r="H173" s="0" t="s">
        <v>17</v>
      </c>
      <c r="I173" s="0" t="s">
        <v>18</v>
      </c>
    </row>
    <row r="174" customFormat="false" ht="15" hidden="false" customHeight="false" outlineLevel="0" collapsed="false">
      <c r="A174" s="0" t="s">
        <v>28</v>
      </c>
      <c r="B174" s="0" t="s">
        <v>3118</v>
      </c>
      <c r="C174" s="0" t="s">
        <v>56</v>
      </c>
      <c r="D174" s="0" t="s">
        <v>56</v>
      </c>
      <c r="E174" s="0" t="s">
        <v>5797</v>
      </c>
      <c r="F174" s="0" t="s">
        <v>331</v>
      </c>
      <c r="G174" s="0" t="n">
        <v>3</v>
      </c>
      <c r="H174" s="0" t="s">
        <v>17</v>
      </c>
      <c r="I174" s="0" t="s">
        <v>23</v>
      </c>
    </row>
    <row r="175" customFormat="false" ht="15" hidden="false" customHeight="false" outlineLevel="0" collapsed="false">
      <c r="A175" s="0" t="s">
        <v>28</v>
      </c>
      <c r="B175" s="0" t="s">
        <v>1251</v>
      </c>
      <c r="C175" s="0" t="s">
        <v>527</v>
      </c>
      <c r="D175" s="0" t="s">
        <v>444</v>
      </c>
      <c r="E175" s="0" t="s">
        <v>5797</v>
      </c>
      <c r="F175" s="0" t="s">
        <v>331</v>
      </c>
      <c r="G175" s="0" t="n">
        <v>4</v>
      </c>
      <c r="H175" s="0" t="s">
        <v>17</v>
      </c>
      <c r="I175" s="0" t="s">
        <v>18</v>
      </c>
    </row>
    <row r="176" customFormat="false" ht="15" hidden="false" customHeight="false" outlineLevel="0" collapsed="false">
      <c r="A176" s="0" t="s">
        <v>28</v>
      </c>
      <c r="B176" s="0" t="s">
        <v>624</v>
      </c>
      <c r="C176" s="0" t="s">
        <v>325</v>
      </c>
      <c r="D176" s="0" t="s">
        <v>14</v>
      </c>
      <c r="E176" s="0" t="s">
        <v>5797</v>
      </c>
      <c r="F176" s="0" t="s">
        <v>331</v>
      </c>
      <c r="G176" s="0" t="n">
        <v>5</v>
      </c>
      <c r="H176" s="0" t="s">
        <v>17</v>
      </c>
      <c r="I176" s="0" t="s">
        <v>23</v>
      </c>
    </row>
    <row r="177" customFormat="false" ht="15" hidden="false" customHeight="false" outlineLevel="0" collapsed="false">
      <c r="A177" s="0" t="s">
        <v>28</v>
      </c>
      <c r="B177" s="0" t="s">
        <v>1138</v>
      </c>
      <c r="C177" s="0" t="s">
        <v>257</v>
      </c>
      <c r="D177" s="0" t="s">
        <v>443</v>
      </c>
      <c r="E177" s="0" t="s">
        <v>5797</v>
      </c>
      <c r="F177" s="0" t="s">
        <v>331</v>
      </c>
      <c r="G177" s="0" t="n">
        <v>6</v>
      </c>
      <c r="H177" s="0" t="s">
        <v>17</v>
      </c>
      <c r="I177" s="0" t="s">
        <v>18</v>
      </c>
    </row>
    <row r="178" customFormat="false" ht="15" hidden="false" customHeight="false" outlineLevel="0" collapsed="false">
      <c r="A178" s="0" t="s">
        <v>28</v>
      </c>
      <c r="B178" s="0" t="s">
        <v>1566</v>
      </c>
      <c r="C178" s="0" t="s">
        <v>91</v>
      </c>
      <c r="D178" s="0" t="s">
        <v>232</v>
      </c>
      <c r="E178" s="0" t="s">
        <v>5797</v>
      </c>
      <c r="F178" s="0" t="s">
        <v>331</v>
      </c>
      <c r="G178" s="0" t="n">
        <v>7</v>
      </c>
      <c r="H178" s="0" t="s">
        <v>17</v>
      </c>
      <c r="I178" s="0" t="s">
        <v>23</v>
      </c>
    </row>
    <row r="179" customFormat="false" ht="15" hidden="false" customHeight="false" outlineLevel="0" collapsed="false">
      <c r="A179" s="0" t="s">
        <v>28</v>
      </c>
      <c r="B179" s="0" t="s">
        <v>3766</v>
      </c>
      <c r="C179" s="0" t="s">
        <v>123</v>
      </c>
      <c r="D179" s="0" t="s">
        <v>14</v>
      </c>
      <c r="E179" s="0" t="s">
        <v>5797</v>
      </c>
      <c r="F179" s="0" t="s">
        <v>331</v>
      </c>
      <c r="G179" s="0" t="n">
        <v>1</v>
      </c>
      <c r="H179" s="0" t="s">
        <v>3702</v>
      </c>
      <c r="I179" s="0" t="s">
        <v>23</v>
      </c>
    </row>
    <row r="180" customFormat="false" ht="15" hidden="false" customHeight="false" outlineLevel="0" collapsed="false">
      <c r="A180" s="0" t="s">
        <v>28</v>
      </c>
      <c r="B180" s="0" t="s">
        <v>5570</v>
      </c>
      <c r="C180" s="0" t="s">
        <v>221</v>
      </c>
      <c r="D180" s="0" t="s">
        <v>2102</v>
      </c>
      <c r="E180" s="0" t="s">
        <v>5797</v>
      </c>
      <c r="F180" s="0" t="s">
        <v>331</v>
      </c>
      <c r="G180" s="0" t="n">
        <v>2</v>
      </c>
      <c r="H180" s="0" t="s">
        <v>3702</v>
      </c>
      <c r="I180" s="0" t="s">
        <v>18</v>
      </c>
    </row>
    <row r="181" customFormat="false" ht="15" hidden="false" customHeight="false" outlineLevel="0" collapsed="false">
      <c r="A181" s="5" t="s">
        <v>28</v>
      </c>
      <c r="B181" s="5" t="s">
        <v>544</v>
      </c>
      <c r="C181" s="5" t="s">
        <v>27</v>
      </c>
      <c r="D181" s="5" t="s">
        <v>91</v>
      </c>
      <c r="E181" s="5" t="s">
        <v>5797</v>
      </c>
      <c r="F181" s="5" t="s">
        <v>331</v>
      </c>
      <c r="G181" s="5" t="n">
        <v>3</v>
      </c>
      <c r="H181" s="5" t="s">
        <v>3702</v>
      </c>
      <c r="I181" s="5" t="s">
        <v>23</v>
      </c>
    </row>
    <row r="182" customFormat="false" ht="15" hidden="false" customHeight="false" outlineLevel="0" collapsed="false">
      <c r="A182" s="0" t="s">
        <v>28</v>
      </c>
      <c r="B182" s="0" t="s">
        <v>539</v>
      </c>
      <c r="C182" s="0" t="s">
        <v>443</v>
      </c>
      <c r="D182" s="0" t="s">
        <v>561</v>
      </c>
      <c r="E182" s="0" t="s">
        <v>5797</v>
      </c>
      <c r="F182" s="0" t="s">
        <v>331</v>
      </c>
      <c r="G182" s="0" t="n">
        <v>4</v>
      </c>
      <c r="H182" s="0" t="s">
        <v>3702</v>
      </c>
      <c r="I182" s="0" t="s">
        <v>18</v>
      </c>
    </row>
    <row r="183" customFormat="false" ht="15" hidden="false" customHeight="false" outlineLevel="0" collapsed="false">
      <c r="A183" s="0" t="s">
        <v>28</v>
      </c>
      <c r="B183" s="0" t="s">
        <v>4809</v>
      </c>
      <c r="C183" s="0" t="s">
        <v>856</v>
      </c>
      <c r="D183" s="0" t="s">
        <v>1512</v>
      </c>
      <c r="E183" s="0" t="s">
        <v>5797</v>
      </c>
      <c r="F183" s="0" t="s">
        <v>331</v>
      </c>
      <c r="G183" s="0" t="n">
        <v>5</v>
      </c>
      <c r="H183" s="0" t="s">
        <v>3702</v>
      </c>
      <c r="I183" s="0" t="s">
        <v>23</v>
      </c>
    </row>
    <row r="184" customFormat="false" ht="15" hidden="false" customHeight="false" outlineLevel="0" collapsed="false">
      <c r="A184" s="0" t="s">
        <v>28</v>
      </c>
      <c r="B184" s="0" t="s">
        <v>1654</v>
      </c>
      <c r="C184" s="0" t="s">
        <v>91</v>
      </c>
      <c r="D184" s="0" t="s">
        <v>1362</v>
      </c>
      <c r="E184" s="0" t="s">
        <v>5797</v>
      </c>
      <c r="F184" s="0" t="s">
        <v>331</v>
      </c>
      <c r="G184" s="0" t="n">
        <v>6</v>
      </c>
      <c r="H184" s="0" t="s">
        <v>3702</v>
      </c>
      <c r="I184" s="0" t="s">
        <v>18</v>
      </c>
    </row>
    <row r="185" customFormat="false" ht="15" hidden="false" customHeight="false" outlineLevel="0" collapsed="false">
      <c r="A185" s="0" t="s">
        <v>28</v>
      </c>
      <c r="B185" s="0" t="s">
        <v>4258</v>
      </c>
      <c r="C185" s="0" t="s">
        <v>74</v>
      </c>
      <c r="D185" s="0" t="s">
        <v>142</v>
      </c>
      <c r="E185" s="0" t="s">
        <v>5797</v>
      </c>
      <c r="F185" s="0" t="s">
        <v>331</v>
      </c>
      <c r="G185" s="0" t="n">
        <v>7</v>
      </c>
      <c r="H185" s="0" t="s">
        <v>3702</v>
      </c>
      <c r="I185" s="0" t="s">
        <v>23</v>
      </c>
    </row>
    <row r="186" customFormat="false" ht="15" hidden="false" customHeight="false" outlineLevel="0" collapsed="false">
      <c r="A186" s="5" t="s">
        <v>28</v>
      </c>
      <c r="B186" s="5" t="s">
        <v>5829</v>
      </c>
      <c r="C186" s="5" t="s">
        <v>195</v>
      </c>
      <c r="D186" s="5" t="s">
        <v>450</v>
      </c>
      <c r="E186" s="5" t="s">
        <v>5797</v>
      </c>
      <c r="F186" s="5" t="s">
        <v>448</v>
      </c>
      <c r="G186" s="5" t="n">
        <v>1</v>
      </c>
      <c r="H186" s="5" t="s">
        <v>17</v>
      </c>
      <c r="I186" s="5" t="s">
        <v>23</v>
      </c>
    </row>
    <row r="187" customFormat="false" ht="15" hidden="false" customHeight="false" outlineLevel="0" collapsed="false">
      <c r="A187" s="0" t="s">
        <v>28</v>
      </c>
      <c r="B187" s="0" t="s">
        <v>234</v>
      </c>
      <c r="C187" s="0" t="s">
        <v>195</v>
      </c>
      <c r="D187" s="0" t="s">
        <v>2093</v>
      </c>
      <c r="E187" s="0" t="s">
        <v>5797</v>
      </c>
      <c r="F187" s="0" t="s">
        <v>448</v>
      </c>
      <c r="G187" s="0" t="n">
        <v>2</v>
      </c>
      <c r="H187" s="0" t="s">
        <v>17</v>
      </c>
      <c r="I187" s="0" t="s">
        <v>18</v>
      </c>
    </row>
    <row r="188" customFormat="false" ht="15" hidden="false" customHeight="false" outlineLevel="0" collapsed="false">
      <c r="A188" s="0" t="s">
        <v>28</v>
      </c>
      <c r="B188" s="0" t="s">
        <v>3148</v>
      </c>
      <c r="C188" s="0" t="s">
        <v>828</v>
      </c>
      <c r="D188" s="0" t="s">
        <v>2093</v>
      </c>
      <c r="E188" s="0" t="s">
        <v>5797</v>
      </c>
      <c r="F188" s="0" t="s">
        <v>448</v>
      </c>
      <c r="G188" s="0" t="n">
        <v>3</v>
      </c>
      <c r="H188" s="0" t="s">
        <v>17</v>
      </c>
      <c r="I188" s="0" t="s">
        <v>23</v>
      </c>
    </row>
    <row r="189" customFormat="false" ht="15" hidden="false" customHeight="false" outlineLevel="0" collapsed="false">
      <c r="A189" s="0" t="s">
        <v>28</v>
      </c>
      <c r="B189" s="0" t="s">
        <v>876</v>
      </c>
      <c r="C189" s="0" t="s">
        <v>184</v>
      </c>
      <c r="D189" s="0" t="s">
        <v>434</v>
      </c>
      <c r="E189" s="0" t="s">
        <v>5797</v>
      </c>
      <c r="F189" s="0" t="s">
        <v>448</v>
      </c>
      <c r="G189" s="0" t="n">
        <v>4</v>
      </c>
      <c r="H189" s="0" t="s">
        <v>17</v>
      </c>
      <c r="I189" s="0" t="s">
        <v>18</v>
      </c>
    </row>
    <row r="190" customFormat="false" ht="15" hidden="false" customHeight="false" outlineLevel="0" collapsed="false">
      <c r="A190" s="0" t="s">
        <v>28</v>
      </c>
      <c r="B190" s="0" t="s">
        <v>2441</v>
      </c>
      <c r="C190" s="0" t="s">
        <v>56</v>
      </c>
      <c r="D190" s="0" t="s">
        <v>39</v>
      </c>
      <c r="E190" s="0" t="s">
        <v>5797</v>
      </c>
      <c r="F190" s="0" t="s">
        <v>448</v>
      </c>
      <c r="G190" s="0" t="n">
        <v>5</v>
      </c>
      <c r="H190" s="0" t="s">
        <v>17</v>
      </c>
      <c r="I190" s="0" t="s">
        <v>23</v>
      </c>
    </row>
    <row r="191" customFormat="false" ht="15" hidden="false" customHeight="false" outlineLevel="0" collapsed="false">
      <c r="A191" s="0" t="s">
        <v>28</v>
      </c>
      <c r="B191" s="0" t="s">
        <v>300</v>
      </c>
      <c r="C191" s="0" t="s">
        <v>1237</v>
      </c>
      <c r="D191" s="0" t="s">
        <v>826</v>
      </c>
      <c r="E191" s="0" t="s">
        <v>5797</v>
      </c>
      <c r="F191" s="0" t="s">
        <v>448</v>
      </c>
      <c r="G191" s="0" t="n">
        <v>6</v>
      </c>
      <c r="H191" s="0" t="s">
        <v>17</v>
      </c>
      <c r="I191" s="0" t="s">
        <v>18</v>
      </c>
    </row>
    <row r="192" customFormat="false" ht="15" hidden="false" customHeight="false" outlineLevel="0" collapsed="false">
      <c r="A192" s="0" t="s">
        <v>28</v>
      </c>
      <c r="B192" s="0" t="s">
        <v>1604</v>
      </c>
      <c r="C192" s="0" t="s">
        <v>91</v>
      </c>
      <c r="D192" s="0" t="s">
        <v>443</v>
      </c>
      <c r="E192" s="0" t="s">
        <v>5797</v>
      </c>
      <c r="F192" s="0" t="s">
        <v>448</v>
      </c>
      <c r="G192" s="0" t="n">
        <v>7</v>
      </c>
      <c r="H192" s="0" t="s">
        <v>17</v>
      </c>
      <c r="I192" s="0" t="s">
        <v>23</v>
      </c>
    </row>
    <row r="193" customFormat="false" ht="15" hidden="false" customHeight="false" outlineLevel="0" collapsed="false">
      <c r="A193" s="0" t="s">
        <v>28</v>
      </c>
      <c r="B193" s="0" t="s">
        <v>3792</v>
      </c>
      <c r="C193" s="0" t="s">
        <v>697</v>
      </c>
      <c r="D193" s="0" t="s">
        <v>2102</v>
      </c>
      <c r="E193" s="0" t="s">
        <v>5797</v>
      </c>
      <c r="F193" s="0" t="s">
        <v>448</v>
      </c>
      <c r="G193" s="0" t="n">
        <v>1</v>
      </c>
      <c r="H193" s="0" t="s">
        <v>3702</v>
      </c>
      <c r="I193" s="0" t="s">
        <v>23</v>
      </c>
    </row>
    <row r="194" customFormat="false" ht="15" hidden="false" customHeight="false" outlineLevel="0" collapsed="false">
      <c r="A194" s="0" t="s">
        <v>28</v>
      </c>
      <c r="B194" s="0" t="s">
        <v>5600</v>
      </c>
      <c r="C194" s="0" t="s">
        <v>1054</v>
      </c>
      <c r="D194" s="0" t="s">
        <v>267</v>
      </c>
      <c r="E194" s="0" t="s">
        <v>5797</v>
      </c>
      <c r="F194" s="0" t="s">
        <v>448</v>
      </c>
      <c r="G194" s="0" t="n">
        <v>2</v>
      </c>
      <c r="H194" s="0" t="s">
        <v>3702</v>
      </c>
      <c r="I194" s="0" t="s">
        <v>18</v>
      </c>
    </row>
    <row r="195" customFormat="false" ht="15" hidden="false" customHeight="false" outlineLevel="0" collapsed="false">
      <c r="A195" s="0" t="s">
        <v>28</v>
      </c>
      <c r="B195" s="0" t="s">
        <v>594</v>
      </c>
      <c r="C195" s="0" t="s">
        <v>91</v>
      </c>
      <c r="D195" s="0" t="s">
        <v>2093</v>
      </c>
      <c r="E195" s="0" t="s">
        <v>5797</v>
      </c>
      <c r="F195" s="0" t="s">
        <v>448</v>
      </c>
      <c r="G195" s="0" t="n">
        <v>3</v>
      </c>
      <c r="H195" s="0" t="s">
        <v>3702</v>
      </c>
      <c r="I195" s="0" t="s">
        <v>23</v>
      </c>
    </row>
    <row r="196" customFormat="false" ht="15" hidden="false" customHeight="false" outlineLevel="0" collapsed="false">
      <c r="A196" s="0" t="s">
        <v>28</v>
      </c>
      <c r="B196" s="0" t="s">
        <v>748</v>
      </c>
      <c r="C196" s="0" t="s">
        <v>187</v>
      </c>
      <c r="D196" s="0" t="s">
        <v>22</v>
      </c>
      <c r="E196" s="0" t="s">
        <v>5797</v>
      </c>
      <c r="F196" s="0" t="s">
        <v>448</v>
      </c>
      <c r="G196" s="0" t="n">
        <v>4</v>
      </c>
      <c r="H196" s="0" t="s">
        <v>3702</v>
      </c>
      <c r="I196" s="0" t="s">
        <v>18</v>
      </c>
    </row>
    <row r="197" customFormat="false" ht="15" hidden="false" customHeight="false" outlineLevel="0" collapsed="false">
      <c r="A197" s="0" t="s">
        <v>28</v>
      </c>
      <c r="B197" s="0" t="s">
        <v>4841</v>
      </c>
      <c r="C197" s="0" t="s">
        <v>816</v>
      </c>
      <c r="D197" s="0" t="s">
        <v>1513</v>
      </c>
      <c r="E197" s="0" t="s">
        <v>5797</v>
      </c>
      <c r="F197" s="0" t="s">
        <v>448</v>
      </c>
      <c r="G197" s="0" t="n">
        <v>5</v>
      </c>
      <c r="H197" s="0" t="s">
        <v>3702</v>
      </c>
      <c r="I197" s="0" t="s">
        <v>23</v>
      </c>
    </row>
    <row r="198" customFormat="false" ht="15" hidden="false" customHeight="false" outlineLevel="0" collapsed="false">
      <c r="A198" s="0" t="s">
        <v>28</v>
      </c>
      <c r="B198" s="0" t="s">
        <v>3851</v>
      </c>
      <c r="C198" s="0" t="s">
        <v>169</v>
      </c>
      <c r="D198" s="0" t="s">
        <v>1706</v>
      </c>
      <c r="E198" s="0" t="s">
        <v>5797</v>
      </c>
      <c r="F198" s="0" t="s">
        <v>448</v>
      </c>
      <c r="G198" s="0" t="n">
        <v>6</v>
      </c>
      <c r="H198" s="0" t="s">
        <v>3702</v>
      </c>
      <c r="I198" s="0" t="s">
        <v>18</v>
      </c>
    </row>
    <row r="199" customFormat="false" ht="15" hidden="false" customHeight="false" outlineLevel="0" collapsed="false">
      <c r="A199" s="0" t="s">
        <v>28</v>
      </c>
      <c r="B199" s="0" t="s">
        <v>4285</v>
      </c>
      <c r="C199" s="0" t="s">
        <v>2093</v>
      </c>
      <c r="D199" s="0" t="s">
        <v>450</v>
      </c>
      <c r="E199" s="0" t="s">
        <v>5797</v>
      </c>
      <c r="F199" s="0" t="s">
        <v>448</v>
      </c>
      <c r="G199" s="0" t="n">
        <v>7</v>
      </c>
      <c r="H199" s="0" t="s">
        <v>3702</v>
      </c>
      <c r="I199" s="0" t="s">
        <v>23</v>
      </c>
    </row>
    <row r="200" customFormat="false" ht="15" hidden="false" customHeight="false" outlineLevel="0" collapsed="false">
      <c r="A200" s="0" t="s">
        <v>28</v>
      </c>
      <c r="B200" s="0" t="s">
        <v>500</v>
      </c>
      <c r="C200" s="0" t="s">
        <v>257</v>
      </c>
      <c r="D200" s="0" t="s">
        <v>630</v>
      </c>
      <c r="E200" s="0" t="s">
        <v>5797</v>
      </c>
      <c r="F200" s="0" t="s">
        <v>627</v>
      </c>
      <c r="G200" s="0" t="n">
        <v>1</v>
      </c>
      <c r="H200" s="0" t="s">
        <v>17</v>
      </c>
      <c r="I200" s="0" t="s">
        <v>18</v>
      </c>
    </row>
    <row r="201" customFormat="false" ht="15" hidden="false" customHeight="false" outlineLevel="0" collapsed="false">
      <c r="A201" s="0" t="s">
        <v>28</v>
      </c>
      <c r="B201" s="0" t="s">
        <v>3525</v>
      </c>
      <c r="C201" s="0" t="s">
        <v>169</v>
      </c>
      <c r="D201" s="0" t="s">
        <v>1814</v>
      </c>
      <c r="E201" s="0" t="s">
        <v>5797</v>
      </c>
      <c r="F201" s="0" t="s">
        <v>627</v>
      </c>
      <c r="G201" s="0" t="n">
        <v>2</v>
      </c>
      <c r="H201" s="0" t="s">
        <v>17</v>
      </c>
      <c r="I201" s="0" t="s">
        <v>23</v>
      </c>
    </row>
    <row r="202" customFormat="false" ht="15" hidden="false" customHeight="false" outlineLevel="0" collapsed="false">
      <c r="A202" s="0" t="s">
        <v>28</v>
      </c>
      <c r="B202" s="0" t="s">
        <v>785</v>
      </c>
      <c r="C202" s="0" t="s">
        <v>466</v>
      </c>
      <c r="D202" s="0" t="s">
        <v>73</v>
      </c>
      <c r="E202" s="0" t="s">
        <v>5797</v>
      </c>
      <c r="F202" s="0" t="s">
        <v>627</v>
      </c>
      <c r="G202" s="0" t="n">
        <v>3</v>
      </c>
      <c r="H202" s="0" t="s">
        <v>17</v>
      </c>
      <c r="I202" s="0" t="s">
        <v>18</v>
      </c>
    </row>
    <row r="203" customFormat="false" ht="15" hidden="false" customHeight="false" outlineLevel="0" collapsed="false">
      <c r="A203" s="0" t="s">
        <v>28</v>
      </c>
      <c r="B203" s="0" t="s">
        <v>2876</v>
      </c>
      <c r="C203" s="0" t="s">
        <v>330</v>
      </c>
      <c r="D203" s="0" t="s">
        <v>14</v>
      </c>
      <c r="E203" s="0" t="s">
        <v>5797</v>
      </c>
      <c r="F203" s="0" t="s">
        <v>627</v>
      </c>
      <c r="G203" s="0" t="n">
        <v>4</v>
      </c>
      <c r="H203" s="0" t="s">
        <v>17</v>
      </c>
      <c r="I203" s="0" t="s">
        <v>23</v>
      </c>
    </row>
    <row r="204" customFormat="false" ht="15" hidden="false" customHeight="false" outlineLevel="0" collapsed="false">
      <c r="A204" s="0" t="s">
        <v>28</v>
      </c>
      <c r="B204" s="0" t="s">
        <v>678</v>
      </c>
      <c r="C204" s="0" t="s">
        <v>305</v>
      </c>
      <c r="D204" s="0" t="s">
        <v>561</v>
      </c>
      <c r="E204" s="0" t="s">
        <v>5797</v>
      </c>
      <c r="F204" s="0" t="s">
        <v>627</v>
      </c>
      <c r="G204" s="0" t="n">
        <v>5</v>
      </c>
      <c r="H204" s="0" t="s">
        <v>17</v>
      </c>
      <c r="I204" s="0" t="s">
        <v>18</v>
      </c>
    </row>
    <row r="205" customFormat="false" ht="15" hidden="false" customHeight="false" outlineLevel="0" collapsed="false">
      <c r="A205" s="5" t="s">
        <v>28</v>
      </c>
      <c r="B205" s="5" t="s">
        <v>3344</v>
      </c>
      <c r="C205" s="5" t="s">
        <v>497</v>
      </c>
      <c r="D205" s="5" t="s">
        <v>73</v>
      </c>
      <c r="E205" s="5" t="s">
        <v>5797</v>
      </c>
      <c r="F205" s="5" t="s">
        <v>627</v>
      </c>
      <c r="G205" s="5" t="n">
        <v>6</v>
      </c>
      <c r="H205" s="5" t="s">
        <v>17</v>
      </c>
      <c r="I205" s="5" t="s">
        <v>23</v>
      </c>
    </row>
    <row r="206" customFormat="false" ht="15" hidden="false" customHeight="false" outlineLevel="0" collapsed="false">
      <c r="A206" s="0" t="s">
        <v>28</v>
      </c>
      <c r="B206" s="0" t="s">
        <v>536</v>
      </c>
      <c r="C206" s="0" t="s">
        <v>561</v>
      </c>
      <c r="D206" s="0" t="s">
        <v>434</v>
      </c>
      <c r="E206" s="0" t="s">
        <v>5797</v>
      </c>
      <c r="F206" s="0" t="s">
        <v>627</v>
      </c>
      <c r="G206" s="0" t="n">
        <v>7</v>
      </c>
      <c r="H206" s="0" t="s">
        <v>17</v>
      </c>
      <c r="I206" s="0" t="s">
        <v>18</v>
      </c>
    </row>
    <row r="207" customFormat="false" ht="15" hidden="false" customHeight="false" outlineLevel="0" collapsed="false">
      <c r="A207" s="0" t="s">
        <v>28</v>
      </c>
      <c r="B207" s="0" t="s">
        <v>693</v>
      </c>
      <c r="C207" s="0" t="s">
        <v>567</v>
      </c>
      <c r="D207" s="0" t="s">
        <v>258</v>
      </c>
      <c r="E207" s="0" t="s">
        <v>5797</v>
      </c>
      <c r="F207" s="0" t="s">
        <v>627</v>
      </c>
      <c r="G207" s="0" t="n">
        <v>1</v>
      </c>
      <c r="H207" s="0" t="s">
        <v>3702</v>
      </c>
      <c r="I207" s="0" t="s">
        <v>18</v>
      </c>
    </row>
    <row r="208" customFormat="false" ht="15" hidden="false" customHeight="false" outlineLevel="0" collapsed="false">
      <c r="A208" s="0" t="s">
        <v>28</v>
      </c>
      <c r="B208" s="0" t="s">
        <v>2552</v>
      </c>
      <c r="C208" s="0" t="s">
        <v>2102</v>
      </c>
      <c r="D208" s="0" t="s">
        <v>278</v>
      </c>
      <c r="E208" s="0" t="s">
        <v>5797</v>
      </c>
      <c r="F208" s="0" t="s">
        <v>627</v>
      </c>
      <c r="G208" s="0" t="n">
        <v>2</v>
      </c>
      <c r="H208" s="0" t="s">
        <v>3702</v>
      </c>
      <c r="I208" s="0" t="s">
        <v>23</v>
      </c>
    </row>
    <row r="209" customFormat="false" ht="15" hidden="false" customHeight="false" outlineLevel="0" collapsed="false">
      <c r="A209" s="0" t="s">
        <v>28</v>
      </c>
      <c r="B209" s="0" t="s">
        <v>397</v>
      </c>
      <c r="C209" s="0" t="s">
        <v>299</v>
      </c>
      <c r="D209" s="0" t="s">
        <v>57</v>
      </c>
      <c r="E209" s="0" t="s">
        <v>5797</v>
      </c>
      <c r="F209" s="0" t="s">
        <v>627</v>
      </c>
      <c r="G209" s="0" t="n">
        <v>3</v>
      </c>
      <c r="H209" s="0" t="s">
        <v>3702</v>
      </c>
      <c r="I209" s="0" t="s">
        <v>18</v>
      </c>
    </row>
    <row r="210" customFormat="false" ht="15" hidden="false" customHeight="false" outlineLevel="0" collapsed="false">
      <c r="A210" s="0" t="s">
        <v>28</v>
      </c>
      <c r="B210" s="0" t="s">
        <v>5124</v>
      </c>
      <c r="C210" s="0" t="s">
        <v>35</v>
      </c>
      <c r="D210" s="0" t="s">
        <v>5125</v>
      </c>
      <c r="E210" s="0" t="s">
        <v>5797</v>
      </c>
      <c r="F210" s="0" t="s">
        <v>627</v>
      </c>
      <c r="G210" s="0" t="n">
        <v>4</v>
      </c>
      <c r="H210" s="0" t="s">
        <v>3702</v>
      </c>
      <c r="I210" s="0" t="s">
        <v>23</v>
      </c>
    </row>
    <row r="211" customFormat="false" ht="15" hidden="false" customHeight="false" outlineLevel="0" collapsed="false">
      <c r="A211" s="0" t="s">
        <v>28</v>
      </c>
      <c r="B211" s="0" t="s">
        <v>122</v>
      </c>
      <c r="C211" s="0" t="s">
        <v>123</v>
      </c>
      <c r="D211" s="0" t="s">
        <v>257</v>
      </c>
      <c r="E211" s="0" t="s">
        <v>5797</v>
      </c>
      <c r="F211" s="0" t="s">
        <v>627</v>
      </c>
      <c r="G211" s="0" t="n">
        <v>5</v>
      </c>
      <c r="H211" s="0" t="s">
        <v>3702</v>
      </c>
      <c r="I211" s="0" t="s">
        <v>18</v>
      </c>
    </row>
    <row r="212" customFormat="false" ht="15" hidden="false" customHeight="false" outlineLevel="0" collapsed="false">
      <c r="A212" s="0" t="s">
        <v>28</v>
      </c>
      <c r="B212" s="0" t="s">
        <v>624</v>
      </c>
      <c r="C212" s="0" t="s">
        <v>22</v>
      </c>
      <c r="D212" s="0" t="s">
        <v>4596</v>
      </c>
      <c r="E212" s="0" t="s">
        <v>5797</v>
      </c>
      <c r="F212" s="0" t="s">
        <v>627</v>
      </c>
      <c r="G212" s="0" t="n">
        <v>6</v>
      </c>
      <c r="H212" s="0" t="s">
        <v>3702</v>
      </c>
      <c r="I212" s="0" t="s">
        <v>23</v>
      </c>
    </row>
    <row r="213" customFormat="false" ht="15" hidden="false" customHeight="false" outlineLevel="0" collapsed="false">
      <c r="A213" s="0" t="s">
        <v>28</v>
      </c>
      <c r="B213" s="0" t="s">
        <v>440</v>
      </c>
      <c r="C213" s="0" t="s">
        <v>183</v>
      </c>
      <c r="D213" s="0" t="s">
        <v>73</v>
      </c>
      <c r="E213" s="0" t="s">
        <v>5797</v>
      </c>
      <c r="F213" s="0" t="s">
        <v>627</v>
      </c>
      <c r="G213" s="0" t="n">
        <v>7</v>
      </c>
      <c r="H213" s="0" t="s">
        <v>3702</v>
      </c>
      <c r="I213" s="0" t="s">
        <v>18</v>
      </c>
    </row>
    <row r="214" customFormat="false" ht="15" hidden="false" customHeight="false" outlineLevel="0" collapsed="false">
      <c r="A214" s="0" t="s">
        <v>28</v>
      </c>
      <c r="B214" s="0" t="s">
        <v>896</v>
      </c>
      <c r="C214" s="0" t="s">
        <v>123</v>
      </c>
      <c r="D214" s="0" t="s">
        <v>258</v>
      </c>
      <c r="E214" s="0" t="s">
        <v>5797</v>
      </c>
      <c r="F214" s="0" t="s">
        <v>890</v>
      </c>
      <c r="G214" s="0" t="n">
        <v>1</v>
      </c>
      <c r="H214" s="0" t="s">
        <v>17</v>
      </c>
      <c r="I214" s="0" t="s">
        <v>23</v>
      </c>
    </row>
    <row r="215" customFormat="false" ht="15" hidden="false" customHeight="false" outlineLevel="0" collapsed="false">
      <c r="A215" s="0" t="s">
        <v>28</v>
      </c>
      <c r="B215" s="0" t="s">
        <v>905</v>
      </c>
      <c r="C215" s="0" t="s">
        <v>62</v>
      </c>
      <c r="D215" s="0" t="s">
        <v>1354</v>
      </c>
      <c r="E215" s="0" t="s">
        <v>5797</v>
      </c>
      <c r="F215" s="0" t="s">
        <v>890</v>
      </c>
      <c r="G215" s="0" t="n">
        <v>2</v>
      </c>
      <c r="H215" s="0" t="s">
        <v>17</v>
      </c>
      <c r="I215" s="0" t="s">
        <v>18</v>
      </c>
    </row>
    <row r="216" customFormat="false" ht="15" hidden="false" customHeight="false" outlineLevel="0" collapsed="false">
      <c r="A216" s="5" t="s">
        <v>28</v>
      </c>
      <c r="B216" s="5" t="s">
        <v>2348</v>
      </c>
      <c r="C216" s="5" t="s">
        <v>110</v>
      </c>
      <c r="D216" s="5" t="s">
        <v>1469</v>
      </c>
      <c r="E216" s="5" t="s">
        <v>5797</v>
      </c>
      <c r="F216" s="5" t="s">
        <v>890</v>
      </c>
      <c r="G216" s="5" t="n">
        <v>3</v>
      </c>
      <c r="H216" s="5" t="s">
        <v>17</v>
      </c>
      <c r="I216" s="5" t="s">
        <v>23</v>
      </c>
    </row>
    <row r="217" customFormat="false" ht="15" hidden="false" customHeight="false" outlineLevel="0" collapsed="false">
      <c r="A217" s="0" t="s">
        <v>28</v>
      </c>
      <c r="B217" s="0" t="s">
        <v>539</v>
      </c>
      <c r="C217" s="0" t="s">
        <v>524</v>
      </c>
      <c r="D217" s="0" t="s">
        <v>100</v>
      </c>
      <c r="E217" s="0" t="s">
        <v>5797</v>
      </c>
      <c r="F217" s="0" t="s">
        <v>890</v>
      </c>
      <c r="G217" s="0" t="n">
        <v>4</v>
      </c>
      <c r="H217" s="0" t="s">
        <v>17</v>
      </c>
      <c r="I217" s="0" t="s">
        <v>18</v>
      </c>
    </row>
    <row r="218" customFormat="false" ht="15" hidden="false" customHeight="false" outlineLevel="0" collapsed="false">
      <c r="A218" s="0" t="s">
        <v>28</v>
      </c>
      <c r="B218" s="0" t="s">
        <v>2614</v>
      </c>
      <c r="C218" s="0" t="s">
        <v>39</v>
      </c>
      <c r="D218" s="0" t="s">
        <v>439</v>
      </c>
      <c r="E218" s="0" t="s">
        <v>5797</v>
      </c>
      <c r="F218" s="0" t="s">
        <v>890</v>
      </c>
      <c r="G218" s="0" t="n">
        <v>5</v>
      </c>
      <c r="H218" s="0" t="s">
        <v>17</v>
      </c>
      <c r="I218" s="0" t="s">
        <v>23</v>
      </c>
    </row>
    <row r="219" customFormat="false" ht="15" hidden="false" customHeight="false" outlineLevel="0" collapsed="false">
      <c r="A219" s="5" t="s">
        <v>28</v>
      </c>
      <c r="B219" s="5" t="s">
        <v>1276</v>
      </c>
      <c r="C219" s="5" t="s">
        <v>258</v>
      </c>
      <c r="D219" s="5" t="s">
        <v>50</v>
      </c>
      <c r="E219" s="5" t="s">
        <v>5797</v>
      </c>
      <c r="F219" s="5" t="s">
        <v>890</v>
      </c>
      <c r="G219" s="5" t="n">
        <v>6</v>
      </c>
      <c r="H219" s="5" t="s">
        <v>17</v>
      </c>
      <c r="I219" s="5" t="s">
        <v>18</v>
      </c>
    </row>
    <row r="220" customFormat="false" ht="15" hidden="false" customHeight="false" outlineLevel="0" collapsed="false">
      <c r="A220" s="0" t="s">
        <v>28</v>
      </c>
      <c r="B220" s="0" t="s">
        <v>1813</v>
      </c>
      <c r="C220" s="0" t="s">
        <v>496</v>
      </c>
      <c r="D220" s="0" t="s">
        <v>51</v>
      </c>
      <c r="E220" s="0" t="s">
        <v>5797</v>
      </c>
      <c r="F220" s="0" t="s">
        <v>890</v>
      </c>
      <c r="G220" s="0" t="n">
        <v>7</v>
      </c>
      <c r="H220" s="0" t="s">
        <v>17</v>
      </c>
      <c r="I220" s="0" t="s">
        <v>23</v>
      </c>
    </row>
    <row r="221" customFormat="false" ht="15" hidden="false" customHeight="false" outlineLevel="0" collapsed="false">
      <c r="A221" s="0" t="s">
        <v>28</v>
      </c>
      <c r="B221" s="0" t="s">
        <v>87</v>
      </c>
      <c r="C221" s="0" t="s">
        <v>712</v>
      </c>
      <c r="D221" s="0" t="s">
        <v>56</v>
      </c>
      <c r="E221" s="0" t="s">
        <v>5797</v>
      </c>
      <c r="F221" s="0" t="s">
        <v>890</v>
      </c>
      <c r="G221" s="0" t="n">
        <v>1</v>
      </c>
      <c r="H221" s="0" t="s">
        <v>3702</v>
      </c>
      <c r="I221" s="0" t="s">
        <v>23</v>
      </c>
    </row>
    <row r="222" customFormat="false" ht="15" hidden="false" customHeight="false" outlineLevel="0" collapsed="false">
      <c r="A222" s="0" t="s">
        <v>28</v>
      </c>
      <c r="B222" s="0" t="s">
        <v>840</v>
      </c>
      <c r="C222" s="0" t="s">
        <v>27</v>
      </c>
      <c r="D222" s="0" t="s">
        <v>5734</v>
      </c>
      <c r="E222" s="0" t="s">
        <v>5797</v>
      </c>
      <c r="F222" s="0" t="s">
        <v>890</v>
      </c>
      <c r="G222" s="0" t="n">
        <v>2</v>
      </c>
      <c r="H222" s="0" t="s">
        <v>3702</v>
      </c>
      <c r="I222" s="0" t="s">
        <v>18</v>
      </c>
    </row>
    <row r="223" customFormat="false" ht="15" hidden="false" customHeight="false" outlineLevel="0" collapsed="false">
      <c r="A223" s="0" t="s">
        <v>28</v>
      </c>
      <c r="B223" s="0" t="s">
        <v>623</v>
      </c>
      <c r="C223" s="0" t="s">
        <v>22</v>
      </c>
      <c r="D223" s="0" t="s">
        <v>279</v>
      </c>
      <c r="E223" s="0" t="s">
        <v>5797</v>
      </c>
      <c r="F223" s="0" t="s">
        <v>890</v>
      </c>
      <c r="G223" s="0" t="n">
        <v>3</v>
      </c>
      <c r="H223" s="0" t="s">
        <v>3702</v>
      </c>
      <c r="I223" s="0" t="s">
        <v>23</v>
      </c>
      <c r="O223" s="6"/>
    </row>
    <row r="224" customFormat="false" ht="15" hidden="false" customHeight="false" outlineLevel="0" collapsed="false">
      <c r="A224" s="0" t="s">
        <v>28</v>
      </c>
      <c r="B224" s="0" t="s">
        <v>363</v>
      </c>
      <c r="C224" s="0" t="s">
        <v>39</v>
      </c>
      <c r="D224" s="0" t="s">
        <v>609</v>
      </c>
      <c r="E224" s="0" t="s">
        <v>5797</v>
      </c>
      <c r="F224" s="0" t="s">
        <v>890</v>
      </c>
      <c r="G224" s="0" t="n">
        <v>4</v>
      </c>
      <c r="H224" s="0" t="s">
        <v>3702</v>
      </c>
      <c r="I224" s="0" t="s">
        <v>18</v>
      </c>
      <c r="O224" s="6"/>
    </row>
    <row r="225" customFormat="false" ht="15" hidden="false" customHeight="false" outlineLevel="0" collapsed="false">
      <c r="A225" s="0" t="s">
        <v>28</v>
      </c>
      <c r="B225" s="0" t="s">
        <v>4955</v>
      </c>
      <c r="C225" s="0" t="s">
        <v>501</v>
      </c>
      <c r="D225" s="0" t="s">
        <v>186</v>
      </c>
      <c r="E225" s="0" t="s">
        <v>5797</v>
      </c>
      <c r="F225" s="0" t="s">
        <v>890</v>
      </c>
      <c r="G225" s="0" t="n">
        <v>5</v>
      </c>
      <c r="H225" s="0" t="s">
        <v>3702</v>
      </c>
      <c r="I225" s="0" t="s">
        <v>23</v>
      </c>
      <c r="O225" s="6"/>
    </row>
    <row r="226" customFormat="false" ht="15" hidden="false" customHeight="false" outlineLevel="0" collapsed="false">
      <c r="A226" s="0" t="s">
        <v>28</v>
      </c>
      <c r="B226" s="0" t="s">
        <v>4681</v>
      </c>
      <c r="C226" s="0" t="s">
        <v>158</v>
      </c>
      <c r="D226" s="0" t="s">
        <v>609</v>
      </c>
      <c r="E226" s="0" t="s">
        <v>5797</v>
      </c>
      <c r="F226" s="0" t="s">
        <v>890</v>
      </c>
      <c r="G226" s="0" t="n">
        <v>6</v>
      </c>
      <c r="H226" s="0" t="s">
        <v>3702</v>
      </c>
      <c r="I226" s="0" t="s">
        <v>18</v>
      </c>
    </row>
    <row r="227" customFormat="false" ht="15" hidden="false" customHeight="false" outlineLevel="0" collapsed="false">
      <c r="A227" s="0" t="s">
        <v>28</v>
      </c>
      <c r="B227" s="0" t="s">
        <v>521</v>
      </c>
      <c r="C227" s="0" t="s">
        <v>258</v>
      </c>
      <c r="D227" s="0" t="s">
        <v>578</v>
      </c>
      <c r="E227" s="0" t="s">
        <v>5797</v>
      </c>
      <c r="F227" s="0" t="s">
        <v>890</v>
      </c>
      <c r="G227" s="0" t="n">
        <v>7</v>
      </c>
      <c r="H227" s="0" t="s">
        <v>3702</v>
      </c>
      <c r="I227" s="0" t="s">
        <v>23</v>
      </c>
    </row>
    <row r="228" customFormat="false" ht="15" hidden="false" customHeight="false" outlineLevel="0" collapsed="false">
      <c r="A228" s="0" t="s">
        <v>28</v>
      </c>
      <c r="B228" s="0" t="s">
        <v>900</v>
      </c>
      <c r="C228" s="0" t="s">
        <v>901</v>
      </c>
      <c r="D228" s="0" t="s">
        <v>546</v>
      </c>
      <c r="E228" s="0" t="s">
        <v>5797</v>
      </c>
      <c r="F228" s="0" t="s">
        <v>898</v>
      </c>
      <c r="G228" s="0" t="n">
        <v>1</v>
      </c>
      <c r="H228" s="0" t="s">
        <v>17</v>
      </c>
      <c r="I228" s="0" t="s">
        <v>18</v>
      </c>
    </row>
    <row r="229" customFormat="false" ht="15" hidden="false" customHeight="false" outlineLevel="0" collapsed="false">
      <c r="A229" s="0" t="s">
        <v>28</v>
      </c>
      <c r="B229" s="0" t="s">
        <v>2038</v>
      </c>
      <c r="C229" s="0" t="s">
        <v>1242</v>
      </c>
      <c r="D229" s="0" t="s">
        <v>169</v>
      </c>
      <c r="E229" s="0" t="s">
        <v>5797</v>
      </c>
      <c r="F229" s="0" t="s">
        <v>898</v>
      </c>
      <c r="G229" s="0" t="n">
        <v>2</v>
      </c>
      <c r="H229" s="0" t="s">
        <v>17</v>
      </c>
      <c r="I229" s="0" t="s">
        <v>23</v>
      </c>
    </row>
    <row r="230" customFormat="false" ht="15" hidden="false" customHeight="false" outlineLevel="0" collapsed="false">
      <c r="A230" s="0" t="s">
        <v>28</v>
      </c>
      <c r="B230" s="0" t="s">
        <v>61</v>
      </c>
      <c r="C230" s="0" t="s">
        <v>1272</v>
      </c>
      <c r="D230" s="0" t="s">
        <v>1678</v>
      </c>
      <c r="E230" s="0" t="s">
        <v>5797</v>
      </c>
      <c r="F230" s="0" t="s">
        <v>898</v>
      </c>
      <c r="G230" s="0" t="n">
        <v>3</v>
      </c>
      <c r="H230" s="0" t="s">
        <v>17</v>
      </c>
      <c r="I230" s="0" t="s">
        <v>18</v>
      </c>
    </row>
    <row r="231" customFormat="false" ht="15" hidden="false" customHeight="false" outlineLevel="0" collapsed="false">
      <c r="A231" s="0" t="s">
        <v>28</v>
      </c>
      <c r="B231" s="0" t="s">
        <v>2702</v>
      </c>
      <c r="C231" s="0" t="s">
        <v>581</v>
      </c>
      <c r="D231" s="0" t="s">
        <v>418</v>
      </c>
      <c r="E231" s="0" t="s">
        <v>5797</v>
      </c>
      <c r="F231" s="0" t="s">
        <v>898</v>
      </c>
      <c r="G231" s="0" t="n">
        <v>4</v>
      </c>
      <c r="H231" s="0" t="s">
        <v>17</v>
      </c>
      <c r="I231" s="0" t="s">
        <v>23</v>
      </c>
    </row>
    <row r="232" customFormat="false" ht="15" hidden="false" customHeight="false" outlineLevel="0" collapsed="false">
      <c r="A232" s="5" t="s">
        <v>28</v>
      </c>
      <c r="B232" s="5" t="s">
        <v>440</v>
      </c>
      <c r="C232" s="5" t="s">
        <v>546</v>
      </c>
      <c r="D232" s="5" t="s">
        <v>1123</v>
      </c>
      <c r="E232" s="5" t="s">
        <v>5797</v>
      </c>
      <c r="F232" s="5" t="s">
        <v>898</v>
      </c>
      <c r="G232" s="5" t="n">
        <v>5</v>
      </c>
      <c r="H232" s="5" t="s">
        <v>17</v>
      </c>
      <c r="I232" s="5" t="s">
        <v>18</v>
      </c>
    </row>
    <row r="233" customFormat="false" ht="15" hidden="false" customHeight="false" outlineLevel="0" collapsed="false">
      <c r="A233" s="0" t="s">
        <v>28</v>
      </c>
      <c r="B233" s="0" t="s">
        <v>419</v>
      </c>
      <c r="C233" s="0" t="s">
        <v>807</v>
      </c>
      <c r="D233" s="0" t="s">
        <v>73</v>
      </c>
      <c r="E233" s="0" t="s">
        <v>5797</v>
      </c>
      <c r="F233" s="0" t="s">
        <v>898</v>
      </c>
      <c r="G233" s="0" t="n">
        <v>6</v>
      </c>
      <c r="H233" s="0" t="s">
        <v>17</v>
      </c>
      <c r="I233" s="0" t="s">
        <v>23</v>
      </c>
    </row>
    <row r="234" customFormat="false" ht="15" hidden="false" customHeight="false" outlineLevel="0" collapsed="false">
      <c r="A234" s="0" t="s">
        <v>28</v>
      </c>
      <c r="B234" s="0" t="s">
        <v>678</v>
      </c>
      <c r="C234" s="0" t="s">
        <v>1299</v>
      </c>
      <c r="D234" s="0" t="s">
        <v>444</v>
      </c>
      <c r="E234" s="0" t="s">
        <v>5797</v>
      </c>
      <c r="F234" s="0" t="s">
        <v>898</v>
      </c>
      <c r="G234" s="0" t="n">
        <v>7</v>
      </c>
      <c r="H234" s="0" t="s">
        <v>17</v>
      </c>
      <c r="I234" s="0" t="s">
        <v>18</v>
      </c>
    </row>
    <row r="235" customFormat="false" ht="15" hidden="false" customHeight="false" outlineLevel="0" collapsed="false">
      <c r="A235" s="0" t="s">
        <v>28</v>
      </c>
      <c r="B235" s="0" t="s">
        <v>2252</v>
      </c>
      <c r="C235" s="0" t="s">
        <v>123</v>
      </c>
      <c r="D235" s="0" t="s">
        <v>874</v>
      </c>
      <c r="E235" s="0" t="s">
        <v>5797</v>
      </c>
      <c r="F235" s="0" t="s">
        <v>898</v>
      </c>
      <c r="G235" s="0" t="n">
        <v>1</v>
      </c>
      <c r="H235" s="0" t="s">
        <v>3702</v>
      </c>
      <c r="I235" s="0" t="s">
        <v>18</v>
      </c>
    </row>
    <row r="236" customFormat="false" ht="15" hidden="false" customHeight="false" outlineLevel="0" collapsed="false">
      <c r="A236" s="0" t="s">
        <v>28</v>
      </c>
      <c r="B236" s="0" t="s">
        <v>5738</v>
      </c>
      <c r="C236" s="0" t="s">
        <v>130</v>
      </c>
      <c r="D236" s="0" t="s">
        <v>73</v>
      </c>
      <c r="E236" s="0" t="s">
        <v>5797</v>
      </c>
      <c r="F236" s="0" t="s">
        <v>898</v>
      </c>
      <c r="G236" s="0" t="n">
        <v>2</v>
      </c>
      <c r="H236" s="0" t="s">
        <v>3702</v>
      </c>
      <c r="I236" s="0" t="s">
        <v>23</v>
      </c>
    </row>
    <row r="237" customFormat="false" ht="15" hidden="false" customHeight="false" outlineLevel="0" collapsed="false">
      <c r="A237" s="0" t="s">
        <v>28</v>
      </c>
      <c r="B237" s="0" t="s">
        <v>5458</v>
      </c>
      <c r="C237" s="0" t="s">
        <v>14</v>
      </c>
      <c r="D237" s="0" t="s">
        <v>195</v>
      </c>
      <c r="E237" s="0" t="s">
        <v>5797</v>
      </c>
      <c r="F237" s="0" t="s">
        <v>898</v>
      </c>
      <c r="G237" s="0" t="n">
        <v>3</v>
      </c>
      <c r="H237" s="0" t="s">
        <v>3702</v>
      </c>
      <c r="I237" s="0" t="s">
        <v>18</v>
      </c>
    </row>
    <row r="238" customFormat="false" ht="15" hidden="false" customHeight="false" outlineLevel="0" collapsed="false">
      <c r="A238" s="0" t="s">
        <v>28</v>
      </c>
      <c r="B238" s="0" t="s">
        <v>1248</v>
      </c>
      <c r="C238" s="0" t="s">
        <v>35</v>
      </c>
      <c r="D238" s="0" t="s">
        <v>1814</v>
      </c>
      <c r="E238" s="0" t="s">
        <v>5797</v>
      </c>
      <c r="F238" s="0" t="s">
        <v>898</v>
      </c>
      <c r="G238" s="0" t="n">
        <v>4</v>
      </c>
      <c r="H238" s="0" t="s">
        <v>3702</v>
      </c>
      <c r="I238" s="0" t="s">
        <v>23</v>
      </c>
    </row>
    <row r="239" customFormat="false" ht="15" hidden="false" customHeight="false" outlineLevel="0" collapsed="false">
      <c r="A239" s="0" t="s">
        <v>28</v>
      </c>
      <c r="B239" s="0" t="s">
        <v>327</v>
      </c>
      <c r="C239" s="0" t="s">
        <v>254</v>
      </c>
      <c r="D239" s="0" t="s">
        <v>444</v>
      </c>
      <c r="E239" s="0" t="s">
        <v>5797</v>
      </c>
      <c r="F239" s="0" t="s">
        <v>898</v>
      </c>
      <c r="G239" s="0" t="n">
        <v>5</v>
      </c>
      <c r="H239" s="0" t="s">
        <v>3702</v>
      </c>
      <c r="I239" s="0" t="s">
        <v>18</v>
      </c>
    </row>
    <row r="240" customFormat="false" ht="15" hidden="false" customHeight="false" outlineLevel="0" collapsed="false">
      <c r="A240" s="0" t="s">
        <v>28</v>
      </c>
      <c r="B240" s="0" t="s">
        <v>4682</v>
      </c>
      <c r="C240" s="0" t="s">
        <v>497</v>
      </c>
      <c r="D240" s="0" t="s">
        <v>35</v>
      </c>
      <c r="E240" s="0" t="s">
        <v>5797</v>
      </c>
      <c r="F240" s="0" t="s">
        <v>898</v>
      </c>
      <c r="G240" s="0" t="n">
        <v>6</v>
      </c>
      <c r="H240" s="0" t="s">
        <v>3702</v>
      </c>
      <c r="I240" s="0" t="s">
        <v>23</v>
      </c>
    </row>
    <row r="241" customFormat="false" ht="15" hidden="false" customHeight="false" outlineLevel="0" collapsed="false">
      <c r="A241" s="0" t="s">
        <v>28</v>
      </c>
      <c r="B241" s="0" t="s">
        <v>65</v>
      </c>
      <c r="C241" s="0" t="s">
        <v>73</v>
      </c>
      <c r="D241" s="0" t="s">
        <v>113</v>
      </c>
      <c r="E241" s="0" t="s">
        <v>5797</v>
      </c>
      <c r="F241" s="0" t="s">
        <v>898</v>
      </c>
      <c r="G241" s="0" t="n">
        <v>7</v>
      </c>
      <c r="H241" s="0" t="s">
        <v>3702</v>
      </c>
      <c r="I241" s="0" t="s">
        <v>18</v>
      </c>
    </row>
    <row r="242" customFormat="false" ht="15" hidden="false" customHeight="false" outlineLevel="0" collapsed="false">
      <c r="A242" s="0" t="s">
        <v>28</v>
      </c>
      <c r="B242" s="0" t="s">
        <v>1048</v>
      </c>
      <c r="C242" s="0" t="s">
        <v>1049</v>
      </c>
      <c r="D242" s="0" t="s">
        <v>457</v>
      </c>
      <c r="E242" s="0" t="s">
        <v>5797</v>
      </c>
      <c r="F242" s="0" t="s">
        <v>1043</v>
      </c>
      <c r="G242" s="0" t="n">
        <v>1</v>
      </c>
      <c r="H242" s="0" t="s">
        <v>17</v>
      </c>
      <c r="I242" s="0" t="s">
        <v>18</v>
      </c>
    </row>
    <row r="243" customFormat="false" ht="15" hidden="false" customHeight="false" outlineLevel="0" collapsed="false">
      <c r="A243" s="0" t="s">
        <v>28</v>
      </c>
      <c r="B243" s="0" t="s">
        <v>3682</v>
      </c>
      <c r="C243" s="0" t="s">
        <v>279</v>
      </c>
      <c r="D243" s="0" t="s">
        <v>1209</v>
      </c>
      <c r="E243" s="0" t="s">
        <v>5797</v>
      </c>
      <c r="F243" s="0" t="s">
        <v>1043</v>
      </c>
      <c r="G243" s="0" t="n">
        <v>2</v>
      </c>
      <c r="H243" s="0" t="s">
        <v>17</v>
      </c>
      <c r="I243" s="0" t="s">
        <v>23</v>
      </c>
    </row>
    <row r="244" customFormat="false" ht="15" hidden="false" customHeight="false" outlineLevel="0" collapsed="false">
      <c r="A244" s="0" t="s">
        <v>28</v>
      </c>
      <c r="B244" s="0" t="s">
        <v>754</v>
      </c>
      <c r="C244" s="0" t="s">
        <v>638</v>
      </c>
      <c r="D244" s="0" t="s">
        <v>63</v>
      </c>
      <c r="E244" s="0" t="s">
        <v>5797</v>
      </c>
      <c r="F244" s="0" t="s">
        <v>1043</v>
      </c>
      <c r="G244" s="0" t="n">
        <v>3</v>
      </c>
      <c r="H244" s="0" t="s">
        <v>17</v>
      </c>
      <c r="I244" s="0" t="s">
        <v>18</v>
      </c>
    </row>
    <row r="245" customFormat="false" ht="15" hidden="false" customHeight="false" outlineLevel="0" collapsed="false">
      <c r="A245" s="0" t="s">
        <v>28</v>
      </c>
      <c r="B245" s="0" t="s">
        <v>3035</v>
      </c>
      <c r="C245" s="0" t="s">
        <v>506</v>
      </c>
      <c r="D245" s="0" t="s">
        <v>91</v>
      </c>
      <c r="E245" s="0" t="s">
        <v>5797</v>
      </c>
      <c r="F245" s="0" t="s">
        <v>1043</v>
      </c>
      <c r="G245" s="0" t="n">
        <v>4</v>
      </c>
      <c r="H245" s="0" t="s">
        <v>17</v>
      </c>
      <c r="I245" s="0" t="s">
        <v>23</v>
      </c>
    </row>
    <row r="246" customFormat="false" ht="15" hidden="false" customHeight="false" outlineLevel="0" collapsed="false">
      <c r="A246" s="0" t="s">
        <v>28</v>
      </c>
      <c r="B246" s="0" t="s">
        <v>1564</v>
      </c>
      <c r="C246" s="0" t="s">
        <v>50</v>
      </c>
      <c r="D246" s="0" t="s">
        <v>56</v>
      </c>
      <c r="E246" s="0" t="s">
        <v>5797</v>
      </c>
      <c r="F246" s="0" t="s">
        <v>1043</v>
      </c>
      <c r="G246" s="0" t="n">
        <v>5</v>
      </c>
      <c r="H246" s="0" t="s">
        <v>17</v>
      </c>
      <c r="I246" s="0" t="s">
        <v>18</v>
      </c>
    </row>
    <row r="247" customFormat="false" ht="15" hidden="false" customHeight="false" outlineLevel="0" collapsed="false">
      <c r="A247" s="5" t="s">
        <v>28</v>
      </c>
      <c r="B247" s="5" t="s">
        <v>5830</v>
      </c>
      <c r="C247" s="5" t="s">
        <v>56</v>
      </c>
      <c r="D247" s="5" t="s">
        <v>39</v>
      </c>
      <c r="E247" s="5" t="s">
        <v>5797</v>
      </c>
      <c r="F247" s="5" t="s">
        <v>1043</v>
      </c>
      <c r="G247" s="5" t="n">
        <v>6</v>
      </c>
      <c r="H247" s="5" t="s">
        <v>17</v>
      </c>
      <c r="I247" s="5" t="s">
        <v>23</v>
      </c>
    </row>
    <row r="248" customFormat="false" ht="15" hidden="false" customHeight="false" outlineLevel="0" collapsed="false">
      <c r="A248" s="0" t="s">
        <v>28</v>
      </c>
      <c r="B248" s="0" t="s">
        <v>1893</v>
      </c>
      <c r="C248" s="0" t="s">
        <v>124</v>
      </c>
      <c r="D248" s="0" t="s">
        <v>434</v>
      </c>
      <c r="E248" s="0" t="s">
        <v>5797</v>
      </c>
      <c r="F248" s="0" t="s">
        <v>1043</v>
      </c>
      <c r="G248" s="0" t="n">
        <v>7</v>
      </c>
      <c r="H248" s="0" t="s">
        <v>17</v>
      </c>
      <c r="I248" s="0" t="s">
        <v>18</v>
      </c>
    </row>
    <row r="249" customFormat="false" ht="15" hidden="false" customHeight="false" outlineLevel="0" collapsed="false">
      <c r="A249" s="0" t="s">
        <v>28</v>
      </c>
      <c r="B249" s="0" t="s">
        <v>1443</v>
      </c>
      <c r="C249" s="0" t="s">
        <v>171</v>
      </c>
      <c r="D249" s="0" t="s">
        <v>95</v>
      </c>
      <c r="E249" s="0" t="s">
        <v>5797</v>
      </c>
      <c r="F249" s="0" t="s">
        <v>1043</v>
      </c>
      <c r="G249" s="0" t="n">
        <v>8</v>
      </c>
      <c r="H249" s="0" t="s">
        <v>17</v>
      </c>
      <c r="I249" s="0" t="s">
        <v>23</v>
      </c>
    </row>
    <row r="250" customFormat="false" ht="15" hidden="false" customHeight="false" outlineLevel="0" collapsed="false">
      <c r="A250" s="0" t="s">
        <v>28</v>
      </c>
      <c r="B250" s="0" t="s">
        <v>350</v>
      </c>
      <c r="C250" s="0" t="s">
        <v>279</v>
      </c>
      <c r="D250" s="0" t="s">
        <v>22</v>
      </c>
      <c r="E250" s="0" t="s">
        <v>5797</v>
      </c>
      <c r="F250" s="0" t="s">
        <v>1043</v>
      </c>
      <c r="G250" s="0" t="n">
        <v>9</v>
      </c>
      <c r="H250" s="0" t="s">
        <v>17</v>
      </c>
      <c r="I250" s="0" t="s">
        <v>18</v>
      </c>
    </row>
    <row r="251" customFormat="false" ht="15" hidden="false" customHeight="false" outlineLevel="0" collapsed="false">
      <c r="A251" s="0" t="s">
        <v>28</v>
      </c>
      <c r="B251" s="0" t="s">
        <v>1201</v>
      </c>
      <c r="C251" s="0" t="s">
        <v>195</v>
      </c>
      <c r="D251" s="0" t="s">
        <v>124</v>
      </c>
      <c r="E251" s="0" t="s">
        <v>5797</v>
      </c>
      <c r="F251" s="0" t="s">
        <v>1043</v>
      </c>
      <c r="G251" s="0" t="n">
        <v>10</v>
      </c>
      <c r="H251" s="0" t="s">
        <v>17</v>
      </c>
      <c r="I251" s="0" t="s">
        <v>23</v>
      </c>
    </row>
    <row r="252" customFormat="false" ht="15" hidden="false" customHeight="false" outlineLevel="0" collapsed="false">
      <c r="A252" s="0" t="s">
        <v>28</v>
      </c>
      <c r="B252" s="0" t="s">
        <v>1128</v>
      </c>
      <c r="C252" s="0" t="s">
        <v>680</v>
      </c>
      <c r="D252" s="0" t="s">
        <v>180</v>
      </c>
      <c r="E252" s="0" t="s">
        <v>5797</v>
      </c>
      <c r="F252" s="0" t="s">
        <v>1043</v>
      </c>
      <c r="G252" s="0" t="n">
        <v>11</v>
      </c>
      <c r="H252" s="0" t="s">
        <v>17</v>
      </c>
      <c r="I252" s="0" t="s">
        <v>18</v>
      </c>
    </row>
    <row r="253" customFormat="false" ht="15" hidden="false" customHeight="false" outlineLevel="0" collapsed="false">
      <c r="A253" s="0" t="s">
        <v>28</v>
      </c>
      <c r="B253" s="0" t="s">
        <v>1101</v>
      </c>
      <c r="C253" s="0" t="s">
        <v>149</v>
      </c>
      <c r="D253" s="0" t="s">
        <v>39</v>
      </c>
      <c r="E253" s="0" t="s">
        <v>5797</v>
      </c>
      <c r="F253" s="0" t="s">
        <v>1043</v>
      </c>
      <c r="G253" s="0" t="n">
        <v>12</v>
      </c>
      <c r="H253" s="0" t="s">
        <v>17</v>
      </c>
      <c r="I253" s="0" t="s">
        <v>23</v>
      </c>
    </row>
    <row r="254" customFormat="false" ht="15" hidden="false" customHeight="false" outlineLevel="0" collapsed="false">
      <c r="A254" s="0" t="s">
        <v>28</v>
      </c>
      <c r="B254" s="0" t="s">
        <v>3975</v>
      </c>
      <c r="C254" s="0" t="s">
        <v>339</v>
      </c>
      <c r="D254" s="0" t="s">
        <v>123</v>
      </c>
      <c r="E254" s="0" t="s">
        <v>5797</v>
      </c>
      <c r="F254" s="0" t="s">
        <v>1043</v>
      </c>
      <c r="G254" s="0" t="n">
        <v>1</v>
      </c>
      <c r="H254" s="0" t="s">
        <v>3702</v>
      </c>
      <c r="I254" s="0" t="s">
        <v>18</v>
      </c>
    </row>
    <row r="255" customFormat="false" ht="15" hidden="false" customHeight="false" outlineLevel="0" collapsed="false">
      <c r="A255" s="0" t="s">
        <v>28</v>
      </c>
      <c r="B255" s="0" t="s">
        <v>1219</v>
      </c>
      <c r="C255" s="0" t="s">
        <v>3505</v>
      </c>
      <c r="D255" s="0" t="s">
        <v>268</v>
      </c>
      <c r="E255" s="0" t="s">
        <v>5797</v>
      </c>
      <c r="F255" s="0" t="s">
        <v>1043</v>
      </c>
      <c r="G255" s="0" t="n">
        <v>2</v>
      </c>
      <c r="H255" s="0" t="s">
        <v>3702</v>
      </c>
      <c r="I255" s="0" t="s">
        <v>23</v>
      </c>
    </row>
    <row r="256" customFormat="false" ht="15" hidden="false" customHeight="false" outlineLevel="0" collapsed="false">
      <c r="A256" s="0" t="s">
        <v>28</v>
      </c>
      <c r="B256" s="0" t="s">
        <v>5506</v>
      </c>
      <c r="C256" s="0" t="s">
        <v>267</v>
      </c>
      <c r="D256" s="0" t="s">
        <v>581</v>
      </c>
      <c r="E256" s="0" t="s">
        <v>5797</v>
      </c>
      <c r="F256" s="0" t="s">
        <v>1043</v>
      </c>
      <c r="G256" s="0" t="n">
        <v>3</v>
      </c>
      <c r="H256" s="0" t="s">
        <v>3702</v>
      </c>
      <c r="I256" s="0" t="s">
        <v>18</v>
      </c>
    </row>
    <row r="257" customFormat="false" ht="15" hidden="false" customHeight="false" outlineLevel="0" collapsed="false">
      <c r="A257" s="0" t="s">
        <v>28</v>
      </c>
      <c r="B257" s="0" t="s">
        <v>2527</v>
      </c>
      <c r="C257" s="0" t="s">
        <v>184</v>
      </c>
      <c r="D257" s="0" t="s">
        <v>1206</v>
      </c>
      <c r="E257" s="0" t="s">
        <v>5797</v>
      </c>
      <c r="F257" s="0" t="s">
        <v>1043</v>
      </c>
      <c r="G257" s="0" t="n">
        <v>4</v>
      </c>
      <c r="H257" s="0" t="s">
        <v>3702</v>
      </c>
      <c r="I257" s="0" t="s">
        <v>23</v>
      </c>
    </row>
    <row r="258" customFormat="false" ht="15" hidden="false" customHeight="false" outlineLevel="0" collapsed="false">
      <c r="A258" s="0" t="s">
        <v>28</v>
      </c>
      <c r="B258" s="0" t="s">
        <v>4997</v>
      </c>
      <c r="C258" s="0" t="s">
        <v>110</v>
      </c>
      <c r="D258" s="0" t="s">
        <v>4998</v>
      </c>
      <c r="E258" s="0" t="s">
        <v>5797</v>
      </c>
      <c r="F258" s="0" t="s">
        <v>1043</v>
      </c>
      <c r="G258" s="0" t="n">
        <v>5</v>
      </c>
      <c r="H258" s="0" t="s">
        <v>3702</v>
      </c>
      <c r="I258" s="0" t="s">
        <v>18</v>
      </c>
    </row>
    <row r="259" customFormat="false" ht="15" hidden="false" customHeight="false" outlineLevel="0" collapsed="false">
      <c r="A259" s="0" t="s">
        <v>28</v>
      </c>
      <c r="B259" s="0" t="s">
        <v>4738</v>
      </c>
      <c r="C259" s="0" t="s">
        <v>1499</v>
      </c>
      <c r="D259" s="0" t="s">
        <v>62</v>
      </c>
      <c r="E259" s="0" t="s">
        <v>5797</v>
      </c>
      <c r="F259" s="0" t="s">
        <v>1043</v>
      </c>
      <c r="G259" s="0" t="n">
        <v>6</v>
      </c>
      <c r="H259" s="0" t="s">
        <v>3702</v>
      </c>
      <c r="I259" s="0" t="s">
        <v>23</v>
      </c>
    </row>
    <row r="260" customFormat="false" ht="15" hidden="false" customHeight="false" outlineLevel="0" collapsed="false">
      <c r="A260" s="0" t="s">
        <v>28</v>
      </c>
      <c r="B260" s="0" t="s">
        <v>4452</v>
      </c>
      <c r="C260" s="0" t="s">
        <v>654</v>
      </c>
      <c r="D260" s="0" t="s">
        <v>232</v>
      </c>
      <c r="E260" s="0" t="s">
        <v>5797</v>
      </c>
      <c r="F260" s="0" t="s">
        <v>1043</v>
      </c>
      <c r="G260" s="0" t="n">
        <v>7</v>
      </c>
      <c r="H260" s="0" t="s">
        <v>3702</v>
      </c>
      <c r="I260" s="0" t="s">
        <v>18</v>
      </c>
    </row>
    <row r="261" customFormat="false" ht="15" hidden="false" customHeight="false" outlineLevel="0" collapsed="false">
      <c r="A261" s="0" t="s">
        <v>28</v>
      </c>
      <c r="B261" s="0" t="s">
        <v>4198</v>
      </c>
      <c r="C261" s="0" t="s">
        <v>91</v>
      </c>
      <c r="D261" s="0" t="s">
        <v>755</v>
      </c>
      <c r="E261" s="0" t="s">
        <v>5797</v>
      </c>
      <c r="F261" s="0" t="s">
        <v>1043</v>
      </c>
      <c r="G261" s="0" t="n">
        <v>8</v>
      </c>
      <c r="H261" s="0" t="s">
        <v>3702</v>
      </c>
      <c r="I261" s="0" t="s">
        <v>23</v>
      </c>
    </row>
    <row r="262" customFormat="false" ht="15" hidden="false" customHeight="false" outlineLevel="0" collapsed="false">
      <c r="A262" s="0" t="s">
        <v>28</v>
      </c>
      <c r="B262" s="0" t="s">
        <v>4128</v>
      </c>
      <c r="C262" s="0" t="s">
        <v>4129</v>
      </c>
      <c r="D262" s="0" t="s">
        <v>2535</v>
      </c>
      <c r="E262" s="0" t="s">
        <v>5797</v>
      </c>
      <c r="F262" s="0" t="s">
        <v>1043</v>
      </c>
      <c r="G262" s="0" t="n">
        <v>9</v>
      </c>
      <c r="H262" s="0" t="s">
        <v>3702</v>
      </c>
      <c r="I262" s="0" t="s">
        <v>18</v>
      </c>
    </row>
    <row r="263" customFormat="false" ht="15" hidden="false" customHeight="false" outlineLevel="0" collapsed="false">
      <c r="A263" s="0" t="s">
        <v>28</v>
      </c>
      <c r="B263" s="0" t="s">
        <v>272</v>
      </c>
      <c r="C263" s="0" t="s">
        <v>177</v>
      </c>
      <c r="D263" s="0" t="s">
        <v>103</v>
      </c>
      <c r="E263" s="0" t="s">
        <v>5797</v>
      </c>
      <c r="F263" s="0" t="s">
        <v>1043</v>
      </c>
      <c r="G263" s="0" t="n">
        <v>10</v>
      </c>
      <c r="H263" s="0" t="s">
        <v>3702</v>
      </c>
      <c r="I263" s="0" t="s">
        <v>23</v>
      </c>
    </row>
    <row r="264" customFormat="false" ht="15" hidden="false" customHeight="false" outlineLevel="0" collapsed="false">
      <c r="A264" s="0" t="s">
        <v>28</v>
      </c>
      <c r="B264" s="0" t="s">
        <v>2637</v>
      </c>
      <c r="C264" s="0" t="s">
        <v>22</v>
      </c>
      <c r="D264" s="0" t="s">
        <v>232</v>
      </c>
      <c r="E264" s="0" t="s">
        <v>5797</v>
      </c>
      <c r="F264" s="0" t="s">
        <v>1043</v>
      </c>
      <c r="G264" s="0" t="n">
        <v>11</v>
      </c>
      <c r="H264" s="0" t="s">
        <v>3702</v>
      </c>
      <c r="I264" s="0" t="s">
        <v>18</v>
      </c>
    </row>
    <row r="265" customFormat="false" ht="15" hidden="false" customHeight="false" outlineLevel="0" collapsed="false">
      <c r="A265" s="0" t="s">
        <v>28</v>
      </c>
      <c r="B265" s="0" t="s">
        <v>4003</v>
      </c>
      <c r="C265" s="0" t="s">
        <v>601</v>
      </c>
      <c r="D265" s="0" t="s">
        <v>1371</v>
      </c>
      <c r="E265" s="0" t="s">
        <v>5797</v>
      </c>
      <c r="F265" s="0" t="s">
        <v>1043</v>
      </c>
      <c r="G265" s="0" t="n">
        <v>12</v>
      </c>
      <c r="H265" s="0" t="s">
        <v>3702</v>
      </c>
      <c r="I265" s="0" t="s">
        <v>23</v>
      </c>
    </row>
    <row r="266" customFormat="false" ht="15" hidden="false" customHeight="false" outlineLevel="0" collapsed="false">
      <c r="A266" s="0" t="s">
        <v>28</v>
      </c>
      <c r="B266" s="0" t="s">
        <v>827</v>
      </c>
      <c r="C266" s="0" t="s">
        <v>123</v>
      </c>
      <c r="D266" s="0" t="s">
        <v>722</v>
      </c>
      <c r="E266" s="0" t="s">
        <v>5797</v>
      </c>
      <c r="F266" s="0" t="s">
        <v>1052</v>
      </c>
      <c r="G266" s="0" t="n">
        <v>1</v>
      </c>
      <c r="H266" s="0" t="s">
        <v>17</v>
      </c>
      <c r="I266" s="0" t="s">
        <v>18</v>
      </c>
    </row>
    <row r="267" customFormat="false" ht="15" hidden="false" customHeight="false" outlineLevel="0" collapsed="false">
      <c r="A267" s="0" t="s">
        <v>28</v>
      </c>
      <c r="B267" s="0" t="s">
        <v>2079</v>
      </c>
      <c r="C267" s="0" t="s">
        <v>123</v>
      </c>
      <c r="D267" s="0" t="s">
        <v>590</v>
      </c>
      <c r="E267" s="0" t="s">
        <v>5797</v>
      </c>
      <c r="F267" s="0" t="s">
        <v>1052</v>
      </c>
      <c r="G267" s="0" t="n">
        <v>2</v>
      </c>
      <c r="H267" s="0" t="s">
        <v>17</v>
      </c>
      <c r="I267" s="0" t="s">
        <v>23</v>
      </c>
    </row>
    <row r="268" customFormat="false" ht="15" hidden="false" customHeight="false" outlineLevel="0" collapsed="false">
      <c r="A268" s="0" t="s">
        <v>28</v>
      </c>
      <c r="B268" s="0" t="s">
        <v>458</v>
      </c>
      <c r="C268" s="0" t="s">
        <v>57</v>
      </c>
      <c r="D268" s="0" t="s">
        <v>103</v>
      </c>
      <c r="E268" s="0" t="s">
        <v>5797</v>
      </c>
      <c r="F268" s="0" t="s">
        <v>1052</v>
      </c>
      <c r="G268" s="0" t="n">
        <v>3</v>
      </c>
      <c r="H268" s="0" t="s">
        <v>17</v>
      </c>
      <c r="I268" s="0" t="s">
        <v>18</v>
      </c>
    </row>
    <row r="269" customFormat="false" ht="15" hidden="false" customHeight="false" outlineLevel="0" collapsed="false">
      <c r="A269" s="0" t="s">
        <v>28</v>
      </c>
      <c r="B269" s="0" t="s">
        <v>927</v>
      </c>
      <c r="C269" s="0" t="s">
        <v>721</v>
      </c>
      <c r="D269" s="0" t="s">
        <v>221</v>
      </c>
      <c r="E269" s="0" t="s">
        <v>5797</v>
      </c>
      <c r="F269" s="0" t="s">
        <v>1052</v>
      </c>
      <c r="G269" s="0" t="n">
        <v>4</v>
      </c>
      <c r="H269" s="0" t="s">
        <v>17</v>
      </c>
      <c r="I269" s="0" t="s">
        <v>23</v>
      </c>
    </row>
    <row r="270" customFormat="false" ht="15" hidden="false" customHeight="false" outlineLevel="0" collapsed="false">
      <c r="A270" s="0" t="s">
        <v>28</v>
      </c>
      <c r="B270" s="0" t="s">
        <v>500</v>
      </c>
      <c r="C270" s="0" t="s">
        <v>2695</v>
      </c>
      <c r="D270" s="0" t="s">
        <v>2696</v>
      </c>
      <c r="E270" s="0" t="s">
        <v>5797</v>
      </c>
      <c r="F270" s="0" t="s">
        <v>1052</v>
      </c>
      <c r="G270" s="0" t="n">
        <v>5</v>
      </c>
      <c r="H270" s="0" t="s">
        <v>17</v>
      </c>
      <c r="I270" s="0" t="s">
        <v>18</v>
      </c>
    </row>
    <row r="271" customFormat="false" ht="15" hidden="false" customHeight="false" outlineLevel="0" collapsed="false">
      <c r="A271" s="0" t="s">
        <v>28</v>
      </c>
      <c r="B271" s="0" t="s">
        <v>880</v>
      </c>
      <c r="C271" s="0" t="s">
        <v>2307</v>
      </c>
      <c r="D271" s="0" t="s">
        <v>2129</v>
      </c>
      <c r="E271" s="0" t="s">
        <v>5797</v>
      </c>
      <c r="F271" s="0" t="s">
        <v>1052</v>
      </c>
      <c r="G271" s="0" t="n">
        <v>6</v>
      </c>
      <c r="H271" s="0" t="s">
        <v>17</v>
      </c>
      <c r="I271" s="0" t="s">
        <v>23</v>
      </c>
    </row>
    <row r="272" customFormat="false" ht="15" hidden="false" customHeight="false" outlineLevel="0" collapsed="false">
      <c r="A272" s="0" t="s">
        <v>28</v>
      </c>
      <c r="B272" s="0" t="s">
        <v>252</v>
      </c>
      <c r="C272" s="0" t="s">
        <v>27</v>
      </c>
      <c r="D272" s="0" t="s">
        <v>113</v>
      </c>
      <c r="E272" s="0" t="s">
        <v>5797</v>
      </c>
      <c r="F272" s="0" t="s">
        <v>1052</v>
      </c>
      <c r="G272" s="0" t="n">
        <v>7</v>
      </c>
      <c r="H272" s="0" t="s">
        <v>17</v>
      </c>
      <c r="I272" s="0" t="s">
        <v>18</v>
      </c>
    </row>
    <row r="273" customFormat="false" ht="15" hidden="false" customHeight="false" outlineLevel="0" collapsed="false">
      <c r="A273" s="0" t="s">
        <v>28</v>
      </c>
      <c r="B273" s="0" t="s">
        <v>813</v>
      </c>
      <c r="C273" s="0" t="s">
        <v>3207</v>
      </c>
      <c r="D273" s="0" t="s">
        <v>74</v>
      </c>
      <c r="E273" s="0" t="s">
        <v>5797</v>
      </c>
      <c r="F273" s="0" t="s">
        <v>1052</v>
      </c>
      <c r="G273" s="0" t="n">
        <v>1</v>
      </c>
      <c r="H273" s="0" t="s">
        <v>3702</v>
      </c>
      <c r="I273" s="0" t="s">
        <v>18</v>
      </c>
    </row>
    <row r="274" customFormat="false" ht="15" hidden="false" customHeight="false" outlineLevel="0" collapsed="false">
      <c r="A274" s="0" t="s">
        <v>28</v>
      </c>
      <c r="B274" s="0" t="s">
        <v>5789</v>
      </c>
      <c r="C274" s="0" t="s">
        <v>60</v>
      </c>
      <c r="D274" s="0" t="s">
        <v>91</v>
      </c>
      <c r="E274" s="0" t="s">
        <v>5797</v>
      </c>
      <c r="F274" s="0" t="s">
        <v>1052</v>
      </c>
      <c r="G274" s="0" t="n">
        <v>2</v>
      </c>
      <c r="H274" s="0" t="s">
        <v>3702</v>
      </c>
      <c r="I274" s="0" t="s">
        <v>23</v>
      </c>
    </row>
    <row r="275" customFormat="false" ht="15" hidden="false" customHeight="false" outlineLevel="0" collapsed="false">
      <c r="A275" s="0" t="s">
        <v>28</v>
      </c>
      <c r="B275" s="0" t="s">
        <v>427</v>
      </c>
      <c r="C275" s="0" t="s">
        <v>3826</v>
      </c>
      <c r="D275" s="0" t="s">
        <v>826</v>
      </c>
      <c r="E275" s="0" t="s">
        <v>5797</v>
      </c>
      <c r="F275" s="0" t="s">
        <v>1052</v>
      </c>
      <c r="G275" s="0" t="n">
        <v>3</v>
      </c>
      <c r="H275" s="0" t="s">
        <v>3702</v>
      </c>
      <c r="I275" s="0" t="s">
        <v>18</v>
      </c>
    </row>
    <row r="276" customFormat="false" ht="15" hidden="false" customHeight="false" outlineLevel="0" collapsed="false">
      <c r="A276" s="0" t="s">
        <v>28</v>
      </c>
      <c r="B276" s="0" t="s">
        <v>1920</v>
      </c>
      <c r="C276" s="0" t="s">
        <v>578</v>
      </c>
      <c r="D276" s="0" t="s">
        <v>1240</v>
      </c>
      <c r="E276" s="0" t="s">
        <v>5797</v>
      </c>
      <c r="F276" s="0" t="s">
        <v>1052</v>
      </c>
      <c r="G276" s="0" t="n">
        <v>4</v>
      </c>
      <c r="H276" s="0" t="s">
        <v>3702</v>
      </c>
      <c r="I276" s="0" t="s">
        <v>23</v>
      </c>
    </row>
    <row r="277" customFormat="false" ht="15" hidden="false" customHeight="false" outlineLevel="0" collapsed="false">
      <c r="A277" s="0" t="s">
        <v>28</v>
      </c>
      <c r="B277" s="0" t="s">
        <v>5004</v>
      </c>
      <c r="C277" s="0" t="s">
        <v>561</v>
      </c>
      <c r="D277" s="0" t="s">
        <v>73</v>
      </c>
      <c r="E277" s="0" t="s">
        <v>5797</v>
      </c>
      <c r="F277" s="0" t="s">
        <v>1052</v>
      </c>
      <c r="G277" s="0" t="n">
        <v>5</v>
      </c>
      <c r="H277" s="0" t="s">
        <v>3702</v>
      </c>
      <c r="I277" s="0" t="s">
        <v>18</v>
      </c>
    </row>
    <row r="278" customFormat="false" ht="15" hidden="false" customHeight="false" outlineLevel="0" collapsed="false">
      <c r="A278" s="0" t="s">
        <v>28</v>
      </c>
      <c r="B278" s="0" t="s">
        <v>4741</v>
      </c>
      <c r="C278" s="0" t="s">
        <v>43</v>
      </c>
      <c r="D278" s="0" t="s">
        <v>51</v>
      </c>
      <c r="E278" s="0" t="s">
        <v>5797</v>
      </c>
      <c r="F278" s="0" t="s">
        <v>1052</v>
      </c>
      <c r="G278" s="0" t="n">
        <v>6</v>
      </c>
      <c r="H278" s="0" t="s">
        <v>3702</v>
      </c>
      <c r="I278" s="0" t="s">
        <v>23</v>
      </c>
    </row>
    <row r="279" customFormat="false" ht="15" hidden="false" customHeight="false" outlineLevel="0" collapsed="false">
      <c r="A279" s="5" t="s">
        <v>28</v>
      </c>
      <c r="B279" s="5" t="s">
        <v>700</v>
      </c>
      <c r="C279" s="5" t="s">
        <v>158</v>
      </c>
      <c r="D279" s="5" t="s">
        <v>14</v>
      </c>
      <c r="E279" s="5" t="s">
        <v>5797</v>
      </c>
      <c r="F279" s="5" t="s">
        <v>1052</v>
      </c>
      <c r="G279" s="5" t="n">
        <v>7</v>
      </c>
      <c r="H279" s="5" t="s">
        <v>3702</v>
      </c>
      <c r="I279" s="5" t="s">
        <v>18</v>
      </c>
    </row>
    <row r="280" customFormat="false" ht="15" hidden="false" customHeight="false" outlineLevel="0" collapsed="false">
      <c r="A280" s="0" t="s">
        <v>32</v>
      </c>
      <c r="B280" s="0" t="s">
        <v>366</v>
      </c>
      <c r="C280" s="0" t="s">
        <v>73</v>
      </c>
      <c r="D280" s="0" t="s">
        <v>556</v>
      </c>
      <c r="E280" s="0" t="s">
        <v>5797</v>
      </c>
      <c r="F280" s="0" t="s">
        <v>269</v>
      </c>
      <c r="G280" s="0" t="n">
        <v>1</v>
      </c>
      <c r="H280" s="0" t="s">
        <v>17</v>
      </c>
      <c r="I280" s="0" t="s">
        <v>23</v>
      </c>
    </row>
    <row r="281" customFormat="false" ht="15" hidden="false" customHeight="false" outlineLevel="0" collapsed="false">
      <c r="A281" s="0" t="s">
        <v>32</v>
      </c>
      <c r="B281" s="0" t="s">
        <v>631</v>
      </c>
      <c r="C281" s="0" t="s">
        <v>62</v>
      </c>
      <c r="D281" s="0" t="s">
        <v>278</v>
      </c>
      <c r="E281" s="0" t="s">
        <v>5797</v>
      </c>
      <c r="F281" s="0" t="s">
        <v>269</v>
      </c>
      <c r="G281" s="0" t="n">
        <v>2</v>
      </c>
      <c r="H281" s="0" t="s">
        <v>17</v>
      </c>
      <c r="I281" s="0" t="s">
        <v>18</v>
      </c>
    </row>
    <row r="282" customFormat="false" ht="15" hidden="false" customHeight="false" outlineLevel="0" collapsed="false">
      <c r="A282" s="0" t="s">
        <v>32</v>
      </c>
      <c r="B282" s="0" t="s">
        <v>530</v>
      </c>
      <c r="C282" s="0" t="s">
        <v>22</v>
      </c>
      <c r="D282" s="0" t="s">
        <v>2761</v>
      </c>
      <c r="E282" s="0" t="s">
        <v>5797</v>
      </c>
      <c r="F282" s="0" t="s">
        <v>269</v>
      </c>
      <c r="G282" s="0" t="n">
        <v>4</v>
      </c>
      <c r="H282" s="0" t="s">
        <v>17</v>
      </c>
      <c r="I282" s="0" t="s">
        <v>18</v>
      </c>
    </row>
    <row r="283" customFormat="false" ht="15" hidden="false" customHeight="false" outlineLevel="0" collapsed="false">
      <c r="A283" s="0" t="s">
        <v>32</v>
      </c>
      <c r="B283" s="0" t="s">
        <v>4790</v>
      </c>
      <c r="C283" s="0" t="s">
        <v>57</v>
      </c>
      <c r="D283" s="0" t="s">
        <v>35</v>
      </c>
      <c r="E283" s="0" t="s">
        <v>5797</v>
      </c>
      <c r="F283" s="0" t="s">
        <v>269</v>
      </c>
      <c r="G283" s="0" t="n">
        <v>5</v>
      </c>
      <c r="H283" s="0" t="s">
        <v>17</v>
      </c>
      <c r="I283" s="0" t="s">
        <v>23</v>
      </c>
      <c r="O283" s="6"/>
    </row>
    <row r="284" customFormat="false" ht="15" hidden="false" customHeight="false" outlineLevel="0" collapsed="false">
      <c r="A284" s="0" t="s">
        <v>32</v>
      </c>
      <c r="B284" s="0" t="s">
        <v>1981</v>
      </c>
      <c r="C284" s="0" t="s">
        <v>27</v>
      </c>
      <c r="D284" s="0" t="s">
        <v>1632</v>
      </c>
      <c r="E284" s="0" t="s">
        <v>5797</v>
      </c>
      <c r="F284" s="0" t="s">
        <v>269</v>
      </c>
      <c r="G284" s="0" t="n">
        <v>6</v>
      </c>
      <c r="H284" s="0" t="s">
        <v>17</v>
      </c>
      <c r="I284" s="0" t="s">
        <v>18</v>
      </c>
      <c r="O284" s="6"/>
    </row>
    <row r="285" customFormat="false" ht="15" hidden="false" customHeight="false" outlineLevel="0" collapsed="false">
      <c r="A285" s="5" t="s">
        <v>32</v>
      </c>
      <c r="B285" s="5" t="s">
        <v>2231</v>
      </c>
      <c r="C285" s="5" t="s">
        <v>1237</v>
      </c>
      <c r="D285" s="5" t="s">
        <v>258</v>
      </c>
      <c r="E285" s="5" t="s">
        <v>5797</v>
      </c>
      <c r="F285" s="5" t="s">
        <v>269</v>
      </c>
      <c r="G285" s="5" t="n">
        <v>7</v>
      </c>
      <c r="H285" s="5" t="s">
        <v>17</v>
      </c>
      <c r="I285" s="5" t="s">
        <v>23</v>
      </c>
      <c r="O285" s="6"/>
    </row>
    <row r="286" customFormat="false" ht="15" hidden="false" customHeight="false" outlineLevel="0" collapsed="false">
      <c r="A286" s="0" t="s">
        <v>32</v>
      </c>
      <c r="B286" s="0" t="s">
        <v>1949</v>
      </c>
      <c r="C286" s="0" t="s">
        <v>242</v>
      </c>
      <c r="D286" s="0" t="s">
        <v>67</v>
      </c>
      <c r="E286" s="0" t="s">
        <v>5797</v>
      </c>
      <c r="F286" s="0" t="s">
        <v>269</v>
      </c>
      <c r="G286" s="0" t="n">
        <v>1</v>
      </c>
      <c r="H286" s="0" t="s">
        <v>3702</v>
      </c>
      <c r="I286" s="0" t="s">
        <v>23</v>
      </c>
      <c r="O286" s="6"/>
    </row>
    <row r="287" customFormat="false" ht="15" hidden="false" customHeight="false" outlineLevel="0" collapsed="false">
      <c r="A287" s="0" t="s">
        <v>32</v>
      </c>
      <c r="B287" s="0" t="s">
        <v>387</v>
      </c>
      <c r="C287" s="0" t="s">
        <v>923</v>
      </c>
      <c r="D287" s="0" t="s">
        <v>371</v>
      </c>
      <c r="E287" s="0" t="s">
        <v>5797</v>
      </c>
      <c r="F287" s="0" t="s">
        <v>269</v>
      </c>
      <c r="G287" s="0" t="n">
        <v>3</v>
      </c>
      <c r="H287" s="0" t="s">
        <v>3702</v>
      </c>
      <c r="I287" s="0" t="s">
        <v>23</v>
      </c>
      <c r="O287" s="6"/>
    </row>
    <row r="288" customFormat="false" ht="15" hidden="false" customHeight="false" outlineLevel="0" collapsed="false">
      <c r="A288" s="0" t="s">
        <v>32</v>
      </c>
      <c r="B288" s="0" t="s">
        <v>754</v>
      </c>
      <c r="C288" s="0" t="s">
        <v>123</v>
      </c>
      <c r="D288" s="0" t="s">
        <v>581</v>
      </c>
      <c r="E288" s="0" t="s">
        <v>5797</v>
      </c>
      <c r="F288" s="0" t="s">
        <v>269</v>
      </c>
      <c r="G288" s="0" t="n">
        <v>4</v>
      </c>
      <c r="H288" s="0" t="s">
        <v>3702</v>
      </c>
      <c r="I288" s="0" t="s">
        <v>18</v>
      </c>
      <c r="O288" s="6"/>
    </row>
    <row r="289" customFormat="false" ht="15" hidden="false" customHeight="false" outlineLevel="0" collapsed="false">
      <c r="A289" s="0" t="s">
        <v>32</v>
      </c>
      <c r="B289" s="0" t="s">
        <v>277</v>
      </c>
      <c r="C289" s="0" t="s">
        <v>278</v>
      </c>
      <c r="D289" s="0" t="s">
        <v>278</v>
      </c>
      <c r="E289" s="0" t="s">
        <v>5797</v>
      </c>
      <c r="F289" s="0" t="s">
        <v>269</v>
      </c>
      <c r="G289" s="0" t="n">
        <v>5</v>
      </c>
      <c r="H289" s="0" t="s">
        <v>3702</v>
      </c>
      <c r="I289" s="0" t="s">
        <v>23</v>
      </c>
      <c r="O289" s="6"/>
    </row>
    <row r="290" customFormat="false" ht="15" hidden="false" customHeight="false" outlineLevel="0" collapsed="false">
      <c r="A290" s="0" t="s">
        <v>32</v>
      </c>
      <c r="B290" s="0" t="s">
        <v>1198</v>
      </c>
      <c r="C290" s="0" t="s">
        <v>1260</v>
      </c>
      <c r="D290" s="0" t="s">
        <v>2784</v>
      </c>
      <c r="E290" s="0" t="s">
        <v>5797</v>
      </c>
      <c r="F290" s="0" t="s">
        <v>269</v>
      </c>
      <c r="G290" s="0" t="n">
        <v>6</v>
      </c>
      <c r="H290" s="0" t="s">
        <v>3702</v>
      </c>
      <c r="I290" s="0" t="s">
        <v>18</v>
      </c>
      <c r="O290" s="6"/>
    </row>
    <row r="291" customFormat="false" ht="15" hidden="false" customHeight="false" outlineLevel="0" collapsed="false">
      <c r="A291" s="5" t="s">
        <v>32</v>
      </c>
      <c r="B291" s="5" t="s">
        <v>2899</v>
      </c>
      <c r="C291" s="5" t="s">
        <v>2379</v>
      </c>
      <c r="D291" s="5" t="s">
        <v>1814</v>
      </c>
      <c r="E291" s="5" t="s">
        <v>5797</v>
      </c>
      <c r="F291" s="5" t="s">
        <v>269</v>
      </c>
      <c r="G291" s="5" t="n">
        <v>7</v>
      </c>
      <c r="H291" s="5" t="s">
        <v>3702</v>
      </c>
      <c r="I291" s="5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windowProtection="false"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G232" activeCellId="0" sqref="G232"/>
    </sheetView>
  </sheetViews>
  <sheetFormatPr defaultRowHeight="15"/>
  <cols>
    <col collapsed="false" hidden="false" max="1" min="1" style="0" width="12.8542510121458"/>
    <col collapsed="false" hidden="false" max="2" min="2" style="0" width="22.4939271255061"/>
    <col collapsed="false" hidden="false" max="3" min="3" style="0" width="13.2834008097166"/>
    <col collapsed="false" hidden="false" max="4" min="4" style="0" width="16.497975708502"/>
    <col collapsed="false" hidden="false" max="5" min="5" style="0" width="10.6032388663968"/>
    <col collapsed="false" hidden="false" max="6" min="6" style="0" width="20.7813765182186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5831</v>
      </c>
      <c r="B3" s="0" t="s">
        <v>752</v>
      </c>
      <c r="C3" s="0" t="s">
        <v>103</v>
      </c>
      <c r="D3" s="0" t="s">
        <v>60</v>
      </c>
      <c r="E3" s="0" t="s">
        <v>5797</v>
      </c>
      <c r="F3" s="0" t="s">
        <v>751</v>
      </c>
      <c r="G3" s="0" t="n">
        <v>1</v>
      </c>
      <c r="H3" s="0" t="s">
        <v>17</v>
      </c>
      <c r="I3" s="0" t="s">
        <v>23</v>
      </c>
    </row>
    <row r="4" customFormat="false" ht="15" hidden="false" customHeight="false" outlineLevel="0" collapsed="false">
      <c r="A4" s="0" t="s">
        <v>5831</v>
      </c>
      <c r="B4" s="0" t="s">
        <v>536</v>
      </c>
      <c r="C4" s="0" t="s">
        <v>177</v>
      </c>
      <c r="D4" s="0" t="s">
        <v>27</v>
      </c>
      <c r="E4" s="0" t="s">
        <v>5797</v>
      </c>
      <c r="F4" s="0" t="s">
        <v>751</v>
      </c>
      <c r="G4" s="0" t="n">
        <v>2</v>
      </c>
      <c r="H4" s="0" t="s">
        <v>17</v>
      </c>
      <c r="I4" s="0" t="s">
        <v>18</v>
      </c>
    </row>
    <row r="5" customFormat="false" ht="15" hidden="false" customHeight="false" outlineLevel="0" collapsed="false">
      <c r="A5" s="0" t="s">
        <v>5831</v>
      </c>
      <c r="B5" s="0" t="s">
        <v>3235</v>
      </c>
      <c r="C5" s="0" t="s">
        <v>89</v>
      </c>
      <c r="D5" s="0" t="s">
        <v>1298</v>
      </c>
      <c r="E5" s="0" t="s">
        <v>5797</v>
      </c>
      <c r="F5" s="0" t="s">
        <v>751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0" t="s">
        <v>5831</v>
      </c>
      <c r="B6" s="0" t="s">
        <v>2913</v>
      </c>
      <c r="C6" s="0" t="s">
        <v>60</v>
      </c>
      <c r="D6" s="0" t="s">
        <v>110</v>
      </c>
      <c r="E6" s="0" t="s">
        <v>5797</v>
      </c>
      <c r="F6" s="0" t="s">
        <v>751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5831</v>
      </c>
      <c r="B7" s="0" t="s">
        <v>2544</v>
      </c>
      <c r="C7" s="0" t="s">
        <v>73</v>
      </c>
      <c r="D7" s="0" t="s">
        <v>35</v>
      </c>
      <c r="E7" s="0" t="s">
        <v>5797</v>
      </c>
      <c r="F7" s="0" t="s">
        <v>751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0" t="s">
        <v>5831</v>
      </c>
      <c r="B8" s="0" t="s">
        <v>589</v>
      </c>
      <c r="C8" s="0" t="s">
        <v>89</v>
      </c>
      <c r="D8" s="0" t="s">
        <v>89</v>
      </c>
      <c r="E8" s="0" t="s">
        <v>5797</v>
      </c>
      <c r="F8" s="0" t="s">
        <v>751</v>
      </c>
      <c r="G8" s="0" t="n">
        <v>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5831</v>
      </c>
      <c r="B9" s="0" t="s">
        <v>1733</v>
      </c>
      <c r="C9" s="0" t="s">
        <v>334</v>
      </c>
      <c r="D9" s="0" t="s">
        <v>235</v>
      </c>
      <c r="E9" s="0" t="s">
        <v>5797</v>
      </c>
      <c r="F9" s="0" t="s">
        <v>751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5831</v>
      </c>
      <c r="B10" s="0" t="s">
        <v>3880</v>
      </c>
      <c r="C10" s="0" t="s">
        <v>496</v>
      </c>
      <c r="D10" s="0" t="s">
        <v>91</v>
      </c>
      <c r="E10" s="0" t="s">
        <v>5797</v>
      </c>
      <c r="F10" s="0" t="s">
        <v>751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5" t="s">
        <v>5831</v>
      </c>
      <c r="B11" s="5" t="s">
        <v>5832</v>
      </c>
      <c r="C11" s="5" t="s">
        <v>89</v>
      </c>
      <c r="D11" s="5" t="s">
        <v>652</v>
      </c>
      <c r="E11" s="5" t="s">
        <v>5797</v>
      </c>
      <c r="F11" s="5" t="s">
        <v>751</v>
      </c>
      <c r="G11" s="5" t="n">
        <v>2</v>
      </c>
      <c r="H11" s="5" t="s">
        <v>3702</v>
      </c>
      <c r="I11" s="5" t="s">
        <v>18</v>
      </c>
    </row>
    <row r="12" customFormat="false" ht="15" hidden="false" customHeight="false" outlineLevel="0" collapsed="false">
      <c r="A12" s="0" t="s">
        <v>5831</v>
      </c>
      <c r="B12" s="0" t="s">
        <v>3275</v>
      </c>
      <c r="C12" s="0" t="s">
        <v>304</v>
      </c>
      <c r="D12" s="0" t="s">
        <v>1230</v>
      </c>
      <c r="E12" s="0" t="s">
        <v>5797</v>
      </c>
      <c r="F12" s="0" t="s">
        <v>751</v>
      </c>
      <c r="G12" s="0" t="n">
        <v>3</v>
      </c>
      <c r="H12" s="0" t="s">
        <v>3702</v>
      </c>
      <c r="I12" s="0" t="s">
        <v>23</v>
      </c>
    </row>
    <row r="13" customFormat="false" ht="15" hidden="false" customHeight="false" outlineLevel="0" collapsed="false">
      <c r="A13" s="0" t="s">
        <v>5831</v>
      </c>
      <c r="B13" s="0" t="s">
        <v>5167</v>
      </c>
      <c r="C13" s="0" t="s">
        <v>1917</v>
      </c>
      <c r="D13" s="0" t="s">
        <v>304</v>
      </c>
      <c r="E13" s="0" t="s">
        <v>5797</v>
      </c>
      <c r="F13" s="0" t="s">
        <v>751</v>
      </c>
      <c r="G13" s="0" t="n">
        <v>4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0" t="s">
        <v>5831</v>
      </c>
      <c r="B14" s="0" t="s">
        <v>4917</v>
      </c>
      <c r="C14" s="0" t="s">
        <v>578</v>
      </c>
      <c r="D14" s="0" t="s">
        <v>1819</v>
      </c>
      <c r="E14" s="0" t="s">
        <v>5797</v>
      </c>
      <c r="F14" s="0" t="s">
        <v>751</v>
      </c>
      <c r="G14" s="0" t="n">
        <v>5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5" t="s">
        <v>5831</v>
      </c>
      <c r="B15" s="5" t="s">
        <v>5833</v>
      </c>
      <c r="C15" s="5" t="s">
        <v>73</v>
      </c>
      <c r="D15" s="5" t="s">
        <v>91</v>
      </c>
      <c r="E15" s="5" t="s">
        <v>5797</v>
      </c>
      <c r="F15" s="5" t="s">
        <v>751</v>
      </c>
      <c r="G15" s="5" t="n">
        <v>6</v>
      </c>
      <c r="H15" s="5" t="s">
        <v>3702</v>
      </c>
      <c r="I15" s="5" t="s">
        <v>18</v>
      </c>
    </row>
    <row r="16" customFormat="false" ht="15" hidden="false" customHeight="false" outlineLevel="0" collapsed="false">
      <c r="A16" s="5" t="s">
        <v>5831</v>
      </c>
      <c r="B16" s="5" t="s">
        <v>5834</v>
      </c>
      <c r="C16" s="5" t="s">
        <v>67</v>
      </c>
      <c r="D16" s="5" t="s">
        <v>89</v>
      </c>
      <c r="E16" s="5" t="s">
        <v>5797</v>
      </c>
      <c r="F16" s="5" t="s">
        <v>751</v>
      </c>
      <c r="G16" s="5" t="n">
        <v>7</v>
      </c>
      <c r="H16" s="5" t="s">
        <v>3702</v>
      </c>
      <c r="I16" s="5" t="s">
        <v>23</v>
      </c>
    </row>
    <row r="17" customFormat="false" ht="15" hidden="false" customHeight="false" outlineLevel="0" collapsed="false">
      <c r="A17" s="5" t="s">
        <v>5835</v>
      </c>
      <c r="B17" s="5" t="s">
        <v>4543</v>
      </c>
      <c r="C17" s="5" t="s">
        <v>128</v>
      </c>
      <c r="D17" s="5" t="s">
        <v>466</v>
      </c>
      <c r="E17" s="5" t="s">
        <v>5797</v>
      </c>
      <c r="F17" s="5" t="s">
        <v>348</v>
      </c>
      <c r="G17" s="5" t="n">
        <v>1</v>
      </c>
      <c r="H17" s="5" t="s">
        <v>17</v>
      </c>
      <c r="I17" s="5" t="s">
        <v>23</v>
      </c>
    </row>
    <row r="18" customFormat="false" ht="15" hidden="false" customHeight="false" outlineLevel="0" collapsed="false">
      <c r="A18" s="5" t="s">
        <v>5835</v>
      </c>
      <c r="B18" s="5" t="s">
        <v>2215</v>
      </c>
      <c r="C18" s="5" t="s">
        <v>136</v>
      </c>
      <c r="D18" s="5" t="s">
        <v>73</v>
      </c>
      <c r="E18" s="5" t="s">
        <v>5797</v>
      </c>
      <c r="F18" s="5" t="s">
        <v>348</v>
      </c>
      <c r="G18" s="5" t="n">
        <v>2</v>
      </c>
      <c r="H18" s="5" t="s">
        <v>17</v>
      </c>
      <c r="I18" s="5" t="s">
        <v>18</v>
      </c>
    </row>
    <row r="19" customFormat="false" ht="15" hidden="false" customHeight="false" outlineLevel="0" collapsed="false">
      <c r="A19" s="5" t="s">
        <v>5835</v>
      </c>
      <c r="B19" s="5" t="s">
        <v>5836</v>
      </c>
      <c r="C19" s="5" t="s">
        <v>613</v>
      </c>
      <c r="D19" s="5" t="s">
        <v>136</v>
      </c>
      <c r="E19" s="5" t="s">
        <v>5797</v>
      </c>
      <c r="F19" s="5" t="s">
        <v>348</v>
      </c>
      <c r="G19" s="5" t="n">
        <v>3</v>
      </c>
      <c r="H19" s="5" t="s">
        <v>17</v>
      </c>
      <c r="I19" s="5" t="s">
        <v>23</v>
      </c>
    </row>
    <row r="20" customFormat="false" ht="15" hidden="false" customHeight="false" outlineLevel="0" collapsed="false">
      <c r="A20" s="5" t="s">
        <v>5835</v>
      </c>
      <c r="B20" s="5" t="s">
        <v>1626</v>
      </c>
      <c r="C20" s="5" t="s">
        <v>771</v>
      </c>
      <c r="D20" s="5" t="s">
        <v>1234</v>
      </c>
      <c r="E20" s="5" t="s">
        <v>5797</v>
      </c>
      <c r="F20" s="5" t="s">
        <v>348</v>
      </c>
      <c r="G20" s="5" t="n">
        <v>4</v>
      </c>
      <c r="H20" s="5" t="s">
        <v>17</v>
      </c>
      <c r="I20" s="5" t="s">
        <v>18</v>
      </c>
    </row>
    <row r="21" customFormat="false" ht="15" hidden="false" customHeight="false" outlineLevel="0" collapsed="false">
      <c r="A21" s="5" t="s">
        <v>5835</v>
      </c>
      <c r="B21" s="5" t="s">
        <v>5837</v>
      </c>
      <c r="C21" s="5" t="s">
        <v>113</v>
      </c>
      <c r="D21" s="5" t="s">
        <v>1239</v>
      </c>
      <c r="E21" s="5" t="s">
        <v>5797</v>
      </c>
      <c r="F21" s="5" t="s">
        <v>348</v>
      </c>
      <c r="G21" s="5" t="n">
        <v>5</v>
      </c>
      <c r="H21" s="5" t="s">
        <v>17</v>
      </c>
      <c r="I21" s="5" t="s">
        <v>23</v>
      </c>
    </row>
    <row r="22" customFormat="false" ht="15" hidden="false" customHeight="false" outlineLevel="0" collapsed="false">
      <c r="A22" s="5" t="s">
        <v>5835</v>
      </c>
      <c r="B22" s="5" t="s">
        <v>1366</v>
      </c>
      <c r="C22" s="5" t="s">
        <v>187</v>
      </c>
      <c r="D22" s="5" t="s">
        <v>130</v>
      </c>
      <c r="E22" s="5" t="s">
        <v>5797</v>
      </c>
      <c r="F22" s="5" t="s">
        <v>348</v>
      </c>
      <c r="G22" s="5" t="n">
        <v>6</v>
      </c>
      <c r="H22" s="5" t="s">
        <v>17</v>
      </c>
      <c r="I22" s="5" t="s">
        <v>18</v>
      </c>
    </row>
    <row r="23" customFormat="false" ht="15" hidden="false" customHeight="false" outlineLevel="0" collapsed="false">
      <c r="A23" s="5" t="s">
        <v>5835</v>
      </c>
      <c r="B23" s="5" t="s">
        <v>526</v>
      </c>
      <c r="C23" s="5" t="s">
        <v>4500</v>
      </c>
      <c r="D23" s="5" t="s">
        <v>288</v>
      </c>
      <c r="E23" s="5" t="s">
        <v>5797</v>
      </c>
      <c r="F23" s="5" t="s">
        <v>348</v>
      </c>
      <c r="G23" s="5" t="n">
        <v>7</v>
      </c>
      <c r="H23" s="5" t="s">
        <v>17</v>
      </c>
      <c r="I23" s="5" t="s">
        <v>23</v>
      </c>
    </row>
    <row r="24" customFormat="false" ht="15" hidden="false" customHeight="false" outlineLevel="0" collapsed="false">
      <c r="A24" s="5" t="s">
        <v>5835</v>
      </c>
      <c r="B24" s="5" t="s">
        <v>2702</v>
      </c>
      <c r="C24" s="5" t="s">
        <v>457</v>
      </c>
      <c r="D24" s="5" t="s">
        <v>164</v>
      </c>
      <c r="E24" s="5" t="s">
        <v>5797</v>
      </c>
      <c r="F24" s="5" t="s">
        <v>348</v>
      </c>
      <c r="G24" s="5" t="n">
        <v>1</v>
      </c>
      <c r="H24" s="5" t="s">
        <v>3702</v>
      </c>
      <c r="I24" s="5" t="s">
        <v>23</v>
      </c>
    </row>
    <row r="25" customFormat="false" ht="15" hidden="false" customHeight="false" outlineLevel="0" collapsed="false">
      <c r="A25" s="5" t="s">
        <v>5835</v>
      </c>
      <c r="B25" s="5" t="s">
        <v>49</v>
      </c>
      <c r="C25" s="5" t="s">
        <v>73</v>
      </c>
      <c r="D25" s="5" t="s">
        <v>39</v>
      </c>
      <c r="E25" s="5" t="s">
        <v>5797</v>
      </c>
      <c r="F25" s="5" t="s">
        <v>348</v>
      </c>
      <c r="G25" s="5" t="n">
        <v>2</v>
      </c>
      <c r="H25" s="5" t="s">
        <v>3702</v>
      </c>
      <c r="I25" s="5" t="s">
        <v>18</v>
      </c>
    </row>
    <row r="26" customFormat="false" ht="15" hidden="false" customHeight="false" outlineLevel="0" collapsed="false">
      <c r="A26" s="5" t="s">
        <v>5835</v>
      </c>
      <c r="B26" s="5" t="s">
        <v>515</v>
      </c>
      <c r="C26" s="5" t="s">
        <v>5838</v>
      </c>
      <c r="D26" s="5" t="s">
        <v>195</v>
      </c>
      <c r="E26" s="5" t="s">
        <v>5797</v>
      </c>
      <c r="F26" s="5" t="s">
        <v>348</v>
      </c>
      <c r="G26" s="5" t="n">
        <v>4</v>
      </c>
      <c r="H26" s="5" t="s">
        <v>3702</v>
      </c>
      <c r="I26" s="5" t="s">
        <v>18</v>
      </c>
    </row>
    <row r="27" customFormat="false" ht="15" hidden="false" customHeight="false" outlineLevel="0" collapsed="false">
      <c r="A27" s="5" t="s">
        <v>5835</v>
      </c>
      <c r="B27" s="5" t="s">
        <v>386</v>
      </c>
      <c r="C27" s="5" t="s">
        <v>5839</v>
      </c>
      <c r="D27" s="5" t="s">
        <v>5840</v>
      </c>
      <c r="E27" s="5" t="s">
        <v>5797</v>
      </c>
      <c r="F27" s="5" t="s">
        <v>348</v>
      </c>
      <c r="G27" s="5" t="n">
        <v>5</v>
      </c>
      <c r="H27" s="5" t="s">
        <v>3702</v>
      </c>
      <c r="I27" s="5" t="s">
        <v>23</v>
      </c>
    </row>
    <row r="28" customFormat="false" ht="15" hidden="false" customHeight="false" outlineLevel="0" collapsed="false">
      <c r="A28" s="5" t="s">
        <v>5835</v>
      </c>
      <c r="B28" s="5" t="s">
        <v>68</v>
      </c>
      <c r="C28" s="5" t="s">
        <v>136</v>
      </c>
      <c r="D28" s="5" t="s">
        <v>288</v>
      </c>
      <c r="E28" s="5" t="s">
        <v>5797</v>
      </c>
      <c r="F28" s="5" t="s">
        <v>348</v>
      </c>
      <c r="G28" s="5" t="n">
        <v>6</v>
      </c>
      <c r="H28" s="5" t="s">
        <v>3702</v>
      </c>
      <c r="I28" s="5" t="s">
        <v>18</v>
      </c>
    </row>
    <row r="29" customFormat="false" ht="15" hidden="false" customHeight="false" outlineLevel="0" collapsed="false">
      <c r="A29" s="0" t="s">
        <v>5835</v>
      </c>
      <c r="B29" s="0" t="s">
        <v>3507</v>
      </c>
      <c r="C29" s="0" t="s">
        <v>73</v>
      </c>
      <c r="D29" s="0" t="s">
        <v>1215</v>
      </c>
      <c r="E29" s="0" t="s">
        <v>5797</v>
      </c>
      <c r="F29" s="0" t="s">
        <v>348</v>
      </c>
      <c r="G29" s="0" t="n">
        <v>7</v>
      </c>
      <c r="H29" s="0" t="s">
        <v>3702</v>
      </c>
      <c r="I29" s="0" t="s">
        <v>23</v>
      </c>
    </row>
    <row r="30" customFormat="false" ht="15" hidden="false" customHeight="false" outlineLevel="0" collapsed="false">
      <c r="A30" s="5" t="s">
        <v>5835</v>
      </c>
      <c r="B30" s="5" t="s">
        <v>1717</v>
      </c>
      <c r="C30" s="5" t="s">
        <v>1514</v>
      </c>
      <c r="D30" s="5" t="s">
        <v>1740</v>
      </c>
      <c r="E30" s="5" t="s">
        <v>5797</v>
      </c>
      <c r="F30" s="5" t="s">
        <v>758</v>
      </c>
      <c r="G30" s="5" t="n">
        <v>1</v>
      </c>
      <c r="H30" s="5" t="s">
        <v>17</v>
      </c>
      <c r="I30" s="5" t="s">
        <v>23</v>
      </c>
    </row>
    <row r="31" customFormat="false" ht="15" hidden="false" customHeight="false" outlineLevel="0" collapsed="false">
      <c r="A31" s="0" t="s">
        <v>5835</v>
      </c>
      <c r="B31" s="0" t="s">
        <v>3572</v>
      </c>
      <c r="C31" s="0" t="s">
        <v>14</v>
      </c>
      <c r="D31" s="0" t="s">
        <v>119</v>
      </c>
      <c r="E31" s="0" t="s">
        <v>5797</v>
      </c>
      <c r="F31" s="0" t="s">
        <v>758</v>
      </c>
      <c r="G31" s="0" t="n">
        <v>2</v>
      </c>
      <c r="H31" s="0" t="s">
        <v>17</v>
      </c>
      <c r="I31" s="0" t="s">
        <v>18</v>
      </c>
    </row>
    <row r="32" customFormat="false" ht="15" hidden="false" customHeight="false" outlineLevel="0" collapsed="false">
      <c r="A32" s="0" t="s">
        <v>5835</v>
      </c>
      <c r="B32" s="0" t="s">
        <v>3238</v>
      </c>
      <c r="C32" s="0" t="s">
        <v>443</v>
      </c>
      <c r="D32" s="0" t="s">
        <v>759</v>
      </c>
      <c r="E32" s="0" t="s">
        <v>5797</v>
      </c>
      <c r="F32" s="0" t="s">
        <v>758</v>
      </c>
      <c r="G32" s="0" t="n">
        <v>3</v>
      </c>
      <c r="H32" s="0" t="s">
        <v>17</v>
      </c>
      <c r="I32" s="0" t="s">
        <v>23</v>
      </c>
    </row>
    <row r="33" customFormat="false" ht="15" hidden="false" customHeight="false" outlineLevel="0" collapsed="false">
      <c r="A33" s="0" t="s">
        <v>5835</v>
      </c>
      <c r="B33" s="0" t="s">
        <v>363</v>
      </c>
      <c r="C33" s="0" t="s">
        <v>657</v>
      </c>
      <c r="D33" s="0" t="s">
        <v>27</v>
      </c>
      <c r="E33" s="0" t="s">
        <v>5797</v>
      </c>
      <c r="F33" s="0" t="s">
        <v>758</v>
      </c>
      <c r="G33" s="0" t="n">
        <v>4</v>
      </c>
      <c r="H33" s="0" t="s">
        <v>17</v>
      </c>
      <c r="I33" s="0" t="s">
        <v>18</v>
      </c>
    </row>
    <row r="34" customFormat="false" ht="15" hidden="false" customHeight="false" outlineLevel="0" collapsed="false">
      <c r="A34" s="0" t="s">
        <v>5835</v>
      </c>
      <c r="B34" s="0" t="s">
        <v>2546</v>
      </c>
      <c r="C34" s="0" t="s">
        <v>74</v>
      </c>
      <c r="D34" s="0" t="s">
        <v>483</v>
      </c>
      <c r="E34" s="0" t="s">
        <v>5797</v>
      </c>
      <c r="F34" s="0" t="s">
        <v>758</v>
      </c>
      <c r="G34" s="0" t="n">
        <v>5</v>
      </c>
      <c r="H34" s="0" t="s">
        <v>17</v>
      </c>
      <c r="I34" s="0" t="s">
        <v>23</v>
      </c>
    </row>
    <row r="35" customFormat="false" ht="15" hidden="false" customHeight="false" outlineLevel="0" collapsed="false">
      <c r="A35" s="0" t="s">
        <v>5835</v>
      </c>
      <c r="B35" s="0" t="s">
        <v>412</v>
      </c>
      <c r="C35" s="0" t="s">
        <v>1740</v>
      </c>
      <c r="D35" s="0" t="s">
        <v>1237</v>
      </c>
      <c r="E35" s="0" t="s">
        <v>5797</v>
      </c>
      <c r="F35" s="0" t="s">
        <v>758</v>
      </c>
      <c r="G35" s="0" t="n">
        <v>6</v>
      </c>
      <c r="H35" s="0" t="s">
        <v>17</v>
      </c>
      <c r="I35" s="0" t="s">
        <v>18</v>
      </c>
    </row>
    <row r="36" customFormat="false" ht="15" hidden="false" customHeight="false" outlineLevel="0" collapsed="false">
      <c r="A36" s="5" t="s">
        <v>5835</v>
      </c>
      <c r="B36" s="5" t="s">
        <v>4364</v>
      </c>
      <c r="C36" s="5" t="s">
        <v>22</v>
      </c>
      <c r="D36" s="5" t="s">
        <v>258</v>
      </c>
      <c r="E36" s="5" t="s">
        <v>5797</v>
      </c>
      <c r="F36" s="5" t="s">
        <v>758</v>
      </c>
      <c r="G36" s="5" t="n">
        <v>7</v>
      </c>
      <c r="H36" s="5" t="s">
        <v>17</v>
      </c>
      <c r="I36" s="5" t="s">
        <v>18</v>
      </c>
    </row>
    <row r="37" customFormat="false" ht="15" hidden="false" customHeight="false" outlineLevel="0" collapsed="false">
      <c r="A37" s="5" t="s">
        <v>5835</v>
      </c>
      <c r="B37" s="5" t="s">
        <v>5841</v>
      </c>
      <c r="C37" s="5" t="s">
        <v>206</v>
      </c>
      <c r="D37" s="5" t="s">
        <v>609</v>
      </c>
      <c r="E37" s="5" t="s">
        <v>5797</v>
      </c>
      <c r="F37" s="5" t="s">
        <v>758</v>
      </c>
      <c r="G37" s="5" t="n">
        <v>1</v>
      </c>
      <c r="H37" s="5" t="s">
        <v>3702</v>
      </c>
      <c r="I37" s="5" t="s">
        <v>23</v>
      </c>
    </row>
    <row r="38" customFormat="false" ht="15" hidden="false" customHeight="false" outlineLevel="0" collapsed="false">
      <c r="A38" s="0" t="s">
        <v>5835</v>
      </c>
      <c r="B38" s="0" t="s">
        <v>61</v>
      </c>
      <c r="C38" s="0" t="s">
        <v>601</v>
      </c>
      <c r="D38" s="0" t="s">
        <v>181</v>
      </c>
      <c r="E38" s="0" t="s">
        <v>5797</v>
      </c>
      <c r="F38" s="0" t="s">
        <v>758</v>
      </c>
      <c r="G38" s="0" t="n">
        <v>2</v>
      </c>
      <c r="H38" s="0" t="s">
        <v>3702</v>
      </c>
      <c r="I38" s="0" t="s">
        <v>18</v>
      </c>
    </row>
    <row r="39" customFormat="false" ht="15" hidden="false" customHeight="false" outlineLevel="0" collapsed="false">
      <c r="A39" s="0" t="s">
        <v>5835</v>
      </c>
      <c r="B39" s="0" t="s">
        <v>2079</v>
      </c>
      <c r="C39" s="0" t="s">
        <v>103</v>
      </c>
      <c r="D39" s="0" t="s">
        <v>2979</v>
      </c>
      <c r="E39" s="0" t="s">
        <v>5797</v>
      </c>
      <c r="F39" s="0" t="s">
        <v>758</v>
      </c>
      <c r="G39" s="0" t="n">
        <v>3</v>
      </c>
      <c r="H39" s="0" t="s">
        <v>3702</v>
      </c>
      <c r="I39" s="0" t="s">
        <v>23</v>
      </c>
    </row>
    <row r="40" customFormat="false" ht="15" hidden="false" customHeight="false" outlineLevel="0" collapsed="false">
      <c r="A40" s="0" t="s">
        <v>5835</v>
      </c>
      <c r="B40" s="0" t="s">
        <v>5172</v>
      </c>
      <c r="C40" s="0" t="s">
        <v>74</v>
      </c>
      <c r="D40" s="0" t="s">
        <v>123</v>
      </c>
      <c r="E40" s="0" t="s">
        <v>5797</v>
      </c>
      <c r="F40" s="0" t="s">
        <v>758</v>
      </c>
      <c r="G40" s="0" t="n">
        <v>4</v>
      </c>
      <c r="H40" s="0" t="s">
        <v>3702</v>
      </c>
      <c r="I40" s="0" t="s">
        <v>18</v>
      </c>
    </row>
    <row r="41" customFormat="false" ht="15" hidden="false" customHeight="false" outlineLevel="0" collapsed="false">
      <c r="A41" s="0" t="s">
        <v>5835</v>
      </c>
      <c r="B41" s="0" t="s">
        <v>4922</v>
      </c>
      <c r="C41" s="0" t="s">
        <v>85</v>
      </c>
      <c r="D41" s="0" t="s">
        <v>612</v>
      </c>
      <c r="E41" s="0" t="s">
        <v>5797</v>
      </c>
      <c r="F41" s="0" t="s">
        <v>758</v>
      </c>
      <c r="G41" s="0" t="n">
        <v>5</v>
      </c>
      <c r="H41" s="0" t="s">
        <v>3702</v>
      </c>
      <c r="I41" s="0" t="s">
        <v>23</v>
      </c>
    </row>
    <row r="42" customFormat="false" ht="15" hidden="false" customHeight="false" outlineLevel="0" collapsed="false">
      <c r="A42" s="0" t="s">
        <v>5835</v>
      </c>
      <c r="B42" s="0" t="s">
        <v>539</v>
      </c>
      <c r="C42" s="0" t="s">
        <v>443</v>
      </c>
      <c r="D42" s="0" t="s">
        <v>35</v>
      </c>
      <c r="E42" s="0" t="s">
        <v>5797</v>
      </c>
      <c r="F42" s="0" t="s">
        <v>758</v>
      </c>
      <c r="G42" s="0" t="n">
        <v>6</v>
      </c>
      <c r="H42" s="0" t="s">
        <v>3702</v>
      </c>
      <c r="I42" s="0" t="s">
        <v>18</v>
      </c>
    </row>
    <row r="43" customFormat="false" ht="15" hidden="false" customHeight="false" outlineLevel="0" collapsed="false">
      <c r="A43" s="5" t="s">
        <v>5835</v>
      </c>
      <c r="B43" s="5" t="s">
        <v>5842</v>
      </c>
      <c r="C43" s="5" t="s">
        <v>5843</v>
      </c>
      <c r="D43" s="5" t="s">
        <v>556</v>
      </c>
      <c r="E43" s="5" t="s">
        <v>5797</v>
      </c>
      <c r="F43" s="5" t="s">
        <v>758</v>
      </c>
      <c r="G43" s="5" t="n">
        <v>7</v>
      </c>
      <c r="H43" s="5" t="s">
        <v>3702</v>
      </c>
      <c r="I43" s="5" t="s">
        <v>23</v>
      </c>
    </row>
    <row r="44" customFormat="false" ht="15" hidden="false" customHeight="false" outlineLevel="0" collapsed="false">
      <c r="A44" s="0" t="s">
        <v>5835</v>
      </c>
      <c r="B44" s="0" t="s">
        <v>617</v>
      </c>
      <c r="C44" s="0" t="s">
        <v>296</v>
      </c>
      <c r="D44" s="0" t="s">
        <v>618</v>
      </c>
      <c r="E44" s="0" t="s">
        <v>5797</v>
      </c>
      <c r="F44" s="0" t="s">
        <v>610</v>
      </c>
      <c r="G44" s="0" t="n">
        <v>1</v>
      </c>
      <c r="H44" s="0" t="s">
        <v>17</v>
      </c>
      <c r="I44" s="0" t="s">
        <v>23</v>
      </c>
    </row>
    <row r="45" customFormat="false" ht="15" hidden="false" customHeight="false" outlineLevel="0" collapsed="false">
      <c r="A45" s="0" t="s">
        <v>5835</v>
      </c>
      <c r="B45" s="0" t="s">
        <v>1283</v>
      </c>
      <c r="C45" s="0" t="s">
        <v>94</v>
      </c>
      <c r="D45" s="0" t="s">
        <v>1513</v>
      </c>
      <c r="E45" s="0" t="s">
        <v>5797</v>
      </c>
      <c r="F45" s="0" t="s">
        <v>610</v>
      </c>
      <c r="G45" s="0" t="n">
        <v>2</v>
      </c>
      <c r="H45" s="0" t="s">
        <v>17</v>
      </c>
      <c r="I45" s="0" t="s">
        <v>18</v>
      </c>
    </row>
    <row r="46" customFormat="false" ht="15" hidden="false" customHeight="false" outlineLevel="0" collapsed="false">
      <c r="A46" s="5" t="s">
        <v>5835</v>
      </c>
      <c r="B46" s="5" t="s">
        <v>5844</v>
      </c>
      <c r="C46" s="5" t="s">
        <v>35</v>
      </c>
      <c r="D46" s="5" t="s">
        <v>561</v>
      </c>
      <c r="E46" s="5" t="s">
        <v>5797</v>
      </c>
      <c r="F46" s="5" t="s">
        <v>610</v>
      </c>
      <c r="G46" s="5" t="n">
        <v>3</v>
      </c>
      <c r="H46" s="5" t="s">
        <v>17</v>
      </c>
      <c r="I46" s="5" t="s">
        <v>23</v>
      </c>
    </row>
    <row r="47" customFormat="false" ht="15" hidden="false" customHeight="false" outlineLevel="0" collapsed="false">
      <c r="A47" s="0" t="s">
        <v>5835</v>
      </c>
      <c r="B47" s="0" t="s">
        <v>2869</v>
      </c>
      <c r="C47" s="0" t="s">
        <v>548</v>
      </c>
      <c r="D47" s="0" t="s">
        <v>561</v>
      </c>
      <c r="E47" s="0" t="s">
        <v>5797</v>
      </c>
      <c r="F47" s="0" t="s">
        <v>610</v>
      </c>
      <c r="G47" s="0" t="n">
        <v>4</v>
      </c>
      <c r="H47" s="0" t="s">
        <v>17</v>
      </c>
      <c r="I47" s="0" t="s">
        <v>18</v>
      </c>
    </row>
    <row r="48" customFormat="false" ht="15" hidden="false" customHeight="false" outlineLevel="0" collapsed="false">
      <c r="A48" s="0" t="s">
        <v>5835</v>
      </c>
      <c r="B48" s="0" t="s">
        <v>2488</v>
      </c>
      <c r="C48" s="0" t="s">
        <v>371</v>
      </c>
      <c r="D48" s="0" t="s">
        <v>22</v>
      </c>
      <c r="E48" s="0" t="s">
        <v>5797</v>
      </c>
      <c r="F48" s="0" t="s">
        <v>610</v>
      </c>
      <c r="G48" s="0" t="n">
        <v>5</v>
      </c>
      <c r="H48" s="0" t="s">
        <v>17</v>
      </c>
      <c r="I48" s="0" t="s">
        <v>23</v>
      </c>
    </row>
    <row r="49" customFormat="false" ht="15" hidden="false" customHeight="false" outlineLevel="0" collapsed="false">
      <c r="A49" s="0" t="s">
        <v>5835</v>
      </c>
      <c r="B49" s="0" t="s">
        <v>1033</v>
      </c>
      <c r="C49" s="0" t="s">
        <v>27</v>
      </c>
      <c r="D49" s="0" t="s">
        <v>137</v>
      </c>
      <c r="E49" s="0" t="s">
        <v>5797</v>
      </c>
      <c r="F49" s="0" t="s">
        <v>610</v>
      </c>
      <c r="G49" s="0" t="n">
        <v>6</v>
      </c>
      <c r="H49" s="0" t="s">
        <v>17</v>
      </c>
      <c r="I49" s="0" t="s">
        <v>18</v>
      </c>
    </row>
    <row r="50" customFormat="false" ht="15" hidden="false" customHeight="false" outlineLevel="0" collapsed="false">
      <c r="A50" s="0" t="s">
        <v>5835</v>
      </c>
      <c r="B50" s="0" t="s">
        <v>1669</v>
      </c>
      <c r="C50" s="0" t="s">
        <v>39</v>
      </c>
      <c r="D50" s="0" t="s">
        <v>609</v>
      </c>
      <c r="E50" s="0" t="s">
        <v>5797</v>
      </c>
      <c r="F50" s="0" t="s">
        <v>610</v>
      </c>
      <c r="G50" s="0" t="n">
        <v>7</v>
      </c>
      <c r="H50" s="0" t="s">
        <v>17</v>
      </c>
      <c r="I50" s="0" t="s">
        <v>23</v>
      </c>
    </row>
    <row r="51" customFormat="false" ht="15" hidden="false" customHeight="false" outlineLevel="0" collapsed="false">
      <c r="A51" s="0" t="s">
        <v>5835</v>
      </c>
      <c r="B51" s="0" t="s">
        <v>3838</v>
      </c>
      <c r="C51" s="0" t="s">
        <v>198</v>
      </c>
      <c r="D51" s="0" t="s">
        <v>2486</v>
      </c>
      <c r="E51" s="0" t="s">
        <v>5797</v>
      </c>
      <c r="F51" s="0" t="s">
        <v>610</v>
      </c>
      <c r="G51" s="0" t="n">
        <v>1</v>
      </c>
      <c r="H51" s="0" t="s">
        <v>3702</v>
      </c>
      <c r="I51" s="0" t="s">
        <v>23</v>
      </c>
    </row>
    <row r="52" customFormat="false" ht="15" hidden="false" customHeight="false" outlineLevel="0" collapsed="false">
      <c r="A52" s="0" t="s">
        <v>5835</v>
      </c>
      <c r="B52" s="0" t="s">
        <v>5642</v>
      </c>
      <c r="C52" s="0" t="s">
        <v>123</v>
      </c>
      <c r="D52" s="0" t="s">
        <v>371</v>
      </c>
      <c r="E52" s="0" t="s">
        <v>5797</v>
      </c>
      <c r="F52" s="0" t="s">
        <v>610</v>
      </c>
      <c r="G52" s="0" t="n">
        <v>2</v>
      </c>
      <c r="H52" s="0" t="s">
        <v>3702</v>
      </c>
      <c r="I52" s="0" t="s">
        <v>18</v>
      </c>
    </row>
    <row r="53" customFormat="false" ht="15" hidden="false" customHeight="false" outlineLevel="0" collapsed="false">
      <c r="A53" s="0" t="s">
        <v>5835</v>
      </c>
      <c r="B53" s="0" t="s">
        <v>1152</v>
      </c>
      <c r="C53" s="0" t="s">
        <v>178</v>
      </c>
      <c r="D53" s="0" t="s">
        <v>509</v>
      </c>
      <c r="E53" s="0" t="s">
        <v>5797</v>
      </c>
      <c r="F53" s="0" t="s">
        <v>610</v>
      </c>
      <c r="G53" s="0" t="n">
        <v>3</v>
      </c>
      <c r="H53" s="0" t="s">
        <v>3702</v>
      </c>
      <c r="I53" s="0" t="s">
        <v>23</v>
      </c>
    </row>
    <row r="54" customFormat="false" ht="15" hidden="false" customHeight="false" outlineLevel="0" collapsed="false">
      <c r="A54" s="0" t="s">
        <v>5835</v>
      </c>
      <c r="B54" s="0" t="s">
        <v>1126</v>
      </c>
      <c r="C54" s="0" t="s">
        <v>231</v>
      </c>
      <c r="D54" s="0" t="s">
        <v>203</v>
      </c>
      <c r="E54" s="0" t="s">
        <v>5797</v>
      </c>
      <c r="F54" s="0" t="s">
        <v>610</v>
      </c>
      <c r="G54" s="0" t="n">
        <v>4</v>
      </c>
      <c r="H54" s="0" t="s">
        <v>3702</v>
      </c>
      <c r="I54" s="0" t="s">
        <v>18</v>
      </c>
    </row>
    <row r="55" customFormat="false" ht="15" hidden="false" customHeight="false" outlineLevel="0" collapsed="false">
      <c r="A55" s="0" t="s">
        <v>5835</v>
      </c>
      <c r="B55" s="0" t="s">
        <v>4876</v>
      </c>
      <c r="C55" s="0" t="s">
        <v>648</v>
      </c>
      <c r="D55" s="0" t="s">
        <v>142</v>
      </c>
      <c r="E55" s="0" t="s">
        <v>5797</v>
      </c>
      <c r="F55" s="0" t="s">
        <v>610</v>
      </c>
      <c r="G55" s="0" t="n">
        <v>5</v>
      </c>
      <c r="H55" s="0" t="s">
        <v>3702</v>
      </c>
      <c r="I55" s="0" t="s">
        <v>23</v>
      </c>
    </row>
    <row r="56" customFormat="false" ht="15" hidden="false" customHeight="false" outlineLevel="0" collapsed="false">
      <c r="A56" s="0" t="s">
        <v>5835</v>
      </c>
      <c r="B56" s="0" t="s">
        <v>440</v>
      </c>
      <c r="C56" s="0" t="s">
        <v>136</v>
      </c>
      <c r="D56" s="0" t="s">
        <v>39</v>
      </c>
      <c r="E56" s="0" t="s">
        <v>5797</v>
      </c>
      <c r="F56" s="0" t="s">
        <v>610</v>
      </c>
      <c r="G56" s="0" t="n">
        <v>6</v>
      </c>
      <c r="H56" s="0" t="s">
        <v>3702</v>
      </c>
      <c r="I56" s="0" t="s">
        <v>18</v>
      </c>
    </row>
    <row r="57" customFormat="false" ht="15" hidden="false" customHeight="false" outlineLevel="0" collapsed="false">
      <c r="A57" s="0" t="s">
        <v>5835</v>
      </c>
      <c r="B57" s="0" t="s">
        <v>4325</v>
      </c>
      <c r="C57" s="0" t="s">
        <v>2431</v>
      </c>
      <c r="D57" s="0" t="s">
        <v>2912</v>
      </c>
      <c r="E57" s="0" t="s">
        <v>5797</v>
      </c>
      <c r="F57" s="0" t="s">
        <v>610</v>
      </c>
      <c r="G57" s="0" t="n">
        <v>7</v>
      </c>
      <c r="H57" s="0" t="s">
        <v>3702</v>
      </c>
      <c r="I57" s="0" t="s">
        <v>23</v>
      </c>
    </row>
    <row r="58" customFormat="false" ht="15" hidden="false" customHeight="false" outlineLevel="0" collapsed="false">
      <c r="A58" s="0" t="s">
        <v>5835</v>
      </c>
      <c r="B58" s="0" t="s">
        <v>276</v>
      </c>
      <c r="C58" s="0" t="s">
        <v>275</v>
      </c>
      <c r="D58" s="0" t="s">
        <v>22</v>
      </c>
      <c r="E58" s="0" t="s">
        <v>5797</v>
      </c>
      <c r="F58" s="0" t="s">
        <v>269</v>
      </c>
      <c r="G58" s="0" t="n">
        <v>1</v>
      </c>
      <c r="H58" s="0" t="s">
        <v>17</v>
      </c>
      <c r="I58" s="0" t="s">
        <v>18</v>
      </c>
    </row>
    <row r="59" customFormat="false" ht="15" hidden="false" customHeight="false" outlineLevel="0" collapsed="false">
      <c r="A59" s="0" t="s">
        <v>5835</v>
      </c>
      <c r="B59" s="0" t="s">
        <v>2076</v>
      </c>
      <c r="C59" s="0" t="s">
        <v>2043</v>
      </c>
      <c r="D59" s="0" t="s">
        <v>59</v>
      </c>
      <c r="E59" s="0" t="s">
        <v>5797</v>
      </c>
      <c r="F59" s="0" t="s">
        <v>269</v>
      </c>
      <c r="G59" s="0" t="n">
        <v>2</v>
      </c>
      <c r="H59" s="0" t="s">
        <v>17</v>
      </c>
      <c r="I59" s="0" t="s">
        <v>23</v>
      </c>
    </row>
    <row r="60" customFormat="false" ht="15" hidden="false" customHeight="false" outlineLevel="0" collapsed="false">
      <c r="A60" s="0" t="s">
        <v>5835</v>
      </c>
      <c r="B60" s="0" t="s">
        <v>226</v>
      </c>
      <c r="C60" s="0" t="s">
        <v>229</v>
      </c>
      <c r="D60" s="0" t="s">
        <v>22</v>
      </c>
      <c r="E60" s="0" t="s">
        <v>5797</v>
      </c>
      <c r="F60" s="0" t="s">
        <v>269</v>
      </c>
      <c r="G60" s="0" t="n">
        <v>3</v>
      </c>
      <c r="H60" s="0" t="s">
        <v>17</v>
      </c>
      <c r="I60" s="0" t="s">
        <v>18</v>
      </c>
    </row>
    <row r="61" customFormat="false" ht="15" hidden="false" customHeight="false" outlineLevel="0" collapsed="false">
      <c r="A61" s="5" t="s">
        <v>5835</v>
      </c>
      <c r="B61" s="5" t="s">
        <v>5845</v>
      </c>
      <c r="C61" s="5" t="s">
        <v>3177</v>
      </c>
      <c r="D61" s="5" t="s">
        <v>73</v>
      </c>
      <c r="E61" s="5" t="s">
        <v>5797</v>
      </c>
      <c r="F61" s="5" t="s">
        <v>269</v>
      </c>
      <c r="G61" s="5" t="n">
        <v>4</v>
      </c>
      <c r="H61" s="5" t="s">
        <v>17</v>
      </c>
      <c r="I61" s="5" t="s">
        <v>23</v>
      </c>
    </row>
    <row r="62" customFormat="false" ht="15" hidden="false" customHeight="false" outlineLevel="0" collapsed="false">
      <c r="A62" s="0" t="s">
        <v>5835</v>
      </c>
      <c r="B62" s="0" t="s">
        <v>61</v>
      </c>
      <c r="C62" s="0" t="s">
        <v>30</v>
      </c>
      <c r="D62" s="0" t="s">
        <v>304</v>
      </c>
      <c r="E62" s="0" t="s">
        <v>5797</v>
      </c>
      <c r="F62" s="0" t="s">
        <v>269</v>
      </c>
      <c r="G62" s="0" t="n">
        <v>5</v>
      </c>
      <c r="H62" s="0" t="s">
        <v>17</v>
      </c>
      <c r="I62" s="0" t="s">
        <v>18</v>
      </c>
    </row>
    <row r="63" customFormat="false" ht="15" hidden="false" customHeight="false" outlineLevel="0" collapsed="false">
      <c r="A63" s="0" t="s">
        <v>5835</v>
      </c>
      <c r="B63" s="0" t="s">
        <v>449</v>
      </c>
      <c r="C63" s="0" t="s">
        <v>35</v>
      </c>
      <c r="D63" s="0" t="s">
        <v>1980</v>
      </c>
      <c r="E63" s="0" t="s">
        <v>5797</v>
      </c>
      <c r="F63" s="0" t="s">
        <v>269</v>
      </c>
      <c r="G63" s="0" t="n">
        <v>6</v>
      </c>
      <c r="H63" s="0" t="s">
        <v>17</v>
      </c>
      <c r="I63" s="0" t="s">
        <v>23</v>
      </c>
    </row>
    <row r="64" customFormat="false" ht="15" hidden="false" customHeight="false" outlineLevel="0" collapsed="false">
      <c r="A64" s="0" t="s">
        <v>5835</v>
      </c>
      <c r="B64" s="0" t="s">
        <v>1536</v>
      </c>
      <c r="C64" s="0" t="s">
        <v>1410</v>
      </c>
      <c r="D64" s="0" t="s">
        <v>292</v>
      </c>
      <c r="E64" s="0" t="s">
        <v>5797</v>
      </c>
      <c r="F64" s="0" t="s">
        <v>269</v>
      </c>
      <c r="G64" s="0" t="n">
        <v>7</v>
      </c>
      <c r="H64" s="0" t="s">
        <v>17</v>
      </c>
      <c r="I64" s="0" t="s">
        <v>18</v>
      </c>
    </row>
    <row r="65" customFormat="false" ht="15" hidden="false" customHeight="false" outlineLevel="0" collapsed="false">
      <c r="A65" s="0" t="s">
        <v>5835</v>
      </c>
      <c r="B65" s="0" t="s">
        <v>351</v>
      </c>
      <c r="C65" s="0" t="s">
        <v>84</v>
      </c>
      <c r="D65" s="0" t="s">
        <v>845</v>
      </c>
      <c r="E65" s="0" t="s">
        <v>5797</v>
      </c>
      <c r="F65" s="0" t="s">
        <v>269</v>
      </c>
      <c r="G65" s="0" t="n">
        <v>1</v>
      </c>
      <c r="H65" s="0" t="s">
        <v>3702</v>
      </c>
      <c r="I65" s="0" t="s">
        <v>18</v>
      </c>
    </row>
    <row r="66" customFormat="false" ht="15" hidden="false" customHeight="false" outlineLevel="0" collapsed="false">
      <c r="A66" s="0" t="s">
        <v>5835</v>
      </c>
      <c r="B66" s="0" t="s">
        <v>989</v>
      </c>
      <c r="C66" s="0" t="s">
        <v>56</v>
      </c>
      <c r="D66" s="0" t="s">
        <v>22</v>
      </c>
      <c r="E66" s="0" t="s">
        <v>5797</v>
      </c>
      <c r="F66" s="0" t="s">
        <v>269</v>
      </c>
      <c r="G66" s="0" t="n">
        <v>2</v>
      </c>
      <c r="H66" s="0" t="s">
        <v>3702</v>
      </c>
      <c r="I66" s="0" t="s">
        <v>23</v>
      </c>
    </row>
    <row r="67" customFormat="false" ht="15" hidden="false" customHeight="false" outlineLevel="0" collapsed="false">
      <c r="A67" s="0" t="s">
        <v>5835</v>
      </c>
      <c r="B67" s="0" t="s">
        <v>5306</v>
      </c>
      <c r="C67" s="0" t="s">
        <v>4788</v>
      </c>
      <c r="D67" s="0" t="s">
        <v>258</v>
      </c>
      <c r="E67" s="0" t="s">
        <v>5797</v>
      </c>
      <c r="F67" s="0" t="s">
        <v>269</v>
      </c>
      <c r="G67" s="0" t="n">
        <v>3</v>
      </c>
      <c r="H67" s="0" t="s">
        <v>3702</v>
      </c>
      <c r="I67" s="0" t="s">
        <v>18</v>
      </c>
    </row>
    <row r="68" customFormat="false" ht="15" hidden="false" customHeight="false" outlineLevel="0" collapsed="false">
      <c r="A68" s="0" t="s">
        <v>5835</v>
      </c>
      <c r="B68" s="0" t="s">
        <v>4269</v>
      </c>
      <c r="C68" s="0" t="s">
        <v>848</v>
      </c>
      <c r="D68" s="0" t="s">
        <v>117</v>
      </c>
      <c r="E68" s="0" t="s">
        <v>5797</v>
      </c>
      <c r="F68" s="0" t="s">
        <v>269</v>
      </c>
      <c r="G68" s="0" t="n">
        <v>4</v>
      </c>
      <c r="H68" s="0" t="s">
        <v>3702</v>
      </c>
      <c r="I68" s="0" t="s">
        <v>23</v>
      </c>
    </row>
    <row r="69" customFormat="false" ht="15" hidden="false" customHeight="false" outlineLevel="0" collapsed="false">
      <c r="A69" s="0" t="s">
        <v>5835</v>
      </c>
      <c r="B69" s="0" t="s">
        <v>3190</v>
      </c>
      <c r="C69" s="0" t="s">
        <v>299</v>
      </c>
      <c r="D69" s="0" t="s">
        <v>22</v>
      </c>
      <c r="E69" s="0" t="s">
        <v>5797</v>
      </c>
      <c r="F69" s="0" t="s">
        <v>269</v>
      </c>
      <c r="G69" s="0" t="n">
        <v>5</v>
      </c>
      <c r="H69" s="0" t="s">
        <v>3702</v>
      </c>
      <c r="I69" s="0" t="s">
        <v>18</v>
      </c>
    </row>
    <row r="70" customFormat="false" ht="15" hidden="false" customHeight="false" outlineLevel="0" collapsed="false">
      <c r="A70" s="0" t="s">
        <v>5835</v>
      </c>
      <c r="B70" s="0" t="s">
        <v>4515</v>
      </c>
      <c r="C70" s="0" t="s">
        <v>755</v>
      </c>
      <c r="D70" s="0" t="s">
        <v>73</v>
      </c>
      <c r="E70" s="0" t="s">
        <v>5797</v>
      </c>
      <c r="F70" s="0" t="s">
        <v>269</v>
      </c>
      <c r="G70" s="0" t="n">
        <v>6</v>
      </c>
      <c r="H70" s="0" t="s">
        <v>3702</v>
      </c>
      <c r="I70" s="0" t="s">
        <v>23</v>
      </c>
    </row>
    <row r="71" customFormat="false" ht="15" hidden="false" customHeight="false" outlineLevel="0" collapsed="false">
      <c r="A71" s="0" t="s">
        <v>5835</v>
      </c>
      <c r="B71" s="0" t="s">
        <v>4246</v>
      </c>
      <c r="C71" s="0" t="s">
        <v>60</v>
      </c>
      <c r="D71" s="0" t="s">
        <v>152</v>
      </c>
      <c r="E71" s="0" t="s">
        <v>5797</v>
      </c>
      <c r="F71" s="0" t="s">
        <v>269</v>
      </c>
      <c r="G71" s="0" t="n">
        <v>7</v>
      </c>
      <c r="H71" s="0" t="s">
        <v>3702</v>
      </c>
      <c r="I71" s="0" t="s">
        <v>18</v>
      </c>
    </row>
    <row r="72" customFormat="false" ht="15" hidden="false" customHeight="false" outlineLevel="0" collapsed="false">
      <c r="A72" s="0" t="s">
        <v>5835</v>
      </c>
      <c r="B72" s="0" t="s">
        <v>900</v>
      </c>
      <c r="C72" s="0" t="s">
        <v>901</v>
      </c>
      <c r="D72" s="0" t="s">
        <v>546</v>
      </c>
      <c r="E72" s="0" t="s">
        <v>5797</v>
      </c>
      <c r="F72" s="0" t="s">
        <v>898</v>
      </c>
      <c r="G72" s="0" t="n">
        <v>1</v>
      </c>
      <c r="H72" s="0" t="s">
        <v>17</v>
      </c>
      <c r="I72" s="0" t="s">
        <v>18</v>
      </c>
    </row>
    <row r="73" customFormat="false" ht="15" hidden="false" customHeight="false" outlineLevel="0" collapsed="false">
      <c r="A73" s="0" t="s">
        <v>5835</v>
      </c>
      <c r="B73" s="0" t="s">
        <v>2038</v>
      </c>
      <c r="C73" s="0" t="s">
        <v>1242</v>
      </c>
      <c r="D73" s="0" t="s">
        <v>169</v>
      </c>
      <c r="E73" s="0" t="s">
        <v>5797</v>
      </c>
      <c r="F73" s="0" t="s">
        <v>898</v>
      </c>
      <c r="G73" s="0" t="n">
        <v>2</v>
      </c>
      <c r="H73" s="0" t="s">
        <v>17</v>
      </c>
      <c r="I73" s="0" t="s">
        <v>23</v>
      </c>
    </row>
    <row r="74" customFormat="false" ht="15" hidden="false" customHeight="false" outlineLevel="0" collapsed="false">
      <c r="A74" s="0" t="s">
        <v>5835</v>
      </c>
      <c r="B74" s="0" t="s">
        <v>61</v>
      </c>
      <c r="C74" s="0" t="s">
        <v>1272</v>
      </c>
      <c r="D74" s="0" t="s">
        <v>1678</v>
      </c>
      <c r="E74" s="0" t="s">
        <v>5797</v>
      </c>
      <c r="F74" s="0" t="s">
        <v>898</v>
      </c>
      <c r="G74" s="0" t="n">
        <v>3</v>
      </c>
      <c r="H74" s="0" t="s">
        <v>17</v>
      </c>
      <c r="I74" s="0" t="s">
        <v>18</v>
      </c>
    </row>
    <row r="75" customFormat="false" ht="15" hidden="false" customHeight="false" outlineLevel="0" collapsed="false">
      <c r="A75" s="0" t="s">
        <v>5835</v>
      </c>
      <c r="B75" s="0" t="s">
        <v>2702</v>
      </c>
      <c r="C75" s="0" t="s">
        <v>581</v>
      </c>
      <c r="D75" s="0" t="s">
        <v>418</v>
      </c>
      <c r="E75" s="0" t="s">
        <v>5797</v>
      </c>
      <c r="F75" s="0" t="s">
        <v>898</v>
      </c>
      <c r="G75" s="0" t="n">
        <v>4</v>
      </c>
      <c r="H75" s="0" t="s">
        <v>17</v>
      </c>
      <c r="I75" s="0" t="s">
        <v>23</v>
      </c>
    </row>
    <row r="76" customFormat="false" ht="15" hidden="false" customHeight="false" outlineLevel="0" collapsed="false">
      <c r="A76" s="0" t="s">
        <v>5835</v>
      </c>
      <c r="B76" s="0" t="s">
        <v>440</v>
      </c>
      <c r="C76" s="0" t="s">
        <v>546</v>
      </c>
      <c r="D76" s="0" t="s">
        <v>1123</v>
      </c>
      <c r="E76" s="0" t="s">
        <v>5797</v>
      </c>
      <c r="F76" s="0" t="s">
        <v>898</v>
      </c>
      <c r="G76" s="0" t="n">
        <v>5</v>
      </c>
      <c r="H76" s="0" t="s">
        <v>17</v>
      </c>
      <c r="I76" s="0" t="s">
        <v>18</v>
      </c>
    </row>
    <row r="77" customFormat="false" ht="15" hidden="false" customHeight="false" outlineLevel="0" collapsed="false">
      <c r="A77" s="0" t="s">
        <v>5835</v>
      </c>
      <c r="B77" s="0" t="s">
        <v>419</v>
      </c>
      <c r="C77" s="0" t="s">
        <v>807</v>
      </c>
      <c r="D77" s="0" t="s">
        <v>73</v>
      </c>
      <c r="E77" s="0" t="s">
        <v>5797</v>
      </c>
      <c r="F77" s="0" t="s">
        <v>898</v>
      </c>
      <c r="G77" s="0" t="n">
        <v>6</v>
      </c>
      <c r="H77" s="0" t="s">
        <v>17</v>
      </c>
      <c r="I77" s="0" t="s">
        <v>23</v>
      </c>
    </row>
    <row r="78" customFormat="false" ht="15" hidden="false" customHeight="false" outlineLevel="0" collapsed="false">
      <c r="A78" s="5" t="s">
        <v>5835</v>
      </c>
      <c r="B78" s="5" t="s">
        <v>230</v>
      </c>
      <c r="C78" s="5" t="s">
        <v>299</v>
      </c>
      <c r="D78" s="5" t="s">
        <v>4504</v>
      </c>
      <c r="E78" s="5" t="s">
        <v>5797</v>
      </c>
      <c r="F78" s="5" t="s">
        <v>898</v>
      </c>
      <c r="G78" s="5" t="n">
        <v>7</v>
      </c>
      <c r="H78" s="5" t="s">
        <v>17</v>
      </c>
      <c r="I78" s="5" t="s">
        <v>18</v>
      </c>
    </row>
    <row r="79" customFormat="false" ht="15" hidden="false" customHeight="false" outlineLevel="0" collapsed="false">
      <c r="A79" s="0" t="s">
        <v>5835</v>
      </c>
      <c r="B79" s="0" t="s">
        <v>2252</v>
      </c>
      <c r="C79" s="0" t="s">
        <v>123</v>
      </c>
      <c r="D79" s="0" t="s">
        <v>874</v>
      </c>
      <c r="E79" s="0" t="s">
        <v>5797</v>
      </c>
      <c r="F79" s="0" t="s">
        <v>898</v>
      </c>
      <c r="G79" s="0" t="n">
        <v>1</v>
      </c>
      <c r="H79" s="0" t="s">
        <v>3702</v>
      </c>
      <c r="I79" s="0" t="s">
        <v>18</v>
      </c>
    </row>
    <row r="80" customFormat="false" ht="15" hidden="false" customHeight="false" outlineLevel="0" collapsed="false">
      <c r="A80" s="0" t="s">
        <v>5835</v>
      </c>
      <c r="B80" s="0" t="s">
        <v>5738</v>
      </c>
      <c r="C80" s="0" t="s">
        <v>130</v>
      </c>
      <c r="D80" s="0" t="s">
        <v>73</v>
      </c>
      <c r="E80" s="0" t="s">
        <v>5797</v>
      </c>
      <c r="F80" s="0" t="s">
        <v>898</v>
      </c>
      <c r="G80" s="0" t="n">
        <v>2</v>
      </c>
      <c r="H80" s="0" t="s">
        <v>3702</v>
      </c>
      <c r="I80" s="0" t="s">
        <v>23</v>
      </c>
    </row>
    <row r="81" customFormat="false" ht="15" hidden="false" customHeight="false" outlineLevel="0" collapsed="false">
      <c r="A81" s="0" t="s">
        <v>5835</v>
      </c>
      <c r="B81" s="0" t="s">
        <v>5458</v>
      </c>
      <c r="C81" s="0" t="s">
        <v>14</v>
      </c>
      <c r="D81" s="0" t="s">
        <v>195</v>
      </c>
      <c r="E81" s="0" t="s">
        <v>5797</v>
      </c>
      <c r="F81" s="0" t="s">
        <v>898</v>
      </c>
      <c r="G81" s="0" t="n">
        <v>3</v>
      </c>
      <c r="H81" s="0" t="s">
        <v>3702</v>
      </c>
      <c r="I81" s="0" t="s">
        <v>18</v>
      </c>
    </row>
    <row r="82" customFormat="false" ht="15" hidden="false" customHeight="false" outlineLevel="0" collapsed="false">
      <c r="A82" s="0" t="s">
        <v>5835</v>
      </c>
      <c r="B82" s="0" t="s">
        <v>1248</v>
      </c>
      <c r="C82" s="0" t="s">
        <v>35</v>
      </c>
      <c r="D82" s="0" t="s">
        <v>1814</v>
      </c>
      <c r="E82" s="0" t="s">
        <v>5797</v>
      </c>
      <c r="F82" s="0" t="s">
        <v>898</v>
      </c>
      <c r="G82" s="0" t="n">
        <v>4</v>
      </c>
      <c r="H82" s="0" t="s">
        <v>3702</v>
      </c>
      <c r="I82" s="0" t="s">
        <v>23</v>
      </c>
    </row>
    <row r="83" customFormat="false" ht="15" hidden="false" customHeight="false" outlineLevel="0" collapsed="false">
      <c r="A83" s="0" t="s">
        <v>5835</v>
      </c>
      <c r="B83" s="0" t="s">
        <v>327</v>
      </c>
      <c r="C83" s="0" t="s">
        <v>254</v>
      </c>
      <c r="D83" s="0" t="s">
        <v>444</v>
      </c>
      <c r="E83" s="0" t="s">
        <v>5797</v>
      </c>
      <c r="F83" s="0" t="s">
        <v>898</v>
      </c>
      <c r="G83" s="0" t="n">
        <v>5</v>
      </c>
      <c r="H83" s="0" t="s">
        <v>3702</v>
      </c>
      <c r="I83" s="0" t="s">
        <v>18</v>
      </c>
    </row>
    <row r="84" customFormat="false" ht="15" hidden="false" customHeight="false" outlineLevel="0" collapsed="false">
      <c r="A84" s="0" t="s">
        <v>5835</v>
      </c>
      <c r="B84" s="0" t="s">
        <v>4682</v>
      </c>
      <c r="C84" s="0" t="s">
        <v>497</v>
      </c>
      <c r="D84" s="0" t="s">
        <v>35</v>
      </c>
      <c r="E84" s="0" t="s">
        <v>5797</v>
      </c>
      <c r="F84" s="0" t="s">
        <v>898</v>
      </c>
      <c r="G84" s="0" t="n">
        <v>6</v>
      </c>
      <c r="H84" s="0" t="s">
        <v>3702</v>
      </c>
      <c r="I84" s="0" t="s">
        <v>23</v>
      </c>
    </row>
    <row r="85" customFormat="false" ht="15" hidden="false" customHeight="false" outlineLevel="0" collapsed="false">
      <c r="A85" s="0" t="s">
        <v>5835</v>
      </c>
      <c r="B85" s="0" t="s">
        <v>65</v>
      </c>
      <c r="C85" s="0" t="s">
        <v>73</v>
      </c>
      <c r="D85" s="0" t="s">
        <v>113</v>
      </c>
      <c r="E85" s="0" t="s">
        <v>5797</v>
      </c>
      <c r="F85" s="0" t="s">
        <v>898</v>
      </c>
      <c r="G85" s="0" t="n">
        <v>7</v>
      </c>
      <c r="H85" s="0" t="s">
        <v>3702</v>
      </c>
      <c r="I85" s="0" t="s">
        <v>18</v>
      </c>
    </row>
    <row r="86" customFormat="false" ht="15" hidden="false" customHeight="false" outlineLevel="0" collapsed="false">
      <c r="A86" s="0" t="s">
        <v>5835</v>
      </c>
      <c r="B86" s="0" t="s">
        <v>998</v>
      </c>
      <c r="C86" s="0" t="s">
        <v>999</v>
      </c>
      <c r="D86" s="0" t="s">
        <v>653</v>
      </c>
      <c r="E86" s="0" t="s">
        <v>5797</v>
      </c>
      <c r="F86" s="0" t="s">
        <v>995</v>
      </c>
      <c r="G86" s="0" t="n">
        <v>1</v>
      </c>
      <c r="H86" s="0" t="s">
        <v>17</v>
      </c>
      <c r="I86" s="0" t="s">
        <v>23</v>
      </c>
    </row>
    <row r="87" customFormat="false" ht="15" hidden="false" customHeight="false" outlineLevel="0" collapsed="false">
      <c r="A87" s="0" t="s">
        <v>5835</v>
      </c>
      <c r="B87" s="0" t="s">
        <v>536</v>
      </c>
      <c r="C87" s="0" t="s">
        <v>103</v>
      </c>
      <c r="D87" s="0" t="s">
        <v>74</v>
      </c>
      <c r="E87" s="0" t="s">
        <v>5797</v>
      </c>
      <c r="F87" s="0" t="s">
        <v>995</v>
      </c>
      <c r="G87" s="0" t="n">
        <v>2</v>
      </c>
      <c r="H87" s="0" t="s">
        <v>17</v>
      </c>
      <c r="I87" s="0" t="s">
        <v>18</v>
      </c>
    </row>
    <row r="88" customFormat="false" ht="15" hidden="false" customHeight="false" outlineLevel="0" collapsed="false">
      <c r="A88" s="0" t="s">
        <v>5835</v>
      </c>
      <c r="B88" s="0" t="s">
        <v>3334</v>
      </c>
      <c r="C88" s="0" t="s">
        <v>278</v>
      </c>
      <c r="D88" s="0" t="s">
        <v>1363</v>
      </c>
      <c r="E88" s="0" t="s">
        <v>5797</v>
      </c>
      <c r="F88" s="0" t="s">
        <v>995</v>
      </c>
      <c r="G88" s="0" t="n">
        <v>3</v>
      </c>
      <c r="H88" s="0" t="s">
        <v>17</v>
      </c>
      <c r="I88" s="0" t="s">
        <v>23</v>
      </c>
    </row>
    <row r="89" customFormat="false" ht="15" hidden="false" customHeight="false" outlineLevel="0" collapsed="false">
      <c r="A89" s="5" t="s">
        <v>5835</v>
      </c>
      <c r="B89" s="5" t="s">
        <v>2270</v>
      </c>
      <c r="C89" s="5" t="s">
        <v>95</v>
      </c>
      <c r="D89" s="5" t="s">
        <v>130</v>
      </c>
      <c r="E89" s="5" t="s">
        <v>5797</v>
      </c>
      <c r="F89" s="5" t="s">
        <v>995</v>
      </c>
      <c r="G89" s="5" t="n">
        <v>4</v>
      </c>
      <c r="H89" s="5" t="s">
        <v>17</v>
      </c>
      <c r="I89" s="5" t="s">
        <v>18</v>
      </c>
    </row>
    <row r="90" customFormat="false" ht="15" hidden="false" customHeight="false" outlineLevel="0" collapsed="false">
      <c r="A90" s="5" t="s">
        <v>5835</v>
      </c>
      <c r="B90" s="5" t="s">
        <v>2184</v>
      </c>
      <c r="C90" s="5" t="s">
        <v>74</v>
      </c>
      <c r="D90" s="5" t="s">
        <v>130</v>
      </c>
      <c r="E90" s="5" t="s">
        <v>5797</v>
      </c>
      <c r="F90" s="5" t="s">
        <v>995</v>
      </c>
      <c r="G90" s="5" t="n">
        <v>5</v>
      </c>
      <c r="H90" s="5" t="s">
        <v>17</v>
      </c>
      <c r="I90" s="5" t="s">
        <v>23</v>
      </c>
    </row>
    <row r="91" customFormat="false" ht="15" hidden="false" customHeight="false" outlineLevel="0" collapsed="false">
      <c r="A91" s="5" t="s">
        <v>5835</v>
      </c>
      <c r="B91" s="5" t="s">
        <v>1852</v>
      </c>
      <c r="C91" s="5" t="s">
        <v>51</v>
      </c>
      <c r="D91" s="5" t="s">
        <v>2654</v>
      </c>
      <c r="E91" s="5" t="s">
        <v>5797</v>
      </c>
      <c r="F91" s="5" t="s">
        <v>995</v>
      </c>
      <c r="G91" s="5" t="n">
        <v>6</v>
      </c>
      <c r="H91" s="5" t="s">
        <v>17</v>
      </c>
      <c r="I91" s="5" t="s">
        <v>18</v>
      </c>
    </row>
    <row r="92" customFormat="false" ht="15" hidden="false" customHeight="false" outlineLevel="0" collapsed="false">
      <c r="A92" s="5" t="s">
        <v>5835</v>
      </c>
      <c r="B92" s="5" t="s">
        <v>2055</v>
      </c>
      <c r="C92" s="5" t="s">
        <v>527</v>
      </c>
      <c r="D92" s="5" t="s">
        <v>22</v>
      </c>
      <c r="E92" s="5" t="s">
        <v>5797</v>
      </c>
      <c r="F92" s="5" t="s">
        <v>995</v>
      </c>
      <c r="G92" s="5" t="n">
        <v>7</v>
      </c>
      <c r="H92" s="5" t="s">
        <v>17</v>
      </c>
      <c r="I92" s="5" t="s">
        <v>23</v>
      </c>
    </row>
    <row r="93" customFormat="false" ht="15" hidden="false" customHeight="false" outlineLevel="0" collapsed="false">
      <c r="A93" s="5" t="s">
        <v>5835</v>
      </c>
      <c r="B93" s="5" t="s">
        <v>386</v>
      </c>
      <c r="C93" s="5" t="s">
        <v>110</v>
      </c>
      <c r="D93" s="5" t="s">
        <v>130</v>
      </c>
      <c r="E93" s="5" t="s">
        <v>5797</v>
      </c>
      <c r="F93" s="5" t="s">
        <v>995</v>
      </c>
      <c r="G93" s="5" t="n">
        <v>1</v>
      </c>
      <c r="H93" s="5" t="s">
        <v>3702</v>
      </c>
      <c r="I93" s="5" t="s">
        <v>23</v>
      </c>
    </row>
    <row r="94" customFormat="false" ht="15" hidden="false" customHeight="false" outlineLevel="0" collapsed="false">
      <c r="A94" s="5" t="s">
        <v>5835</v>
      </c>
      <c r="B94" s="5" t="s">
        <v>1188</v>
      </c>
      <c r="C94" s="5" t="s">
        <v>181</v>
      </c>
      <c r="D94" s="5" t="s">
        <v>74</v>
      </c>
      <c r="E94" s="5" t="s">
        <v>5797</v>
      </c>
      <c r="F94" s="5" t="s">
        <v>995</v>
      </c>
      <c r="G94" s="5" t="n">
        <v>2</v>
      </c>
      <c r="H94" s="5" t="s">
        <v>3702</v>
      </c>
      <c r="I94" s="5" t="s">
        <v>18</v>
      </c>
    </row>
    <row r="95" customFormat="false" ht="15" hidden="false" customHeight="false" outlineLevel="0" collapsed="false">
      <c r="A95" s="0" t="s">
        <v>5835</v>
      </c>
      <c r="B95" s="0" t="s">
        <v>1509</v>
      </c>
      <c r="C95" s="0" t="s">
        <v>653</v>
      </c>
      <c r="D95" s="0" t="s">
        <v>779</v>
      </c>
      <c r="E95" s="0" t="s">
        <v>5797</v>
      </c>
      <c r="F95" s="0" t="s">
        <v>995</v>
      </c>
      <c r="G95" s="0" t="n">
        <v>3</v>
      </c>
      <c r="H95" s="0" t="s">
        <v>3702</v>
      </c>
      <c r="I95" s="0" t="s">
        <v>23</v>
      </c>
    </row>
    <row r="96" customFormat="false" ht="15" hidden="false" customHeight="false" outlineLevel="0" collapsed="false">
      <c r="A96" s="5" t="s">
        <v>5835</v>
      </c>
      <c r="B96" s="5" t="s">
        <v>1325</v>
      </c>
      <c r="C96" s="5" t="s">
        <v>434</v>
      </c>
      <c r="D96" s="5" t="s">
        <v>950</v>
      </c>
      <c r="E96" s="5" t="s">
        <v>5797</v>
      </c>
      <c r="F96" s="5" t="s">
        <v>995</v>
      </c>
      <c r="G96" s="5" t="n">
        <v>4</v>
      </c>
      <c r="H96" s="5" t="s">
        <v>3702</v>
      </c>
      <c r="I96" s="5" t="s">
        <v>18</v>
      </c>
    </row>
    <row r="97" customFormat="false" ht="15" hidden="false" customHeight="false" outlineLevel="0" collapsed="false">
      <c r="A97" s="5" t="s">
        <v>5835</v>
      </c>
      <c r="B97" s="5" t="s">
        <v>1167</v>
      </c>
      <c r="C97" s="5" t="s">
        <v>527</v>
      </c>
      <c r="D97" s="5" t="s">
        <v>1127</v>
      </c>
      <c r="E97" s="5" t="s">
        <v>5797</v>
      </c>
      <c r="F97" s="5" t="s">
        <v>995</v>
      </c>
      <c r="G97" s="5" t="n">
        <v>5</v>
      </c>
      <c r="H97" s="5" t="s">
        <v>3702</v>
      </c>
      <c r="I97" s="5" t="s">
        <v>23</v>
      </c>
    </row>
    <row r="98" customFormat="false" ht="15" hidden="false" customHeight="false" outlineLevel="0" collapsed="false">
      <c r="A98" s="5" t="s">
        <v>5835</v>
      </c>
      <c r="B98" s="5" t="s">
        <v>522</v>
      </c>
      <c r="C98" s="5" t="s">
        <v>278</v>
      </c>
      <c r="D98" s="5" t="s">
        <v>35</v>
      </c>
      <c r="E98" s="5" t="s">
        <v>5797</v>
      </c>
      <c r="F98" s="5" t="s">
        <v>995</v>
      </c>
      <c r="G98" s="5" t="n">
        <v>6</v>
      </c>
      <c r="H98" s="5" t="s">
        <v>3702</v>
      </c>
      <c r="I98" s="5" t="s">
        <v>18</v>
      </c>
    </row>
    <row r="99" customFormat="false" ht="15" hidden="false" customHeight="false" outlineLevel="0" collapsed="false">
      <c r="A99" s="0" t="s">
        <v>5835</v>
      </c>
      <c r="B99" s="0" t="s">
        <v>2303</v>
      </c>
      <c r="C99" s="0" t="s">
        <v>22</v>
      </c>
      <c r="D99" s="0" t="s">
        <v>38</v>
      </c>
      <c r="E99" s="0" t="s">
        <v>5797</v>
      </c>
      <c r="F99" s="0" t="s">
        <v>995</v>
      </c>
      <c r="G99" s="0" t="n">
        <v>7</v>
      </c>
      <c r="H99" s="0" t="s">
        <v>3702</v>
      </c>
      <c r="I99" s="0" t="s">
        <v>23</v>
      </c>
    </row>
    <row r="100" customFormat="false" ht="15" hidden="false" customHeight="false" outlineLevel="0" collapsed="false">
      <c r="A100" s="0" t="s">
        <v>19</v>
      </c>
      <c r="B100" s="0" t="s">
        <v>201</v>
      </c>
      <c r="C100" s="0" t="s">
        <v>202</v>
      </c>
      <c r="D100" s="0" t="s">
        <v>203</v>
      </c>
      <c r="E100" s="0" t="s">
        <v>5797</v>
      </c>
      <c r="F100" s="0" t="s">
        <v>200</v>
      </c>
      <c r="G100" s="0" t="n">
        <v>1</v>
      </c>
      <c r="H100" s="0" t="s">
        <v>17</v>
      </c>
      <c r="I100" s="0" t="s">
        <v>18</v>
      </c>
    </row>
    <row r="101" customFormat="false" ht="15" hidden="false" customHeight="false" outlineLevel="0" collapsed="false">
      <c r="A101" s="0" t="s">
        <v>19</v>
      </c>
      <c r="B101" s="0" t="s">
        <v>3401</v>
      </c>
      <c r="C101" s="0" t="s">
        <v>258</v>
      </c>
      <c r="D101" s="0" t="s">
        <v>1024</v>
      </c>
      <c r="E101" s="0" t="s">
        <v>5797</v>
      </c>
      <c r="F101" s="0" t="s">
        <v>200</v>
      </c>
      <c r="G101" s="0" t="n">
        <v>2</v>
      </c>
      <c r="H101" s="0" t="s">
        <v>17</v>
      </c>
      <c r="I101" s="0" t="s">
        <v>23</v>
      </c>
    </row>
    <row r="102" customFormat="false" ht="15" hidden="false" customHeight="false" outlineLevel="0" collapsed="false">
      <c r="A102" s="0" t="s">
        <v>19</v>
      </c>
      <c r="B102" s="0" t="s">
        <v>452</v>
      </c>
      <c r="C102" s="0" t="s">
        <v>181</v>
      </c>
      <c r="D102" s="0" t="s">
        <v>1024</v>
      </c>
      <c r="E102" s="0" t="s">
        <v>5797</v>
      </c>
      <c r="F102" s="0" t="s">
        <v>200</v>
      </c>
      <c r="G102" s="0" t="n">
        <v>3</v>
      </c>
      <c r="H102" s="0" t="s">
        <v>17</v>
      </c>
      <c r="I102" s="0" t="s">
        <v>18</v>
      </c>
    </row>
    <row r="103" customFormat="false" ht="15" hidden="false" customHeight="false" outlineLevel="0" collapsed="false">
      <c r="A103" s="0" t="s">
        <v>19</v>
      </c>
      <c r="B103" s="0" t="s">
        <v>2735</v>
      </c>
      <c r="C103" s="0" t="s">
        <v>137</v>
      </c>
      <c r="D103" s="0" t="s">
        <v>203</v>
      </c>
      <c r="E103" s="0" t="s">
        <v>5797</v>
      </c>
      <c r="F103" s="0" t="s">
        <v>200</v>
      </c>
      <c r="G103" s="0" t="n">
        <v>4</v>
      </c>
      <c r="H103" s="0" t="s">
        <v>17</v>
      </c>
      <c r="I103" s="0" t="s">
        <v>23</v>
      </c>
    </row>
    <row r="104" customFormat="false" ht="15" hidden="false" customHeight="false" outlineLevel="0" collapsed="false">
      <c r="A104" s="0" t="s">
        <v>19</v>
      </c>
      <c r="B104" s="0" t="s">
        <v>813</v>
      </c>
      <c r="C104" s="0" t="s">
        <v>206</v>
      </c>
      <c r="D104" s="0" t="s">
        <v>91</v>
      </c>
      <c r="E104" s="0" t="s">
        <v>5797</v>
      </c>
      <c r="F104" s="0" t="s">
        <v>200</v>
      </c>
      <c r="G104" s="0" t="n">
        <v>5</v>
      </c>
      <c r="H104" s="0" t="s">
        <v>17</v>
      </c>
      <c r="I104" s="0" t="s">
        <v>18</v>
      </c>
    </row>
    <row r="105" customFormat="false" ht="15" hidden="false" customHeight="false" outlineLevel="0" collapsed="false">
      <c r="A105" s="0" t="s">
        <v>19</v>
      </c>
      <c r="B105" s="0" t="s">
        <v>1954</v>
      </c>
      <c r="C105" s="0" t="s">
        <v>14</v>
      </c>
      <c r="D105" s="0" t="s">
        <v>27</v>
      </c>
      <c r="E105" s="0" t="s">
        <v>5797</v>
      </c>
      <c r="F105" s="0" t="s">
        <v>200</v>
      </c>
      <c r="G105" s="0" t="n">
        <v>6</v>
      </c>
      <c r="H105" s="0" t="s">
        <v>17</v>
      </c>
      <c r="I105" s="0" t="s">
        <v>23</v>
      </c>
    </row>
    <row r="106" customFormat="false" ht="15" hidden="false" customHeight="false" outlineLevel="0" collapsed="false">
      <c r="A106" s="0" t="s">
        <v>19</v>
      </c>
      <c r="B106" s="0" t="s">
        <v>1505</v>
      </c>
      <c r="C106" s="0" t="s">
        <v>727</v>
      </c>
      <c r="D106" s="0" t="s">
        <v>136</v>
      </c>
      <c r="E106" s="0" t="s">
        <v>5797</v>
      </c>
      <c r="F106" s="0" t="s">
        <v>200</v>
      </c>
      <c r="G106" s="0" t="n">
        <v>7</v>
      </c>
      <c r="H106" s="0" t="s">
        <v>17</v>
      </c>
      <c r="I106" s="0" t="s">
        <v>18</v>
      </c>
    </row>
    <row r="107" customFormat="false" ht="15" hidden="false" customHeight="false" outlineLevel="0" collapsed="false">
      <c r="A107" s="0" t="s">
        <v>19</v>
      </c>
      <c r="B107" s="0" t="s">
        <v>1350</v>
      </c>
      <c r="C107" s="0" t="s">
        <v>1351</v>
      </c>
      <c r="D107" s="0" t="s">
        <v>816</v>
      </c>
      <c r="E107" s="0" t="s">
        <v>5797</v>
      </c>
      <c r="F107" s="0" t="s">
        <v>200</v>
      </c>
      <c r="G107" s="0" t="n">
        <v>8</v>
      </c>
      <c r="H107" s="0" t="s">
        <v>17</v>
      </c>
      <c r="I107" s="0" t="s">
        <v>23</v>
      </c>
    </row>
    <row r="108" customFormat="false" ht="15" hidden="false" customHeight="false" outlineLevel="0" collapsed="false">
      <c r="A108" s="0" t="s">
        <v>19</v>
      </c>
      <c r="B108" s="0" t="s">
        <v>1235</v>
      </c>
      <c r="C108" s="0" t="s">
        <v>73</v>
      </c>
      <c r="D108" s="0" t="s">
        <v>110</v>
      </c>
      <c r="E108" s="0" t="s">
        <v>5797</v>
      </c>
      <c r="F108" s="0" t="s">
        <v>200</v>
      </c>
      <c r="G108" s="0" t="n">
        <v>9</v>
      </c>
      <c r="H108" s="0" t="s">
        <v>17</v>
      </c>
      <c r="I108" s="0" t="s">
        <v>18</v>
      </c>
    </row>
    <row r="109" customFormat="false" ht="15" hidden="false" customHeight="false" outlineLevel="0" collapsed="false">
      <c r="A109" s="5" t="s">
        <v>19</v>
      </c>
      <c r="B109" s="5" t="s">
        <v>1409</v>
      </c>
      <c r="C109" s="5" t="s">
        <v>73</v>
      </c>
      <c r="D109" s="5" t="s">
        <v>919</v>
      </c>
      <c r="E109" s="5" t="s">
        <v>5797</v>
      </c>
      <c r="F109" s="5" t="s">
        <v>200</v>
      </c>
      <c r="G109" s="5" t="n">
        <v>1</v>
      </c>
      <c r="H109" s="5" t="s">
        <v>3702</v>
      </c>
      <c r="I109" s="5" t="s">
        <v>23</v>
      </c>
    </row>
    <row r="110" customFormat="false" ht="15" hidden="false" customHeight="false" outlineLevel="0" collapsed="false">
      <c r="A110" s="0" t="s">
        <v>19</v>
      </c>
      <c r="B110" s="0" t="s">
        <v>1010</v>
      </c>
      <c r="C110" s="0" t="s">
        <v>1209</v>
      </c>
      <c r="D110" s="0" t="s">
        <v>110</v>
      </c>
      <c r="E110" s="0" t="s">
        <v>5797</v>
      </c>
      <c r="F110" s="0" t="s">
        <v>200</v>
      </c>
      <c r="G110" s="0" t="n">
        <v>2</v>
      </c>
      <c r="H110" s="0" t="s">
        <v>3702</v>
      </c>
      <c r="I110" s="0" t="s">
        <v>23</v>
      </c>
    </row>
    <row r="111" customFormat="false" ht="15" hidden="false" customHeight="false" outlineLevel="0" collapsed="false">
      <c r="A111" s="0" t="s">
        <v>19</v>
      </c>
      <c r="B111" s="0" t="s">
        <v>1258</v>
      </c>
      <c r="C111" s="0" t="s">
        <v>788</v>
      </c>
      <c r="D111" s="0" t="s">
        <v>1024</v>
      </c>
      <c r="E111" s="0" t="s">
        <v>5797</v>
      </c>
      <c r="F111" s="0" t="s">
        <v>200</v>
      </c>
      <c r="G111" s="0" t="n">
        <v>3</v>
      </c>
      <c r="H111" s="0" t="s">
        <v>3702</v>
      </c>
      <c r="I111" s="0" t="s">
        <v>18</v>
      </c>
    </row>
    <row r="112" customFormat="false" ht="15" hidden="false" customHeight="false" outlineLevel="0" collapsed="false">
      <c r="A112" s="0" t="s">
        <v>19</v>
      </c>
      <c r="B112" s="0" t="s">
        <v>927</v>
      </c>
      <c r="C112" s="0" t="s">
        <v>14</v>
      </c>
      <c r="D112" s="0" t="s">
        <v>258</v>
      </c>
      <c r="E112" s="0" t="s">
        <v>5797</v>
      </c>
      <c r="F112" s="0" t="s">
        <v>200</v>
      </c>
      <c r="G112" s="0" t="n">
        <v>4</v>
      </c>
      <c r="H112" s="0" t="s">
        <v>3702</v>
      </c>
      <c r="I112" s="0" t="s">
        <v>23</v>
      </c>
    </row>
    <row r="113" customFormat="false" ht="15" hidden="false" customHeight="false" outlineLevel="0" collapsed="false">
      <c r="A113" s="0" t="s">
        <v>19</v>
      </c>
      <c r="B113" s="0" t="s">
        <v>4778</v>
      </c>
      <c r="C113" s="0" t="s">
        <v>103</v>
      </c>
      <c r="D113" s="0" t="s">
        <v>258</v>
      </c>
      <c r="E113" s="0" t="s">
        <v>5797</v>
      </c>
      <c r="F113" s="0" t="s">
        <v>200</v>
      </c>
      <c r="G113" s="0" t="n">
        <v>5</v>
      </c>
      <c r="H113" s="0" t="s">
        <v>3702</v>
      </c>
      <c r="I113" s="0" t="s">
        <v>18</v>
      </c>
    </row>
    <row r="114" customFormat="false" ht="15" hidden="false" customHeight="false" outlineLevel="0" collapsed="false">
      <c r="A114" s="0" t="s">
        <v>19</v>
      </c>
      <c r="B114" s="0" t="s">
        <v>4490</v>
      </c>
      <c r="C114" s="0" t="s">
        <v>1351</v>
      </c>
      <c r="D114" s="0" t="s">
        <v>984</v>
      </c>
      <c r="E114" s="0" t="s">
        <v>5797</v>
      </c>
      <c r="F114" s="0" t="s">
        <v>200</v>
      </c>
      <c r="G114" s="0" t="n">
        <v>6</v>
      </c>
      <c r="H114" s="0" t="s">
        <v>3702</v>
      </c>
      <c r="I114" s="0" t="s">
        <v>23</v>
      </c>
    </row>
    <row r="115" customFormat="false" ht="15" hidden="false" customHeight="false" outlineLevel="0" collapsed="false">
      <c r="A115" s="0" t="s">
        <v>19</v>
      </c>
      <c r="B115" s="0" t="s">
        <v>4233</v>
      </c>
      <c r="C115" s="0" t="s">
        <v>2860</v>
      </c>
      <c r="D115" s="0" t="s">
        <v>14</v>
      </c>
      <c r="E115" s="0" t="s">
        <v>5797</v>
      </c>
      <c r="F115" s="0" t="s">
        <v>200</v>
      </c>
      <c r="G115" s="0" t="n">
        <v>7</v>
      </c>
      <c r="H115" s="0" t="s">
        <v>3702</v>
      </c>
      <c r="I115" s="0" t="s">
        <v>18</v>
      </c>
    </row>
    <row r="116" customFormat="false" ht="15" hidden="false" customHeight="false" outlineLevel="0" collapsed="false">
      <c r="A116" s="5" t="s">
        <v>19</v>
      </c>
      <c r="B116" s="5" t="s">
        <v>3258</v>
      </c>
      <c r="C116" s="5" t="s">
        <v>1611</v>
      </c>
      <c r="D116" s="5" t="s">
        <v>893</v>
      </c>
      <c r="E116" s="5" t="s">
        <v>5797</v>
      </c>
      <c r="F116" s="5" t="s">
        <v>200</v>
      </c>
      <c r="G116" s="5" t="n">
        <v>8</v>
      </c>
      <c r="H116" s="5" t="s">
        <v>3702</v>
      </c>
      <c r="I116" s="5" t="s">
        <v>23</v>
      </c>
    </row>
    <row r="117" customFormat="false" ht="15" hidden="false" customHeight="false" outlineLevel="0" collapsed="false">
      <c r="A117" s="0" t="s">
        <v>19</v>
      </c>
      <c r="B117" s="0" t="s">
        <v>215</v>
      </c>
      <c r="C117" s="0" t="s">
        <v>232</v>
      </c>
      <c r="D117" s="0" t="s">
        <v>91</v>
      </c>
      <c r="E117" s="0" t="s">
        <v>5797</v>
      </c>
      <c r="F117" s="0" t="s">
        <v>200</v>
      </c>
      <c r="G117" s="0" t="n">
        <v>9</v>
      </c>
      <c r="H117" s="0" t="s">
        <v>3702</v>
      </c>
      <c r="I117" s="0" t="s">
        <v>18</v>
      </c>
    </row>
    <row r="118" customFormat="false" ht="15" hidden="false" customHeight="false" outlineLevel="0" collapsed="false">
      <c r="A118" s="0" t="s">
        <v>19</v>
      </c>
      <c r="B118" s="0" t="s">
        <v>185</v>
      </c>
      <c r="C118" s="0" t="s">
        <v>285</v>
      </c>
      <c r="D118" s="0" t="s">
        <v>73</v>
      </c>
      <c r="E118" s="0" t="s">
        <v>5797</v>
      </c>
      <c r="F118" s="0" t="s">
        <v>822</v>
      </c>
      <c r="G118" s="0" t="n">
        <v>1</v>
      </c>
      <c r="H118" s="0" t="s">
        <v>17</v>
      </c>
      <c r="I118" s="0" t="s">
        <v>18</v>
      </c>
    </row>
    <row r="119" customFormat="false" ht="15" hidden="false" customHeight="false" outlineLevel="0" collapsed="false">
      <c r="A119" s="0" t="s">
        <v>19</v>
      </c>
      <c r="B119" s="0" t="s">
        <v>413</v>
      </c>
      <c r="C119" s="0" t="s">
        <v>750</v>
      </c>
      <c r="D119" s="0" t="s">
        <v>285</v>
      </c>
      <c r="E119" s="0" t="s">
        <v>5797</v>
      </c>
      <c r="F119" s="0" t="s">
        <v>822</v>
      </c>
      <c r="G119" s="0" t="n">
        <v>2</v>
      </c>
      <c r="H119" s="0" t="s">
        <v>17</v>
      </c>
      <c r="I119" s="0" t="s">
        <v>23</v>
      </c>
    </row>
    <row r="120" customFormat="false" ht="15" hidden="false" customHeight="false" outlineLevel="0" collapsed="false">
      <c r="A120" s="0" t="s">
        <v>19</v>
      </c>
      <c r="B120" s="0" t="s">
        <v>234</v>
      </c>
      <c r="C120" s="0" t="s">
        <v>14</v>
      </c>
      <c r="D120" s="0" t="s">
        <v>73</v>
      </c>
      <c r="E120" s="0" t="s">
        <v>5797</v>
      </c>
      <c r="F120" s="0" t="s">
        <v>822</v>
      </c>
      <c r="G120" s="0" t="n">
        <v>3</v>
      </c>
      <c r="H120" s="0" t="s">
        <v>17</v>
      </c>
      <c r="I120" s="0" t="s">
        <v>18</v>
      </c>
    </row>
    <row r="121" customFormat="false" ht="15" hidden="false" customHeight="false" outlineLevel="0" collapsed="false">
      <c r="A121" s="0" t="s">
        <v>19</v>
      </c>
      <c r="B121" s="0" t="s">
        <v>991</v>
      </c>
      <c r="C121" s="0" t="s">
        <v>717</v>
      </c>
      <c r="D121" s="0" t="s">
        <v>117</v>
      </c>
      <c r="E121" s="0" t="s">
        <v>5797</v>
      </c>
      <c r="F121" s="0" t="s">
        <v>822</v>
      </c>
      <c r="G121" s="0" t="n">
        <v>4</v>
      </c>
      <c r="H121" s="0" t="s">
        <v>17</v>
      </c>
      <c r="I121" s="0" t="s">
        <v>23</v>
      </c>
    </row>
    <row r="122" customFormat="false" ht="15" hidden="false" customHeight="false" outlineLevel="0" collapsed="false">
      <c r="A122" s="0" t="s">
        <v>19</v>
      </c>
      <c r="B122" s="0" t="s">
        <v>1407</v>
      </c>
      <c r="C122" s="0" t="s">
        <v>548</v>
      </c>
      <c r="D122" s="0" t="s">
        <v>305</v>
      </c>
      <c r="E122" s="0" t="s">
        <v>5797</v>
      </c>
      <c r="F122" s="0" t="s">
        <v>822</v>
      </c>
      <c r="G122" s="0" t="n">
        <v>5</v>
      </c>
      <c r="H122" s="0" t="s">
        <v>17</v>
      </c>
      <c r="I122" s="0" t="s">
        <v>18</v>
      </c>
    </row>
    <row r="123" customFormat="false" ht="15" hidden="false" customHeight="false" outlineLevel="0" collapsed="false">
      <c r="A123" s="5" t="s">
        <v>19</v>
      </c>
      <c r="B123" s="5" t="s">
        <v>1409</v>
      </c>
      <c r="C123" s="5" t="s">
        <v>179</v>
      </c>
      <c r="D123" s="5" t="s">
        <v>27</v>
      </c>
      <c r="E123" s="5" t="s">
        <v>5797</v>
      </c>
      <c r="F123" s="5" t="s">
        <v>822</v>
      </c>
      <c r="G123" s="5" t="n">
        <v>6</v>
      </c>
      <c r="H123" s="5" t="s">
        <v>17</v>
      </c>
      <c r="I123" s="5" t="s">
        <v>23</v>
      </c>
    </row>
    <row r="124" customFormat="false" ht="15" hidden="false" customHeight="false" outlineLevel="0" collapsed="false">
      <c r="A124" s="0" t="s">
        <v>19</v>
      </c>
      <c r="B124" s="0" t="s">
        <v>505</v>
      </c>
      <c r="C124" s="0" t="s">
        <v>184</v>
      </c>
      <c r="D124" s="0" t="s">
        <v>1770</v>
      </c>
      <c r="E124" s="0" t="s">
        <v>5797</v>
      </c>
      <c r="F124" s="0" t="s">
        <v>822</v>
      </c>
      <c r="G124" s="0" t="n">
        <v>7</v>
      </c>
      <c r="H124" s="0" t="s">
        <v>17</v>
      </c>
      <c r="I124" s="0" t="s">
        <v>18</v>
      </c>
    </row>
    <row r="125" customFormat="false" ht="15" hidden="false" customHeight="false" outlineLevel="0" collapsed="false">
      <c r="A125" s="0" t="s">
        <v>19</v>
      </c>
      <c r="B125" s="0" t="s">
        <v>1418</v>
      </c>
      <c r="C125" s="0" t="s">
        <v>22</v>
      </c>
      <c r="D125" s="0" t="s">
        <v>727</v>
      </c>
      <c r="E125" s="0" t="s">
        <v>5797</v>
      </c>
      <c r="F125" s="0" t="s">
        <v>822</v>
      </c>
      <c r="G125" s="0" t="n">
        <v>8</v>
      </c>
      <c r="H125" s="0" t="s">
        <v>17</v>
      </c>
      <c r="I125" s="0" t="s">
        <v>23</v>
      </c>
    </row>
    <row r="126" customFormat="false" ht="15" hidden="false" customHeight="false" outlineLevel="0" collapsed="false">
      <c r="A126" s="0" t="s">
        <v>19</v>
      </c>
      <c r="B126" s="0" t="s">
        <v>49</v>
      </c>
      <c r="C126" s="0" t="s">
        <v>1234</v>
      </c>
      <c r="D126" s="0" t="s">
        <v>128</v>
      </c>
      <c r="E126" s="0" t="s">
        <v>5797</v>
      </c>
      <c r="F126" s="0" t="s">
        <v>822</v>
      </c>
      <c r="G126" s="0" t="n">
        <v>9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19</v>
      </c>
      <c r="B127" s="0" t="s">
        <v>973</v>
      </c>
      <c r="C127" s="0" t="s">
        <v>285</v>
      </c>
      <c r="D127" s="0" t="s">
        <v>123</v>
      </c>
      <c r="E127" s="0" t="s">
        <v>5797</v>
      </c>
      <c r="F127" s="0" t="s">
        <v>822</v>
      </c>
      <c r="G127" s="0" t="n">
        <v>1</v>
      </c>
      <c r="H127" s="0" t="s">
        <v>3702</v>
      </c>
      <c r="I127" s="0" t="s">
        <v>18</v>
      </c>
    </row>
    <row r="128" customFormat="false" ht="15" hidden="false" customHeight="false" outlineLevel="0" collapsed="false">
      <c r="A128" s="0" t="s">
        <v>19</v>
      </c>
      <c r="B128" s="0" t="s">
        <v>5846</v>
      </c>
      <c r="C128" s="0" t="s">
        <v>221</v>
      </c>
      <c r="D128" s="0" t="s">
        <v>39</v>
      </c>
      <c r="E128" s="0" t="s">
        <v>5797</v>
      </c>
      <c r="F128" s="0" t="s">
        <v>822</v>
      </c>
      <c r="G128" s="0" t="n">
        <v>2</v>
      </c>
      <c r="H128" s="0" t="s">
        <v>3702</v>
      </c>
      <c r="I128" s="0" t="s">
        <v>23</v>
      </c>
    </row>
    <row r="129" customFormat="false" ht="15" hidden="false" customHeight="false" outlineLevel="0" collapsed="false">
      <c r="A129" s="0" t="s">
        <v>19</v>
      </c>
      <c r="B129" s="0" t="s">
        <v>5427</v>
      </c>
      <c r="C129" s="0" t="s">
        <v>169</v>
      </c>
      <c r="D129" s="0" t="s">
        <v>1764</v>
      </c>
      <c r="E129" s="0" t="s">
        <v>5797</v>
      </c>
      <c r="F129" s="0" t="s">
        <v>822</v>
      </c>
      <c r="G129" s="0" t="n">
        <v>3</v>
      </c>
      <c r="H129" s="0" t="s">
        <v>3702</v>
      </c>
      <c r="I129" s="0" t="s">
        <v>18</v>
      </c>
    </row>
    <row r="130" customFormat="false" ht="15" hidden="false" customHeight="false" outlineLevel="0" collapsed="false">
      <c r="A130" s="0" t="s">
        <v>19</v>
      </c>
      <c r="B130" s="0" t="s">
        <v>2899</v>
      </c>
      <c r="C130" s="0" t="s">
        <v>475</v>
      </c>
      <c r="D130" s="0" t="s">
        <v>123</v>
      </c>
      <c r="E130" s="0" t="s">
        <v>5797</v>
      </c>
      <c r="F130" s="0" t="s">
        <v>822</v>
      </c>
      <c r="G130" s="0" t="n">
        <v>4</v>
      </c>
      <c r="H130" s="0" t="s">
        <v>3702</v>
      </c>
      <c r="I130" s="0" t="s">
        <v>23</v>
      </c>
    </row>
    <row r="131" customFormat="false" ht="15" hidden="false" customHeight="false" outlineLevel="0" collapsed="false">
      <c r="A131" s="0" t="s">
        <v>19</v>
      </c>
      <c r="B131" s="0" t="s">
        <v>4937</v>
      </c>
      <c r="C131" s="0" t="s">
        <v>339</v>
      </c>
      <c r="D131" s="0" t="s">
        <v>27</v>
      </c>
      <c r="E131" s="0" t="s">
        <v>5797</v>
      </c>
      <c r="F131" s="0" t="s">
        <v>822</v>
      </c>
      <c r="G131" s="0" t="n">
        <v>5</v>
      </c>
      <c r="H131" s="0" t="s">
        <v>3702</v>
      </c>
      <c r="I131" s="0" t="s">
        <v>18</v>
      </c>
    </row>
    <row r="132" customFormat="false" ht="15" hidden="false" customHeight="false" outlineLevel="0" collapsed="false">
      <c r="A132" s="0" t="s">
        <v>19</v>
      </c>
      <c r="B132" s="0" t="s">
        <v>3199</v>
      </c>
      <c r="C132" s="0" t="s">
        <v>548</v>
      </c>
      <c r="D132" s="0" t="s">
        <v>1789</v>
      </c>
      <c r="E132" s="0" t="s">
        <v>5797</v>
      </c>
      <c r="F132" s="0" t="s">
        <v>822</v>
      </c>
      <c r="G132" s="0" t="n">
        <v>6</v>
      </c>
      <c r="H132" s="0" t="s">
        <v>3702</v>
      </c>
      <c r="I132" s="0" t="s">
        <v>23</v>
      </c>
    </row>
    <row r="133" customFormat="false" ht="15" hidden="false" customHeight="false" outlineLevel="0" collapsed="false">
      <c r="A133" s="0" t="s">
        <v>19</v>
      </c>
      <c r="B133" s="0" t="s">
        <v>2363</v>
      </c>
      <c r="C133" s="0" t="s">
        <v>378</v>
      </c>
      <c r="D133" s="0" t="s">
        <v>123</v>
      </c>
      <c r="E133" s="0" t="s">
        <v>5797</v>
      </c>
      <c r="F133" s="0" t="s">
        <v>822</v>
      </c>
      <c r="G133" s="0" t="n">
        <v>7</v>
      </c>
      <c r="H133" s="0" t="s">
        <v>3702</v>
      </c>
      <c r="I133" s="0" t="s">
        <v>18</v>
      </c>
    </row>
    <row r="134" customFormat="false" ht="15" hidden="false" customHeight="false" outlineLevel="0" collapsed="false">
      <c r="A134" s="0" t="s">
        <v>19</v>
      </c>
      <c r="B134" s="0" t="s">
        <v>1163</v>
      </c>
      <c r="C134" s="0" t="s">
        <v>680</v>
      </c>
      <c r="D134" s="0" t="s">
        <v>1590</v>
      </c>
      <c r="E134" s="0" t="s">
        <v>5797</v>
      </c>
      <c r="F134" s="0" t="s">
        <v>822</v>
      </c>
      <c r="G134" s="0" t="n">
        <v>8</v>
      </c>
      <c r="H134" s="0" t="s">
        <v>3702</v>
      </c>
      <c r="I134" s="0" t="s">
        <v>23</v>
      </c>
    </row>
    <row r="135" customFormat="false" ht="15" hidden="false" customHeight="false" outlineLevel="0" collapsed="false">
      <c r="A135" s="0" t="s">
        <v>19</v>
      </c>
      <c r="B135" s="0" t="s">
        <v>4111</v>
      </c>
      <c r="C135" s="0" t="s">
        <v>1789</v>
      </c>
      <c r="D135" s="0" t="s">
        <v>123</v>
      </c>
      <c r="E135" s="0" t="s">
        <v>5797</v>
      </c>
      <c r="F135" s="0" t="s">
        <v>822</v>
      </c>
      <c r="G135" s="0" t="n">
        <v>9</v>
      </c>
      <c r="H135" s="0" t="s">
        <v>3702</v>
      </c>
      <c r="I135" s="0" t="s">
        <v>18</v>
      </c>
    </row>
    <row r="136" customFormat="false" ht="15" hidden="false" customHeight="false" outlineLevel="0" collapsed="false">
      <c r="A136" s="0" t="s">
        <v>5847</v>
      </c>
      <c r="B136" s="0" t="s">
        <v>427</v>
      </c>
      <c r="C136" s="0" t="s">
        <v>402</v>
      </c>
      <c r="D136" s="0" t="s">
        <v>428</v>
      </c>
      <c r="E136" s="0" t="s">
        <v>5797</v>
      </c>
      <c r="F136" s="0" t="s">
        <v>426</v>
      </c>
      <c r="G136" s="0" t="n">
        <v>1</v>
      </c>
      <c r="H136" s="0" t="s">
        <v>17</v>
      </c>
      <c r="I136" s="0" t="s">
        <v>18</v>
      </c>
    </row>
    <row r="137" customFormat="false" ht="15" hidden="false" customHeight="false" outlineLevel="0" collapsed="false">
      <c r="A137" s="0" t="s">
        <v>5847</v>
      </c>
      <c r="B137" s="0" t="s">
        <v>628</v>
      </c>
      <c r="C137" s="0" t="s">
        <v>305</v>
      </c>
      <c r="D137" s="0" t="s">
        <v>73</v>
      </c>
      <c r="E137" s="0" t="s">
        <v>5797</v>
      </c>
      <c r="F137" s="0" t="s">
        <v>426</v>
      </c>
      <c r="G137" s="0" t="n">
        <v>2</v>
      </c>
      <c r="H137" s="0" t="s">
        <v>17</v>
      </c>
      <c r="I137" s="0" t="s">
        <v>23</v>
      </c>
    </row>
    <row r="138" customFormat="false" ht="15" hidden="false" customHeight="false" outlineLevel="0" collapsed="false">
      <c r="A138" s="0" t="s">
        <v>5847</v>
      </c>
      <c r="B138" s="0" t="s">
        <v>588</v>
      </c>
      <c r="C138" s="0" t="s">
        <v>171</v>
      </c>
      <c r="D138" s="0" t="s">
        <v>581</v>
      </c>
      <c r="E138" s="0" t="s">
        <v>5797</v>
      </c>
      <c r="F138" s="0" t="s">
        <v>426</v>
      </c>
      <c r="G138" s="0" t="n">
        <v>3</v>
      </c>
      <c r="H138" s="0" t="s">
        <v>17</v>
      </c>
      <c r="I138" s="0" t="s">
        <v>18</v>
      </c>
    </row>
    <row r="139" customFormat="false" ht="15" hidden="false" customHeight="false" outlineLevel="0" collapsed="false">
      <c r="A139" s="0" t="s">
        <v>5847</v>
      </c>
      <c r="B139" s="0" t="s">
        <v>2810</v>
      </c>
      <c r="C139" s="0" t="s">
        <v>1230</v>
      </c>
      <c r="D139" s="0" t="s">
        <v>1209</v>
      </c>
      <c r="E139" s="0" t="s">
        <v>5797</v>
      </c>
      <c r="F139" s="0" t="s">
        <v>426</v>
      </c>
      <c r="G139" s="0" t="n">
        <v>4</v>
      </c>
      <c r="H139" s="0" t="s">
        <v>17</v>
      </c>
      <c r="I139" s="0" t="s">
        <v>23</v>
      </c>
    </row>
    <row r="140" customFormat="false" ht="15" hidden="false" customHeight="false" outlineLevel="0" collapsed="false">
      <c r="A140" s="0" t="s">
        <v>5847</v>
      </c>
      <c r="B140" s="0" t="s">
        <v>530</v>
      </c>
      <c r="C140" s="0" t="s">
        <v>561</v>
      </c>
      <c r="D140" s="0" t="s">
        <v>2129</v>
      </c>
      <c r="E140" s="0" t="s">
        <v>5797</v>
      </c>
      <c r="F140" s="0" t="s">
        <v>426</v>
      </c>
      <c r="G140" s="0" t="n">
        <v>5</v>
      </c>
      <c r="H140" s="0" t="s">
        <v>17</v>
      </c>
      <c r="I140" s="0" t="s">
        <v>18</v>
      </c>
    </row>
    <row r="141" customFormat="false" ht="15" hidden="false" customHeight="false" outlineLevel="0" collapsed="false">
      <c r="A141" s="0" t="s">
        <v>5847</v>
      </c>
      <c r="B141" s="0" t="s">
        <v>366</v>
      </c>
      <c r="C141" s="0" t="s">
        <v>527</v>
      </c>
      <c r="D141" s="0" t="s">
        <v>443</v>
      </c>
      <c r="E141" s="0" t="s">
        <v>5797</v>
      </c>
      <c r="F141" s="0" t="s">
        <v>426</v>
      </c>
      <c r="G141" s="0" t="n">
        <v>6</v>
      </c>
      <c r="H141" s="0" t="s">
        <v>17</v>
      </c>
      <c r="I141" s="0" t="s">
        <v>23</v>
      </c>
    </row>
    <row r="142" customFormat="false" ht="15" hidden="false" customHeight="false" outlineLevel="0" collapsed="false">
      <c r="A142" s="5" t="s">
        <v>5847</v>
      </c>
      <c r="B142" s="5" t="s">
        <v>4278</v>
      </c>
      <c r="C142" s="5" t="s">
        <v>548</v>
      </c>
      <c r="D142" s="5" t="s">
        <v>39</v>
      </c>
      <c r="E142" s="5" t="s">
        <v>5797</v>
      </c>
      <c r="F142" s="5" t="s">
        <v>426</v>
      </c>
      <c r="G142" s="5" t="n">
        <v>7</v>
      </c>
      <c r="H142" s="5" t="s">
        <v>17</v>
      </c>
      <c r="I142" s="5" t="s">
        <v>18</v>
      </c>
    </row>
    <row r="143" customFormat="false" ht="15" hidden="false" customHeight="false" outlineLevel="0" collapsed="false">
      <c r="A143" s="0" t="s">
        <v>5847</v>
      </c>
      <c r="B143" s="0" t="s">
        <v>3786</v>
      </c>
      <c r="C143" s="0" t="s">
        <v>60</v>
      </c>
      <c r="D143" s="0" t="s">
        <v>14</v>
      </c>
      <c r="E143" s="0" t="s">
        <v>5797</v>
      </c>
      <c r="F143" s="0" t="s">
        <v>426</v>
      </c>
      <c r="G143" s="0" t="n">
        <v>1</v>
      </c>
      <c r="H143" s="0" t="s">
        <v>3702</v>
      </c>
      <c r="I143" s="0" t="s">
        <v>18</v>
      </c>
    </row>
    <row r="144" customFormat="false" ht="15" hidden="false" customHeight="false" outlineLevel="0" collapsed="false">
      <c r="A144" s="0" t="s">
        <v>5847</v>
      </c>
      <c r="B144" s="0" t="s">
        <v>5592</v>
      </c>
      <c r="C144" s="0" t="s">
        <v>1400</v>
      </c>
      <c r="D144" s="0" t="s">
        <v>110</v>
      </c>
      <c r="E144" s="0" t="s">
        <v>5797</v>
      </c>
      <c r="F144" s="0" t="s">
        <v>426</v>
      </c>
      <c r="G144" s="0" t="n">
        <v>2</v>
      </c>
      <c r="H144" s="0" t="s">
        <v>3702</v>
      </c>
      <c r="I144" s="0" t="s">
        <v>23</v>
      </c>
    </row>
    <row r="145" customFormat="false" ht="15" hidden="false" customHeight="false" outlineLevel="0" collapsed="false">
      <c r="A145" s="0" t="s">
        <v>5847</v>
      </c>
      <c r="B145" s="0" t="s">
        <v>840</v>
      </c>
      <c r="C145" s="0" t="s">
        <v>110</v>
      </c>
      <c r="D145" s="0" t="s">
        <v>5339</v>
      </c>
      <c r="E145" s="0" t="s">
        <v>5797</v>
      </c>
      <c r="F145" s="0" t="s">
        <v>426</v>
      </c>
      <c r="G145" s="0" t="n">
        <v>3</v>
      </c>
      <c r="H145" s="0" t="s">
        <v>3702</v>
      </c>
      <c r="I145" s="0" t="s">
        <v>18</v>
      </c>
    </row>
    <row r="146" customFormat="false" ht="15" hidden="false" customHeight="false" outlineLevel="0" collapsed="false">
      <c r="A146" s="0" t="s">
        <v>5847</v>
      </c>
      <c r="B146" s="0" t="s">
        <v>763</v>
      </c>
      <c r="C146" s="0" t="s">
        <v>336</v>
      </c>
      <c r="D146" s="0" t="s">
        <v>73</v>
      </c>
      <c r="E146" s="0" t="s">
        <v>5797</v>
      </c>
      <c r="F146" s="0" t="s">
        <v>426</v>
      </c>
      <c r="G146" s="0" t="n">
        <v>4</v>
      </c>
      <c r="H146" s="0" t="s">
        <v>3702</v>
      </c>
      <c r="I146" s="0" t="s">
        <v>23</v>
      </c>
    </row>
    <row r="147" customFormat="false" ht="15" hidden="false" customHeight="false" outlineLevel="0" collapsed="false">
      <c r="A147" s="0" t="s">
        <v>5847</v>
      </c>
      <c r="B147" s="0" t="s">
        <v>1019</v>
      </c>
      <c r="C147" s="0" t="s">
        <v>171</v>
      </c>
      <c r="D147" s="0" t="s">
        <v>483</v>
      </c>
      <c r="E147" s="0" t="s">
        <v>5797</v>
      </c>
      <c r="F147" s="0" t="s">
        <v>426</v>
      </c>
      <c r="G147" s="0" t="n">
        <v>5</v>
      </c>
      <c r="H147" s="0" t="s">
        <v>3702</v>
      </c>
      <c r="I147" s="0" t="s">
        <v>18</v>
      </c>
    </row>
    <row r="148" customFormat="false" ht="15" hidden="false" customHeight="false" outlineLevel="0" collapsed="false">
      <c r="A148" s="0" t="s">
        <v>5847</v>
      </c>
      <c r="B148" s="0" t="s">
        <v>4540</v>
      </c>
      <c r="C148" s="0" t="s">
        <v>652</v>
      </c>
      <c r="D148" s="0" t="s">
        <v>790</v>
      </c>
      <c r="E148" s="0" t="s">
        <v>5797</v>
      </c>
      <c r="F148" s="0" t="s">
        <v>426</v>
      </c>
      <c r="G148" s="0" t="n">
        <v>6</v>
      </c>
      <c r="H148" s="0" t="s">
        <v>3702</v>
      </c>
      <c r="I148" s="0" t="s">
        <v>23</v>
      </c>
    </row>
    <row r="149" customFormat="false" ht="15" hidden="false" customHeight="false" outlineLevel="0" collapsed="false">
      <c r="A149" s="5" t="s">
        <v>5847</v>
      </c>
      <c r="B149" s="5" t="s">
        <v>500</v>
      </c>
      <c r="C149" s="5" t="s">
        <v>254</v>
      </c>
      <c r="D149" s="5" t="s">
        <v>1237</v>
      </c>
      <c r="E149" s="5" t="s">
        <v>5797</v>
      </c>
      <c r="F149" s="5" t="s">
        <v>426</v>
      </c>
      <c r="G149" s="5" t="n">
        <v>7</v>
      </c>
      <c r="H149" s="5" t="s">
        <v>3702</v>
      </c>
      <c r="I149" s="5" t="s">
        <v>18</v>
      </c>
    </row>
    <row r="150" customFormat="false" ht="15" hidden="false" customHeight="false" outlineLevel="0" collapsed="false">
      <c r="A150" s="0" t="s">
        <v>5847</v>
      </c>
      <c r="B150" s="0" t="s">
        <v>960</v>
      </c>
      <c r="C150" s="0" t="s">
        <v>56</v>
      </c>
      <c r="D150" s="0" t="s">
        <v>961</v>
      </c>
      <c r="E150" s="0" t="s">
        <v>5797</v>
      </c>
      <c r="F150" s="0" t="s">
        <v>962</v>
      </c>
      <c r="G150" s="0" t="n">
        <v>1</v>
      </c>
      <c r="H150" s="0" t="s">
        <v>17</v>
      </c>
      <c r="I150" s="0" t="s">
        <v>23</v>
      </c>
    </row>
    <row r="151" customFormat="false" ht="15" hidden="false" customHeight="false" outlineLevel="0" collapsed="false">
      <c r="A151" s="0" t="s">
        <v>5847</v>
      </c>
      <c r="B151" s="0" t="s">
        <v>3653</v>
      </c>
      <c r="C151" s="0" t="s">
        <v>2254</v>
      </c>
      <c r="D151" s="0" t="s">
        <v>496</v>
      </c>
      <c r="E151" s="0" t="s">
        <v>5797</v>
      </c>
      <c r="F151" s="0" t="s">
        <v>962</v>
      </c>
      <c r="G151" s="0" t="n">
        <v>2</v>
      </c>
      <c r="H151" s="0" t="s">
        <v>17</v>
      </c>
      <c r="I151" s="0" t="s">
        <v>18</v>
      </c>
    </row>
    <row r="152" customFormat="false" ht="15" hidden="false" customHeight="false" outlineLevel="0" collapsed="false">
      <c r="A152" s="5" t="s">
        <v>5847</v>
      </c>
      <c r="B152" s="5" t="s">
        <v>632</v>
      </c>
      <c r="C152" s="5" t="s">
        <v>258</v>
      </c>
      <c r="D152" s="5" t="s">
        <v>221</v>
      </c>
      <c r="E152" s="5" t="s">
        <v>5797</v>
      </c>
      <c r="F152" s="5" t="s">
        <v>962</v>
      </c>
      <c r="G152" s="5" t="n">
        <v>3</v>
      </c>
      <c r="H152" s="5" t="s">
        <v>17</v>
      </c>
      <c r="I152" s="5" t="s">
        <v>23</v>
      </c>
    </row>
    <row r="153" customFormat="false" ht="15" hidden="false" customHeight="false" outlineLevel="0" collapsed="false">
      <c r="A153" s="0" t="s">
        <v>5847</v>
      </c>
      <c r="B153" s="0" t="s">
        <v>414</v>
      </c>
      <c r="C153" s="0" t="s">
        <v>278</v>
      </c>
      <c r="D153" s="0" t="s">
        <v>590</v>
      </c>
      <c r="E153" s="0" t="s">
        <v>5797</v>
      </c>
      <c r="F153" s="0" t="s">
        <v>962</v>
      </c>
      <c r="G153" s="0" t="n">
        <v>4</v>
      </c>
      <c r="H153" s="0" t="s">
        <v>17</v>
      </c>
      <c r="I153" s="0" t="s">
        <v>18</v>
      </c>
    </row>
    <row r="154" customFormat="false" ht="15" hidden="false" customHeight="false" outlineLevel="0" collapsed="false">
      <c r="A154" s="0" t="s">
        <v>5847</v>
      </c>
      <c r="B154" s="0" t="s">
        <v>2652</v>
      </c>
      <c r="C154" s="0" t="s">
        <v>39</v>
      </c>
      <c r="D154" s="0" t="s">
        <v>2653</v>
      </c>
      <c r="E154" s="0" t="s">
        <v>5797</v>
      </c>
      <c r="F154" s="0" t="s">
        <v>962</v>
      </c>
      <c r="G154" s="0" t="n">
        <v>5</v>
      </c>
      <c r="H154" s="0" t="s">
        <v>17</v>
      </c>
      <c r="I154" s="0" t="s">
        <v>23</v>
      </c>
    </row>
    <row r="155" customFormat="false" ht="15" hidden="false" customHeight="false" outlineLevel="0" collapsed="false">
      <c r="A155" s="0" t="s">
        <v>5847</v>
      </c>
      <c r="B155" s="0" t="s">
        <v>2252</v>
      </c>
      <c r="C155" s="0" t="s">
        <v>27</v>
      </c>
      <c r="D155" s="0" t="s">
        <v>1209</v>
      </c>
      <c r="E155" s="0" t="s">
        <v>5797</v>
      </c>
      <c r="F155" s="0" t="s">
        <v>962</v>
      </c>
      <c r="G155" s="0" t="n">
        <v>6</v>
      </c>
      <c r="H155" s="0" t="s">
        <v>17</v>
      </c>
      <c r="I155" s="0" t="s">
        <v>18</v>
      </c>
    </row>
    <row r="156" customFormat="false" ht="15" hidden="false" customHeight="false" outlineLevel="0" collapsed="false">
      <c r="A156" s="5" t="s">
        <v>5847</v>
      </c>
      <c r="B156" s="5" t="s">
        <v>989</v>
      </c>
      <c r="C156" s="5" t="s">
        <v>254</v>
      </c>
      <c r="D156" s="5" t="s">
        <v>296</v>
      </c>
      <c r="E156" s="5" t="s">
        <v>5797</v>
      </c>
      <c r="F156" s="5" t="s">
        <v>962</v>
      </c>
      <c r="G156" s="5" t="n">
        <v>7</v>
      </c>
      <c r="H156" s="5" t="s">
        <v>17</v>
      </c>
      <c r="I156" s="5" t="s">
        <v>23</v>
      </c>
    </row>
    <row r="157" customFormat="false" ht="15" hidden="false" customHeight="false" outlineLevel="0" collapsed="false">
      <c r="A157" s="0" t="s">
        <v>5847</v>
      </c>
      <c r="B157" s="0" t="s">
        <v>3941</v>
      </c>
      <c r="C157" s="0" t="s">
        <v>3177</v>
      </c>
      <c r="D157" s="0" t="s">
        <v>35</v>
      </c>
      <c r="E157" s="0" t="s">
        <v>5797</v>
      </c>
      <c r="F157" s="0" t="s">
        <v>962</v>
      </c>
      <c r="G157" s="0" t="n">
        <v>1</v>
      </c>
      <c r="H157" s="0" t="s">
        <v>3702</v>
      </c>
      <c r="I157" s="0" t="s">
        <v>23</v>
      </c>
    </row>
    <row r="158" customFormat="false" ht="15" hidden="false" customHeight="false" outlineLevel="0" collapsed="false">
      <c r="A158" s="0" t="s">
        <v>5847</v>
      </c>
      <c r="B158" s="0" t="s">
        <v>412</v>
      </c>
      <c r="C158" s="0" t="s">
        <v>103</v>
      </c>
      <c r="D158" s="0" t="s">
        <v>124</v>
      </c>
      <c r="E158" s="0" t="s">
        <v>5797</v>
      </c>
      <c r="F158" s="0" t="s">
        <v>962</v>
      </c>
      <c r="G158" s="0" t="n">
        <v>2</v>
      </c>
      <c r="H158" s="0" t="s">
        <v>3702</v>
      </c>
      <c r="I158" s="0" t="s">
        <v>18</v>
      </c>
    </row>
    <row r="159" customFormat="false" ht="15" hidden="false" customHeight="false" outlineLevel="0" collapsed="false">
      <c r="A159" s="0" t="s">
        <v>5847</v>
      </c>
      <c r="B159" s="0" t="s">
        <v>989</v>
      </c>
      <c r="C159" s="0" t="s">
        <v>22</v>
      </c>
      <c r="D159" s="0" t="s">
        <v>38</v>
      </c>
      <c r="E159" s="0" t="s">
        <v>5797</v>
      </c>
      <c r="F159" s="0" t="s">
        <v>962</v>
      </c>
      <c r="G159" s="0" t="n">
        <v>3</v>
      </c>
      <c r="H159" s="0" t="s">
        <v>3702</v>
      </c>
      <c r="I159" s="0" t="s">
        <v>23</v>
      </c>
    </row>
    <row r="160" customFormat="false" ht="15" hidden="false" customHeight="false" outlineLevel="0" collapsed="false">
      <c r="A160" s="0" t="s">
        <v>5847</v>
      </c>
      <c r="B160" s="0" t="s">
        <v>1253</v>
      </c>
      <c r="C160" s="0" t="s">
        <v>1387</v>
      </c>
      <c r="D160" s="0" t="s">
        <v>4030</v>
      </c>
      <c r="E160" s="0" t="s">
        <v>5797</v>
      </c>
      <c r="F160" s="0" t="s">
        <v>962</v>
      </c>
      <c r="G160" s="0" t="n">
        <v>4</v>
      </c>
      <c r="H160" s="0" t="s">
        <v>3702</v>
      </c>
      <c r="I160" s="0" t="s">
        <v>18</v>
      </c>
    </row>
    <row r="161" customFormat="false" ht="15" hidden="false" customHeight="false" outlineLevel="0" collapsed="false">
      <c r="A161" s="0" t="s">
        <v>5847</v>
      </c>
      <c r="B161" s="0" t="s">
        <v>3579</v>
      </c>
      <c r="C161" s="0" t="s">
        <v>35</v>
      </c>
      <c r="D161" s="0" t="s">
        <v>221</v>
      </c>
      <c r="E161" s="0" t="s">
        <v>5797</v>
      </c>
      <c r="F161" s="0" t="s">
        <v>962</v>
      </c>
      <c r="G161" s="0" t="n">
        <v>6</v>
      </c>
      <c r="H161" s="0" t="s">
        <v>3702</v>
      </c>
      <c r="I161" s="0" t="s">
        <v>18</v>
      </c>
    </row>
    <row r="162" customFormat="false" ht="15" hidden="false" customHeight="false" outlineLevel="0" collapsed="false">
      <c r="A162" s="0" t="s">
        <v>5847</v>
      </c>
      <c r="B162" s="0" t="s">
        <v>927</v>
      </c>
      <c r="C162" s="0" t="s">
        <v>2255</v>
      </c>
      <c r="D162" s="0" t="s">
        <v>1099</v>
      </c>
      <c r="E162" s="0" t="s">
        <v>5797</v>
      </c>
      <c r="F162" s="0" t="s">
        <v>962</v>
      </c>
      <c r="G162" s="0" t="n">
        <v>7</v>
      </c>
      <c r="H162" s="0" t="s">
        <v>3702</v>
      </c>
      <c r="I162" s="0" t="s">
        <v>23</v>
      </c>
    </row>
    <row r="163" customFormat="false" ht="15" hidden="false" customHeight="false" outlineLevel="0" collapsed="false">
      <c r="A163" s="0" t="s">
        <v>5848</v>
      </c>
      <c r="B163" s="0" t="s">
        <v>667</v>
      </c>
      <c r="C163" s="0" t="s">
        <v>279</v>
      </c>
      <c r="D163" s="0" t="s">
        <v>39</v>
      </c>
      <c r="E163" s="0" t="s">
        <v>5797</v>
      </c>
      <c r="F163" s="0" t="s">
        <v>668</v>
      </c>
      <c r="G163" s="0" t="n">
        <v>1</v>
      </c>
      <c r="H163" s="0" t="s">
        <v>17</v>
      </c>
      <c r="I163" s="0" t="s">
        <v>23</v>
      </c>
    </row>
    <row r="164" customFormat="false" ht="15" hidden="false" customHeight="false" outlineLevel="0" collapsed="false">
      <c r="A164" s="0" t="s">
        <v>5848</v>
      </c>
      <c r="B164" s="0" t="s">
        <v>505</v>
      </c>
      <c r="C164" s="0" t="s">
        <v>673</v>
      </c>
      <c r="D164" s="0" t="s">
        <v>562</v>
      </c>
      <c r="E164" s="0" t="s">
        <v>5797</v>
      </c>
      <c r="F164" s="0" t="s">
        <v>668</v>
      </c>
      <c r="G164" s="0" t="n">
        <v>2</v>
      </c>
      <c r="H164" s="0" t="s">
        <v>17</v>
      </c>
      <c r="I164" s="0" t="s">
        <v>18</v>
      </c>
    </row>
    <row r="165" customFormat="false" ht="15" hidden="false" customHeight="false" outlineLevel="0" collapsed="false">
      <c r="A165" s="5" t="s">
        <v>5848</v>
      </c>
      <c r="B165" s="5" t="s">
        <v>3855</v>
      </c>
      <c r="C165" s="5" t="s">
        <v>1209</v>
      </c>
      <c r="D165" s="5" t="s">
        <v>1239</v>
      </c>
      <c r="E165" s="5" t="s">
        <v>5797</v>
      </c>
      <c r="F165" s="5" t="s">
        <v>668</v>
      </c>
      <c r="G165" s="5" t="n">
        <v>3</v>
      </c>
      <c r="H165" s="5" t="s">
        <v>17</v>
      </c>
      <c r="I165" s="5" t="s">
        <v>23</v>
      </c>
    </row>
    <row r="166" customFormat="false" ht="15" hidden="false" customHeight="false" outlineLevel="0" collapsed="false">
      <c r="A166" s="0" t="s">
        <v>5848</v>
      </c>
      <c r="B166" s="0" t="s">
        <v>1283</v>
      </c>
      <c r="C166" s="0" t="s">
        <v>875</v>
      </c>
      <c r="D166" s="0" t="s">
        <v>60</v>
      </c>
      <c r="E166" s="0" t="s">
        <v>5797</v>
      </c>
      <c r="F166" s="0" t="s">
        <v>668</v>
      </c>
      <c r="G166" s="0" t="n">
        <v>4</v>
      </c>
      <c r="H166" s="0" t="s">
        <v>17</v>
      </c>
      <c r="I166" s="0" t="s">
        <v>18</v>
      </c>
    </row>
    <row r="167" customFormat="false" ht="15" hidden="false" customHeight="false" outlineLevel="0" collapsed="false">
      <c r="A167" s="0" t="s">
        <v>5848</v>
      </c>
      <c r="B167" s="0" t="s">
        <v>2511</v>
      </c>
      <c r="C167" s="0" t="s">
        <v>722</v>
      </c>
      <c r="D167" s="0" t="s">
        <v>578</v>
      </c>
      <c r="E167" s="0" t="s">
        <v>5797</v>
      </c>
      <c r="F167" s="0" t="s">
        <v>668</v>
      </c>
      <c r="G167" s="0" t="n">
        <v>5</v>
      </c>
      <c r="H167" s="0" t="s">
        <v>17</v>
      </c>
      <c r="I167" s="0" t="s">
        <v>23</v>
      </c>
    </row>
    <row r="168" customFormat="false" ht="15" hidden="false" customHeight="false" outlineLevel="0" collapsed="false">
      <c r="A168" s="0" t="s">
        <v>5848</v>
      </c>
      <c r="B168" s="0" t="s">
        <v>1045</v>
      </c>
      <c r="C168" s="0" t="s">
        <v>130</v>
      </c>
      <c r="D168" s="0" t="s">
        <v>601</v>
      </c>
      <c r="E168" s="0" t="s">
        <v>5797</v>
      </c>
      <c r="F168" s="0" t="s">
        <v>668</v>
      </c>
      <c r="G168" s="0" t="n">
        <v>6</v>
      </c>
      <c r="H168" s="0" t="s">
        <v>17</v>
      </c>
      <c r="I168" s="0" t="s">
        <v>18</v>
      </c>
    </row>
    <row r="169" customFormat="false" ht="15" hidden="false" customHeight="false" outlineLevel="0" collapsed="false">
      <c r="A169" s="0" t="s">
        <v>5848</v>
      </c>
      <c r="B169" s="0" t="s">
        <v>1697</v>
      </c>
      <c r="C169" s="0" t="s">
        <v>112</v>
      </c>
      <c r="D169" s="0" t="s">
        <v>304</v>
      </c>
      <c r="E169" s="0" t="s">
        <v>5797</v>
      </c>
      <c r="F169" s="0" t="s">
        <v>668</v>
      </c>
      <c r="G169" s="0" t="n">
        <v>7</v>
      </c>
      <c r="H169" s="0" t="s">
        <v>17</v>
      </c>
      <c r="I169" s="0" t="s">
        <v>23</v>
      </c>
    </row>
    <row r="170" customFormat="false" ht="15" hidden="false" customHeight="false" outlineLevel="0" collapsed="false">
      <c r="A170" s="5" t="s">
        <v>5848</v>
      </c>
      <c r="B170" s="5" t="s">
        <v>1683</v>
      </c>
      <c r="C170" s="5" t="s">
        <v>4934</v>
      </c>
      <c r="D170" s="5" t="s">
        <v>27</v>
      </c>
      <c r="E170" s="5" t="s">
        <v>5797</v>
      </c>
      <c r="F170" s="5" t="s">
        <v>668</v>
      </c>
      <c r="G170" s="5" t="n">
        <v>1</v>
      </c>
      <c r="H170" s="5" t="s">
        <v>3702</v>
      </c>
      <c r="I170" s="5" t="s">
        <v>23</v>
      </c>
    </row>
    <row r="171" customFormat="false" ht="15" hidden="false" customHeight="false" outlineLevel="0" collapsed="false">
      <c r="A171" s="0" t="s">
        <v>5848</v>
      </c>
      <c r="B171" s="0" t="s">
        <v>840</v>
      </c>
      <c r="C171" s="0" t="s">
        <v>2102</v>
      </c>
      <c r="D171" s="0" t="s">
        <v>669</v>
      </c>
      <c r="E171" s="0" t="s">
        <v>5797</v>
      </c>
      <c r="F171" s="0" t="s">
        <v>668</v>
      </c>
      <c r="G171" s="0" t="n">
        <v>2</v>
      </c>
      <c r="H171" s="0" t="s">
        <v>3702</v>
      </c>
      <c r="I171" s="0" t="s">
        <v>18</v>
      </c>
    </row>
    <row r="172" customFormat="false" ht="15" hidden="false" customHeight="false" outlineLevel="0" collapsed="false">
      <c r="A172" s="0" t="s">
        <v>5848</v>
      </c>
      <c r="B172" s="0" t="s">
        <v>2064</v>
      </c>
      <c r="C172" s="0" t="s">
        <v>336</v>
      </c>
      <c r="D172" s="0" t="s">
        <v>299</v>
      </c>
      <c r="E172" s="0" t="s">
        <v>5797</v>
      </c>
      <c r="F172" s="0" t="s">
        <v>668</v>
      </c>
      <c r="G172" s="0" t="n">
        <v>3</v>
      </c>
      <c r="H172" s="0" t="s">
        <v>3702</v>
      </c>
      <c r="I172" s="0" t="s">
        <v>23</v>
      </c>
    </row>
    <row r="173" customFormat="false" ht="15" hidden="false" customHeight="false" outlineLevel="0" collapsed="false">
      <c r="A173" s="0" t="s">
        <v>5848</v>
      </c>
      <c r="B173" s="0" t="s">
        <v>1597</v>
      </c>
      <c r="C173" s="0" t="s">
        <v>501</v>
      </c>
      <c r="D173" s="0" t="s">
        <v>73</v>
      </c>
      <c r="E173" s="0" t="s">
        <v>5797</v>
      </c>
      <c r="F173" s="0" t="s">
        <v>668</v>
      </c>
      <c r="G173" s="0" t="n">
        <v>4</v>
      </c>
      <c r="H173" s="0" t="s">
        <v>3702</v>
      </c>
      <c r="I173" s="0" t="s">
        <v>18</v>
      </c>
    </row>
    <row r="174" customFormat="false" ht="15" hidden="false" customHeight="false" outlineLevel="0" collapsed="false">
      <c r="A174" s="0" t="s">
        <v>5848</v>
      </c>
      <c r="B174" s="0" t="s">
        <v>3279</v>
      </c>
      <c r="C174" s="0" t="s">
        <v>554</v>
      </c>
      <c r="D174" s="0" t="s">
        <v>1127</v>
      </c>
      <c r="E174" s="0" t="s">
        <v>5797</v>
      </c>
      <c r="F174" s="0" t="s">
        <v>668</v>
      </c>
      <c r="G174" s="0" t="n">
        <v>5</v>
      </c>
      <c r="H174" s="0" t="s">
        <v>3702</v>
      </c>
      <c r="I174" s="0" t="s">
        <v>23</v>
      </c>
    </row>
    <row r="175" customFormat="false" ht="15" hidden="false" customHeight="false" outlineLevel="0" collapsed="false">
      <c r="A175" s="0" t="s">
        <v>5848</v>
      </c>
      <c r="B175" s="0" t="s">
        <v>580</v>
      </c>
      <c r="C175" s="0" t="s">
        <v>73</v>
      </c>
      <c r="D175" s="0" t="s">
        <v>38</v>
      </c>
      <c r="E175" s="0" t="s">
        <v>5797</v>
      </c>
      <c r="F175" s="0" t="s">
        <v>668</v>
      </c>
      <c r="G175" s="0" t="n">
        <v>6</v>
      </c>
      <c r="H175" s="0" t="s">
        <v>3702</v>
      </c>
      <c r="I175" s="0" t="s">
        <v>18</v>
      </c>
    </row>
    <row r="176" customFormat="false" ht="15" hidden="false" customHeight="false" outlineLevel="0" collapsed="false">
      <c r="A176" s="0" t="s">
        <v>5848</v>
      </c>
      <c r="B176" s="0" t="s">
        <v>373</v>
      </c>
      <c r="C176" s="0" t="s">
        <v>103</v>
      </c>
      <c r="D176" s="0" t="s">
        <v>1127</v>
      </c>
      <c r="E176" s="0" t="s">
        <v>5797</v>
      </c>
      <c r="F176" s="0" t="s">
        <v>668</v>
      </c>
      <c r="G176" s="0" t="n">
        <v>7</v>
      </c>
      <c r="H176" s="0" t="s">
        <v>3702</v>
      </c>
      <c r="I176" s="0" t="s">
        <v>23</v>
      </c>
    </row>
    <row r="177" customFormat="false" ht="15" hidden="false" customHeight="false" outlineLevel="0" collapsed="false">
      <c r="A177" s="0" t="s">
        <v>5848</v>
      </c>
      <c r="B177" s="0" t="s">
        <v>436</v>
      </c>
      <c r="C177" s="0" t="s">
        <v>278</v>
      </c>
      <c r="D177" s="0" t="s">
        <v>91</v>
      </c>
      <c r="E177" s="0" t="s">
        <v>5797</v>
      </c>
      <c r="F177" s="0" t="s">
        <v>437</v>
      </c>
      <c r="G177" s="0" t="n">
        <v>1</v>
      </c>
      <c r="H177" s="0" t="s">
        <v>17</v>
      </c>
      <c r="I177" s="0" t="s">
        <v>23</v>
      </c>
    </row>
    <row r="178" customFormat="false" ht="15" hidden="false" customHeight="false" outlineLevel="0" collapsed="false">
      <c r="A178" s="0" t="s">
        <v>5848</v>
      </c>
      <c r="B178" s="0" t="s">
        <v>351</v>
      </c>
      <c r="C178" s="0" t="s">
        <v>187</v>
      </c>
      <c r="D178" s="0" t="s">
        <v>2186</v>
      </c>
      <c r="E178" s="0" t="s">
        <v>5797</v>
      </c>
      <c r="F178" s="0" t="s">
        <v>437</v>
      </c>
      <c r="G178" s="0" t="n">
        <v>2</v>
      </c>
      <c r="H178" s="0" t="s">
        <v>17</v>
      </c>
      <c r="I178" s="0" t="s">
        <v>18</v>
      </c>
    </row>
    <row r="179" customFormat="false" ht="15" hidden="false" customHeight="false" outlineLevel="0" collapsed="false">
      <c r="A179" s="0" t="s">
        <v>5848</v>
      </c>
      <c r="B179" s="0" t="s">
        <v>2145</v>
      </c>
      <c r="C179" s="0" t="s">
        <v>56</v>
      </c>
      <c r="D179" s="0" t="s">
        <v>3147</v>
      </c>
      <c r="E179" s="0" t="s">
        <v>5797</v>
      </c>
      <c r="F179" s="0" t="s">
        <v>437</v>
      </c>
      <c r="G179" s="0" t="n">
        <v>3</v>
      </c>
      <c r="H179" s="0" t="s">
        <v>17</v>
      </c>
      <c r="I179" s="0" t="s">
        <v>23</v>
      </c>
    </row>
    <row r="180" customFormat="false" ht="15" hidden="false" customHeight="false" outlineLevel="0" collapsed="false">
      <c r="A180" s="5" t="s">
        <v>5848</v>
      </c>
      <c r="B180" s="5" t="s">
        <v>5849</v>
      </c>
      <c r="C180" s="5" t="s">
        <v>3147</v>
      </c>
      <c r="D180" s="5" t="s">
        <v>4259</v>
      </c>
      <c r="E180" s="5" t="s">
        <v>5797</v>
      </c>
      <c r="F180" s="5" t="s">
        <v>437</v>
      </c>
      <c r="G180" s="5" t="n">
        <v>4</v>
      </c>
      <c r="H180" s="5" t="s">
        <v>17</v>
      </c>
      <c r="I180" s="5" t="s">
        <v>18</v>
      </c>
    </row>
    <row r="181" customFormat="false" ht="15" hidden="false" customHeight="false" outlineLevel="0" collapsed="false">
      <c r="A181" s="5" t="s">
        <v>5848</v>
      </c>
      <c r="B181" s="5" t="s">
        <v>5850</v>
      </c>
      <c r="C181" s="5" t="s">
        <v>2171</v>
      </c>
      <c r="D181" s="5" t="s">
        <v>35</v>
      </c>
      <c r="E181" s="5" t="s">
        <v>5797</v>
      </c>
      <c r="F181" s="5" t="s">
        <v>437</v>
      </c>
      <c r="G181" s="5" t="n">
        <v>5</v>
      </c>
      <c r="H181" s="5" t="s">
        <v>17</v>
      </c>
      <c r="I181" s="5" t="s">
        <v>18</v>
      </c>
    </row>
    <row r="182" customFormat="false" ht="15" hidden="false" customHeight="false" outlineLevel="0" collapsed="false">
      <c r="A182" s="0" t="s">
        <v>5848</v>
      </c>
      <c r="B182" s="0" t="s">
        <v>303</v>
      </c>
      <c r="C182" s="0" t="s">
        <v>144</v>
      </c>
      <c r="D182" s="0" t="s">
        <v>481</v>
      </c>
      <c r="E182" s="0" t="s">
        <v>5797</v>
      </c>
      <c r="F182" s="0" t="s">
        <v>437</v>
      </c>
      <c r="G182" s="0" t="n">
        <v>6</v>
      </c>
      <c r="H182" s="0" t="s">
        <v>17</v>
      </c>
      <c r="I182" s="0" t="s">
        <v>18</v>
      </c>
    </row>
    <row r="183" customFormat="false" ht="15" hidden="false" customHeight="false" outlineLevel="0" collapsed="false">
      <c r="A183" s="0" t="s">
        <v>5848</v>
      </c>
      <c r="B183" s="0" t="s">
        <v>1599</v>
      </c>
      <c r="C183" s="0" t="s">
        <v>27</v>
      </c>
      <c r="D183" s="0" t="s">
        <v>91</v>
      </c>
      <c r="E183" s="0" t="s">
        <v>5797</v>
      </c>
      <c r="F183" s="0" t="s">
        <v>437</v>
      </c>
      <c r="G183" s="0" t="n">
        <v>7</v>
      </c>
      <c r="H183" s="0" t="s">
        <v>17</v>
      </c>
      <c r="I183" s="0" t="s">
        <v>23</v>
      </c>
    </row>
    <row r="184" customFormat="false" ht="15" hidden="false" customHeight="false" outlineLevel="0" collapsed="false">
      <c r="A184" s="0" t="s">
        <v>5848</v>
      </c>
      <c r="B184" s="0" t="s">
        <v>3789</v>
      </c>
      <c r="C184" s="0" t="s">
        <v>546</v>
      </c>
      <c r="D184" s="0" t="s">
        <v>35</v>
      </c>
      <c r="E184" s="0" t="s">
        <v>5797</v>
      </c>
      <c r="F184" s="0" t="s">
        <v>437</v>
      </c>
      <c r="G184" s="0" t="n">
        <v>1</v>
      </c>
      <c r="H184" s="0" t="s">
        <v>3702</v>
      </c>
      <c r="I184" s="0" t="s">
        <v>23</v>
      </c>
    </row>
    <row r="185" customFormat="false" ht="15" hidden="false" customHeight="false" outlineLevel="0" collapsed="false">
      <c r="A185" s="0" t="s">
        <v>5848</v>
      </c>
      <c r="B185" s="0" t="s">
        <v>841</v>
      </c>
      <c r="C185" s="0" t="s">
        <v>137</v>
      </c>
      <c r="D185" s="0" t="s">
        <v>443</v>
      </c>
      <c r="E185" s="0" t="s">
        <v>5797</v>
      </c>
      <c r="F185" s="0" t="s">
        <v>437</v>
      </c>
      <c r="G185" s="0" t="n">
        <v>2</v>
      </c>
      <c r="H185" s="0" t="s">
        <v>3702</v>
      </c>
      <c r="I185" s="0" t="s">
        <v>18</v>
      </c>
    </row>
    <row r="186" customFormat="false" ht="15" hidden="false" customHeight="false" outlineLevel="0" collapsed="false">
      <c r="A186" s="0" t="s">
        <v>5848</v>
      </c>
      <c r="B186" s="0" t="s">
        <v>1877</v>
      </c>
      <c r="C186" s="0" t="s">
        <v>221</v>
      </c>
      <c r="D186" s="0" t="s">
        <v>546</v>
      </c>
      <c r="E186" s="0" t="s">
        <v>5797</v>
      </c>
      <c r="F186" s="0" t="s">
        <v>437</v>
      </c>
      <c r="G186" s="0" t="n">
        <v>3</v>
      </c>
      <c r="H186" s="0" t="s">
        <v>3702</v>
      </c>
      <c r="I186" s="0" t="s">
        <v>23</v>
      </c>
    </row>
    <row r="187" customFormat="false" ht="15" hidden="false" customHeight="false" outlineLevel="0" collapsed="false">
      <c r="A187" s="5" t="s">
        <v>5848</v>
      </c>
      <c r="B187" s="5" t="s">
        <v>539</v>
      </c>
      <c r="C187" s="5" t="s">
        <v>258</v>
      </c>
      <c r="D187" s="5" t="s">
        <v>497</v>
      </c>
      <c r="E187" s="5" t="s">
        <v>5797</v>
      </c>
      <c r="F187" s="5" t="s">
        <v>437</v>
      </c>
      <c r="G187" s="5" t="n">
        <v>4</v>
      </c>
      <c r="H187" s="5" t="s">
        <v>3702</v>
      </c>
      <c r="I187" s="5" t="s">
        <v>18</v>
      </c>
    </row>
    <row r="188" customFormat="false" ht="15" hidden="false" customHeight="false" outlineLevel="0" collapsed="false">
      <c r="A188" s="5" t="s">
        <v>5848</v>
      </c>
      <c r="B188" s="5" t="s">
        <v>1581</v>
      </c>
      <c r="C188" s="5" t="s">
        <v>1478</v>
      </c>
      <c r="D188" s="5" t="s">
        <v>5073</v>
      </c>
      <c r="E188" s="5" t="s">
        <v>5797</v>
      </c>
      <c r="F188" s="5" t="s">
        <v>437</v>
      </c>
      <c r="G188" s="5" t="n">
        <v>5</v>
      </c>
      <c r="H188" s="5" t="s">
        <v>3702</v>
      </c>
      <c r="I188" s="5" t="s">
        <v>23</v>
      </c>
    </row>
    <row r="189" customFormat="false" ht="15" hidden="false" customHeight="false" outlineLevel="0" collapsed="false">
      <c r="A189" s="0" t="s">
        <v>5848</v>
      </c>
      <c r="B189" s="0" t="s">
        <v>694</v>
      </c>
      <c r="C189" s="0" t="s">
        <v>483</v>
      </c>
      <c r="D189" s="0" t="s">
        <v>1383</v>
      </c>
      <c r="E189" s="0" t="s">
        <v>5797</v>
      </c>
      <c r="F189" s="0" t="s">
        <v>437</v>
      </c>
      <c r="G189" s="0" t="n">
        <v>6</v>
      </c>
      <c r="H189" s="0" t="s">
        <v>3702</v>
      </c>
      <c r="I189" s="0" t="s">
        <v>18</v>
      </c>
    </row>
    <row r="190" customFormat="false" ht="15" hidden="false" customHeight="false" outlineLevel="0" collapsed="false">
      <c r="A190" s="0" t="s">
        <v>5848</v>
      </c>
      <c r="B190" s="0" t="s">
        <v>4280</v>
      </c>
      <c r="C190" s="0" t="s">
        <v>232</v>
      </c>
      <c r="D190" s="0" t="s">
        <v>4259</v>
      </c>
      <c r="E190" s="0" t="s">
        <v>5797</v>
      </c>
      <c r="F190" s="0" t="s">
        <v>437</v>
      </c>
      <c r="G190" s="0" t="n">
        <v>7</v>
      </c>
      <c r="H190" s="0" t="s">
        <v>3702</v>
      </c>
      <c r="I190" s="0" t="s">
        <v>23</v>
      </c>
    </row>
    <row r="191" customFormat="false" ht="15" hidden="false" customHeight="false" outlineLevel="0" collapsed="false">
      <c r="A191" s="0" t="s">
        <v>5848</v>
      </c>
      <c r="B191" s="0" t="s">
        <v>5851</v>
      </c>
      <c r="C191" s="0" t="s">
        <v>669</v>
      </c>
      <c r="D191" s="0" t="s">
        <v>91</v>
      </c>
      <c r="E191" s="0" t="s">
        <v>5797</v>
      </c>
      <c r="F191" s="0" t="s">
        <v>968</v>
      </c>
      <c r="G191" s="0" t="n">
        <v>1</v>
      </c>
      <c r="H191" s="0" t="s">
        <v>17</v>
      </c>
      <c r="I191" s="0" t="s">
        <v>23</v>
      </c>
    </row>
    <row r="192" customFormat="false" ht="15" hidden="false" customHeight="false" outlineLevel="0" collapsed="false">
      <c r="A192" s="0" t="s">
        <v>5848</v>
      </c>
      <c r="B192" s="0" t="s">
        <v>539</v>
      </c>
      <c r="C192" s="0" t="s">
        <v>35</v>
      </c>
      <c r="D192" s="0" t="s">
        <v>35</v>
      </c>
      <c r="E192" s="0" t="s">
        <v>5797</v>
      </c>
      <c r="F192" s="0" t="s">
        <v>968</v>
      </c>
      <c r="G192" s="0" t="n">
        <v>2</v>
      </c>
      <c r="H192" s="0" t="s">
        <v>17</v>
      </c>
      <c r="I192" s="0" t="s">
        <v>18</v>
      </c>
    </row>
    <row r="193" customFormat="false" ht="15" hidden="false" customHeight="false" outlineLevel="0" collapsed="false">
      <c r="A193" s="0" t="s">
        <v>5848</v>
      </c>
      <c r="B193" s="0" t="s">
        <v>3325</v>
      </c>
      <c r="C193" s="0" t="s">
        <v>22</v>
      </c>
      <c r="E193" s="0" t="s">
        <v>5797</v>
      </c>
      <c r="F193" s="0" t="s">
        <v>968</v>
      </c>
      <c r="G193" s="0" t="n">
        <v>3</v>
      </c>
      <c r="H193" s="0" t="s">
        <v>17</v>
      </c>
      <c r="I193" s="0" t="s">
        <v>23</v>
      </c>
    </row>
    <row r="194" customFormat="false" ht="15" hidden="false" customHeight="false" outlineLevel="0" collapsed="false">
      <c r="A194" s="0" t="s">
        <v>5848</v>
      </c>
      <c r="B194" s="0" t="s">
        <v>3003</v>
      </c>
      <c r="C194" s="0" t="s">
        <v>48</v>
      </c>
      <c r="D194" s="0" t="s">
        <v>304</v>
      </c>
      <c r="E194" s="0" t="s">
        <v>5797</v>
      </c>
      <c r="F194" s="0" t="s">
        <v>968</v>
      </c>
      <c r="G194" s="0" t="n">
        <v>4</v>
      </c>
      <c r="H194" s="0" t="s">
        <v>17</v>
      </c>
      <c r="I194" s="0" t="s">
        <v>18</v>
      </c>
    </row>
    <row r="195" customFormat="false" ht="15" hidden="false" customHeight="false" outlineLevel="0" collapsed="false">
      <c r="A195" s="0" t="s">
        <v>5848</v>
      </c>
      <c r="B195" s="0" t="s">
        <v>373</v>
      </c>
      <c r="C195" s="0" t="s">
        <v>340</v>
      </c>
      <c r="D195" s="0" t="s">
        <v>185</v>
      </c>
      <c r="E195" s="0" t="s">
        <v>5797</v>
      </c>
      <c r="F195" s="0" t="s">
        <v>968</v>
      </c>
      <c r="G195" s="0" t="n">
        <v>5</v>
      </c>
      <c r="H195" s="0" t="s">
        <v>17</v>
      </c>
      <c r="I195" s="0" t="s">
        <v>23</v>
      </c>
    </row>
    <row r="196" customFormat="false" ht="15" hidden="false" customHeight="false" outlineLevel="0" collapsed="false">
      <c r="A196" s="0" t="s">
        <v>5848</v>
      </c>
      <c r="B196" s="0" t="s">
        <v>287</v>
      </c>
      <c r="C196" s="0" t="s">
        <v>1211</v>
      </c>
      <c r="D196" s="0" t="s">
        <v>91</v>
      </c>
      <c r="E196" s="0" t="s">
        <v>5797</v>
      </c>
      <c r="F196" s="0" t="s">
        <v>968</v>
      </c>
      <c r="G196" s="0" t="n">
        <v>6</v>
      </c>
      <c r="H196" s="0" t="s">
        <v>17</v>
      </c>
      <c r="I196" s="0" t="s">
        <v>18</v>
      </c>
    </row>
    <row r="197" customFormat="false" ht="15" hidden="false" customHeight="false" outlineLevel="0" collapsed="false">
      <c r="A197" s="0" t="s">
        <v>5848</v>
      </c>
      <c r="B197" s="0" t="s">
        <v>419</v>
      </c>
      <c r="C197" s="0" t="s">
        <v>171</v>
      </c>
      <c r="D197" s="0" t="s">
        <v>371</v>
      </c>
      <c r="E197" s="0" t="s">
        <v>5797</v>
      </c>
      <c r="F197" s="0" t="s">
        <v>968</v>
      </c>
      <c r="G197" s="0" t="n">
        <v>7</v>
      </c>
      <c r="H197" s="0" t="s">
        <v>17</v>
      </c>
      <c r="I197" s="0" t="s">
        <v>23</v>
      </c>
    </row>
    <row r="198" customFormat="false" ht="15" hidden="false" customHeight="false" outlineLevel="0" collapsed="false">
      <c r="A198" s="0" t="s">
        <v>5848</v>
      </c>
      <c r="B198" s="0" t="s">
        <v>3943</v>
      </c>
      <c r="C198" s="0" t="s">
        <v>672</v>
      </c>
      <c r="D198" s="0" t="s">
        <v>35</v>
      </c>
      <c r="E198" s="0" t="s">
        <v>5797</v>
      </c>
      <c r="F198" s="0" t="s">
        <v>968</v>
      </c>
      <c r="G198" s="0" t="n">
        <v>1</v>
      </c>
      <c r="H198" s="0" t="s">
        <v>3702</v>
      </c>
      <c r="I198" s="0" t="s">
        <v>23</v>
      </c>
    </row>
    <row r="199" customFormat="false" ht="15" hidden="false" customHeight="false" outlineLevel="0" collapsed="false">
      <c r="A199" s="0" t="s">
        <v>5848</v>
      </c>
      <c r="B199" s="0" t="s">
        <v>252</v>
      </c>
      <c r="C199" s="0" t="s">
        <v>848</v>
      </c>
      <c r="D199" s="0" t="s">
        <v>443</v>
      </c>
      <c r="E199" s="0" t="s">
        <v>5797</v>
      </c>
      <c r="F199" s="0" t="s">
        <v>968</v>
      </c>
      <c r="G199" s="0" t="n">
        <v>2</v>
      </c>
      <c r="H199" s="0" t="s">
        <v>3702</v>
      </c>
      <c r="I199" s="0" t="s">
        <v>18</v>
      </c>
    </row>
    <row r="200" customFormat="false" ht="15" hidden="false" customHeight="false" outlineLevel="0" collapsed="false">
      <c r="A200" s="0" t="s">
        <v>5848</v>
      </c>
      <c r="B200" s="0" t="s">
        <v>5476</v>
      </c>
      <c r="C200" s="0" t="s">
        <v>5477</v>
      </c>
      <c r="D200" s="0" t="s">
        <v>39</v>
      </c>
      <c r="E200" s="0" t="s">
        <v>5797</v>
      </c>
      <c r="F200" s="0" t="s">
        <v>968</v>
      </c>
      <c r="G200" s="0" t="n">
        <v>3</v>
      </c>
      <c r="H200" s="0" t="s">
        <v>3702</v>
      </c>
      <c r="I200" s="0" t="s">
        <v>23</v>
      </c>
    </row>
    <row r="201" customFormat="false" ht="15" hidden="false" customHeight="false" outlineLevel="0" collapsed="false">
      <c r="A201" s="0" t="s">
        <v>5848</v>
      </c>
      <c r="B201" s="0" t="s">
        <v>4466</v>
      </c>
      <c r="C201" s="0" t="s">
        <v>340</v>
      </c>
      <c r="D201" s="0" t="s">
        <v>546</v>
      </c>
      <c r="E201" s="0" t="s">
        <v>5797</v>
      </c>
      <c r="F201" s="0" t="s">
        <v>968</v>
      </c>
      <c r="G201" s="0" t="n">
        <v>4</v>
      </c>
      <c r="H201" s="0" t="s">
        <v>3702</v>
      </c>
      <c r="I201" s="0" t="s">
        <v>18</v>
      </c>
    </row>
    <row r="202" customFormat="false" ht="15" hidden="false" customHeight="false" outlineLevel="0" collapsed="false">
      <c r="A202" s="5" t="s">
        <v>5848</v>
      </c>
      <c r="B202" s="5" t="s">
        <v>1169</v>
      </c>
      <c r="C202" s="5" t="s">
        <v>91</v>
      </c>
      <c r="D202" s="5" t="s">
        <v>950</v>
      </c>
      <c r="E202" s="5" t="s">
        <v>5797</v>
      </c>
      <c r="F202" s="5" t="s">
        <v>968</v>
      </c>
      <c r="G202" s="5" t="n">
        <v>5</v>
      </c>
      <c r="H202" s="5" t="s">
        <v>3702</v>
      </c>
      <c r="I202" s="5" t="s">
        <v>23</v>
      </c>
    </row>
    <row r="203" customFormat="false" ht="15" hidden="false" customHeight="false" outlineLevel="0" collapsed="false">
      <c r="A203" s="0" t="s">
        <v>5848</v>
      </c>
      <c r="B203" s="0" t="s">
        <v>3573</v>
      </c>
      <c r="C203" s="0" t="s">
        <v>4711</v>
      </c>
      <c r="D203" s="0" t="s">
        <v>1570</v>
      </c>
      <c r="E203" s="0" t="s">
        <v>5797</v>
      </c>
      <c r="F203" s="0" t="s">
        <v>968</v>
      </c>
      <c r="G203" s="0" t="n">
        <v>6</v>
      </c>
      <c r="H203" s="0" t="s">
        <v>3702</v>
      </c>
      <c r="I203" s="0" t="s">
        <v>18</v>
      </c>
    </row>
    <row r="204" customFormat="false" ht="15" hidden="false" customHeight="false" outlineLevel="0" collapsed="false">
      <c r="A204" s="0" t="s">
        <v>5848</v>
      </c>
      <c r="B204" s="0" t="s">
        <v>2566</v>
      </c>
      <c r="C204" s="0" t="s">
        <v>57</v>
      </c>
      <c r="D204" s="0" t="s">
        <v>2114</v>
      </c>
      <c r="E204" s="0" t="s">
        <v>5797</v>
      </c>
      <c r="F204" s="0" t="s">
        <v>968</v>
      </c>
      <c r="G204" s="0" t="n">
        <v>7</v>
      </c>
      <c r="H204" s="0" t="s">
        <v>3702</v>
      </c>
      <c r="I204" s="0" t="s">
        <v>23</v>
      </c>
    </row>
    <row r="205" customFormat="false" ht="15" hidden="false" customHeight="false" outlineLevel="0" collapsed="false">
      <c r="A205" s="0" t="s">
        <v>5848</v>
      </c>
      <c r="B205" s="0" t="s">
        <v>1037</v>
      </c>
      <c r="C205" s="0" t="s">
        <v>1038</v>
      </c>
      <c r="D205" s="0" t="s">
        <v>123</v>
      </c>
      <c r="E205" s="0" t="s">
        <v>5797</v>
      </c>
      <c r="F205" s="0" t="s">
        <v>1039</v>
      </c>
      <c r="G205" s="0" t="n">
        <v>1</v>
      </c>
      <c r="H205" s="0" t="s">
        <v>17</v>
      </c>
      <c r="I205" s="0" t="s">
        <v>23</v>
      </c>
    </row>
    <row r="206" customFormat="false" ht="15" hidden="false" customHeight="false" outlineLevel="0" collapsed="false">
      <c r="A206" s="0" t="s">
        <v>5848</v>
      </c>
      <c r="B206" s="0" t="s">
        <v>754</v>
      </c>
      <c r="C206" s="0" t="s">
        <v>1408</v>
      </c>
      <c r="D206" s="0" t="s">
        <v>656</v>
      </c>
      <c r="E206" s="0" t="s">
        <v>5797</v>
      </c>
      <c r="F206" s="0" t="s">
        <v>1039</v>
      </c>
      <c r="G206" s="0" t="n">
        <v>2</v>
      </c>
      <c r="H206" s="0" t="s">
        <v>17</v>
      </c>
      <c r="I206" s="0" t="s">
        <v>18</v>
      </c>
    </row>
    <row r="207" customFormat="false" ht="15" hidden="false" customHeight="false" outlineLevel="0" collapsed="false">
      <c r="A207" s="0" t="s">
        <v>5848</v>
      </c>
      <c r="B207" s="0" t="s">
        <v>982</v>
      </c>
      <c r="C207" s="0" t="s">
        <v>73</v>
      </c>
      <c r="D207" s="0" t="s">
        <v>110</v>
      </c>
      <c r="E207" s="0" t="s">
        <v>5797</v>
      </c>
      <c r="F207" s="0" t="s">
        <v>1039</v>
      </c>
      <c r="G207" s="0" t="n">
        <v>3</v>
      </c>
      <c r="H207" s="0" t="s">
        <v>17</v>
      </c>
      <c r="I207" s="0" t="s">
        <v>23</v>
      </c>
    </row>
    <row r="208" customFormat="false" ht="15" hidden="false" customHeight="false" outlineLevel="0" collapsed="false">
      <c r="A208" s="0" t="s">
        <v>5848</v>
      </c>
      <c r="B208" s="0" t="s">
        <v>3025</v>
      </c>
      <c r="C208" s="0" t="s">
        <v>104</v>
      </c>
      <c r="D208" s="0" t="s">
        <v>2918</v>
      </c>
      <c r="E208" s="0" t="s">
        <v>5797</v>
      </c>
      <c r="F208" s="0" t="s">
        <v>1039</v>
      </c>
      <c r="G208" s="0" t="n">
        <v>4</v>
      </c>
      <c r="H208" s="0" t="s">
        <v>17</v>
      </c>
      <c r="I208" s="0" t="s">
        <v>18</v>
      </c>
    </row>
    <row r="209" customFormat="false" ht="15" hidden="false" customHeight="false" outlineLevel="0" collapsed="false">
      <c r="A209" s="0" t="s">
        <v>5848</v>
      </c>
      <c r="B209" s="0" t="s">
        <v>2682</v>
      </c>
      <c r="C209" s="0" t="s">
        <v>2683</v>
      </c>
      <c r="D209" s="0" t="s">
        <v>433</v>
      </c>
      <c r="E209" s="0" t="s">
        <v>5797</v>
      </c>
      <c r="F209" s="0" t="s">
        <v>1039</v>
      </c>
      <c r="G209" s="0" t="n">
        <v>5</v>
      </c>
      <c r="H209" s="0" t="s">
        <v>17</v>
      </c>
      <c r="I209" s="0" t="s">
        <v>23</v>
      </c>
    </row>
    <row r="210" customFormat="false" ht="15" hidden="false" customHeight="false" outlineLevel="0" collapsed="false">
      <c r="A210" s="0" t="s">
        <v>5848</v>
      </c>
      <c r="B210" s="0" t="s">
        <v>2289</v>
      </c>
      <c r="C210" s="0" t="s">
        <v>183</v>
      </c>
      <c r="D210" s="0" t="s">
        <v>680</v>
      </c>
      <c r="E210" s="0" t="s">
        <v>5797</v>
      </c>
      <c r="F210" s="0" t="s">
        <v>1039</v>
      </c>
      <c r="G210" s="0" t="n">
        <v>6</v>
      </c>
      <c r="H210" s="0" t="s">
        <v>17</v>
      </c>
      <c r="I210" s="0" t="s">
        <v>18</v>
      </c>
    </row>
    <row r="211" customFormat="false" ht="15" hidden="false" customHeight="false" outlineLevel="0" collapsed="false">
      <c r="A211" s="0" t="s">
        <v>5848</v>
      </c>
      <c r="B211" s="0" t="s">
        <v>1009</v>
      </c>
      <c r="C211" s="0" t="s">
        <v>1886</v>
      </c>
      <c r="D211" s="0" t="s">
        <v>62</v>
      </c>
      <c r="E211" s="0" t="s">
        <v>5797</v>
      </c>
      <c r="F211" s="0" t="s">
        <v>1039</v>
      </c>
      <c r="G211" s="0" t="n">
        <v>7</v>
      </c>
      <c r="H211" s="0" t="s">
        <v>17</v>
      </c>
      <c r="I211" s="0" t="s">
        <v>23</v>
      </c>
    </row>
    <row r="212" customFormat="false" ht="15" hidden="false" customHeight="false" outlineLevel="0" collapsed="false">
      <c r="A212" s="0" t="s">
        <v>5848</v>
      </c>
      <c r="B212" s="0" t="s">
        <v>716</v>
      </c>
      <c r="C212" s="0" t="s">
        <v>971</v>
      </c>
      <c r="D212" s="0" t="s">
        <v>601</v>
      </c>
      <c r="E212" s="0" t="s">
        <v>5797</v>
      </c>
      <c r="F212" s="0" t="s">
        <v>1039</v>
      </c>
      <c r="G212" s="0" t="n">
        <v>1</v>
      </c>
      <c r="H212" s="0" t="s">
        <v>3702</v>
      </c>
      <c r="I212" s="0" t="s">
        <v>23</v>
      </c>
    </row>
    <row r="213" customFormat="false" ht="15" hidden="false" customHeight="false" outlineLevel="0" collapsed="false">
      <c r="A213" s="0" t="s">
        <v>5848</v>
      </c>
      <c r="B213" s="0" t="s">
        <v>806</v>
      </c>
      <c r="C213" s="0" t="s">
        <v>1103</v>
      </c>
      <c r="D213" s="0" t="s">
        <v>35</v>
      </c>
      <c r="E213" s="0" t="s">
        <v>5797</v>
      </c>
      <c r="F213" s="0" t="s">
        <v>1039</v>
      </c>
      <c r="G213" s="0" t="n">
        <v>2</v>
      </c>
      <c r="H213" s="0" t="s">
        <v>3702</v>
      </c>
      <c r="I213" s="0" t="s">
        <v>18</v>
      </c>
    </row>
    <row r="214" customFormat="false" ht="15" hidden="false" customHeight="false" outlineLevel="0" collapsed="false">
      <c r="A214" s="0" t="s">
        <v>5848</v>
      </c>
      <c r="B214" s="0" t="s">
        <v>5499</v>
      </c>
      <c r="C214" s="0" t="s">
        <v>62</v>
      </c>
      <c r="D214" s="0" t="s">
        <v>123</v>
      </c>
      <c r="E214" s="0" t="s">
        <v>5797</v>
      </c>
      <c r="F214" s="0" t="s">
        <v>1039</v>
      </c>
      <c r="G214" s="0" t="n">
        <v>3</v>
      </c>
      <c r="H214" s="0" t="s">
        <v>3702</v>
      </c>
      <c r="I214" s="0" t="s">
        <v>23</v>
      </c>
    </row>
    <row r="215" customFormat="false" ht="15" hidden="false" customHeight="false" outlineLevel="0" collapsed="false">
      <c r="A215" s="0" t="s">
        <v>5848</v>
      </c>
      <c r="B215" s="0" t="s">
        <v>813</v>
      </c>
      <c r="C215" s="0" t="s">
        <v>159</v>
      </c>
      <c r="D215" s="0" t="s">
        <v>39</v>
      </c>
      <c r="E215" s="0" t="s">
        <v>5797</v>
      </c>
      <c r="F215" s="0" t="s">
        <v>1039</v>
      </c>
      <c r="G215" s="0" t="n">
        <v>4</v>
      </c>
      <c r="H215" s="0" t="s">
        <v>3702</v>
      </c>
      <c r="I215" s="0" t="s">
        <v>18</v>
      </c>
    </row>
    <row r="216" customFormat="false" ht="15" hidden="false" customHeight="false" outlineLevel="0" collapsed="false">
      <c r="A216" s="5" t="s">
        <v>5848</v>
      </c>
      <c r="B216" s="5" t="s">
        <v>1271</v>
      </c>
      <c r="C216" s="5" t="s">
        <v>409</v>
      </c>
      <c r="D216" s="5" t="s">
        <v>1905</v>
      </c>
      <c r="E216" s="5" t="s">
        <v>5797</v>
      </c>
      <c r="F216" s="5" t="s">
        <v>1039</v>
      </c>
      <c r="G216" s="5" t="n">
        <v>5</v>
      </c>
      <c r="H216" s="5" t="s">
        <v>3702</v>
      </c>
      <c r="I216" s="5" t="s">
        <v>23</v>
      </c>
    </row>
    <row r="217" customFormat="false" ht="15" hidden="false" customHeight="false" outlineLevel="0" collapsed="false">
      <c r="A217" s="0" t="s">
        <v>5848</v>
      </c>
      <c r="B217" s="0" t="s">
        <v>4732</v>
      </c>
      <c r="C217" s="0" t="s">
        <v>609</v>
      </c>
      <c r="D217" s="0" t="s">
        <v>609</v>
      </c>
      <c r="E217" s="0" t="s">
        <v>5797</v>
      </c>
      <c r="F217" s="0" t="s">
        <v>1039</v>
      </c>
      <c r="G217" s="0" t="n">
        <v>6</v>
      </c>
      <c r="H217" s="0" t="s">
        <v>3702</v>
      </c>
      <c r="I217" s="0" t="s">
        <v>18</v>
      </c>
    </row>
    <row r="218" customFormat="false" ht="15" hidden="false" customHeight="false" outlineLevel="0" collapsed="false">
      <c r="A218" s="0" t="s">
        <v>5848</v>
      </c>
      <c r="B218" s="0" t="s">
        <v>1920</v>
      </c>
      <c r="C218" s="0" t="s">
        <v>409</v>
      </c>
      <c r="D218" s="0" t="s">
        <v>601</v>
      </c>
      <c r="E218" s="0" t="s">
        <v>5797</v>
      </c>
      <c r="F218" s="0" t="s">
        <v>1039</v>
      </c>
      <c r="G218" s="0" t="n">
        <v>7</v>
      </c>
      <c r="H218" s="0" t="s">
        <v>3702</v>
      </c>
      <c r="I218" s="0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5"/>
  <sheetViews>
    <sheetView windowProtection="false" showFormulas="false" showGridLines="true" showRowColHeaders="true" showZeros="true" rightToLeft="false" tabSelected="false" showOutlineSymbols="true" defaultGridColor="true" view="normal" topLeftCell="A279" colorId="64" zoomScale="100" zoomScaleNormal="100" zoomScalePageLayoutView="100" workbookViewId="0">
      <selection pane="topLeft" activeCell="B315" activeCellId="0" sqref="B315"/>
    </sheetView>
  </sheetViews>
  <sheetFormatPr defaultRowHeight="15"/>
  <cols>
    <col collapsed="false" hidden="false" max="1" min="1" style="0" width="15.8542510121457"/>
    <col collapsed="false" hidden="false" max="2" min="2" style="0" width="25.6032388663968"/>
    <col collapsed="false" hidden="false" max="3" min="3" style="0" width="13.2834008097166"/>
    <col collapsed="false" hidden="false" max="4" min="4" style="0" width="19.3886639676113"/>
    <col collapsed="false" hidden="false" max="5" min="5" style="0" width="10.6032388663968"/>
    <col collapsed="false" hidden="false" max="6" min="6" style="0" width="29.5668016194332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5835</v>
      </c>
      <c r="B3" s="0" t="s">
        <v>998</v>
      </c>
      <c r="C3" s="0" t="s">
        <v>999</v>
      </c>
      <c r="D3" s="0" t="s">
        <v>653</v>
      </c>
      <c r="E3" s="0" t="s">
        <v>5797</v>
      </c>
      <c r="F3" s="0" t="s">
        <v>995</v>
      </c>
      <c r="G3" s="0" t="n">
        <v>1</v>
      </c>
      <c r="H3" s="0" t="s">
        <v>17</v>
      </c>
      <c r="I3" s="0" t="s">
        <v>23</v>
      </c>
    </row>
    <row r="4" customFormat="false" ht="15" hidden="false" customHeight="false" outlineLevel="0" collapsed="false">
      <c r="A4" s="0" t="s">
        <v>5835</v>
      </c>
      <c r="B4" s="0" t="s">
        <v>536</v>
      </c>
      <c r="C4" s="0" t="s">
        <v>103</v>
      </c>
      <c r="D4" s="0" t="s">
        <v>74</v>
      </c>
      <c r="E4" s="0" t="s">
        <v>5797</v>
      </c>
      <c r="F4" s="0" t="s">
        <v>995</v>
      </c>
      <c r="G4" s="0" t="n">
        <v>2</v>
      </c>
      <c r="H4" s="0" t="s">
        <v>17</v>
      </c>
      <c r="I4" s="0" t="s">
        <v>18</v>
      </c>
    </row>
    <row r="5" customFormat="false" ht="15" hidden="false" customHeight="false" outlineLevel="0" collapsed="false">
      <c r="A5" s="0" t="s">
        <v>5835</v>
      </c>
      <c r="B5" s="0" t="s">
        <v>3334</v>
      </c>
      <c r="C5" s="0" t="s">
        <v>278</v>
      </c>
      <c r="D5" s="0" t="s">
        <v>1363</v>
      </c>
      <c r="E5" s="0" t="s">
        <v>5797</v>
      </c>
      <c r="F5" s="0" t="s">
        <v>995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0" t="s">
        <v>5835</v>
      </c>
      <c r="B6" s="0" t="s">
        <v>2270</v>
      </c>
      <c r="C6" s="0" t="s">
        <v>95</v>
      </c>
      <c r="D6" s="0" t="s">
        <v>130</v>
      </c>
      <c r="E6" s="0" t="s">
        <v>5797</v>
      </c>
      <c r="F6" s="0" t="s">
        <v>995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5835</v>
      </c>
      <c r="B7" s="0" t="s">
        <v>2184</v>
      </c>
      <c r="C7" s="0" t="s">
        <v>74</v>
      </c>
      <c r="D7" s="0" t="s">
        <v>130</v>
      </c>
      <c r="E7" s="0" t="s">
        <v>5797</v>
      </c>
      <c r="F7" s="0" t="s">
        <v>995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0" t="s">
        <v>5835</v>
      </c>
      <c r="B8" s="0" t="s">
        <v>1852</v>
      </c>
      <c r="C8" s="0" t="s">
        <v>51</v>
      </c>
      <c r="D8" s="0" t="s">
        <v>2654</v>
      </c>
      <c r="E8" s="0" t="s">
        <v>5797</v>
      </c>
      <c r="F8" s="0" t="s">
        <v>995</v>
      </c>
      <c r="G8" s="0" t="n">
        <v>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5835</v>
      </c>
      <c r="B9" s="0" t="s">
        <v>2055</v>
      </c>
      <c r="C9" s="0" t="s">
        <v>527</v>
      </c>
      <c r="D9" s="0" t="s">
        <v>22</v>
      </c>
      <c r="E9" s="0" t="s">
        <v>5797</v>
      </c>
      <c r="F9" s="0" t="s">
        <v>995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5835</v>
      </c>
      <c r="B10" s="0" t="s">
        <v>386</v>
      </c>
      <c r="C10" s="0" t="s">
        <v>110</v>
      </c>
      <c r="D10" s="0" t="s">
        <v>130</v>
      </c>
      <c r="E10" s="0" t="s">
        <v>5797</v>
      </c>
      <c r="F10" s="0" t="s">
        <v>995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0" t="s">
        <v>5835</v>
      </c>
      <c r="B11" s="0" t="s">
        <v>1188</v>
      </c>
      <c r="C11" s="0" t="s">
        <v>181</v>
      </c>
      <c r="D11" s="0" t="s">
        <v>74</v>
      </c>
      <c r="E11" s="0" t="s">
        <v>5797</v>
      </c>
      <c r="F11" s="0" t="s">
        <v>995</v>
      </c>
      <c r="G11" s="0" t="n">
        <v>2</v>
      </c>
      <c r="H11" s="0" t="s">
        <v>3702</v>
      </c>
      <c r="I11" s="0" t="s">
        <v>18</v>
      </c>
    </row>
    <row r="12" customFormat="false" ht="15" hidden="false" customHeight="false" outlineLevel="0" collapsed="false">
      <c r="A12" s="0" t="s">
        <v>5835</v>
      </c>
      <c r="B12" s="0" t="s">
        <v>1509</v>
      </c>
      <c r="C12" s="0" t="s">
        <v>653</v>
      </c>
      <c r="D12" s="0" t="s">
        <v>779</v>
      </c>
      <c r="E12" s="0" t="s">
        <v>5797</v>
      </c>
      <c r="F12" s="0" t="s">
        <v>995</v>
      </c>
      <c r="G12" s="0" t="n">
        <v>3</v>
      </c>
      <c r="H12" s="0" t="s">
        <v>3702</v>
      </c>
      <c r="I12" s="0" t="s">
        <v>23</v>
      </c>
    </row>
    <row r="13" customFormat="false" ht="15" hidden="false" customHeight="false" outlineLevel="0" collapsed="false">
      <c r="A13" s="0" t="s">
        <v>5835</v>
      </c>
      <c r="B13" s="0" t="s">
        <v>1325</v>
      </c>
      <c r="C13" s="0" t="s">
        <v>434</v>
      </c>
      <c r="D13" s="0" t="s">
        <v>950</v>
      </c>
      <c r="E13" s="0" t="s">
        <v>5797</v>
      </c>
      <c r="F13" s="0" t="s">
        <v>995</v>
      </c>
      <c r="G13" s="0" t="n">
        <v>4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0" t="s">
        <v>5835</v>
      </c>
      <c r="B14" s="0" t="s">
        <v>1167</v>
      </c>
      <c r="C14" s="0" t="s">
        <v>527</v>
      </c>
      <c r="D14" s="0" t="s">
        <v>1127</v>
      </c>
      <c r="E14" s="0" t="s">
        <v>5797</v>
      </c>
      <c r="F14" s="0" t="s">
        <v>995</v>
      </c>
      <c r="G14" s="0" t="n">
        <v>5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0" t="s">
        <v>5835</v>
      </c>
      <c r="B15" s="0" t="s">
        <v>522</v>
      </c>
      <c r="C15" s="0" t="s">
        <v>278</v>
      </c>
      <c r="D15" s="0" t="s">
        <v>35</v>
      </c>
      <c r="E15" s="0" t="s">
        <v>5797</v>
      </c>
      <c r="F15" s="0" t="s">
        <v>995</v>
      </c>
      <c r="G15" s="0" t="n">
        <v>6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0" t="s">
        <v>5835</v>
      </c>
      <c r="B16" s="0" t="s">
        <v>2303</v>
      </c>
      <c r="C16" s="0" t="s">
        <v>22</v>
      </c>
      <c r="D16" s="0" t="s">
        <v>38</v>
      </c>
      <c r="E16" s="0" t="s">
        <v>5797</v>
      </c>
      <c r="F16" s="0" t="s">
        <v>995</v>
      </c>
      <c r="G16" s="0" t="n">
        <v>7</v>
      </c>
      <c r="H16" s="0" t="s">
        <v>3702</v>
      </c>
      <c r="I16" s="0" t="s">
        <v>23</v>
      </c>
    </row>
    <row r="17" customFormat="false" ht="15" hidden="false" customHeight="false" outlineLevel="0" collapsed="false">
      <c r="A17" s="5" t="s">
        <v>5835</v>
      </c>
      <c r="B17" s="5" t="s">
        <v>4154</v>
      </c>
      <c r="C17" s="5" t="s">
        <v>497</v>
      </c>
      <c r="D17" s="5" t="s">
        <v>123</v>
      </c>
      <c r="E17" s="5" t="s">
        <v>5797</v>
      </c>
      <c r="F17" s="5" t="s">
        <v>995</v>
      </c>
      <c r="G17" s="5" t="n">
        <v>7</v>
      </c>
      <c r="H17" s="5" t="s">
        <v>3702</v>
      </c>
      <c r="I17" s="5" t="s">
        <v>23</v>
      </c>
    </row>
    <row r="18" customFormat="false" ht="15" hidden="false" customHeight="false" outlineLevel="0" collapsed="false">
      <c r="A18" s="0" t="s">
        <v>5835</v>
      </c>
      <c r="B18" s="0" t="s">
        <v>4543</v>
      </c>
      <c r="C18" s="0" t="s">
        <v>128</v>
      </c>
      <c r="D18" s="0" t="s">
        <v>466</v>
      </c>
      <c r="E18" s="0" t="s">
        <v>5797</v>
      </c>
      <c r="F18" s="0" t="s">
        <v>348</v>
      </c>
      <c r="G18" s="0" t="n">
        <v>1</v>
      </c>
      <c r="H18" s="0" t="s">
        <v>17</v>
      </c>
      <c r="I18" s="0" t="s">
        <v>23</v>
      </c>
    </row>
    <row r="19" customFormat="false" ht="15" hidden="false" customHeight="false" outlineLevel="0" collapsed="false">
      <c r="A19" s="0" t="s">
        <v>5835</v>
      </c>
      <c r="B19" s="0" t="s">
        <v>2215</v>
      </c>
      <c r="C19" s="0" t="s">
        <v>136</v>
      </c>
      <c r="D19" s="0" t="s">
        <v>73</v>
      </c>
      <c r="E19" s="0" t="s">
        <v>5797</v>
      </c>
      <c r="F19" s="0" t="s">
        <v>348</v>
      </c>
      <c r="G19" s="0" t="n">
        <v>2</v>
      </c>
      <c r="H19" s="0" t="s">
        <v>17</v>
      </c>
      <c r="I19" s="0" t="s">
        <v>18</v>
      </c>
    </row>
    <row r="20" customFormat="false" ht="15" hidden="false" customHeight="false" outlineLevel="0" collapsed="false">
      <c r="A20" s="0" t="s">
        <v>5835</v>
      </c>
      <c r="B20" s="0" t="s">
        <v>5836</v>
      </c>
      <c r="C20" s="0" t="s">
        <v>613</v>
      </c>
      <c r="D20" s="0" t="s">
        <v>136</v>
      </c>
      <c r="E20" s="0" t="s">
        <v>5797</v>
      </c>
      <c r="F20" s="0" t="s">
        <v>348</v>
      </c>
      <c r="G20" s="0" t="n">
        <v>3</v>
      </c>
      <c r="H20" s="0" t="s">
        <v>17</v>
      </c>
      <c r="I20" s="0" t="s">
        <v>23</v>
      </c>
    </row>
    <row r="21" customFormat="false" ht="15" hidden="false" customHeight="false" outlineLevel="0" collapsed="false">
      <c r="A21" s="0" t="s">
        <v>5835</v>
      </c>
      <c r="B21" s="0" t="s">
        <v>1626</v>
      </c>
      <c r="C21" s="0" t="s">
        <v>771</v>
      </c>
      <c r="D21" s="0" t="s">
        <v>1234</v>
      </c>
      <c r="E21" s="0" t="s">
        <v>5797</v>
      </c>
      <c r="F21" s="0" t="s">
        <v>348</v>
      </c>
      <c r="G21" s="0" t="n">
        <v>4</v>
      </c>
      <c r="H21" s="0" t="s">
        <v>17</v>
      </c>
      <c r="I21" s="0" t="s">
        <v>18</v>
      </c>
    </row>
    <row r="22" customFormat="false" ht="15" hidden="false" customHeight="false" outlineLevel="0" collapsed="false">
      <c r="A22" s="0" t="s">
        <v>5835</v>
      </c>
      <c r="B22" s="0" t="s">
        <v>5837</v>
      </c>
      <c r="C22" s="0" t="s">
        <v>113</v>
      </c>
      <c r="D22" s="0" t="s">
        <v>1239</v>
      </c>
      <c r="E22" s="0" t="s">
        <v>5797</v>
      </c>
      <c r="F22" s="0" t="s">
        <v>348</v>
      </c>
      <c r="G22" s="0" t="n">
        <v>5</v>
      </c>
      <c r="H22" s="0" t="s">
        <v>17</v>
      </c>
      <c r="I22" s="0" t="s">
        <v>23</v>
      </c>
    </row>
    <row r="23" customFormat="false" ht="15" hidden="false" customHeight="false" outlineLevel="0" collapsed="false">
      <c r="A23" s="0" t="s">
        <v>5835</v>
      </c>
      <c r="B23" s="0" t="s">
        <v>1366</v>
      </c>
      <c r="C23" s="0" t="s">
        <v>187</v>
      </c>
      <c r="D23" s="0" t="s">
        <v>130</v>
      </c>
      <c r="E23" s="0" t="s">
        <v>5797</v>
      </c>
      <c r="F23" s="0" t="s">
        <v>348</v>
      </c>
      <c r="G23" s="0" t="n">
        <v>6</v>
      </c>
      <c r="H23" s="0" t="s">
        <v>17</v>
      </c>
      <c r="I23" s="0" t="s">
        <v>18</v>
      </c>
    </row>
    <row r="24" customFormat="false" ht="15" hidden="false" customHeight="false" outlineLevel="0" collapsed="false">
      <c r="A24" s="0" t="s">
        <v>5835</v>
      </c>
      <c r="B24" s="0" t="s">
        <v>526</v>
      </c>
      <c r="C24" s="0" t="s">
        <v>4500</v>
      </c>
      <c r="D24" s="0" t="s">
        <v>288</v>
      </c>
      <c r="E24" s="0" t="s">
        <v>5797</v>
      </c>
      <c r="F24" s="0" t="s">
        <v>348</v>
      </c>
      <c r="G24" s="0" t="n">
        <v>7</v>
      </c>
      <c r="H24" s="0" t="s">
        <v>17</v>
      </c>
      <c r="I24" s="0" t="s">
        <v>23</v>
      </c>
    </row>
    <row r="25" customFormat="false" ht="15" hidden="false" customHeight="false" outlineLevel="0" collapsed="false">
      <c r="A25" s="0" t="s">
        <v>5835</v>
      </c>
      <c r="B25" s="0" t="s">
        <v>2702</v>
      </c>
      <c r="C25" s="0" t="s">
        <v>457</v>
      </c>
      <c r="D25" s="0" t="s">
        <v>164</v>
      </c>
      <c r="E25" s="0" t="s">
        <v>5797</v>
      </c>
      <c r="F25" s="0" t="s">
        <v>348</v>
      </c>
      <c r="G25" s="0" t="n">
        <v>1</v>
      </c>
      <c r="H25" s="0" t="s">
        <v>3702</v>
      </c>
      <c r="I25" s="0" t="s">
        <v>23</v>
      </c>
    </row>
    <row r="26" customFormat="false" ht="15" hidden="false" customHeight="false" outlineLevel="0" collapsed="false">
      <c r="A26" s="0" t="s">
        <v>5835</v>
      </c>
      <c r="B26" s="0" t="s">
        <v>49</v>
      </c>
      <c r="C26" s="0" t="s">
        <v>73</v>
      </c>
      <c r="D26" s="0" t="s">
        <v>39</v>
      </c>
      <c r="E26" s="0" t="s">
        <v>5797</v>
      </c>
      <c r="F26" s="0" t="s">
        <v>348</v>
      </c>
      <c r="G26" s="0" t="n">
        <v>2</v>
      </c>
      <c r="H26" s="0" t="s">
        <v>3702</v>
      </c>
      <c r="I26" s="0" t="s">
        <v>18</v>
      </c>
    </row>
    <row r="27" customFormat="false" ht="15" hidden="false" customHeight="false" outlineLevel="0" collapsed="false">
      <c r="A27" s="0" t="s">
        <v>5835</v>
      </c>
      <c r="B27" s="0" t="s">
        <v>515</v>
      </c>
      <c r="C27" s="0" t="s">
        <v>5838</v>
      </c>
      <c r="D27" s="0" t="s">
        <v>195</v>
      </c>
      <c r="E27" s="0" t="s">
        <v>5797</v>
      </c>
      <c r="F27" s="0" t="s">
        <v>348</v>
      </c>
      <c r="G27" s="0" t="n">
        <v>4</v>
      </c>
      <c r="H27" s="0" t="s">
        <v>3702</v>
      </c>
      <c r="I27" s="0" t="s">
        <v>18</v>
      </c>
    </row>
    <row r="28" customFormat="false" ht="15" hidden="false" customHeight="false" outlineLevel="0" collapsed="false">
      <c r="A28" s="0" t="s">
        <v>5835</v>
      </c>
      <c r="B28" s="0" t="s">
        <v>386</v>
      </c>
      <c r="C28" s="0" t="s">
        <v>5839</v>
      </c>
      <c r="D28" s="0" t="s">
        <v>5840</v>
      </c>
      <c r="E28" s="0" t="s">
        <v>5797</v>
      </c>
      <c r="F28" s="0" t="s">
        <v>348</v>
      </c>
      <c r="G28" s="0" t="n">
        <v>5</v>
      </c>
      <c r="H28" s="0" t="s">
        <v>3702</v>
      </c>
      <c r="I28" s="0" t="s">
        <v>23</v>
      </c>
    </row>
    <row r="29" customFormat="false" ht="15" hidden="false" customHeight="false" outlineLevel="0" collapsed="false">
      <c r="A29" s="0" t="s">
        <v>5835</v>
      </c>
      <c r="B29" s="0" t="s">
        <v>68</v>
      </c>
      <c r="C29" s="0" t="s">
        <v>136</v>
      </c>
      <c r="D29" s="0" t="s">
        <v>288</v>
      </c>
      <c r="E29" s="0" t="s">
        <v>5797</v>
      </c>
      <c r="F29" s="0" t="s">
        <v>348</v>
      </c>
      <c r="G29" s="0" t="n">
        <v>6</v>
      </c>
      <c r="H29" s="0" t="s">
        <v>3702</v>
      </c>
      <c r="I29" s="0" t="s">
        <v>18</v>
      </c>
    </row>
    <row r="30" customFormat="false" ht="15" hidden="false" customHeight="false" outlineLevel="0" collapsed="false">
      <c r="A30" s="5" t="s">
        <v>5835</v>
      </c>
      <c r="B30" s="5" t="s">
        <v>1377</v>
      </c>
      <c r="C30" s="5" t="s">
        <v>420</v>
      </c>
      <c r="D30" s="5" t="s">
        <v>56</v>
      </c>
      <c r="E30" s="5" t="s">
        <v>5797</v>
      </c>
      <c r="F30" s="5" t="s">
        <v>348</v>
      </c>
      <c r="G30" s="5" t="n">
        <v>7</v>
      </c>
      <c r="H30" s="5" t="s">
        <v>3702</v>
      </c>
      <c r="I30" s="5" t="s">
        <v>23</v>
      </c>
    </row>
    <row r="31" customFormat="false" ht="15" hidden="false" customHeight="false" outlineLevel="0" collapsed="false">
      <c r="A31" s="0" t="s">
        <v>5835</v>
      </c>
      <c r="B31" s="0" t="s">
        <v>243</v>
      </c>
      <c r="C31" s="0" t="s">
        <v>91</v>
      </c>
      <c r="D31" s="0" t="s">
        <v>244</v>
      </c>
      <c r="E31" s="0" t="s">
        <v>5797</v>
      </c>
      <c r="F31" s="0" t="s">
        <v>240</v>
      </c>
      <c r="G31" s="0" t="n">
        <v>1</v>
      </c>
      <c r="H31" s="0" t="s">
        <v>17</v>
      </c>
      <c r="I31" s="0" t="s">
        <v>18</v>
      </c>
    </row>
    <row r="32" customFormat="false" ht="15" hidden="false" customHeight="false" outlineLevel="0" collapsed="false">
      <c r="A32" s="0" t="s">
        <v>5835</v>
      </c>
      <c r="B32" s="0" t="s">
        <v>3411</v>
      </c>
      <c r="C32" s="0" t="s">
        <v>279</v>
      </c>
      <c r="D32" s="0" t="s">
        <v>3412</v>
      </c>
      <c r="E32" s="0" t="s">
        <v>5797</v>
      </c>
      <c r="F32" s="0" t="s">
        <v>240</v>
      </c>
      <c r="G32" s="0" t="n">
        <v>2</v>
      </c>
      <c r="H32" s="0" t="s">
        <v>17</v>
      </c>
      <c r="I32" s="0" t="s">
        <v>23</v>
      </c>
    </row>
    <row r="33" customFormat="false" ht="15" hidden="false" customHeight="false" outlineLevel="0" collapsed="false">
      <c r="A33" s="0" t="s">
        <v>5835</v>
      </c>
      <c r="B33" s="0" t="s">
        <v>230</v>
      </c>
      <c r="C33" s="0" t="s">
        <v>169</v>
      </c>
      <c r="D33" s="0" t="s">
        <v>620</v>
      </c>
      <c r="E33" s="0" t="s">
        <v>5797</v>
      </c>
      <c r="F33" s="0" t="s">
        <v>240</v>
      </c>
      <c r="G33" s="0" t="n">
        <v>3</v>
      </c>
      <c r="H33" s="0" t="s">
        <v>17</v>
      </c>
      <c r="I33" s="0" t="s">
        <v>18</v>
      </c>
    </row>
    <row r="34" customFormat="false" ht="15" hidden="false" customHeight="false" outlineLevel="0" collapsed="false">
      <c r="A34" s="0" t="s">
        <v>5835</v>
      </c>
      <c r="B34" s="0" t="s">
        <v>628</v>
      </c>
      <c r="C34" s="0" t="s">
        <v>228</v>
      </c>
      <c r="D34" s="0" t="s">
        <v>1351</v>
      </c>
      <c r="E34" s="0" t="s">
        <v>5797</v>
      </c>
      <c r="F34" s="0" t="s">
        <v>240</v>
      </c>
      <c r="G34" s="0" t="n">
        <v>4</v>
      </c>
      <c r="H34" s="0" t="s">
        <v>17</v>
      </c>
      <c r="I34" s="0" t="s">
        <v>23</v>
      </c>
    </row>
    <row r="35" customFormat="false" ht="15" hidden="false" customHeight="false" outlineLevel="0" collapsed="false">
      <c r="A35" s="0" t="s">
        <v>5835</v>
      </c>
      <c r="B35" s="0" t="s">
        <v>266</v>
      </c>
      <c r="C35" s="0" t="s">
        <v>340</v>
      </c>
      <c r="D35" s="0" t="s">
        <v>39</v>
      </c>
      <c r="E35" s="0" t="s">
        <v>5797</v>
      </c>
      <c r="F35" s="0" t="s">
        <v>240</v>
      </c>
      <c r="G35" s="0" t="n">
        <v>5</v>
      </c>
      <c r="H35" s="0" t="s">
        <v>17</v>
      </c>
      <c r="I35" s="0" t="s">
        <v>18</v>
      </c>
    </row>
    <row r="36" customFormat="false" ht="15" hidden="false" customHeight="false" outlineLevel="0" collapsed="false">
      <c r="A36" s="5" t="s">
        <v>5835</v>
      </c>
      <c r="B36" s="5" t="s">
        <v>763</v>
      </c>
      <c r="C36" s="5" t="s">
        <v>1351</v>
      </c>
      <c r="D36" s="5" t="s">
        <v>39</v>
      </c>
      <c r="E36" s="5" t="s">
        <v>5797</v>
      </c>
      <c r="F36" s="5" t="s">
        <v>240</v>
      </c>
      <c r="G36" s="5" t="n">
        <v>6</v>
      </c>
      <c r="H36" s="5" t="s">
        <v>17</v>
      </c>
      <c r="I36" s="5" t="s">
        <v>23</v>
      </c>
    </row>
    <row r="37" customFormat="false" ht="15" hidden="false" customHeight="false" outlineLevel="0" collapsed="false">
      <c r="A37" s="0" t="s">
        <v>5835</v>
      </c>
      <c r="B37" s="0" t="s">
        <v>219</v>
      </c>
      <c r="C37" s="0" t="s">
        <v>223</v>
      </c>
      <c r="D37" s="0" t="s">
        <v>620</v>
      </c>
      <c r="E37" s="0" t="s">
        <v>5797</v>
      </c>
      <c r="F37" s="0" t="s">
        <v>240</v>
      </c>
      <c r="G37" s="0" t="n">
        <v>7</v>
      </c>
      <c r="H37" s="0" t="s">
        <v>17</v>
      </c>
      <c r="I37" s="0" t="s">
        <v>18</v>
      </c>
    </row>
    <row r="38" customFormat="false" ht="15" hidden="false" customHeight="false" outlineLevel="0" collapsed="false">
      <c r="A38" s="0" t="s">
        <v>5835</v>
      </c>
      <c r="B38" s="0" t="s">
        <v>1253</v>
      </c>
      <c r="C38" s="0" t="s">
        <v>39</v>
      </c>
      <c r="D38" s="0" t="s">
        <v>2756</v>
      </c>
      <c r="E38" s="0" t="s">
        <v>5797</v>
      </c>
      <c r="F38" s="0" t="s">
        <v>240</v>
      </c>
      <c r="G38" s="0" t="n">
        <v>1</v>
      </c>
      <c r="H38" s="0" t="s">
        <v>3702</v>
      </c>
      <c r="I38" s="0" t="s">
        <v>18</v>
      </c>
    </row>
    <row r="39" customFormat="false" ht="15" hidden="false" customHeight="false" outlineLevel="0" collapsed="false">
      <c r="A39" s="0" t="s">
        <v>5835</v>
      </c>
      <c r="B39" s="0" t="s">
        <v>5552</v>
      </c>
      <c r="C39" s="0" t="s">
        <v>1211</v>
      </c>
      <c r="D39" s="0" t="s">
        <v>1519</v>
      </c>
      <c r="E39" s="0" t="s">
        <v>5797</v>
      </c>
      <c r="F39" s="0" t="s">
        <v>240</v>
      </c>
      <c r="G39" s="0" t="n">
        <v>2</v>
      </c>
      <c r="H39" s="0" t="s">
        <v>3702</v>
      </c>
      <c r="I39" s="0" t="s">
        <v>23</v>
      </c>
    </row>
    <row r="40" customFormat="false" ht="15" hidden="false" customHeight="false" outlineLevel="0" collapsed="false">
      <c r="A40" s="0" t="s">
        <v>5835</v>
      </c>
      <c r="B40" s="0" t="s">
        <v>218</v>
      </c>
      <c r="C40" s="0" t="s">
        <v>169</v>
      </c>
      <c r="D40" s="0" t="s">
        <v>670</v>
      </c>
      <c r="E40" s="0" t="s">
        <v>5797</v>
      </c>
      <c r="F40" s="0" t="s">
        <v>240</v>
      </c>
      <c r="G40" s="0" t="n">
        <v>3</v>
      </c>
      <c r="H40" s="0" t="s">
        <v>3702</v>
      </c>
      <c r="I40" s="0" t="s">
        <v>18</v>
      </c>
    </row>
    <row r="41" customFormat="false" ht="15" hidden="false" customHeight="false" outlineLevel="0" collapsed="false">
      <c r="A41" s="0" t="s">
        <v>5835</v>
      </c>
      <c r="B41" s="0" t="s">
        <v>5039</v>
      </c>
      <c r="C41" s="0" t="s">
        <v>177</v>
      </c>
      <c r="D41" s="0" t="s">
        <v>1351</v>
      </c>
      <c r="E41" s="0" t="s">
        <v>5797</v>
      </c>
      <c r="F41" s="0" t="s">
        <v>240</v>
      </c>
      <c r="G41" s="0" t="n">
        <v>4</v>
      </c>
      <c r="H41" s="0" t="s">
        <v>3702</v>
      </c>
      <c r="I41" s="0" t="s">
        <v>23</v>
      </c>
    </row>
    <row r="42" customFormat="false" ht="15" hidden="false" customHeight="false" outlineLevel="0" collapsed="false">
      <c r="A42" s="0" t="s">
        <v>5835</v>
      </c>
      <c r="B42" s="0" t="s">
        <v>4668</v>
      </c>
      <c r="C42" s="0" t="s">
        <v>620</v>
      </c>
      <c r="D42" s="0" t="s">
        <v>172</v>
      </c>
      <c r="E42" s="0" t="s">
        <v>5797</v>
      </c>
      <c r="F42" s="0" t="s">
        <v>240</v>
      </c>
      <c r="G42" s="0" t="n">
        <v>5</v>
      </c>
      <c r="H42" s="0" t="s">
        <v>3702</v>
      </c>
      <c r="I42" s="0" t="s">
        <v>18</v>
      </c>
    </row>
    <row r="43" customFormat="false" ht="15" hidden="false" customHeight="false" outlineLevel="0" collapsed="false">
      <c r="A43" s="0" t="s">
        <v>5835</v>
      </c>
      <c r="B43" s="0" t="s">
        <v>982</v>
      </c>
      <c r="C43" s="0" t="s">
        <v>1351</v>
      </c>
      <c r="D43" s="0" t="s">
        <v>39</v>
      </c>
      <c r="E43" s="0" t="s">
        <v>5797</v>
      </c>
      <c r="F43" s="0" t="s">
        <v>240</v>
      </c>
      <c r="G43" s="0" t="n">
        <v>6</v>
      </c>
      <c r="H43" s="0" t="s">
        <v>3702</v>
      </c>
      <c r="I43" s="0" t="s">
        <v>23</v>
      </c>
    </row>
    <row r="44" customFormat="false" ht="15" hidden="false" customHeight="false" outlineLevel="0" collapsed="false">
      <c r="A44" s="0" t="s">
        <v>5835</v>
      </c>
      <c r="B44" s="0" t="s">
        <v>303</v>
      </c>
      <c r="C44" s="0" t="s">
        <v>73</v>
      </c>
      <c r="D44" s="0" t="s">
        <v>73</v>
      </c>
      <c r="E44" s="0" t="s">
        <v>5797</v>
      </c>
      <c r="F44" s="0" t="s">
        <v>240</v>
      </c>
      <c r="G44" s="0" t="n">
        <v>7</v>
      </c>
      <c r="H44" s="0" t="s">
        <v>3702</v>
      </c>
      <c r="I44" s="0" t="s">
        <v>18</v>
      </c>
    </row>
    <row r="45" customFormat="false" ht="15" hidden="false" customHeight="false" outlineLevel="0" collapsed="false">
      <c r="A45" s="0" t="s">
        <v>5835</v>
      </c>
      <c r="B45" s="0" t="s">
        <v>739</v>
      </c>
      <c r="C45" s="0" t="s">
        <v>740</v>
      </c>
      <c r="D45" s="0" t="s">
        <v>304</v>
      </c>
      <c r="E45" s="0" t="s">
        <v>5797</v>
      </c>
      <c r="F45" s="0" t="s">
        <v>735</v>
      </c>
      <c r="G45" s="0" t="n">
        <v>1</v>
      </c>
      <c r="H45" s="0" t="s">
        <v>17</v>
      </c>
      <c r="I45" s="0" t="s">
        <v>23</v>
      </c>
    </row>
    <row r="46" customFormat="false" ht="15" hidden="false" customHeight="false" outlineLevel="0" collapsed="false">
      <c r="A46" s="0" t="s">
        <v>5835</v>
      </c>
      <c r="B46" s="0" t="s">
        <v>204</v>
      </c>
      <c r="C46" s="0" t="s">
        <v>235</v>
      </c>
      <c r="D46" s="0" t="s">
        <v>375</v>
      </c>
      <c r="E46" s="0" t="s">
        <v>5797</v>
      </c>
      <c r="F46" s="0" t="s">
        <v>735</v>
      </c>
      <c r="G46" s="0" t="n">
        <v>2</v>
      </c>
      <c r="H46" s="0" t="s">
        <v>17</v>
      </c>
      <c r="I46" s="0" t="s">
        <v>18</v>
      </c>
    </row>
    <row r="47" customFormat="false" ht="15" hidden="false" customHeight="false" outlineLevel="0" collapsed="false">
      <c r="A47" s="0" t="s">
        <v>5835</v>
      </c>
      <c r="B47" s="0" t="s">
        <v>3232</v>
      </c>
      <c r="C47" s="0" t="s">
        <v>60</v>
      </c>
      <c r="D47" s="0" t="s">
        <v>89</v>
      </c>
      <c r="E47" s="0" t="s">
        <v>5797</v>
      </c>
      <c r="F47" s="0" t="s">
        <v>735</v>
      </c>
      <c r="G47" s="0" t="n">
        <v>3</v>
      </c>
      <c r="H47" s="0" t="s">
        <v>17</v>
      </c>
      <c r="I47" s="0" t="s">
        <v>23</v>
      </c>
    </row>
    <row r="48" customFormat="false" ht="15" hidden="false" customHeight="false" outlineLevel="0" collapsed="false">
      <c r="A48" s="0" t="s">
        <v>5835</v>
      </c>
      <c r="B48" s="0" t="s">
        <v>917</v>
      </c>
      <c r="C48" s="0" t="s">
        <v>51</v>
      </c>
      <c r="D48" s="0" t="s">
        <v>27</v>
      </c>
      <c r="E48" s="0" t="s">
        <v>5797</v>
      </c>
      <c r="F48" s="0" t="s">
        <v>735</v>
      </c>
      <c r="G48" s="0" t="n">
        <v>4</v>
      </c>
      <c r="H48" s="0" t="s">
        <v>17</v>
      </c>
      <c r="I48" s="0" t="s">
        <v>18</v>
      </c>
    </row>
    <row r="49" customFormat="false" ht="15" hidden="false" customHeight="false" outlineLevel="0" collapsed="false">
      <c r="A49" s="0" t="s">
        <v>5835</v>
      </c>
      <c r="B49" s="0" t="s">
        <v>964</v>
      </c>
      <c r="C49" s="0" t="s">
        <v>1740</v>
      </c>
      <c r="D49" s="0" t="s">
        <v>1712</v>
      </c>
      <c r="E49" s="0" t="s">
        <v>5797</v>
      </c>
      <c r="F49" s="0" t="s">
        <v>735</v>
      </c>
      <c r="G49" s="0" t="n">
        <v>5</v>
      </c>
      <c r="H49" s="0" t="s">
        <v>17</v>
      </c>
      <c r="I49" s="0" t="s">
        <v>23</v>
      </c>
    </row>
    <row r="50" customFormat="false" ht="15" hidden="false" customHeight="false" outlineLevel="0" collapsed="false">
      <c r="A50" s="0" t="s">
        <v>5835</v>
      </c>
      <c r="B50" s="0" t="s">
        <v>1179</v>
      </c>
      <c r="C50" s="0" t="s">
        <v>30</v>
      </c>
      <c r="D50" s="0" t="s">
        <v>73</v>
      </c>
      <c r="E50" s="0" t="s">
        <v>5797</v>
      </c>
      <c r="F50" s="0" t="s">
        <v>735</v>
      </c>
      <c r="G50" s="0" t="n">
        <v>6</v>
      </c>
      <c r="H50" s="0" t="s">
        <v>17</v>
      </c>
      <c r="I50" s="0" t="s">
        <v>18</v>
      </c>
    </row>
    <row r="51" customFormat="false" ht="15" hidden="false" customHeight="false" outlineLevel="0" collapsed="false">
      <c r="A51" s="0" t="s">
        <v>5835</v>
      </c>
      <c r="B51" s="0" t="s">
        <v>1727</v>
      </c>
      <c r="C51" s="0" t="s">
        <v>483</v>
      </c>
      <c r="D51" s="0" t="s">
        <v>1728</v>
      </c>
      <c r="E51" s="0" t="s">
        <v>5797</v>
      </c>
      <c r="F51" s="0" t="s">
        <v>735</v>
      </c>
      <c r="G51" s="0" t="n">
        <v>7</v>
      </c>
      <c r="H51" s="0" t="s">
        <v>17</v>
      </c>
      <c r="I51" s="0" t="s">
        <v>23</v>
      </c>
    </row>
    <row r="52" customFormat="false" ht="15" hidden="false" customHeight="false" outlineLevel="0" collapsed="false">
      <c r="A52" s="5" t="s">
        <v>5835</v>
      </c>
      <c r="B52" s="5" t="s">
        <v>5852</v>
      </c>
      <c r="C52" s="5" t="s">
        <v>1611</v>
      </c>
      <c r="D52" s="5" t="s">
        <v>73</v>
      </c>
      <c r="E52" s="5" t="s">
        <v>5797</v>
      </c>
      <c r="F52" s="5" t="s">
        <v>735</v>
      </c>
      <c r="G52" s="5" t="n">
        <v>8</v>
      </c>
      <c r="H52" s="5" t="s">
        <v>17</v>
      </c>
      <c r="I52" s="5" t="s">
        <v>18</v>
      </c>
    </row>
    <row r="53" customFormat="false" ht="15" hidden="false" customHeight="false" outlineLevel="0" collapsed="false">
      <c r="A53" s="0" t="s">
        <v>5835</v>
      </c>
      <c r="B53" s="0" t="s">
        <v>591</v>
      </c>
      <c r="C53" s="0" t="s">
        <v>130</v>
      </c>
      <c r="D53" s="0" t="s">
        <v>1230</v>
      </c>
      <c r="E53" s="0" t="s">
        <v>5797</v>
      </c>
      <c r="F53" s="0" t="s">
        <v>735</v>
      </c>
      <c r="G53" s="0" t="n">
        <v>9</v>
      </c>
      <c r="H53" s="0" t="s">
        <v>17</v>
      </c>
      <c r="I53" s="0" t="s">
        <v>23</v>
      </c>
    </row>
    <row r="54" customFormat="false" ht="15" hidden="false" customHeight="false" outlineLevel="0" collapsed="false">
      <c r="A54" s="0" t="s">
        <v>5835</v>
      </c>
      <c r="B54" s="0" t="s">
        <v>1877</v>
      </c>
      <c r="C54" s="0" t="s">
        <v>70</v>
      </c>
      <c r="D54" s="0" t="s">
        <v>501</v>
      </c>
      <c r="E54" s="0" t="s">
        <v>5797</v>
      </c>
      <c r="F54" s="0" t="s">
        <v>735</v>
      </c>
      <c r="G54" s="0" t="n">
        <v>1</v>
      </c>
      <c r="H54" s="0" t="s">
        <v>3702</v>
      </c>
      <c r="I54" s="0" t="s">
        <v>23</v>
      </c>
    </row>
    <row r="55" customFormat="false" ht="15" hidden="false" customHeight="false" outlineLevel="0" collapsed="false">
      <c r="A55" s="0" t="s">
        <v>5835</v>
      </c>
      <c r="B55" s="0" t="s">
        <v>122</v>
      </c>
      <c r="C55" s="0" t="s">
        <v>2635</v>
      </c>
      <c r="D55" s="0" t="s">
        <v>5686</v>
      </c>
      <c r="E55" s="0" t="s">
        <v>5797</v>
      </c>
      <c r="F55" s="0" t="s">
        <v>735</v>
      </c>
      <c r="G55" s="0" t="n">
        <v>2</v>
      </c>
      <c r="H55" s="0" t="s">
        <v>3702</v>
      </c>
      <c r="I55" s="0" t="s">
        <v>18</v>
      </c>
    </row>
    <row r="56" customFormat="false" ht="15" hidden="false" customHeight="false" outlineLevel="0" collapsed="false">
      <c r="A56" s="0" t="s">
        <v>5835</v>
      </c>
      <c r="B56" s="0" t="s">
        <v>2064</v>
      </c>
      <c r="C56" s="0" t="s">
        <v>180</v>
      </c>
      <c r="D56" s="0" t="s">
        <v>304</v>
      </c>
      <c r="E56" s="0" t="s">
        <v>5797</v>
      </c>
      <c r="F56" s="0" t="s">
        <v>735</v>
      </c>
      <c r="G56" s="0" t="n">
        <v>3</v>
      </c>
      <c r="H56" s="0" t="s">
        <v>3702</v>
      </c>
      <c r="I56" s="0" t="s">
        <v>23</v>
      </c>
    </row>
    <row r="57" customFormat="false" ht="15" hidden="false" customHeight="false" outlineLevel="0" collapsed="false">
      <c r="A57" s="0" t="s">
        <v>5835</v>
      </c>
      <c r="B57" s="0" t="s">
        <v>453</v>
      </c>
      <c r="C57" s="0" t="s">
        <v>27</v>
      </c>
      <c r="D57" s="0" t="s">
        <v>56</v>
      </c>
      <c r="E57" s="0" t="s">
        <v>5797</v>
      </c>
      <c r="F57" s="0" t="s">
        <v>735</v>
      </c>
      <c r="G57" s="0" t="n">
        <v>4</v>
      </c>
      <c r="H57" s="0" t="s">
        <v>3702</v>
      </c>
      <c r="I57" s="0" t="s">
        <v>18</v>
      </c>
    </row>
    <row r="58" customFormat="false" ht="15" hidden="false" customHeight="false" outlineLevel="0" collapsed="false">
      <c r="A58" s="0" t="s">
        <v>5835</v>
      </c>
      <c r="B58" s="0" t="s">
        <v>4914</v>
      </c>
      <c r="C58" s="0" t="s">
        <v>27</v>
      </c>
      <c r="D58" s="0" t="s">
        <v>110</v>
      </c>
      <c r="E58" s="0" t="s">
        <v>5797</v>
      </c>
      <c r="F58" s="0" t="s">
        <v>735</v>
      </c>
      <c r="G58" s="0" t="n">
        <v>5</v>
      </c>
      <c r="H58" s="0" t="s">
        <v>3702</v>
      </c>
      <c r="I58" s="0" t="s">
        <v>23</v>
      </c>
    </row>
    <row r="59" customFormat="false" ht="15" hidden="false" customHeight="false" outlineLevel="0" collapsed="false">
      <c r="A59" s="0" t="s">
        <v>5835</v>
      </c>
      <c r="B59" s="0" t="s">
        <v>4629</v>
      </c>
      <c r="C59" s="0" t="s">
        <v>340</v>
      </c>
      <c r="D59" s="0" t="s">
        <v>340</v>
      </c>
      <c r="E59" s="0" t="s">
        <v>5797</v>
      </c>
      <c r="F59" s="0" t="s">
        <v>735</v>
      </c>
      <c r="G59" s="0" t="n">
        <v>6</v>
      </c>
      <c r="H59" s="0" t="s">
        <v>3702</v>
      </c>
      <c r="I59" s="0" t="s">
        <v>18</v>
      </c>
    </row>
    <row r="60" customFormat="false" ht="15" hidden="false" customHeight="false" outlineLevel="0" collapsed="false">
      <c r="A60" s="0" t="s">
        <v>5835</v>
      </c>
      <c r="B60" s="0" t="s">
        <v>4357</v>
      </c>
      <c r="C60" s="0" t="s">
        <v>27</v>
      </c>
      <c r="D60" s="0" t="s">
        <v>73</v>
      </c>
      <c r="E60" s="0" t="s">
        <v>5797</v>
      </c>
      <c r="F60" s="0" t="s">
        <v>735</v>
      </c>
      <c r="G60" s="0" t="n">
        <v>7</v>
      </c>
      <c r="H60" s="0" t="s">
        <v>3702</v>
      </c>
      <c r="I60" s="0" t="s">
        <v>23</v>
      </c>
    </row>
    <row r="61" customFormat="false" ht="15" hidden="false" customHeight="false" outlineLevel="0" collapsed="false">
      <c r="A61" s="0" t="s">
        <v>5835</v>
      </c>
      <c r="B61" s="0" t="s">
        <v>4173</v>
      </c>
      <c r="C61" s="0" t="s">
        <v>340</v>
      </c>
      <c r="D61" s="0" t="s">
        <v>520</v>
      </c>
      <c r="E61" s="0" t="s">
        <v>5797</v>
      </c>
      <c r="F61" s="0" t="s">
        <v>735</v>
      </c>
      <c r="G61" s="0" t="n">
        <v>8</v>
      </c>
      <c r="H61" s="0" t="s">
        <v>3702</v>
      </c>
      <c r="I61" s="0" t="s">
        <v>18</v>
      </c>
    </row>
    <row r="62" customFormat="false" ht="15" hidden="false" customHeight="false" outlineLevel="0" collapsed="false">
      <c r="A62" s="0" t="s">
        <v>5835</v>
      </c>
      <c r="B62" s="0" t="s">
        <v>4105</v>
      </c>
      <c r="C62" s="0" t="s">
        <v>1168</v>
      </c>
      <c r="D62" s="0" t="s">
        <v>561</v>
      </c>
      <c r="E62" s="0" t="s">
        <v>5797</v>
      </c>
      <c r="F62" s="0" t="s">
        <v>735</v>
      </c>
      <c r="G62" s="0" t="n">
        <v>9</v>
      </c>
      <c r="H62" s="0" t="s">
        <v>3702</v>
      </c>
      <c r="I62" s="0" t="s">
        <v>23</v>
      </c>
    </row>
    <row r="63" customFormat="false" ht="15" hidden="false" customHeight="false" outlineLevel="0" collapsed="false">
      <c r="A63" s="0" t="s">
        <v>5835</v>
      </c>
      <c r="B63" s="0" t="s">
        <v>515</v>
      </c>
      <c r="C63" s="0" t="s">
        <v>971</v>
      </c>
      <c r="D63" s="0" t="s">
        <v>1072</v>
      </c>
      <c r="E63" s="0" t="s">
        <v>5797</v>
      </c>
      <c r="F63" s="0" t="s">
        <v>1070</v>
      </c>
      <c r="G63" s="0" t="n">
        <v>1</v>
      </c>
      <c r="H63" s="0" t="s">
        <v>17</v>
      </c>
      <c r="I63" s="0" t="s">
        <v>18</v>
      </c>
    </row>
    <row r="64" customFormat="false" ht="15" hidden="false" customHeight="false" outlineLevel="0" collapsed="false">
      <c r="A64" s="0" t="s">
        <v>5835</v>
      </c>
      <c r="B64" s="0" t="s">
        <v>3695</v>
      </c>
      <c r="C64" s="0" t="s">
        <v>110</v>
      </c>
      <c r="D64" s="0" t="s">
        <v>123</v>
      </c>
      <c r="E64" s="0" t="s">
        <v>5797</v>
      </c>
      <c r="F64" s="0" t="s">
        <v>1070</v>
      </c>
      <c r="G64" s="0" t="n">
        <v>2</v>
      </c>
      <c r="H64" s="0" t="s">
        <v>17</v>
      </c>
      <c r="I64" s="0" t="s">
        <v>23</v>
      </c>
    </row>
    <row r="65" customFormat="false" ht="15" hidden="false" customHeight="false" outlineLevel="0" collapsed="false">
      <c r="A65" s="0" t="s">
        <v>5835</v>
      </c>
      <c r="B65" s="0" t="s">
        <v>3358</v>
      </c>
      <c r="C65" s="0" t="s">
        <v>418</v>
      </c>
      <c r="D65" s="0" t="s">
        <v>299</v>
      </c>
      <c r="E65" s="0" t="s">
        <v>5797</v>
      </c>
      <c r="F65" s="0" t="s">
        <v>1070</v>
      </c>
      <c r="G65" s="0" t="n">
        <v>3</v>
      </c>
      <c r="H65" s="0" t="s">
        <v>17</v>
      </c>
      <c r="I65" s="0" t="s">
        <v>18</v>
      </c>
    </row>
    <row r="66" customFormat="false" ht="15" hidden="false" customHeight="false" outlineLevel="0" collapsed="false">
      <c r="A66" s="0" t="s">
        <v>5835</v>
      </c>
      <c r="B66" s="0" t="s">
        <v>3047</v>
      </c>
      <c r="C66" s="0" t="s">
        <v>2486</v>
      </c>
      <c r="D66" s="0" t="s">
        <v>123</v>
      </c>
      <c r="E66" s="0" t="s">
        <v>5797</v>
      </c>
      <c r="F66" s="0" t="s">
        <v>1070</v>
      </c>
      <c r="G66" s="0" t="n">
        <v>4</v>
      </c>
      <c r="H66" s="0" t="s">
        <v>17</v>
      </c>
      <c r="I66" s="0" t="s">
        <v>23</v>
      </c>
    </row>
    <row r="67" customFormat="false" ht="15" hidden="false" customHeight="false" outlineLevel="0" collapsed="false">
      <c r="A67" s="0" t="s">
        <v>5835</v>
      </c>
      <c r="B67" s="0" t="s">
        <v>274</v>
      </c>
      <c r="C67" s="0" t="s">
        <v>187</v>
      </c>
      <c r="D67" s="0" t="s">
        <v>1120</v>
      </c>
      <c r="E67" s="0" t="s">
        <v>5797</v>
      </c>
      <c r="F67" s="0" t="s">
        <v>1070</v>
      </c>
      <c r="G67" s="0" t="n">
        <v>5</v>
      </c>
      <c r="H67" s="0" t="s">
        <v>17</v>
      </c>
      <c r="I67" s="0" t="s">
        <v>18</v>
      </c>
    </row>
    <row r="68" customFormat="false" ht="15" hidden="false" customHeight="false" outlineLevel="0" collapsed="false">
      <c r="A68" s="0" t="s">
        <v>5835</v>
      </c>
      <c r="B68" s="0" t="s">
        <v>465</v>
      </c>
      <c r="C68" s="0" t="s">
        <v>110</v>
      </c>
      <c r="D68" s="0" t="s">
        <v>292</v>
      </c>
      <c r="E68" s="0" t="s">
        <v>5797</v>
      </c>
      <c r="F68" s="0" t="s">
        <v>1070</v>
      </c>
      <c r="G68" s="0" t="n">
        <v>6</v>
      </c>
      <c r="H68" s="0" t="s">
        <v>17</v>
      </c>
      <c r="I68" s="0" t="s">
        <v>23</v>
      </c>
    </row>
    <row r="69" customFormat="false" ht="15" hidden="false" customHeight="false" outlineLevel="0" collapsed="false">
      <c r="A69" s="0" t="s">
        <v>5835</v>
      </c>
      <c r="B69" s="0" t="s">
        <v>327</v>
      </c>
      <c r="C69" s="0" t="s">
        <v>935</v>
      </c>
      <c r="D69" s="0" t="s">
        <v>35</v>
      </c>
      <c r="E69" s="0" t="s">
        <v>5797</v>
      </c>
      <c r="F69" s="0" t="s">
        <v>1070</v>
      </c>
      <c r="G69" s="0" t="n">
        <v>7</v>
      </c>
      <c r="H69" s="0" t="s">
        <v>17</v>
      </c>
      <c r="I69" s="0" t="s">
        <v>18</v>
      </c>
    </row>
    <row r="70" customFormat="false" ht="15" hidden="false" customHeight="false" outlineLevel="0" collapsed="false">
      <c r="A70" s="0" t="s">
        <v>5835</v>
      </c>
      <c r="B70" s="0" t="s">
        <v>927</v>
      </c>
      <c r="C70" s="0" t="s">
        <v>48</v>
      </c>
      <c r="D70" s="0" t="s">
        <v>1451</v>
      </c>
      <c r="E70" s="0" t="s">
        <v>5797</v>
      </c>
      <c r="F70" s="0" t="s">
        <v>1070</v>
      </c>
      <c r="G70" s="0" t="n">
        <v>8</v>
      </c>
      <c r="H70" s="0" t="s">
        <v>17</v>
      </c>
      <c r="I70" s="0" t="s">
        <v>23</v>
      </c>
    </row>
    <row r="71" customFormat="false" ht="15" hidden="false" customHeight="false" outlineLevel="0" collapsed="false">
      <c r="A71" s="0" t="s">
        <v>5835</v>
      </c>
      <c r="B71" s="0" t="s">
        <v>549</v>
      </c>
      <c r="C71" s="0" t="s">
        <v>123</v>
      </c>
      <c r="D71" s="0" t="s">
        <v>123</v>
      </c>
      <c r="E71" s="0" t="s">
        <v>5797</v>
      </c>
      <c r="F71" s="0" t="s">
        <v>1070</v>
      </c>
      <c r="G71" s="0" t="n">
        <v>9</v>
      </c>
      <c r="H71" s="0" t="s">
        <v>17</v>
      </c>
      <c r="I71" s="0" t="s">
        <v>18</v>
      </c>
    </row>
    <row r="72" customFormat="false" ht="15" hidden="false" customHeight="false" outlineLevel="0" collapsed="false">
      <c r="A72" s="5" t="s">
        <v>5835</v>
      </c>
      <c r="B72" s="5" t="s">
        <v>5704</v>
      </c>
      <c r="C72" s="5" t="s">
        <v>74</v>
      </c>
      <c r="D72" s="5" t="s">
        <v>923</v>
      </c>
      <c r="E72" s="5" t="s">
        <v>5797</v>
      </c>
      <c r="F72" s="5" t="s">
        <v>1070</v>
      </c>
      <c r="G72" s="5" t="n">
        <v>10</v>
      </c>
      <c r="H72" s="5" t="s">
        <v>17</v>
      </c>
      <c r="I72" s="5" t="s">
        <v>23</v>
      </c>
    </row>
    <row r="73" customFormat="false" ht="15" hidden="false" customHeight="false" outlineLevel="0" collapsed="false">
      <c r="A73" s="0" t="s">
        <v>5835</v>
      </c>
      <c r="B73" s="0" t="s">
        <v>2341</v>
      </c>
      <c r="C73" s="0" t="s">
        <v>893</v>
      </c>
      <c r="D73" s="0" t="s">
        <v>169</v>
      </c>
      <c r="E73" s="0" t="s">
        <v>5797</v>
      </c>
      <c r="F73" s="0" t="s">
        <v>1070</v>
      </c>
      <c r="G73" s="0" t="n">
        <v>1</v>
      </c>
      <c r="H73" s="0" t="s">
        <v>3702</v>
      </c>
      <c r="I73" s="0" t="s">
        <v>18</v>
      </c>
    </row>
    <row r="74" customFormat="false" ht="15" hidden="false" customHeight="false" outlineLevel="0" collapsed="false">
      <c r="A74" s="0" t="s">
        <v>5835</v>
      </c>
      <c r="B74" s="0" t="s">
        <v>2211</v>
      </c>
      <c r="C74" s="0" t="s">
        <v>137</v>
      </c>
      <c r="D74" s="0" t="s">
        <v>372</v>
      </c>
      <c r="E74" s="0" t="s">
        <v>5797</v>
      </c>
      <c r="F74" s="0" t="s">
        <v>1070</v>
      </c>
      <c r="G74" s="0" t="n">
        <v>2</v>
      </c>
      <c r="H74" s="0" t="s">
        <v>3702</v>
      </c>
      <c r="I74" s="0" t="s">
        <v>23</v>
      </c>
    </row>
    <row r="75" customFormat="false" ht="15" hidden="false" customHeight="false" outlineLevel="0" collapsed="false">
      <c r="A75" s="0" t="s">
        <v>5835</v>
      </c>
      <c r="B75" s="0" t="s">
        <v>803</v>
      </c>
      <c r="C75" s="0" t="s">
        <v>73</v>
      </c>
      <c r="D75" s="0" t="s">
        <v>1875</v>
      </c>
      <c r="E75" s="0" t="s">
        <v>5797</v>
      </c>
      <c r="F75" s="0" t="s">
        <v>1070</v>
      </c>
      <c r="G75" s="0" t="n">
        <v>3</v>
      </c>
      <c r="H75" s="0" t="s">
        <v>3702</v>
      </c>
      <c r="I75" s="0" t="s">
        <v>18</v>
      </c>
    </row>
    <row r="76" customFormat="false" ht="15" hidden="false" customHeight="false" outlineLevel="0" collapsed="false">
      <c r="A76" s="0" t="s">
        <v>5835</v>
      </c>
      <c r="B76" s="0" t="s">
        <v>5263</v>
      </c>
      <c r="C76" s="0" t="s">
        <v>57</v>
      </c>
      <c r="D76" s="0" t="s">
        <v>198</v>
      </c>
      <c r="E76" s="0" t="s">
        <v>5797</v>
      </c>
      <c r="F76" s="0" t="s">
        <v>1070</v>
      </c>
      <c r="G76" s="0" t="n">
        <v>4</v>
      </c>
      <c r="H76" s="0" t="s">
        <v>3702</v>
      </c>
      <c r="I76" s="0" t="s">
        <v>23</v>
      </c>
    </row>
    <row r="77" customFormat="false" ht="15" hidden="false" customHeight="false" outlineLevel="0" collapsed="false">
      <c r="A77" s="0" t="s">
        <v>5835</v>
      </c>
      <c r="B77" s="0" t="s">
        <v>5009</v>
      </c>
      <c r="C77" s="0" t="s">
        <v>221</v>
      </c>
      <c r="D77" s="0" t="s">
        <v>561</v>
      </c>
      <c r="E77" s="0" t="s">
        <v>5797</v>
      </c>
      <c r="F77" s="0" t="s">
        <v>1070</v>
      </c>
      <c r="G77" s="0" t="n">
        <v>5</v>
      </c>
      <c r="H77" s="0" t="s">
        <v>3702</v>
      </c>
      <c r="I77" s="0" t="s">
        <v>18</v>
      </c>
    </row>
    <row r="78" customFormat="false" ht="15" hidden="false" customHeight="false" outlineLevel="0" collapsed="false">
      <c r="A78" s="0" t="s">
        <v>5835</v>
      </c>
      <c r="B78" s="0" t="s">
        <v>2447</v>
      </c>
      <c r="C78" s="0" t="s">
        <v>1111</v>
      </c>
      <c r="D78" s="0" t="s">
        <v>117</v>
      </c>
      <c r="E78" s="0" t="s">
        <v>5797</v>
      </c>
      <c r="F78" s="0" t="s">
        <v>1070</v>
      </c>
      <c r="G78" s="0" t="n">
        <v>6</v>
      </c>
      <c r="H78" s="0" t="s">
        <v>3702</v>
      </c>
      <c r="I78" s="0" t="s">
        <v>23</v>
      </c>
    </row>
    <row r="79" customFormat="false" ht="15" hidden="false" customHeight="false" outlineLevel="0" collapsed="false">
      <c r="A79" s="0" t="s">
        <v>5835</v>
      </c>
      <c r="B79" s="0" t="s">
        <v>4466</v>
      </c>
      <c r="C79" s="0" t="s">
        <v>214</v>
      </c>
      <c r="D79" s="0" t="s">
        <v>298</v>
      </c>
      <c r="E79" s="0" t="s">
        <v>5797</v>
      </c>
      <c r="F79" s="0" t="s">
        <v>1070</v>
      </c>
      <c r="G79" s="0" t="n">
        <v>7</v>
      </c>
      <c r="H79" s="0" t="s">
        <v>3702</v>
      </c>
      <c r="I79" s="0" t="s">
        <v>18</v>
      </c>
    </row>
    <row r="80" customFormat="false" ht="15" hidden="false" customHeight="false" outlineLevel="0" collapsed="false">
      <c r="A80" s="0" t="s">
        <v>5835</v>
      </c>
      <c r="B80" s="0" t="s">
        <v>2782</v>
      </c>
      <c r="C80" s="0" t="s">
        <v>721</v>
      </c>
      <c r="D80" s="0" t="s">
        <v>520</v>
      </c>
      <c r="E80" s="0" t="s">
        <v>5797</v>
      </c>
      <c r="F80" s="0" t="s">
        <v>1070</v>
      </c>
      <c r="G80" s="0" t="n">
        <v>8</v>
      </c>
      <c r="H80" s="0" t="s">
        <v>3702</v>
      </c>
      <c r="I80" s="0" t="s">
        <v>23</v>
      </c>
    </row>
    <row r="81" customFormat="false" ht="15" hidden="false" customHeight="false" outlineLevel="0" collapsed="false">
      <c r="A81" s="0" t="s">
        <v>5835</v>
      </c>
      <c r="B81" s="0" t="s">
        <v>4131</v>
      </c>
      <c r="C81" s="0" t="s">
        <v>27</v>
      </c>
      <c r="D81" s="0" t="s">
        <v>27</v>
      </c>
      <c r="E81" s="0" t="s">
        <v>5797</v>
      </c>
      <c r="F81" s="0" t="s">
        <v>1070</v>
      </c>
      <c r="G81" s="0" t="n">
        <v>9</v>
      </c>
      <c r="H81" s="0" t="s">
        <v>3702</v>
      </c>
      <c r="I81" s="0" t="s">
        <v>18</v>
      </c>
    </row>
    <row r="82" customFormat="false" ht="15" hidden="false" customHeight="false" outlineLevel="0" collapsed="false">
      <c r="A82" s="0" t="s">
        <v>5835</v>
      </c>
      <c r="B82" s="0" t="s">
        <v>2629</v>
      </c>
      <c r="C82" s="0" t="s">
        <v>258</v>
      </c>
      <c r="D82" s="0" t="s">
        <v>203</v>
      </c>
      <c r="E82" s="0" t="s">
        <v>5797</v>
      </c>
      <c r="F82" s="0" t="s">
        <v>1070</v>
      </c>
      <c r="G82" s="0" t="n">
        <v>10</v>
      </c>
      <c r="H82" s="0" t="s">
        <v>3702</v>
      </c>
      <c r="I82" s="0" t="s">
        <v>23</v>
      </c>
    </row>
    <row r="83" customFormat="false" ht="15" hidden="false" customHeight="false" outlineLevel="0" collapsed="false">
      <c r="A83" s="0" t="s">
        <v>5835</v>
      </c>
      <c r="B83" s="0" t="s">
        <v>422</v>
      </c>
      <c r="C83" s="0" t="s">
        <v>56</v>
      </c>
      <c r="D83" s="0" t="s">
        <v>113</v>
      </c>
      <c r="E83" s="0" t="s">
        <v>5797</v>
      </c>
      <c r="F83" s="0" t="s">
        <v>416</v>
      </c>
      <c r="G83" s="0" t="n">
        <v>1</v>
      </c>
      <c r="H83" s="0" t="s">
        <v>17</v>
      </c>
      <c r="I83" s="0" t="s">
        <v>23</v>
      </c>
    </row>
    <row r="84" customFormat="false" ht="15" hidden="false" customHeight="false" outlineLevel="0" collapsed="false">
      <c r="A84" s="0" t="s">
        <v>5835</v>
      </c>
      <c r="B84" s="0" t="s">
        <v>3461</v>
      </c>
      <c r="C84" s="0" t="s">
        <v>103</v>
      </c>
      <c r="D84" s="0" t="s">
        <v>149</v>
      </c>
      <c r="E84" s="0" t="s">
        <v>5797</v>
      </c>
      <c r="F84" s="0" t="s">
        <v>416</v>
      </c>
      <c r="G84" s="0" t="n">
        <v>2</v>
      </c>
      <c r="H84" s="0" t="s">
        <v>17</v>
      </c>
      <c r="I84" s="0" t="s">
        <v>18</v>
      </c>
    </row>
    <row r="85" customFormat="false" ht="15" hidden="false" customHeight="false" outlineLevel="0" collapsed="false">
      <c r="A85" s="0" t="s">
        <v>5835</v>
      </c>
      <c r="B85" s="0" t="s">
        <v>3138</v>
      </c>
      <c r="C85" s="0" t="s">
        <v>1362</v>
      </c>
      <c r="D85" s="0" t="s">
        <v>91</v>
      </c>
      <c r="E85" s="0" t="s">
        <v>5797</v>
      </c>
      <c r="F85" s="0" t="s">
        <v>416</v>
      </c>
      <c r="G85" s="0" t="n">
        <v>3</v>
      </c>
      <c r="H85" s="0" t="s">
        <v>17</v>
      </c>
      <c r="I85" s="0" t="s">
        <v>23</v>
      </c>
    </row>
    <row r="86" customFormat="false" ht="15" hidden="false" customHeight="false" outlineLevel="0" collapsed="false">
      <c r="A86" s="0" t="s">
        <v>5835</v>
      </c>
      <c r="B86" s="0" t="s">
        <v>2808</v>
      </c>
      <c r="C86" s="0" t="s">
        <v>103</v>
      </c>
      <c r="D86" s="0" t="s">
        <v>2675</v>
      </c>
      <c r="E86" s="0" t="s">
        <v>5797</v>
      </c>
      <c r="F86" s="0" t="s">
        <v>416</v>
      </c>
      <c r="G86" s="0" t="n">
        <v>4</v>
      </c>
      <c r="H86" s="0" t="s">
        <v>17</v>
      </c>
      <c r="I86" s="0" t="s">
        <v>18</v>
      </c>
    </row>
    <row r="87" customFormat="false" ht="15" hidden="false" customHeight="false" outlineLevel="0" collapsed="false">
      <c r="A87" s="5" t="s">
        <v>5835</v>
      </c>
      <c r="B87" s="5" t="s">
        <v>763</v>
      </c>
      <c r="C87" s="5" t="s">
        <v>205</v>
      </c>
      <c r="D87" s="5" t="s">
        <v>175</v>
      </c>
      <c r="E87" s="5" t="s">
        <v>5797</v>
      </c>
      <c r="F87" s="5" t="s">
        <v>416</v>
      </c>
      <c r="G87" s="5" t="n">
        <v>5</v>
      </c>
      <c r="H87" s="5" t="s">
        <v>17</v>
      </c>
      <c r="I87" s="5" t="s">
        <v>23</v>
      </c>
    </row>
    <row r="88" customFormat="false" ht="15" hidden="false" customHeight="false" outlineLevel="0" collapsed="false">
      <c r="A88" s="5" t="s">
        <v>5835</v>
      </c>
      <c r="B88" s="5" t="s">
        <v>78</v>
      </c>
      <c r="C88" s="5" t="s">
        <v>788</v>
      </c>
      <c r="D88" s="5" t="s">
        <v>39</v>
      </c>
      <c r="E88" s="5" t="s">
        <v>5797</v>
      </c>
      <c r="F88" s="5" t="s">
        <v>416</v>
      </c>
      <c r="G88" s="5" t="n">
        <v>6</v>
      </c>
      <c r="H88" s="5" t="s">
        <v>17</v>
      </c>
      <c r="I88" s="5" t="s">
        <v>18</v>
      </c>
    </row>
    <row r="89" customFormat="false" ht="15" hidden="false" customHeight="false" outlineLevel="0" collapsed="false">
      <c r="A89" s="0" t="s">
        <v>5835</v>
      </c>
      <c r="B89" s="0" t="s">
        <v>964</v>
      </c>
      <c r="C89" s="0" t="s">
        <v>1596</v>
      </c>
      <c r="D89" s="0" t="s">
        <v>262</v>
      </c>
      <c r="E89" s="0" t="s">
        <v>5797</v>
      </c>
      <c r="F89" s="0" t="s">
        <v>416</v>
      </c>
      <c r="G89" s="0" t="n">
        <v>7</v>
      </c>
      <c r="H89" s="0" t="s">
        <v>17</v>
      </c>
      <c r="I89" s="0" t="s">
        <v>23</v>
      </c>
    </row>
    <row r="90" customFormat="false" ht="15" hidden="false" customHeight="false" outlineLevel="0" collapsed="false">
      <c r="A90" s="5" t="s">
        <v>5835</v>
      </c>
      <c r="B90" s="5" t="s">
        <v>5853</v>
      </c>
      <c r="C90" s="5" t="s">
        <v>231</v>
      </c>
      <c r="D90" s="5" t="s">
        <v>254</v>
      </c>
      <c r="E90" s="5" t="s">
        <v>5797</v>
      </c>
      <c r="F90" s="5" t="s">
        <v>416</v>
      </c>
      <c r="G90" s="5" t="n">
        <v>8</v>
      </c>
      <c r="H90" s="5" t="s">
        <v>17</v>
      </c>
      <c r="I90" s="5" t="s">
        <v>18</v>
      </c>
    </row>
    <row r="91" customFormat="false" ht="15" hidden="false" customHeight="false" outlineLevel="0" collapsed="false">
      <c r="A91" s="5" t="s">
        <v>5835</v>
      </c>
      <c r="B91" s="5" t="s">
        <v>5854</v>
      </c>
      <c r="C91" s="5" t="s">
        <v>95</v>
      </c>
      <c r="D91" s="5" t="s">
        <v>325</v>
      </c>
      <c r="E91" s="5" t="s">
        <v>5797</v>
      </c>
      <c r="F91" s="5" t="s">
        <v>416</v>
      </c>
      <c r="G91" s="5" t="n">
        <v>9</v>
      </c>
      <c r="H91" s="5" t="s">
        <v>17</v>
      </c>
      <c r="I91" s="5" t="s">
        <v>23</v>
      </c>
    </row>
    <row r="92" customFormat="false" ht="15" hidden="false" customHeight="false" outlineLevel="0" collapsed="false">
      <c r="A92" s="0" t="s">
        <v>5835</v>
      </c>
      <c r="B92" s="0" t="s">
        <v>832</v>
      </c>
      <c r="C92" s="0" t="s">
        <v>56</v>
      </c>
      <c r="D92" s="0" t="s">
        <v>91</v>
      </c>
      <c r="E92" s="0" t="s">
        <v>5797</v>
      </c>
      <c r="F92" s="0" t="s">
        <v>416</v>
      </c>
      <c r="G92" s="0" t="n">
        <v>1</v>
      </c>
      <c r="H92" s="0" t="s">
        <v>3702</v>
      </c>
      <c r="I92" s="0" t="s">
        <v>23</v>
      </c>
    </row>
    <row r="93" customFormat="false" ht="15" hidden="false" customHeight="false" outlineLevel="0" collapsed="false">
      <c r="A93" s="5" t="s">
        <v>5835</v>
      </c>
      <c r="B93" s="5" t="s">
        <v>754</v>
      </c>
      <c r="C93" s="5" t="s">
        <v>548</v>
      </c>
      <c r="D93" s="5" t="s">
        <v>548</v>
      </c>
      <c r="E93" s="5" t="s">
        <v>5797</v>
      </c>
      <c r="F93" s="5" t="s">
        <v>416</v>
      </c>
      <c r="G93" s="5" t="n">
        <v>2</v>
      </c>
      <c r="H93" s="5" t="s">
        <v>3702</v>
      </c>
      <c r="I93" s="5" t="s">
        <v>18</v>
      </c>
    </row>
    <row r="94" customFormat="false" ht="15" hidden="false" customHeight="false" outlineLevel="0" collapsed="false">
      <c r="A94" s="5" t="s">
        <v>5835</v>
      </c>
      <c r="B94" s="5" t="s">
        <v>5855</v>
      </c>
      <c r="C94" s="5" t="s">
        <v>1397</v>
      </c>
      <c r="D94" s="5" t="s">
        <v>184</v>
      </c>
      <c r="E94" s="5" t="s">
        <v>5797</v>
      </c>
      <c r="F94" s="5" t="s">
        <v>416</v>
      </c>
      <c r="G94" s="5" t="n">
        <v>3</v>
      </c>
      <c r="H94" s="5" t="s">
        <v>3702</v>
      </c>
      <c r="I94" s="5" t="s">
        <v>23</v>
      </c>
    </row>
    <row r="95" customFormat="false" ht="15" hidden="false" customHeight="false" outlineLevel="0" collapsed="false">
      <c r="A95" s="0" t="s">
        <v>5835</v>
      </c>
      <c r="B95" s="0" t="s">
        <v>1520</v>
      </c>
      <c r="C95" s="0" t="s">
        <v>35</v>
      </c>
      <c r="D95" s="0" t="s">
        <v>887</v>
      </c>
      <c r="E95" s="0" t="s">
        <v>5797</v>
      </c>
      <c r="F95" s="0" t="s">
        <v>416</v>
      </c>
      <c r="G95" s="0" t="n">
        <v>4</v>
      </c>
      <c r="H95" s="0" t="s">
        <v>3702</v>
      </c>
      <c r="I95" s="0" t="s">
        <v>18</v>
      </c>
    </row>
    <row r="96" customFormat="false" ht="15" hidden="false" customHeight="false" outlineLevel="0" collapsed="false">
      <c r="A96" s="5" t="s">
        <v>5835</v>
      </c>
      <c r="B96" s="5" t="s">
        <v>2373</v>
      </c>
      <c r="C96" s="5" t="s">
        <v>1410</v>
      </c>
      <c r="D96" s="5" t="s">
        <v>1562</v>
      </c>
      <c r="E96" s="5" t="s">
        <v>5797</v>
      </c>
      <c r="F96" s="5" t="s">
        <v>416</v>
      </c>
      <c r="G96" s="5" t="n">
        <v>5</v>
      </c>
      <c r="H96" s="5" t="s">
        <v>3702</v>
      </c>
      <c r="I96" s="5" t="s">
        <v>23</v>
      </c>
    </row>
    <row r="97" customFormat="false" ht="15" hidden="false" customHeight="false" outlineLevel="0" collapsed="false">
      <c r="A97" s="0" t="s">
        <v>5835</v>
      </c>
      <c r="B97" s="0" t="s">
        <v>1713</v>
      </c>
      <c r="C97" s="0" t="s">
        <v>60</v>
      </c>
      <c r="D97" s="0" t="s">
        <v>481</v>
      </c>
      <c r="E97" s="0" t="s">
        <v>5797</v>
      </c>
      <c r="F97" s="0" t="s">
        <v>416</v>
      </c>
      <c r="G97" s="0" t="n">
        <v>6</v>
      </c>
      <c r="H97" s="0" t="s">
        <v>3702</v>
      </c>
      <c r="I97" s="0" t="s">
        <v>18</v>
      </c>
    </row>
    <row r="98" customFormat="false" ht="15" hidden="false" customHeight="false" outlineLevel="0" collapsed="false">
      <c r="A98" s="0" t="s">
        <v>5835</v>
      </c>
      <c r="B98" s="0" t="s">
        <v>4276</v>
      </c>
      <c r="C98" s="0" t="s">
        <v>1596</v>
      </c>
      <c r="D98" s="0" t="s">
        <v>27</v>
      </c>
      <c r="E98" s="0" t="s">
        <v>5797</v>
      </c>
      <c r="F98" s="0" t="s">
        <v>416</v>
      </c>
      <c r="G98" s="0" t="n">
        <v>7</v>
      </c>
      <c r="H98" s="0" t="s">
        <v>3702</v>
      </c>
      <c r="I98" s="0" t="s">
        <v>23</v>
      </c>
    </row>
    <row r="99" customFormat="false" ht="15" hidden="false" customHeight="false" outlineLevel="0" collapsed="false">
      <c r="A99" s="5" t="s">
        <v>5835</v>
      </c>
      <c r="B99" s="5" t="s">
        <v>96</v>
      </c>
      <c r="C99" s="5" t="s">
        <v>336</v>
      </c>
      <c r="D99" s="5" t="s">
        <v>1590</v>
      </c>
      <c r="E99" s="5" t="s">
        <v>5797</v>
      </c>
      <c r="F99" s="5" t="s">
        <v>416</v>
      </c>
      <c r="G99" s="5" t="n">
        <v>8</v>
      </c>
      <c r="H99" s="5" t="s">
        <v>3702</v>
      </c>
      <c r="I99" s="5" t="s">
        <v>18</v>
      </c>
    </row>
    <row r="100" customFormat="false" ht="15" hidden="false" customHeight="false" outlineLevel="0" collapsed="false">
      <c r="A100" s="5" t="s">
        <v>5835</v>
      </c>
      <c r="B100" s="5" t="s">
        <v>5856</v>
      </c>
      <c r="C100" s="5" t="s">
        <v>840</v>
      </c>
      <c r="D100" s="5" t="s">
        <v>56</v>
      </c>
      <c r="E100" s="5" t="s">
        <v>5797</v>
      </c>
      <c r="F100" s="5" t="s">
        <v>416</v>
      </c>
      <c r="G100" s="5" t="n">
        <v>9</v>
      </c>
      <c r="H100" s="5" t="s">
        <v>3702</v>
      </c>
      <c r="I100" s="5" t="s">
        <v>23</v>
      </c>
    </row>
    <row r="101" customFormat="false" ht="15" hidden="false" customHeight="false" outlineLevel="0" collapsed="false">
      <c r="A101" s="0" t="s">
        <v>5857</v>
      </c>
      <c r="B101" s="0" t="s">
        <v>701</v>
      </c>
      <c r="C101" s="0" t="s">
        <v>702</v>
      </c>
      <c r="D101" s="0" t="s">
        <v>703</v>
      </c>
      <c r="E101" s="0" t="s">
        <v>5797</v>
      </c>
      <c r="F101" s="0" t="s">
        <v>687</v>
      </c>
      <c r="G101" s="0" t="n">
        <v>1</v>
      </c>
      <c r="H101" s="0" t="s">
        <v>17</v>
      </c>
      <c r="I101" s="0" t="s">
        <v>18</v>
      </c>
    </row>
    <row r="102" customFormat="false" ht="15" hidden="false" customHeight="false" outlineLevel="0" collapsed="false">
      <c r="A102" s="0" t="s">
        <v>5857</v>
      </c>
      <c r="B102" s="0" t="s">
        <v>3553</v>
      </c>
      <c r="C102" s="0" t="s">
        <v>1297</v>
      </c>
      <c r="D102" s="0" t="s">
        <v>999</v>
      </c>
      <c r="E102" s="0" t="s">
        <v>5797</v>
      </c>
      <c r="F102" s="0" t="s">
        <v>687</v>
      </c>
      <c r="G102" s="0" t="n">
        <v>2</v>
      </c>
      <c r="H102" s="0" t="s">
        <v>17</v>
      </c>
      <c r="I102" s="0" t="s">
        <v>23</v>
      </c>
    </row>
    <row r="103" customFormat="false" ht="15" hidden="false" customHeight="false" outlineLevel="0" collapsed="false">
      <c r="A103" s="5" t="s">
        <v>5857</v>
      </c>
      <c r="B103" s="5" t="s">
        <v>5858</v>
      </c>
      <c r="C103" s="5" t="s">
        <v>74</v>
      </c>
      <c r="D103" s="5" t="s">
        <v>901</v>
      </c>
      <c r="E103" s="5" t="s">
        <v>5797</v>
      </c>
      <c r="F103" s="5" t="s">
        <v>687</v>
      </c>
      <c r="G103" s="5" t="n">
        <v>3</v>
      </c>
      <c r="H103" s="5" t="s">
        <v>17</v>
      </c>
      <c r="I103" s="5" t="s">
        <v>18</v>
      </c>
    </row>
    <row r="104" customFormat="false" ht="15" hidden="false" customHeight="false" outlineLevel="0" collapsed="false">
      <c r="A104" s="0" t="s">
        <v>5857</v>
      </c>
      <c r="B104" s="0" t="s">
        <v>2896</v>
      </c>
      <c r="C104" s="0" t="s">
        <v>95</v>
      </c>
      <c r="D104" s="0" t="s">
        <v>1211</v>
      </c>
      <c r="E104" s="0" t="s">
        <v>5797</v>
      </c>
      <c r="F104" s="0" t="s">
        <v>687</v>
      </c>
      <c r="G104" s="0" t="n">
        <v>4</v>
      </c>
      <c r="H104" s="0" t="s">
        <v>17</v>
      </c>
      <c r="I104" s="0" t="s">
        <v>23</v>
      </c>
    </row>
    <row r="105" customFormat="false" ht="15" hidden="false" customHeight="false" outlineLevel="0" collapsed="false">
      <c r="A105" s="0" t="s">
        <v>5857</v>
      </c>
      <c r="B105" s="0" t="s">
        <v>2525</v>
      </c>
      <c r="C105" s="0" t="s">
        <v>1942</v>
      </c>
      <c r="D105" s="0" t="s">
        <v>22</v>
      </c>
      <c r="E105" s="0" t="s">
        <v>5797</v>
      </c>
      <c r="F105" s="0" t="s">
        <v>687</v>
      </c>
      <c r="G105" s="0" t="n">
        <v>5</v>
      </c>
      <c r="H105" s="0" t="s">
        <v>17</v>
      </c>
      <c r="I105" s="0" t="s">
        <v>18</v>
      </c>
    </row>
    <row r="106" customFormat="false" ht="15" hidden="false" customHeight="false" outlineLevel="0" collapsed="false">
      <c r="A106" s="0" t="s">
        <v>5857</v>
      </c>
      <c r="B106" s="0" t="s">
        <v>2132</v>
      </c>
      <c r="C106" s="0" t="s">
        <v>612</v>
      </c>
      <c r="D106" s="0" t="s">
        <v>368</v>
      </c>
      <c r="E106" s="0" t="s">
        <v>5797</v>
      </c>
      <c r="F106" s="0" t="s">
        <v>687</v>
      </c>
      <c r="G106" s="0" t="n">
        <v>6</v>
      </c>
      <c r="H106" s="0" t="s">
        <v>17</v>
      </c>
      <c r="I106" s="0" t="s">
        <v>23</v>
      </c>
    </row>
    <row r="107" customFormat="false" ht="15" hidden="false" customHeight="false" outlineLevel="0" collapsed="false">
      <c r="A107" s="0" t="s">
        <v>5857</v>
      </c>
      <c r="B107" s="0" t="s">
        <v>300</v>
      </c>
      <c r="C107" s="0" t="s">
        <v>470</v>
      </c>
      <c r="D107" s="0" t="s">
        <v>1127</v>
      </c>
      <c r="E107" s="0" t="s">
        <v>5797</v>
      </c>
      <c r="F107" s="0" t="s">
        <v>687</v>
      </c>
      <c r="G107" s="0" t="n">
        <v>7</v>
      </c>
      <c r="H107" s="0" t="s">
        <v>17</v>
      </c>
      <c r="I107" s="0" t="s">
        <v>18</v>
      </c>
    </row>
    <row r="108" customFormat="false" ht="15" hidden="false" customHeight="false" outlineLevel="0" collapsed="false">
      <c r="A108" s="0" t="s">
        <v>5857</v>
      </c>
      <c r="B108" s="0" t="s">
        <v>1403</v>
      </c>
      <c r="C108" s="0" t="s">
        <v>652</v>
      </c>
      <c r="D108" s="0" t="s">
        <v>922</v>
      </c>
      <c r="E108" s="0" t="s">
        <v>5797</v>
      </c>
      <c r="F108" s="0" t="s">
        <v>687</v>
      </c>
      <c r="G108" s="0" t="n">
        <v>8</v>
      </c>
      <c r="H108" s="0" t="s">
        <v>17</v>
      </c>
      <c r="I108" s="0" t="s">
        <v>23</v>
      </c>
    </row>
    <row r="109" customFormat="false" ht="15" hidden="false" customHeight="false" outlineLevel="0" collapsed="false">
      <c r="A109" s="0" t="s">
        <v>5857</v>
      </c>
      <c r="B109" s="0" t="s">
        <v>539</v>
      </c>
      <c r="C109" s="0" t="s">
        <v>27</v>
      </c>
      <c r="D109" s="0" t="s">
        <v>418</v>
      </c>
      <c r="E109" s="0" t="s">
        <v>5797</v>
      </c>
      <c r="F109" s="0" t="s">
        <v>687</v>
      </c>
      <c r="G109" s="0" t="n">
        <v>9</v>
      </c>
      <c r="H109" s="0" t="s">
        <v>17</v>
      </c>
      <c r="I109" s="0" t="s">
        <v>18</v>
      </c>
    </row>
    <row r="110" customFormat="false" ht="15" hidden="false" customHeight="false" outlineLevel="0" collapsed="false">
      <c r="A110" s="0" t="s">
        <v>5857</v>
      </c>
      <c r="B110" s="0" t="s">
        <v>1166</v>
      </c>
      <c r="C110" s="0" t="s">
        <v>77</v>
      </c>
      <c r="D110" s="0" t="s">
        <v>89</v>
      </c>
      <c r="E110" s="0" t="s">
        <v>5797</v>
      </c>
      <c r="F110" s="0" t="s">
        <v>687</v>
      </c>
      <c r="G110" s="0" t="n">
        <v>10</v>
      </c>
      <c r="H110" s="0" t="s">
        <v>17</v>
      </c>
      <c r="I110" s="0" t="s">
        <v>23</v>
      </c>
    </row>
    <row r="111" customFormat="false" ht="15" hidden="false" customHeight="false" outlineLevel="0" collapsed="false">
      <c r="A111" s="0" t="s">
        <v>5857</v>
      </c>
      <c r="B111" s="0" t="s">
        <v>3865</v>
      </c>
      <c r="C111" s="0" t="s">
        <v>523</v>
      </c>
      <c r="D111" s="0" t="s">
        <v>571</v>
      </c>
      <c r="E111" s="0" t="s">
        <v>5797</v>
      </c>
      <c r="F111" s="0" t="s">
        <v>687</v>
      </c>
      <c r="G111" s="0" t="n">
        <v>1</v>
      </c>
      <c r="H111" s="0" t="s">
        <v>3702</v>
      </c>
      <c r="I111" s="0" t="s">
        <v>18</v>
      </c>
    </row>
    <row r="112" customFormat="false" ht="15" hidden="false" customHeight="false" outlineLevel="0" collapsed="false">
      <c r="A112" s="0" t="s">
        <v>5857</v>
      </c>
      <c r="B112" s="0" t="s">
        <v>277</v>
      </c>
      <c r="C112" s="0" t="s">
        <v>571</v>
      </c>
      <c r="D112" s="0" t="s">
        <v>5673</v>
      </c>
      <c r="E112" s="0" t="s">
        <v>5797</v>
      </c>
      <c r="F112" s="0" t="s">
        <v>687</v>
      </c>
      <c r="G112" s="0" t="n">
        <v>2</v>
      </c>
      <c r="H112" s="0" t="s">
        <v>3702</v>
      </c>
      <c r="I112" s="0" t="s">
        <v>23</v>
      </c>
    </row>
    <row r="113" customFormat="false" ht="15" hidden="false" customHeight="false" outlineLevel="0" collapsed="false">
      <c r="A113" s="5" t="s">
        <v>5857</v>
      </c>
      <c r="B113" s="5" t="s">
        <v>930</v>
      </c>
      <c r="C113" s="5" t="s">
        <v>179</v>
      </c>
      <c r="D113" s="5" t="s">
        <v>186</v>
      </c>
      <c r="E113" s="5" t="s">
        <v>5797</v>
      </c>
      <c r="F113" s="5" t="s">
        <v>687</v>
      </c>
      <c r="G113" s="5" t="n">
        <v>3</v>
      </c>
      <c r="H113" s="5" t="s">
        <v>3702</v>
      </c>
      <c r="I113" s="5" t="s">
        <v>18</v>
      </c>
    </row>
    <row r="114" customFormat="false" ht="15" hidden="false" customHeight="false" outlineLevel="0" collapsed="false">
      <c r="A114" s="0" t="s">
        <v>5857</v>
      </c>
      <c r="B114" s="0" t="s">
        <v>5153</v>
      </c>
      <c r="C114" s="0" t="s">
        <v>267</v>
      </c>
      <c r="D114" s="0" t="s">
        <v>35</v>
      </c>
      <c r="E114" s="0" t="s">
        <v>5797</v>
      </c>
      <c r="F114" s="0" t="s">
        <v>687</v>
      </c>
      <c r="G114" s="0" t="n">
        <v>4</v>
      </c>
      <c r="H114" s="0" t="s">
        <v>3702</v>
      </c>
      <c r="I114" s="0" t="s">
        <v>23</v>
      </c>
    </row>
    <row r="115" customFormat="false" ht="15" hidden="false" customHeight="false" outlineLevel="0" collapsed="false">
      <c r="A115" s="0" t="s">
        <v>5857</v>
      </c>
      <c r="B115" s="0" t="s">
        <v>4905</v>
      </c>
      <c r="C115" s="0" t="s">
        <v>1401</v>
      </c>
      <c r="D115" s="0" t="s">
        <v>1678</v>
      </c>
      <c r="E115" s="0" t="s">
        <v>5797</v>
      </c>
      <c r="F115" s="0" t="s">
        <v>687</v>
      </c>
      <c r="G115" s="0" t="n">
        <v>5</v>
      </c>
      <c r="H115" s="0" t="s">
        <v>3702</v>
      </c>
      <c r="I115" s="0" t="s">
        <v>18</v>
      </c>
    </row>
    <row r="116" customFormat="false" ht="15" hidden="false" customHeight="false" outlineLevel="0" collapsed="false">
      <c r="A116" s="0" t="s">
        <v>5857</v>
      </c>
      <c r="B116" s="0" t="s">
        <v>4623</v>
      </c>
      <c r="C116" s="0" t="s">
        <v>124</v>
      </c>
      <c r="D116" s="0" t="s">
        <v>44</v>
      </c>
      <c r="E116" s="0" t="s">
        <v>5797</v>
      </c>
      <c r="F116" s="0" t="s">
        <v>687</v>
      </c>
      <c r="G116" s="0" t="n">
        <v>6</v>
      </c>
      <c r="H116" s="0" t="s">
        <v>3702</v>
      </c>
      <c r="I116" s="0" t="s">
        <v>23</v>
      </c>
    </row>
    <row r="117" customFormat="false" ht="15" hidden="false" customHeight="false" outlineLevel="0" collapsed="false">
      <c r="A117" s="0" t="s">
        <v>5857</v>
      </c>
      <c r="B117" s="0" t="s">
        <v>4346</v>
      </c>
      <c r="C117" s="0" t="s">
        <v>156</v>
      </c>
      <c r="D117" s="0" t="s">
        <v>571</v>
      </c>
      <c r="E117" s="0" t="s">
        <v>5797</v>
      </c>
      <c r="F117" s="0" t="s">
        <v>687</v>
      </c>
      <c r="G117" s="0" t="n">
        <v>7</v>
      </c>
      <c r="H117" s="0" t="s">
        <v>3702</v>
      </c>
      <c r="I117" s="0" t="s">
        <v>18</v>
      </c>
    </row>
    <row r="118" customFormat="false" ht="15" hidden="false" customHeight="false" outlineLevel="0" collapsed="false">
      <c r="A118" s="0" t="s">
        <v>5857</v>
      </c>
      <c r="B118" s="0" t="s">
        <v>193</v>
      </c>
      <c r="C118" s="0" t="s">
        <v>169</v>
      </c>
      <c r="D118" s="0" t="s">
        <v>305</v>
      </c>
      <c r="E118" s="0" t="s">
        <v>5797</v>
      </c>
      <c r="F118" s="0" t="s">
        <v>687</v>
      </c>
      <c r="G118" s="0" t="n">
        <v>8</v>
      </c>
      <c r="H118" s="0" t="s">
        <v>3702</v>
      </c>
      <c r="I118" s="0" t="s">
        <v>23</v>
      </c>
    </row>
    <row r="119" customFormat="false" ht="15" hidden="false" customHeight="false" outlineLevel="0" collapsed="false">
      <c r="A119" s="0" t="s">
        <v>5857</v>
      </c>
      <c r="B119" s="0" t="s">
        <v>4101</v>
      </c>
      <c r="C119" s="0" t="s">
        <v>39</v>
      </c>
      <c r="D119" s="0" t="s">
        <v>567</v>
      </c>
      <c r="E119" s="0" t="s">
        <v>5797</v>
      </c>
      <c r="F119" s="0" t="s">
        <v>687</v>
      </c>
      <c r="G119" s="0" t="n">
        <v>9</v>
      </c>
      <c r="H119" s="0" t="s">
        <v>3702</v>
      </c>
      <c r="I119" s="0" t="s">
        <v>18</v>
      </c>
    </row>
    <row r="120" customFormat="false" ht="15" hidden="false" customHeight="false" outlineLevel="0" collapsed="false">
      <c r="A120" s="0" t="s">
        <v>5857</v>
      </c>
      <c r="B120" s="0" t="s">
        <v>4036</v>
      </c>
      <c r="C120" s="0" t="s">
        <v>178</v>
      </c>
      <c r="D120" s="0" t="s">
        <v>434</v>
      </c>
      <c r="E120" s="0" t="s">
        <v>5797</v>
      </c>
      <c r="F120" s="0" t="s">
        <v>687</v>
      </c>
      <c r="G120" s="0" t="n">
        <v>10</v>
      </c>
      <c r="H120" s="0" t="s">
        <v>3702</v>
      </c>
      <c r="I120" s="0" t="s">
        <v>23</v>
      </c>
    </row>
    <row r="121" customFormat="false" ht="15" hidden="false" customHeight="false" outlineLevel="0" collapsed="false">
      <c r="A121" s="0" t="s">
        <v>5857</v>
      </c>
      <c r="B121" s="0" t="s">
        <v>925</v>
      </c>
      <c r="C121" s="0" t="s">
        <v>91</v>
      </c>
      <c r="D121" s="0" t="s">
        <v>670</v>
      </c>
      <c r="E121" s="0" t="s">
        <v>5797</v>
      </c>
      <c r="F121" s="0" t="s">
        <v>920</v>
      </c>
      <c r="G121" s="0" t="n">
        <v>1</v>
      </c>
      <c r="H121" s="0" t="s">
        <v>17</v>
      </c>
      <c r="I121" s="0" t="s">
        <v>23</v>
      </c>
    </row>
    <row r="122" customFormat="false" ht="15" hidden="false" customHeight="false" outlineLevel="0" collapsed="false">
      <c r="A122" s="0" t="s">
        <v>5857</v>
      </c>
      <c r="B122" s="0" t="s">
        <v>201</v>
      </c>
      <c r="C122" s="0" t="s">
        <v>103</v>
      </c>
      <c r="D122" s="0" t="s">
        <v>74</v>
      </c>
      <c r="E122" s="0" t="s">
        <v>5797</v>
      </c>
      <c r="F122" s="0" t="s">
        <v>920</v>
      </c>
      <c r="G122" s="0" t="n">
        <v>2</v>
      </c>
      <c r="H122" s="0" t="s">
        <v>17</v>
      </c>
      <c r="I122" s="0" t="s">
        <v>18</v>
      </c>
    </row>
    <row r="123" customFormat="false" ht="15" hidden="false" customHeight="false" outlineLevel="0" collapsed="false">
      <c r="A123" s="0" t="s">
        <v>5857</v>
      </c>
      <c r="B123" s="0" t="s">
        <v>3308</v>
      </c>
      <c r="C123" s="0" t="s">
        <v>1835</v>
      </c>
      <c r="D123" s="0" t="s">
        <v>22</v>
      </c>
      <c r="E123" s="0" t="s">
        <v>5797</v>
      </c>
      <c r="F123" s="0" t="s">
        <v>920</v>
      </c>
      <c r="G123" s="0" t="n">
        <v>3</v>
      </c>
      <c r="H123" s="0" t="s">
        <v>17</v>
      </c>
      <c r="I123" s="0" t="s">
        <v>23</v>
      </c>
    </row>
    <row r="124" customFormat="false" ht="15" hidden="false" customHeight="false" outlineLevel="0" collapsed="false">
      <c r="A124" s="5" t="s">
        <v>5857</v>
      </c>
      <c r="B124" s="5" t="s">
        <v>274</v>
      </c>
      <c r="C124" s="5" t="s">
        <v>722</v>
      </c>
      <c r="D124" s="5" t="s">
        <v>187</v>
      </c>
      <c r="E124" s="5" t="s">
        <v>5797</v>
      </c>
      <c r="F124" s="5" t="s">
        <v>920</v>
      </c>
      <c r="G124" s="5" t="n">
        <v>4</v>
      </c>
      <c r="H124" s="5" t="s">
        <v>17</v>
      </c>
      <c r="I124" s="5" t="s">
        <v>18</v>
      </c>
    </row>
    <row r="125" customFormat="false" ht="15" hidden="false" customHeight="false" outlineLevel="0" collapsed="false">
      <c r="A125" s="5" t="s">
        <v>5857</v>
      </c>
      <c r="B125" s="5" t="s">
        <v>1352</v>
      </c>
      <c r="C125" s="5" t="s">
        <v>2183</v>
      </c>
      <c r="D125" s="5" t="s">
        <v>39</v>
      </c>
      <c r="E125" s="5" t="s">
        <v>5797</v>
      </c>
      <c r="F125" s="5" t="s">
        <v>920</v>
      </c>
      <c r="G125" s="5" t="n">
        <v>5</v>
      </c>
      <c r="H125" s="5" t="s">
        <v>17</v>
      </c>
      <c r="I125" s="5" t="s">
        <v>23</v>
      </c>
    </row>
    <row r="126" customFormat="false" ht="15" hidden="false" customHeight="false" outlineLevel="0" collapsed="false">
      <c r="A126" s="0" t="s">
        <v>5857</v>
      </c>
      <c r="B126" s="0" t="s">
        <v>440</v>
      </c>
      <c r="C126" s="0" t="s">
        <v>1215</v>
      </c>
      <c r="D126" s="0" t="s">
        <v>171</v>
      </c>
      <c r="E126" s="0" t="s">
        <v>5797</v>
      </c>
      <c r="F126" s="0" t="s">
        <v>920</v>
      </c>
      <c r="G126" s="0" t="n">
        <v>6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5857</v>
      </c>
      <c r="B127" s="0" t="s">
        <v>1825</v>
      </c>
      <c r="C127" s="0" t="s">
        <v>856</v>
      </c>
      <c r="D127" s="0" t="s">
        <v>418</v>
      </c>
      <c r="E127" s="0" t="s">
        <v>5797</v>
      </c>
      <c r="F127" s="0" t="s">
        <v>920</v>
      </c>
      <c r="G127" s="0" t="n">
        <v>7</v>
      </c>
      <c r="H127" s="0" t="s">
        <v>17</v>
      </c>
      <c r="I127" s="0" t="s">
        <v>23</v>
      </c>
    </row>
    <row r="128" customFormat="false" ht="15" hidden="false" customHeight="false" outlineLevel="0" collapsed="false">
      <c r="A128" s="0" t="s">
        <v>5857</v>
      </c>
      <c r="B128" s="0" t="s">
        <v>3931</v>
      </c>
      <c r="C128" s="0" t="s">
        <v>1485</v>
      </c>
      <c r="D128" s="0" t="s">
        <v>2932</v>
      </c>
      <c r="E128" s="0" t="s">
        <v>5797</v>
      </c>
      <c r="F128" s="0" t="s">
        <v>920</v>
      </c>
      <c r="G128" s="0" t="n">
        <v>1</v>
      </c>
      <c r="H128" s="0" t="s">
        <v>3702</v>
      </c>
      <c r="I128" s="0" t="s">
        <v>23</v>
      </c>
    </row>
    <row r="129" customFormat="false" ht="15" hidden="false" customHeight="false" outlineLevel="0" collapsed="false">
      <c r="A129" s="0" t="s">
        <v>5857</v>
      </c>
      <c r="B129" s="0" t="s">
        <v>2267</v>
      </c>
      <c r="C129" s="0" t="s">
        <v>22</v>
      </c>
      <c r="D129" s="0" t="s">
        <v>43</v>
      </c>
      <c r="E129" s="0" t="s">
        <v>5797</v>
      </c>
      <c r="F129" s="0" t="s">
        <v>920</v>
      </c>
      <c r="G129" s="0" t="n">
        <v>2</v>
      </c>
      <c r="H129" s="0" t="s">
        <v>3702</v>
      </c>
      <c r="I129" s="0" t="s">
        <v>18</v>
      </c>
    </row>
    <row r="130" customFormat="false" ht="15" hidden="false" customHeight="false" outlineLevel="0" collapsed="false">
      <c r="A130" s="0" t="s">
        <v>5857</v>
      </c>
      <c r="B130" s="0" t="s">
        <v>5466</v>
      </c>
      <c r="C130" s="0" t="s">
        <v>136</v>
      </c>
      <c r="D130" s="0" t="s">
        <v>22</v>
      </c>
      <c r="E130" s="0" t="s">
        <v>5797</v>
      </c>
      <c r="F130" s="0" t="s">
        <v>920</v>
      </c>
      <c r="G130" s="0" t="n">
        <v>3</v>
      </c>
      <c r="H130" s="0" t="s">
        <v>3702</v>
      </c>
      <c r="I130" s="0" t="s">
        <v>23</v>
      </c>
    </row>
    <row r="131" customFormat="false" ht="15" hidden="false" customHeight="false" outlineLevel="0" collapsed="false">
      <c r="A131" s="5" t="s">
        <v>5857</v>
      </c>
      <c r="B131" s="5" t="s">
        <v>5859</v>
      </c>
      <c r="C131" s="5" t="s">
        <v>56</v>
      </c>
      <c r="D131" s="5" t="s">
        <v>35</v>
      </c>
      <c r="E131" s="5" t="s">
        <v>5797</v>
      </c>
      <c r="F131" s="5" t="s">
        <v>920</v>
      </c>
      <c r="G131" s="5" t="n">
        <v>4</v>
      </c>
      <c r="H131" s="5" t="s">
        <v>3702</v>
      </c>
      <c r="I131" s="5" t="s">
        <v>18</v>
      </c>
    </row>
    <row r="132" customFormat="false" ht="15" hidden="false" customHeight="false" outlineLevel="0" collapsed="false">
      <c r="A132" s="0" t="s">
        <v>5857</v>
      </c>
      <c r="B132" s="0" t="s">
        <v>927</v>
      </c>
      <c r="C132" s="0" t="s">
        <v>77</v>
      </c>
      <c r="D132" s="0" t="s">
        <v>483</v>
      </c>
      <c r="E132" s="0" t="s">
        <v>5797</v>
      </c>
      <c r="F132" s="0" t="s">
        <v>920</v>
      </c>
      <c r="G132" s="0" t="n">
        <v>5</v>
      </c>
      <c r="H132" s="0" t="s">
        <v>3702</v>
      </c>
      <c r="I132" s="0" t="s">
        <v>23</v>
      </c>
    </row>
    <row r="133" customFormat="false" ht="15" hidden="false" customHeight="false" outlineLevel="0" collapsed="false">
      <c r="A133" s="0" t="s">
        <v>5857</v>
      </c>
      <c r="B133" s="0" t="s">
        <v>1680</v>
      </c>
      <c r="C133" s="0" t="s">
        <v>284</v>
      </c>
      <c r="D133" s="0" t="s">
        <v>56</v>
      </c>
      <c r="E133" s="0" t="s">
        <v>5797</v>
      </c>
      <c r="F133" s="0" t="s">
        <v>920</v>
      </c>
      <c r="G133" s="0" t="n">
        <v>6</v>
      </c>
      <c r="H133" s="0" t="s">
        <v>3702</v>
      </c>
      <c r="I133" s="0" t="s">
        <v>18</v>
      </c>
    </row>
    <row r="134" customFormat="false" ht="15" hidden="false" customHeight="false" outlineLevel="0" collapsed="false">
      <c r="A134" s="0" t="s">
        <v>5857</v>
      </c>
      <c r="B134" s="0" t="s">
        <v>628</v>
      </c>
      <c r="C134" s="0" t="s">
        <v>4419</v>
      </c>
      <c r="D134" s="0" t="s">
        <v>971</v>
      </c>
      <c r="E134" s="0" t="s">
        <v>5797</v>
      </c>
      <c r="F134" s="0" t="s">
        <v>920</v>
      </c>
      <c r="G134" s="0" t="n">
        <v>7</v>
      </c>
      <c r="H134" s="0" t="s">
        <v>3702</v>
      </c>
      <c r="I134" s="0" t="s">
        <v>23</v>
      </c>
    </row>
    <row r="135" customFormat="false" ht="15" hidden="false" customHeight="false" outlineLevel="0" collapsed="false">
      <c r="A135" s="0" t="s">
        <v>5857</v>
      </c>
      <c r="B135" s="0" t="s">
        <v>1050</v>
      </c>
      <c r="C135" s="0" t="s">
        <v>278</v>
      </c>
      <c r="D135" s="0" t="s">
        <v>43</v>
      </c>
      <c r="E135" s="0" t="s">
        <v>5797</v>
      </c>
      <c r="F135" s="0" t="s">
        <v>1043</v>
      </c>
      <c r="G135" s="0" t="n">
        <v>1</v>
      </c>
      <c r="H135" s="0" t="s">
        <v>17</v>
      </c>
      <c r="I135" s="0" t="s">
        <v>18</v>
      </c>
    </row>
    <row r="136" customFormat="false" ht="15" hidden="false" customHeight="false" outlineLevel="0" collapsed="false">
      <c r="A136" s="0" t="s">
        <v>5857</v>
      </c>
      <c r="B136" s="0" t="s">
        <v>3683</v>
      </c>
      <c r="C136" s="0" t="s">
        <v>3684</v>
      </c>
      <c r="D136" s="0" t="s">
        <v>110</v>
      </c>
      <c r="E136" s="0" t="s">
        <v>5797</v>
      </c>
      <c r="F136" s="0" t="s">
        <v>1043</v>
      </c>
      <c r="G136" s="0" t="n">
        <v>2</v>
      </c>
      <c r="H136" s="0" t="s">
        <v>17</v>
      </c>
      <c r="I136" s="0" t="s">
        <v>23</v>
      </c>
    </row>
    <row r="137" customFormat="false" ht="15" hidden="false" customHeight="false" outlineLevel="0" collapsed="false">
      <c r="A137" s="0" t="s">
        <v>5857</v>
      </c>
      <c r="B137" s="0" t="s">
        <v>486</v>
      </c>
      <c r="C137" s="0" t="s">
        <v>258</v>
      </c>
      <c r="D137" s="0" t="s">
        <v>1530</v>
      </c>
      <c r="E137" s="0" t="s">
        <v>5797</v>
      </c>
      <c r="F137" s="0" t="s">
        <v>1043</v>
      </c>
      <c r="G137" s="0" t="n">
        <v>3</v>
      </c>
      <c r="H137" s="0" t="s">
        <v>17</v>
      </c>
      <c r="I137" s="0" t="s">
        <v>18</v>
      </c>
    </row>
    <row r="138" customFormat="false" ht="15" hidden="false" customHeight="false" outlineLevel="0" collapsed="false">
      <c r="A138" s="5" t="s">
        <v>5857</v>
      </c>
      <c r="B138" s="5" t="s">
        <v>5860</v>
      </c>
      <c r="C138" s="5" t="s">
        <v>5861</v>
      </c>
      <c r="D138" s="5" t="s">
        <v>5862</v>
      </c>
      <c r="E138" s="5" t="s">
        <v>5797</v>
      </c>
      <c r="F138" s="5" t="s">
        <v>1043</v>
      </c>
      <c r="G138" s="5" t="n">
        <v>4</v>
      </c>
      <c r="H138" s="5" t="s">
        <v>17</v>
      </c>
      <c r="I138" s="5" t="s">
        <v>23</v>
      </c>
    </row>
    <row r="139" customFormat="false" ht="15" hidden="false" customHeight="false" outlineLevel="0" collapsed="false">
      <c r="A139" s="0" t="s">
        <v>5857</v>
      </c>
      <c r="B139" s="0" t="s">
        <v>580</v>
      </c>
      <c r="C139" s="0" t="s">
        <v>187</v>
      </c>
      <c r="D139" s="0" t="s">
        <v>171</v>
      </c>
      <c r="E139" s="0" t="s">
        <v>5797</v>
      </c>
      <c r="F139" s="0" t="s">
        <v>1043</v>
      </c>
      <c r="G139" s="0" t="n">
        <v>5</v>
      </c>
      <c r="H139" s="0" t="s">
        <v>17</v>
      </c>
      <c r="I139" s="0" t="s">
        <v>18</v>
      </c>
    </row>
    <row r="140" customFormat="false" ht="15" hidden="false" customHeight="false" outlineLevel="0" collapsed="false">
      <c r="A140" s="0" t="s">
        <v>5857</v>
      </c>
      <c r="B140" s="0" t="s">
        <v>2304</v>
      </c>
      <c r="C140" s="0" t="s">
        <v>2142</v>
      </c>
      <c r="D140" s="0" t="s">
        <v>48</v>
      </c>
      <c r="E140" s="0" t="s">
        <v>5797</v>
      </c>
      <c r="F140" s="0" t="s">
        <v>1043</v>
      </c>
      <c r="G140" s="0" t="n">
        <v>6</v>
      </c>
      <c r="H140" s="0" t="s">
        <v>17</v>
      </c>
      <c r="I140" s="0" t="s">
        <v>23</v>
      </c>
    </row>
    <row r="141" customFormat="false" ht="15" hidden="false" customHeight="false" outlineLevel="0" collapsed="false">
      <c r="A141" s="0" t="s">
        <v>5857</v>
      </c>
      <c r="B141" s="0" t="s">
        <v>1803</v>
      </c>
      <c r="C141" s="0" t="s">
        <v>279</v>
      </c>
      <c r="D141" s="0" t="s">
        <v>35</v>
      </c>
      <c r="E141" s="0" t="s">
        <v>5797</v>
      </c>
      <c r="F141" s="0" t="s">
        <v>1043</v>
      </c>
      <c r="G141" s="0" t="n">
        <v>7</v>
      </c>
      <c r="H141" s="0" t="s">
        <v>17</v>
      </c>
      <c r="I141" s="0" t="s">
        <v>18</v>
      </c>
    </row>
    <row r="142" customFormat="false" ht="15" hidden="false" customHeight="false" outlineLevel="0" collapsed="false">
      <c r="A142" s="5" t="s">
        <v>5857</v>
      </c>
      <c r="B142" s="5" t="s">
        <v>1202</v>
      </c>
      <c r="C142" s="5" t="s">
        <v>123</v>
      </c>
      <c r="D142" s="5" t="s">
        <v>171</v>
      </c>
      <c r="E142" s="5" t="s">
        <v>5797</v>
      </c>
      <c r="F142" s="5" t="s">
        <v>1043</v>
      </c>
      <c r="G142" s="5" t="n">
        <v>8</v>
      </c>
      <c r="H142" s="5" t="s">
        <v>17</v>
      </c>
      <c r="I142" s="5" t="s">
        <v>23</v>
      </c>
    </row>
    <row r="143" customFormat="false" ht="15" hidden="false" customHeight="false" outlineLevel="0" collapsed="false">
      <c r="A143" s="0" t="s">
        <v>5857</v>
      </c>
      <c r="B143" s="0" t="s">
        <v>482</v>
      </c>
      <c r="C143" s="0" t="s">
        <v>258</v>
      </c>
      <c r="D143" s="0" t="s">
        <v>475</v>
      </c>
      <c r="E143" s="0" t="s">
        <v>5797</v>
      </c>
      <c r="F143" s="0" t="s">
        <v>1043</v>
      </c>
      <c r="G143" s="0" t="n">
        <v>9</v>
      </c>
      <c r="H143" s="0" t="s">
        <v>17</v>
      </c>
      <c r="I143" s="0" t="s">
        <v>18</v>
      </c>
    </row>
    <row r="144" customFormat="false" ht="15" hidden="false" customHeight="false" outlineLevel="0" collapsed="false">
      <c r="A144" s="0" t="s">
        <v>5857</v>
      </c>
      <c r="B144" s="0" t="s">
        <v>1129</v>
      </c>
      <c r="C144" s="0" t="s">
        <v>1130</v>
      </c>
      <c r="D144" s="0" t="s">
        <v>35</v>
      </c>
      <c r="E144" s="0" t="s">
        <v>5797</v>
      </c>
      <c r="F144" s="0" t="s">
        <v>1043</v>
      </c>
      <c r="G144" s="0" t="n">
        <v>11</v>
      </c>
      <c r="H144" s="0" t="s">
        <v>17</v>
      </c>
      <c r="I144" s="0" t="s">
        <v>18</v>
      </c>
    </row>
    <row r="145" customFormat="false" ht="15" hidden="false" customHeight="false" outlineLevel="0" collapsed="false">
      <c r="A145" s="0" t="s">
        <v>5857</v>
      </c>
      <c r="B145" s="0" t="s">
        <v>1102</v>
      </c>
      <c r="C145" s="0" t="s">
        <v>258</v>
      </c>
      <c r="D145" s="0" t="s">
        <v>22</v>
      </c>
      <c r="E145" s="0" t="s">
        <v>5797</v>
      </c>
      <c r="F145" s="0" t="s">
        <v>1043</v>
      </c>
      <c r="G145" s="0" t="n">
        <v>12</v>
      </c>
      <c r="H145" s="0" t="s">
        <v>17</v>
      </c>
      <c r="I145" s="0" t="s">
        <v>23</v>
      </c>
    </row>
    <row r="146" customFormat="false" ht="15" hidden="false" customHeight="false" outlineLevel="0" collapsed="false">
      <c r="A146" s="0" t="s">
        <v>5857</v>
      </c>
      <c r="B146" s="0" t="s">
        <v>3976</v>
      </c>
      <c r="C146" s="0" t="s">
        <v>39</v>
      </c>
      <c r="D146" s="0" t="s">
        <v>22</v>
      </c>
      <c r="E146" s="0" t="s">
        <v>5797</v>
      </c>
      <c r="F146" s="0" t="s">
        <v>1043</v>
      </c>
      <c r="G146" s="0" t="n">
        <v>1</v>
      </c>
      <c r="H146" s="0" t="s">
        <v>3702</v>
      </c>
      <c r="I146" s="0" t="s">
        <v>18</v>
      </c>
    </row>
    <row r="147" customFormat="false" ht="15" hidden="false" customHeight="false" outlineLevel="0" collapsed="false">
      <c r="A147" s="0" t="s">
        <v>5857</v>
      </c>
      <c r="B147" s="0" t="s">
        <v>5785</v>
      </c>
      <c r="C147" s="0" t="s">
        <v>56</v>
      </c>
      <c r="D147" s="0" t="s">
        <v>2617</v>
      </c>
      <c r="E147" s="0" t="s">
        <v>5797</v>
      </c>
      <c r="F147" s="0" t="s">
        <v>1043</v>
      </c>
      <c r="G147" s="0" t="n">
        <v>2</v>
      </c>
      <c r="H147" s="0" t="s">
        <v>3702</v>
      </c>
      <c r="I147" s="0" t="s">
        <v>23</v>
      </c>
    </row>
    <row r="148" customFormat="false" ht="15" hidden="false" customHeight="false" outlineLevel="0" collapsed="false">
      <c r="A148" s="0" t="s">
        <v>5857</v>
      </c>
      <c r="B148" s="0" t="s">
        <v>1667</v>
      </c>
      <c r="C148" s="0" t="s">
        <v>520</v>
      </c>
      <c r="D148" s="0" t="s">
        <v>103</v>
      </c>
      <c r="E148" s="0" t="s">
        <v>5797</v>
      </c>
      <c r="F148" s="0" t="s">
        <v>1043</v>
      </c>
      <c r="G148" s="0" t="n">
        <v>3</v>
      </c>
      <c r="H148" s="0" t="s">
        <v>3702</v>
      </c>
      <c r="I148" s="0" t="s">
        <v>18</v>
      </c>
    </row>
    <row r="149" customFormat="false" ht="15" hidden="false" customHeight="false" outlineLevel="0" collapsed="false">
      <c r="A149" s="0" t="s">
        <v>5857</v>
      </c>
      <c r="B149" s="0" t="s">
        <v>4999</v>
      </c>
      <c r="C149" s="0" t="s">
        <v>452</v>
      </c>
      <c r="D149" s="0" t="s">
        <v>175</v>
      </c>
      <c r="E149" s="0" t="s">
        <v>5797</v>
      </c>
      <c r="F149" s="0" t="s">
        <v>1043</v>
      </c>
      <c r="G149" s="0" t="n">
        <v>5</v>
      </c>
      <c r="H149" s="0" t="s">
        <v>3702</v>
      </c>
      <c r="I149" s="0" t="s">
        <v>18</v>
      </c>
    </row>
    <row r="150" customFormat="false" ht="15" hidden="false" customHeight="false" outlineLevel="0" collapsed="false">
      <c r="A150" s="0" t="s">
        <v>5857</v>
      </c>
      <c r="B150" s="0" t="s">
        <v>4739</v>
      </c>
      <c r="C150" s="0" t="s">
        <v>67</v>
      </c>
      <c r="D150" s="0" t="s">
        <v>1044</v>
      </c>
      <c r="E150" s="0" t="s">
        <v>5797</v>
      </c>
      <c r="F150" s="0" t="s">
        <v>1043</v>
      </c>
      <c r="G150" s="0" t="n">
        <v>6</v>
      </c>
      <c r="H150" s="0" t="s">
        <v>3702</v>
      </c>
      <c r="I150" s="0" t="s">
        <v>23</v>
      </c>
    </row>
    <row r="151" customFormat="false" ht="15" hidden="false" customHeight="false" outlineLevel="0" collapsed="false">
      <c r="A151" s="0" t="s">
        <v>5857</v>
      </c>
      <c r="B151" s="0" t="s">
        <v>4453</v>
      </c>
      <c r="C151" s="0" t="s">
        <v>4454</v>
      </c>
      <c r="D151" s="0" t="s">
        <v>117</v>
      </c>
      <c r="E151" s="0" t="s">
        <v>5797</v>
      </c>
      <c r="F151" s="0" t="s">
        <v>1043</v>
      </c>
      <c r="G151" s="0" t="n">
        <v>7</v>
      </c>
      <c r="H151" s="0" t="s">
        <v>3702</v>
      </c>
      <c r="I151" s="0" t="s">
        <v>18</v>
      </c>
    </row>
    <row r="152" customFormat="false" ht="15" hidden="false" customHeight="false" outlineLevel="0" collapsed="false">
      <c r="A152" s="0" t="s">
        <v>5857</v>
      </c>
      <c r="B152" s="0" t="s">
        <v>4199</v>
      </c>
      <c r="C152" s="0" t="s">
        <v>523</v>
      </c>
      <c r="D152" s="0" t="s">
        <v>91</v>
      </c>
      <c r="E152" s="0" t="s">
        <v>5797</v>
      </c>
      <c r="F152" s="0" t="s">
        <v>1043</v>
      </c>
      <c r="G152" s="0" t="n">
        <v>8</v>
      </c>
      <c r="H152" s="0" t="s">
        <v>3702</v>
      </c>
      <c r="I152" s="0" t="s">
        <v>23</v>
      </c>
    </row>
    <row r="153" customFormat="false" ht="15" hidden="false" customHeight="false" outlineLevel="0" collapsed="false">
      <c r="A153" s="0" t="s">
        <v>5857</v>
      </c>
      <c r="B153" s="0" t="s">
        <v>1826</v>
      </c>
      <c r="C153" s="0" t="s">
        <v>258</v>
      </c>
      <c r="D153" s="0" t="s">
        <v>4130</v>
      </c>
      <c r="E153" s="0" t="s">
        <v>5797</v>
      </c>
      <c r="F153" s="0" t="s">
        <v>1043</v>
      </c>
      <c r="G153" s="0" t="n">
        <v>9</v>
      </c>
      <c r="H153" s="0" t="s">
        <v>3702</v>
      </c>
      <c r="I153" s="0" t="s">
        <v>18</v>
      </c>
    </row>
    <row r="154" customFormat="false" ht="15" hidden="false" customHeight="false" outlineLevel="0" collapsed="false">
      <c r="A154" s="0" t="s">
        <v>5857</v>
      </c>
      <c r="B154" s="0" t="s">
        <v>4063</v>
      </c>
      <c r="C154" s="0" t="s">
        <v>501</v>
      </c>
      <c r="D154" s="0" t="s">
        <v>2053</v>
      </c>
      <c r="E154" s="0" t="s">
        <v>5797</v>
      </c>
      <c r="F154" s="0" t="s">
        <v>1043</v>
      </c>
      <c r="G154" s="0" t="n">
        <v>10</v>
      </c>
      <c r="H154" s="0" t="s">
        <v>3702</v>
      </c>
      <c r="I154" s="0" t="s">
        <v>23</v>
      </c>
    </row>
    <row r="155" customFormat="false" ht="15" hidden="false" customHeight="false" outlineLevel="0" collapsed="false">
      <c r="A155" s="0" t="s">
        <v>5857</v>
      </c>
      <c r="B155" s="0" t="s">
        <v>3262</v>
      </c>
      <c r="C155" s="0" t="s">
        <v>325</v>
      </c>
      <c r="D155" s="0" t="s">
        <v>1107</v>
      </c>
      <c r="E155" s="0" t="s">
        <v>5797</v>
      </c>
      <c r="F155" s="0" t="s">
        <v>1043</v>
      </c>
      <c r="G155" s="0" t="n">
        <v>11</v>
      </c>
      <c r="H155" s="0" t="s">
        <v>3702</v>
      </c>
      <c r="I155" s="0" t="s">
        <v>18</v>
      </c>
    </row>
    <row r="156" customFormat="false" ht="15" hidden="false" customHeight="false" outlineLevel="0" collapsed="false">
      <c r="A156" s="0" t="s">
        <v>5857</v>
      </c>
      <c r="B156" s="0" t="s">
        <v>4004</v>
      </c>
      <c r="C156" s="0" t="s">
        <v>1397</v>
      </c>
      <c r="D156" s="0" t="s">
        <v>117</v>
      </c>
      <c r="E156" s="0" t="s">
        <v>5797</v>
      </c>
      <c r="F156" s="0" t="s">
        <v>1043</v>
      </c>
      <c r="G156" s="0" t="n">
        <v>12</v>
      </c>
      <c r="H156" s="0" t="s">
        <v>3702</v>
      </c>
      <c r="I156" s="0" t="s">
        <v>23</v>
      </c>
    </row>
    <row r="157" customFormat="false" ht="15" hidden="false" customHeight="false" outlineLevel="0" collapsed="false">
      <c r="A157" s="0" t="s">
        <v>5857</v>
      </c>
      <c r="B157" s="0" t="s">
        <v>413</v>
      </c>
      <c r="C157" s="0" t="s">
        <v>177</v>
      </c>
      <c r="D157" s="0" t="s">
        <v>27</v>
      </c>
      <c r="E157" s="0" t="s">
        <v>5797</v>
      </c>
      <c r="F157" s="0" t="s">
        <v>410</v>
      </c>
      <c r="G157" s="0" t="n">
        <v>1</v>
      </c>
      <c r="H157" s="0" t="s">
        <v>17</v>
      </c>
      <c r="I157" s="0" t="s">
        <v>23</v>
      </c>
    </row>
    <row r="158" customFormat="false" ht="15" hidden="false" customHeight="false" outlineLevel="0" collapsed="false">
      <c r="A158" s="0" t="s">
        <v>5857</v>
      </c>
      <c r="B158" s="0" t="s">
        <v>2412</v>
      </c>
      <c r="C158" s="0" t="s">
        <v>60</v>
      </c>
      <c r="D158" s="0" t="s">
        <v>22</v>
      </c>
      <c r="E158" s="0" t="s">
        <v>5797</v>
      </c>
      <c r="F158" s="0" t="s">
        <v>410</v>
      </c>
      <c r="G158" s="0" t="n">
        <v>2</v>
      </c>
      <c r="H158" s="0" t="s">
        <v>17</v>
      </c>
      <c r="I158" s="0" t="s">
        <v>18</v>
      </c>
    </row>
    <row r="159" customFormat="false" ht="15" hidden="false" customHeight="false" outlineLevel="0" collapsed="false">
      <c r="A159" s="5" t="s">
        <v>5857</v>
      </c>
      <c r="B159" s="5" t="s">
        <v>131</v>
      </c>
      <c r="C159" s="5" t="s">
        <v>612</v>
      </c>
      <c r="D159" s="5" t="s">
        <v>103</v>
      </c>
      <c r="E159" s="5" t="s">
        <v>5797</v>
      </c>
      <c r="F159" s="5" t="s">
        <v>410</v>
      </c>
      <c r="G159" s="5" t="n">
        <v>3</v>
      </c>
      <c r="H159" s="5" t="s">
        <v>17</v>
      </c>
      <c r="I159" s="5" t="s">
        <v>23</v>
      </c>
    </row>
    <row r="160" customFormat="false" ht="15" hidden="false" customHeight="false" outlineLevel="0" collapsed="false">
      <c r="A160" s="0" t="s">
        <v>5857</v>
      </c>
      <c r="B160" s="0" t="s">
        <v>1270</v>
      </c>
      <c r="C160" s="0" t="s">
        <v>923</v>
      </c>
      <c r="D160" s="0" t="s">
        <v>44</v>
      </c>
      <c r="E160" s="0" t="s">
        <v>5797</v>
      </c>
      <c r="F160" s="0" t="s">
        <v>410</v>
      </c>
      <c r="G160" s="0" t="n">
        <v>4</v>
      </c>
      <c r="H160" s="0" t="s">
        <v>17</v>
      </c>
      <c r="I160" s="0" t="s">
        <v>18</v>
      </c>
    </row>
    <row r="161" customFormat="false" ht="15" hidden="false" customHeight="false" outlineLevel="0" collapsed="false">
      <c r="A161" s="0" t="s">
        <v>5857</v>
      </c>
      <c r="B161" s="0" t="s">
        <v>2286</v>
      </c>
      <c r="C161" s="0" t="s">
        <v>2426</v>
      </c>
      <c r="D161" s="0" t="s">
        <v>56</v>
      </c>
      <c r="E161" s="0" t="s">
        <v>5797</v>
      </c>
      <c r="F161" s="0" t="s">
        <v>410</v>
      </c>
      <c r="G161" s="0" t="n">
        <v>5</v>
      </c>
      <c r="H161" s="0" t="s">
        <v>17</v>
      </c>
      <c r="I161" s="0" t="s">
        <v>23</v>
      </c>
    </row>
    <row r="162" customFormat="false" ht="15" hidden="false" customHeight="false" outlineLevel="0" collapsed="false">
      <c r="A162" s="0" t="s">
        <v>5857</v>
      </c>
      <c r="B162" s="0" t="s">
        <v>2023</v>
      </c>
      <c r="C162" s="0" t="s">
        <v>578</v>
      </c>
      <c r="D162" s="0" t="s">
        <v>2024</v>
      </c>
      <c r="E162" s="0" t="s">
        <v>5797</v>
      </c>
      <c r="F162" s="0" t="s">
        <v>410</v>
      </c>
      <c r="G162" s="0" t="n">
        <v>6</v>
      </c>
      <c r="H162" s="0" t="s">
        <v>17</v>
      </c>
      <c r="I162" s="0" t="s">
        <v>18</v>
      </c>
    </row>
    <row r="163" customFormat="false" ht="15" hidden="false" customHeight="false" outlineLevel="0" collapsed="false">
      <c r="A163" s="5" t="s">
        <v>5857</v>
      </c>
      <c r="B163" s="5" t="s">
        <v>526</v>
      </c>
      <c r="C163" s="5" t="s">
        <v>229</v>
      </c>
      <c r="D163" s="5" t="s">
        <v>56</v>
      </c>
      <c r="E163" s="5" t="s">
        <v>5797</v>
      </c>
      <c r="F163" s="5" t="s">
        <v>410</v>
      </c>
      <c r="G163" s="5" t="n">
        <v>7</v>
      </c>
      <c r="H163" s="5" t="s">
        <v>17</v>
      </c>
      <c r="I163" s="5" t="s">
        <v>23</v>
      </c>
    </row>
    <row r="164" customFormat="false" ht="15" hidden="false" customHeight="false" outlineLevel="0" collapsed="false">
      <c r="A164" s="0" t="s">
        <v>5857</v>
      </c>
      <c r="B164" s="0" t="s">
        <v>1360</v>
      </c>
      <c r="C164" s="0" t="s">
        <v>203</v>
      </c>
      <c r="D164" s="0" t="s">
        <v>22</v>
      </c>
      <c r="E164" s="0" t="s">
        <v>5797</v>
      </c>
      <c r="F164" s="0" t="s">
        <v>410</v>
      </c>
      <c r="G164" s="0" t="n">
        <v>8</v>
      </c>
      <c r="H164" s="0" t="s">
        <v>17</v>
      </c>
      <c r="I164" s="0" t="s">
        <v>18</v>
      </c>
    </row>
    <row r="165" customFormat="false" ht="15" hidden="false" customHeight="false" outlineLevel="0" collapsed="false">
      <c r="A165" s="0" t="s">
        <v>5857</v>
      </c>
      <c r="B165" s="0" t="s">
        <v>1244</v>
      </c>
      <c r="C165" s="0" t="s">
        <v>609</v>
      </c>
      <c r="D165" s="0" t="s">
        <v>268</v>
      </c>
      <c r="E165" s="0" t="s">
        <v>5797</v>
      </c>
      <c r="F165" s="0" t="s">
        <v>410</v>
      </c>
      <c r="G165" s="0" t="n">
        <v>9</v>
      </c>
      <c r="H165" s="0" t="s">
        <v>17</v>
      </c>
      <c r="I165" s="0" t="s">
        <v>23</v>
      </c>
    </row>
    <row r="166" customFormat="false" ht="15" hidden="false" customHeight="false" outlineLevel="0" collapsed="false">
      <c r="A166" s="0" t="s">
        <v>5857</v>
      </c>
      <c r="B166" s="0" t="s">
        <v>1138</v>
      </c>
      <c r="C166" s="0" t="s">
        <v>371</v>
      </c>
      <c r="D166" s="0" t="s">
        <v>113</v>
      </c>
      <c r="E166" s="0" t="s">
        <v>5797</v>
      </c>
      <c r="F166" s="0" t="s">
        <v>410</v>
      </c>
      <c r="G166" s="0" t="n">
        <v>10</v>
      </c>
      <c r="H166" s="0" t="s">
        <v>17</v>
      </c>
      <c r="I166" s="0" t="s">
        <v>18</v>
      </c>
    </row>
    <row r="167" customFormat="false" ht="15" hidden="false" customHeight="false" outlineLevel="0" collapsed="false">
      <c r="A167" s="0" t="s">
        <v>5857</v>
      </c>
      <c r="B167" s="0" t="s">
        <v>635</v>
      </c>
      <c r="C167" s="0" t="s">
        <v>79</v>
      </c>
      <c r="D167" s="0" t="s">
        <v>27</v>
      </c>
      <c r="E167" s="0" t="s">
        <v>5797</v>
      </c>
      <c r="F167" s="0" t="s">
        <v>410</v>
      </c>
      <c r="G167" s="0" t="n">
        <v>1</v>
      </c>
      <c r="H167" s="0" t="s">
        <v>3702</v>
      </c>
      <c r="I167" s="0" t="s">
        <v>23</v>
      </c>
    </row>
    <row r="168" customFormat="false" ht="15" hidden="false" customHeight="false" outlineLevel="0" collapsed="false">
      <c r="A168" s="0" t="s">
        <v>5857</v>
      </c>
      <c r="B168" s="0" t="s">
        <v>5587</v>
      </c>
      <c r="C168" s="0" t="s">
        <v>60</v>
      </c>
      <c r="D168" s="0" t="s">
        <v>22</v>
      </c>
      <c r="E168" s="0" t="s">
        <v>5797</v>
      </c>
      <c r="F168" s="0" t="s">
        <v>410</v>
      </c>
      <c r="G168" s="0" t="n">
        <v>2</v>
      </c>
      <c r="H168" s="0" t="s">
        <v>3702</v>
      </c>
      <c r="I168" s="0" t="s">
        <v>18</v>
      </c>
    </row>
    <row r="169" customFormat="false" ht="15" hidden="false" customHeight="false" outlineLevel="0" collapsed="false">
      <c r="A169" s="0" t="s">
        <v>5857</v>
      </c>
      <c r="B169" s="0" t="s">
        <v>5336</v>
      </c>
      <c r="C169" s="0" t="s">
        <v>483</v>
      </c>
      <c r="D169" s="0" t="s">
        <v>113</v>
      </c>
      <c r="E169" s="0" t="s">
        <v>5797</v>
      </c>
      <c r="F169" s="0" t="s">
        <v>410</v>
      </c>
      <c r="G169" s="0" t="n">
        <v>3</v>
      </c>
      <c r="H169" s="0" t="s">
        <v>3702</v>
      </c>
      <c r="I169" s="0" t="s">
        <v>23</v>
      </c>
    </row>
    <row r="170" customFormat="false" ht="15" hidden="false" customHeight="false" outlineLevel="0" collapsed="false">
      <c r="A170" s="0" t="s">
        <v>5857</v>
      </c>
      <c r="B170" s="0" t="s">
        <v>4147</v>
      </c>
      <c r="C170" s="0" t="s">
        <v>142</v>
      </c>
      <c r="D170" s="0" t="s">
        <v>1528</v>
      </c>
      <c r="E170" s="0" t="s">
        <v>5797</v>
      </c>
      <c r="F170" s="0" t="s">
        <v>410</v>
      </c>
      <c r="G170" s="0" t="n">
        <v>4</v>
      </c>
      <c r="H170" s="0" t="s">
        <v>3702</v>
      </c>
      <c r="I170" s="0" t="s">
        <v>18</v>
      </c>
    </row>
    <row r="171" customFormat="false" ht="15" hidden="false" customHeight="false" outlineLevel="0" collapsed="false">
      <c r="A171" s="0" t="s">
        <v>5857</v>
      </c>
      <c r="B171" s="0" t="s">
        <v>526</v>
      </c>
      <c r="C171" s="0" t="s">
        <v>561</v>
      </c>
      <c r="D171" s="0" t="s">
        <v>56</v>
      </c>
      <c r="E171" s="0" t="s">
        <v>5797</v>
      </c>
      <c r="F171" s="0" t="s">
        <v>410</v>
      </c>
      <c r="G171" s="0" t="n">
        <v>5</v>
      </c>
      <c r="H171" s="0" t="s">
        <v>3702</v>
      </c>
      <c r="I171" s="0" t="s">
        <v>23</v>
      </c>
    </row>
    <row r="172" customFormat="false" ht="15" hidden="false" customHeight="false" outlineLevel="0" collapsed="false">
      <c r="A172" s="0" t="s">
        <v>5857</v>
      </c>
      <c r="B172" s="0" t="s">
        <v>4537</v>
      </c>
      <c r="C172" s="0" t="s">
        <v>4538</v>
      </c>
      <c r="D172" s="0" t="s">
        <v>364</v>
      </c>
      <c r="E172" s="0" t="s">
        <v>5797</v>
      </c>
      <c r="F172" s="0" t="s">
        <v>410</v>
      </c>
      <c r="G172" s="0" t="n">
        <v>6</v>
      </c>
      <c r="H172" s="0" t="s">
        <v>3702</v>
      </c>
      <c r="I172" s="0" t="s">
        <v>18</v>
      </c>
    </row>
    <row r="173" customFormat="false" ht="15" hidden="false" customHeight="false" outlineLevel="0" collapsed="false">
      <c r="A173" s="5" t="s">
        <v>5857</v>
      </c>
      <c r="B173" s="5" t="s">
        <v>5863</v>
      </c>
      <c r="C173" s="5" t="s">
        <v>391</v>
      </c>
      <c r="D173" s="5" t="s">
        <v>229</v>
      </c>
      <c r="E173" s="5" t="s">
        <v>5797</v>
      </c>
      <c r="F173" s="5" t="s">
        <v>410</v>
      </c>
      <c r="G173" s="5" t="n">
        <v>7</v>
      </c>
      <c r="H173" s="5" t="s">
        <v>3702</v>
      </c>
      <c r="I173" s="5" t="s">
        <v>23</v>
      </c>
    </row>
    <row r="174" customFormat="false" ht="15" hidden="false" customHeight="false" outlineLevel="0" collapsed="false">
      <c r="A174" s="0" t="s">
        <v>5857</v>
      </c>
      <c r="B174" s="0" t="s">
        <v>4147</v>
      </c>
      <c r="C174" s="0" t="s">
        <v>142</v>
      </c>
      <c r="D174" s="0" t="s">
        <v>578</v>
      </c>
      <c r="E174" s="0" t="s">
        <v>5797</v>
      </c>
      <c r="F174" s="0" t="s">
        <v>410</v>
      </c>
      <c r="G174" s="0" t="n">
        <v>8</v>
      </c>
      <c r="H174" s="0" t="s">
        <v>3702</v>
      </c>
      <c r="I174" s="0" t="s">
        <v>18</v>
      </c>
    </row>
    <row r="175" customFormat="false" ht="15" hidden="false" customHeight="false" outlineLevel="0" collapsed="false">
      <c r="A175" s="0" t="s">
        <v>5857</v>
      </c>
      <c r="B175" s="0" t="s">
        <v>772</v>
      </c>
      <c r="C175" s="0" t="s">
        <v>578</v>
      </c>
      <c r="D175" s="0" t="s">
        <v>2024</v>
      </c>
      <c r="E175" s="0" t="s">
        <v>5797</v>
      </c>
      <c r="F175" s="0" t="s">
        <v>410</v>
      </c>
      <c r="G175" s="0" t="n">
        <v>9</v>
      </c>
      <c r="H175" s="0" t="s">
        <v>3702</v>
      </c>
      <c r="I175" s="0" t="s">
        <v>23</v>
      </c>
    </row>
    <row r="176" customFormat="false" ht="15" hidden="false" customHeight="false" outlineLevel="0" collapsed="false">
      <c r="A176" s="0" t="s">
        <v>5857</v>
      </c>
      <c r="B176" s="0" t="s">
        <v>1984</v>
      </c>
      <c r="C176" s="0" t="s">
        <v>4023</v>
      </c>
      <c r="D176" s="0" t="s">
        <v>284</v>
      </c>
      <c r="E176" s="0" t="s">
        <v>5797</v>
      </c>
      <c r="F176" s="0" t="s">
        <v>410</v>
      </c>
      <c r="G176" s="0" t="n">
        <v>10</v>
      </c>
      <c r="H176" s="0" t="s">
        <v>3702</v>
      </c>
      <c r="I176" s="0" t="s">
        <v>18</v>
      </c>
    </row>
    <row r="177" customFormat="false" ht="15" hidden="false" customHeight="false" outlineLevel="0" collapsed="false">
      <c r="A177" s="0" t="s">
        <v>5857</v>
      </c>
      <c r="B177" s="0" t="s">
        <v>189</v>
      </c>
      <c r="C177" s="0" t="s">
        <v>110</v>
      </c>
      <c r="D177" s="0" t="s">
        <v>279</v>
      </c>
      <c r="E177" s="0" t="s">
        <v>5797</v>
      </c>
      <c r="F177" s="0" t="s">
        <v>904</v>
      </c>
      <c r="G177" s="0" t="n">
        <v>1</v>
      </c>
      <c r="H177" s="0" t="s">
        <v>17</v>
      </c>
      <c r="I177" s="0" t="s">
        <v>23</v>
      </c>
    </row>
    <row r="178" customFormat="false" ht="15" hidden="false" customHeight="false" outlineLevel="0" collapsed="false">
      <c r="A178" s="0" t="s">
        <v>5857</v>
      </c>
      <c r="B178" s="0" t="s">
        <v>3634</v>
      </c>
      <c r="C178" s="0" t="s">
        <v>159</v>
      </c>
      <c r="D178" s="0" t="s">
        <v>3218</v>
      </c>
      <c r="E178" s="0" t="s">
        <v>5797</v>
      </c>
      <c r="F178" s="0" t="s">
        <v>904</v>
      </c>
      <c r="G178" s="0" t="n">
        <v>2</v>
      </c>
      <c r="H178" s="0" t="s">
        <v>17</v>
      </c>
      <c r="I178" s="0" t="s">
        <v>18</v>
      </c>
    </row>
    <row r="179" customFormat="false" ht="15" hidden="false" customHeight="false" outlineLevel="0" collapsed="false">
      <c r="A179" s="0" t="s">
        <v>5857</v>
      </c>
      <c r="B179" s="0" t="s">
        <v>3304</v>
      </c>
      <c r="C179" s="0" t="s">
        <v>51</v>
      </c>
      <c r="D179" s="0" t="s">
        <v>39</v>
      </c>
      <c r="E179" s="0" t="s">
        <v>5797</v>
      </c>
      <c r="F179" s="0" t="s">
        <v>904</v>
      </c>
      <c r="G179" s="0" t="n">
        <v>3</v>
      </c>
      <c r="H179" s="0" t="s">
        <v>17</v>
      </c>
      <c r="I179" s="0" t="s">
        <v>23</v>
      </c>
    </row>
    <row r="180" customFormat="false" ht="15" hidden="false" customHeight="false" outlineLevel="0" collapsed="false">
      <c r="A180" s="0" t="s">
        <v>5857</v>
      </c>
      <c r="B180" s="0" t="s">
        <v>2982</v>
      </c>
      <c r="C180" s="0" t="s">
        <v>305</v>
      </c>
      <c r="D180" s="0" t="s">
        <v>974</v>
      </c>
      <c r="E180" s="0" t="s">
        <v>5797</v>
      </c>
      <c r="F180" s="0" t="s">
        <v>904</v>
      </c>
      <c r="G180" s="0" t="n">
        <v>4</v>
      </c>
      <c r="H180" s="0" t="s">
        <v>17</v>
      </c>
      <c r="I180" s="0" t="s">
        <v>18</v>
      </c>
    </row>
    <row r="181" customFormat="false" ht="15" hidden="false" customHeight="false" outlineLevel="0" collapsed="false">
      <c r="A181" s="5" t="s">
        <v>5857</v>
      </c>
      <c r="B181" s="5" t="s">
        <v>1347</v>
      </c>
      <c r="C181" s="5" t="s">
        <v>123</v>
      </c>
      <c r="D181" s="5" t="s">
        <v>409</v>
      </c>
      <c r="E181" s="5" t="s">
        <v>5797</v>
      </c>
      <c r="F181" s="5" t="s">
        <v>904</v>
      </c>
      <c r="G181" s="5" t="n">
        <v>5</v>
      </c>
      <c r="H181" s="5" t="s">
        <v>17</v>
      </c>
      <c r="I181" s="5" t="s">
        <v>23</v>
      </c>
    </row>
    <row r="182" customFormat="false" ht="15" hidden="false" customHeight="false" outlineLevel="0" collapsed="false">
      <c r="A182" s="0" t="s">
        <v>5857</v>
      </c>
      <c r="B182" s="0" t="s">
        <v>65</v>
      </c>
      <c r="C182" s="0" t="s">
        <v>1811</v>
      </c>
      <c r="D182" s="0" t="s">
        <v>146</v>
      </c>
      <c r="E182" s="0" t="s">
        <v>5797</v>
      </c>
      <c r="F182" s="0" t="s">
        <v>904</v>
      </c>
      <c r="G182" s="0" t="n">
        <v>6</v>
      </c>
      <c r="H182" s="0" t="s">
        <v>17</v>
      </c>
      <c r="I182" s="0" t="s">
        <v>18</v>
      </c>
    </row>
    <row r="183" customFormat="false" ht="15" hidden="false" customHeight="false" outlineLevel="0" collapsed="false">
      <c r="A183" s="0" t="s">
        <v>5857</v>
      </c>
      <c r="B183" s="0" t="s">
        <v>1481</v>
      </c>
      <c r="C183" s="0" t="s">
        <v>1823</v>
      </c>
      <c r="D183" s="0" t="s">
        <v>268</v>
      </c>
      <c r="E183" s="0" t="s">
        <v>5797</v>
      </c>
      <c r="F183" s="0" t="s">
        <v>904</v>
      </c>
      <c r="G183" s="0" t="n">
        <v>7</v>
      </c>
      <c r="H183" s="0" t="s">
        <v>17</v>
      </c>
      <c r="I183" s="0" t="s">
        <v>23</v>
      </c>
    </row>
    <row r="184" customFormat="false" ht="15" hidden="false" customHeight="false" outlineLevel="0" collapsed="false">
      <c r="A184" s="0" t="s">
        <v>5857</v>
      </c>
      <c r="B184" s="0" t="s">
        <v>1432</v>
      </c>
      <c r="C184" s="0" t="s">
        <v>79</v>
      </c>
      <c r="D184" s="0" t="s">
        <v>1373</v>
      </c>
      <c r="E184" s="0" t="s">
        <v>5797</v>
      </c>
      <c r="F184" s="0" t="s">
        <v>904</v>
      </c>
      <c r="G184" s="0" t="n">
        <v>8</v>
      </c>
      <c r="H184" s="0" t="s">
        <v>17</v>
      </c>
      <c r="I184" s="0" t="s">
        <v>18</v>
      </c>
    </row>
    <row r="185" customFormat="false" ht="15" hidden="false" customHeight="false" outlineLevel="0" collapsed="false">
      <c r="A185" s="0" t="s">
        <v>5857</v>
      </c>
      <c r="B185" s="0" t="s">
        <v>1323</v>
      </c>
      <c r="C185" s="0" t="s">
        <v>56</v>
      </c>
      <c r="D185" s="0" t="s">
        <v>110</v>
      </c>
      <c r="E185" s="0" t="s">
        <v>5797</v>
      </c>
      <c r="F185" s="0" t="s">
        <v>904</v>
      </c>
      <c r="G185" s="0" t="n">
        <v>9</v>
      </c>
      <c r="H185" s="0" t="s">
        <v>17</v>
      </c>
      <c r="I185" s="0" t="s">
        <v>23</v>
      </c>
    </row>
    <row r="186" customFormat="false" ht="15" hidden="false" customHeight="false" outlineLevel="0" collapsed="false">
      <c r="A186" s="0" t="s">
        <v>5857</v>
      </c>
      <c r="B186" s="0" t="s">
        <v>5814</v>
      </c>
      <c r="C186" s="0" t="s">
        <v>56</v>
      </c>
      <c r="D186" s="0" t="s">
        <v>110</v>
      </c>
      <c r="E186" s="0" t="s">
        <v>5797</v>
      </c>
      <c r="F186" s="0" t="s">
        <v>904</v>
      </c>
      <c r="G186" s="0" t="n">
        <v>10</v>
      </c>
      <c r="H186" s="0" t="s">
        <v>17</v>
      </c>
      <c r="I186" s="0" t="s">
        <v>18</v>
      </c>
    </row>
    <row r="187" customFormat="false" ht="15" hidden="false" customHeight="false" outlineLevel="0" collapsed="false">
      <c r="A187" s="0" t="s">
        <v>5857</v>
      </c>
      <c r="B187" s="0" t="s">
        <v>1152</v>
      </c>
      <c r="C187" s="0" t="s">
        <v>39</v>
      </c>
      <c r="D187" s="0" t="s">
        <v>73</v>
      </c>
      <c r="E187" s="0" t="s">
        <v>5797</v>
      </c>
      <c r="F187" s="0" t="s">
        <v>904</v>
      </c>
      <c r="G187" s="0" t="n">
        <v>1</v>
      </c>
      <c r="H187" s="0" t="s">
        <v>3702</v>
      </c>
      <c r="I187" s="0" t="s">
        <v>23</v>
      </c>
    </row>
    <row r="188" customFormat="false" ht="15" hidden="false" customHeight="false" outlineLevel="0" collapsed="false">
      <c r="A188" s="0" t="s">
        <v>5857</v>
      </c>
      <c r="B188" s="0" t="s">
        <v>68</v>
      </c>
      <c r="C188" s="0" t="s">
        <v>74</v>
      </c>
      <c r="D188" s="0" t="s">
        <v>22</v>
      </c>
      <c r="E188" s="0" t="s">
        <v>5797</v>
      </c>
      <c r="F188" s="0" t="s">
        <v>904</v>
      </c>
      <c r="G188" s="0" t="n">
        <v>2</v>
      </c>
      <c r="H188" s="0" t="s">
        <v>3702</v>
      </c>
      <c r="I188" s="0" t="s">
        <v>18</v>
      </c>
    </row>
    <row r="189" customFormat="false" ht="15" hidden="false" customHeight="false" outlineLevel="0" collapsed="false">
      <c r="A189" s="0" t="s">
        <v>5857</v>
      </c>
      <c r="B189" s="0" t="s">
        <v>5461</v>
      </c>
      <c r="C189" s="0" t="s">
        <v>184</v>
      </c>
      <c r="D189" s="0" t="s">
        <v>178</v>
      </c>
      <c r="E189" s="0" t="s">
        <v>5797</v>
      </c>
      <c r="F189" s="0" t="s">
        <v>904</v>
      </c>
      <c r="G189" s="0" t="n">
        <v>3</v>
      </c>
      <c r="H189" s="0" t="s">
        <v>3702</v>
      </c>
      <c r="I189" s="0" t="s">
        <v>23</v>
      </c>
    </row>
    <row r="190" customFormat="false" ht="15" hidden="false" customHeight="false" outlineLevel="0" collapsed="false">
      <c r="A190" s="0" t="s">
        <v>5857</v>
      </c>
      <c r="B190" s="0" t="s">
        <v>515</v>
      </c>
      <c r="C190" s="0" t="s">
        <v>296</v>
      </c>
      <c r="D190" s="0" t="s">
        <v>1273</v>
      </c>
      <c r="E190" s="0" t="s">
        <v>5797</v>
      </c>
      <c r="F190" s="0" t="s">
        <v>904</v>
      </c>
      <c r="G190" s="0" t="n">
        <v>4</v>
      </c>
      <c r="H190" s="0" t="s">
        <v>3702</v>
      </c>
      <c r="I190" s="0" t="s">
        <v>18</v>
      </c>
    </row>
    <row r="191" customFormat="false" ht="15" hidden="false" customHeight="false" outlineLevel="0" collapsed="false">
      <c r="A191" s="5" t="s">
        <v>5857</v>
      </c>
      <c r="B191" s="5" t="s">
        <v>5864</v>
      </c>
      <c r="C191" s="5" t="s">
        <v>4789</v>
      </c>
      <c r="D191" s="5" t="s">
        <v>69</v>
      </c>
      <c r="E191" s="5" t="s">
        <v>5797</v>
      </c>
      <c r="F191" s="5" t="s">
        <v>904</v>
      </c>
      <c r="G191" s="5" t="n">
        <v>5</v>
      </c>
      <c r="H191" s="5" t="s">
        <v>3702</v>
      </c>
      <c r="I191" s="5" t="s">
        <v>23</v>
      </c>
    </row>
    <row r="192" customFormat="false" ht="15" hidden="false" customHeight="false" outlineLevel="0" collapsed="false">
      <c r="A192" s="0" t="s">
        <v>5857</v>
      </c>
      <c r="B192" s="0" t="s">
        <v>4691</v>
      </c>
      <c r="C192" s="0" t="s">
        <v>1454</v>
      </c>
      <c r="D192" s="0" t="s">
        <v>44</v>
      </c>
      <c r="E192" s="0" t="s">
        <v>5797</v>
      </c>
      <c r="F192" s="0" t="s">
        <v>904</v>
      </c>
      <c r="G192" s="0" t="n">
        <v>6</v>
      </c>
      <c r="H192" s="0" t="s">
        <v>3702</v>
      </c>
      <c r="I192" s="0" t="s">
        <v>18</v>
      </c>
    </row>
    <row r="193" customFormat="false" ht="15" hidden="false" customHeight="false" outlineLevel="0" collapsed="false">
      <c r="A193" s="0" t="s">
        <v>5857</v>
      </c>
      <c r="B193" s="0" t="s">
        <v>4416</v>
      </c>
      <c r="C193" s="0" t="s">
        <v>483</v>
      </c>
      <c r="D193" s="0" t="s">
        <v>73</v>
      </c>
      <c r="E193" s="0" t="s">
        <v>5797</v>
      </c>
      <c r="F193" s="0" t="s">
        <v>904</v>
      </c>
      <c r="G193" s="0" t="n">
        <v>7</v>
      </c>
      <c r="H193" s="0" t="s">
        <v>3702</v>
      </c>
      <c r="I193" s="0" t="s">
        <v>23</v>
      </c>
    </row>
    <row r="194" customFormat="false" ht="15" hidden="false" customHeight="false" outlineLevel="0" collapsed="false">
      <c r="A194" s="0" t="s">
        <v>5857</v>
      </c>
      <c r="B194" s="0" t="s">
        <v>530</v>
      </c>
      <c r="C194" s="0" t="s">
        <v>88</v>
      </c>
      <c r="D194" s="0" t="s">
        <v>73</v>
      </c>
      <c r="E194" s="0" t="s">
        <v>5797</v>
      </c>
      <c r="F194" s="0" t="s">
        <v>904</v>
      </c>
      <c r="G194" s="0" t="n">
        <v>8</v>
      </c>
      <c r="H194" s="0" t="s">
        <v>3702</v>
      </c>
      <c r="I194" s="0" t="s">
        <v>18</v>
      </c>
    </row>
    <row r="195" customFormat="false" ht="15" hidden="false" customHeight="false" outlineLevel="0" collapsed="false">
      <c r="A195" s="5" t="s">
        <v>5857</v>
      </c>
      <c r="B195" s="5" t="s">
        <v>5865</v>
      </c>
      <c r="C195" s="5" t="s">
        <v>1740</v>
      </c>
      <c r="D195" s="5" t="s">
        <v>750</v>
      </c>
      <c r="E195" s="5" t="s">
        <v>5797</v>
      </c>
      <c r="F195" s="5" t="s">
        <v>904</v>
      </c>
      <c r="G195" s="5" t="n">
        <v>9</v>
      </c>
      <c r="H195" s="5" t="s">
        <v>3702</v>
      </c>
      <c r="I195" s="5" t="s">
        <v>23</v>
      </c>
    </row>
    <row r="196" customFormat="false" ht="15" hidden="false" customHeight="false" outlineLevel="0" collapsed="false">
      <c r="A196" s="0" t="s">
        <v>5857</v>
      </c>
      <c r="B196" s="0" t="s">
        <v>1888</v>
      </c>
      <c r="C196" s="0" t="s">
        <v>257</v>
      </c>
      <c r="D196" s="0" t="s">
        <v>304</v>
      </c>
      <c r="E196" s="0" t="s">
        <v>5797</v>
      </c>
      <c r="F196" s="0" t="s">
        <v>904</v>
      </c>
      <c r="G196" s="0" t="n">
        <v>10</v>
      </c>
      <c r="H196" s="0" t="s">
        <v>3702</v>
      </c>
      <c r="I196" s="0" t="s">
        <v>18</v>
      </c>
    </row>
    <row r="197" customFormat="false" ht="15" hidden="false" customHeight="false" outlineLevel="0" collapsed="false">
      <c r="A197" s="0" t="s">
        <v>5857</v>
      </c>
      <c r="B197" s="0" t="s">
        <v>569</v>
      </c>
      <c r="C197" s="0" t="s">
        <v>570</v>
      </c>
      <c r="D197" s="0" t="s">
        <v>571</v>
      </c>
      <c r="E197" s="0" t="s">
        <v>5797</v>
      </c>
      <c r="F197" s="0" t="s">
        <v>564</v>
      </c>
      <c r="G197" s="0" t="n">
        <v>1</v>
      </c>
      <c r="H197" s="0" t="s">
        <v>17</v>
      </c>
      <c r="I197" s="0" t="s">
        <v>23</v>
      </c>
    </row>
    <row r="198" customFormat="false" ht="15" hidden="false" customHeight="false" outlineLevel="0" collapsed="false">
      <c r="A198" s="0" t="s">
        <v>5857</v>
      </c>
      <c r="B198" s="0" t="s">
        <v>1253</v>
      </c>
      <c r="C198" s="0" t="s">
        <v>57</v>
      </c>
      <c r="D198" s="0" t="s">
        <v>1041</v>
      </c>
      <c r="E198" s="0" t="s">
        <v>5797</v>
      </c>
      <c r="F198" s="0" t="s">
        <v>564</v>
      </c>
      <c r="G198" s="0" t="n">
        <v>2</v>
      </c>
      <c r="H198" s="0" t="s">
        <v>17</v>
      </c>
      <c r="I198" s="0" t="s">
        <v>18</v>
      </c>
    </row>
    <row r="199" customFormat="false" ht="15" hidden="false" customHeight="false" outlineLevel="0" collapsed="false">
      <c r="A199" s="0" t="s">
        <v>5857</v>
      </c>
      <c r="B199" s="0" t="s">
        <v>3183</v>
      </c>
      <c r="C199" s="0" t="s">
        <v>491</v>
      </c>
      <c r="D199" s="0" t="s">
        <v>1256</v>
      </c>
      <c r="E199" s="0" t="s">
        <v>5797</v>
      </c>
      <c r="F199" s="0" t="s">
        <v>564</v>
      </c>
      <c r="G199" s="0" t="n">
        <v>3</v>
      </c>
      <c r="H199" s="0" t="s">
        <v>17</v>
      </c>
      <c r="I199" s="0" t="s">
        <v>23</v>
      </c>
    </row>
    <row r="200" customFormat="false" ht="15" hidden="false" customHeight="false" outlineLevel="0" collapsed="false">
      <c r="A200" s="0" t="s">
        <v>5857</v>
      </c>
      <c r="B200" s="0" t="s">
        <v>588</v>
      </c>
      <c r="C200" s="0" t="s">
        <v>2074</v>
      </c>
      <c r="D200" s="0" t="s">
        <v>816</v>
      </c>
      <c r="E200" s="0" t="s">
        <v>5797</v>
      </c>
      <c r="F200" s="0" t="s">
        <v>564</v>
      </c>
      <c r="G200" s="0" t="n">
        <v>4</v>
      </c>
      <c r="H200" s="0" t="s">
        <v>17</v>
      </c>
      <c r="I200" s="0" t="s">
        <v>18</v>
      </c>
    </row>
    <row r="201" customFormat="false" ht="15" hidden="false" customHeight="false" outlineLevel="0" collapsed="false">
      <c r="A201" s="5" t="s">
        <v>5857</v>
      </c>
      <c r="B201" s="5" t="s">
        <v>1152</v>
      </c>
      <c r="C201" s="5" t="s">
        <v>22</v>
      </c>
      <c r="D201" s="5" t="s">
        <v>5866</v>
      </c>
      <c r="E201" s="5" t="s">
        <v>5797</v>
      </c>
      <c r="F201" s="5" t="s">
        <v>564</v>
      </c>
      <c r="G201" s="5" t="n">
        <v>5</v>
      </c>
      <c r="H201" s="5" t="s">
        <v>17</v>
      </c>
      <c r="I201" s="5" t="s">
        <v>23</v>
      </c>
    </row>
    <row r="202" customFormat="false" ht="15" hidden="false" customHeight="false" outlineLevel="0" collapsed="false">
      <c r="A202" s="0" t="s">
        <v>5857</v>
      </c>
      <c r="B202" s="0" t="s">
        <v>1647</v>
      </c>
      <c r="C202" s="0" t="s">
        <v>1648</v>
      </c>
      <c r="D202" s="0" t="s">
        <v>56</v>
      </c>
      <c r="E202" s="0" t="s">
        <v>5797</v>
      </c>
      <c r="F202" s="0" t="s">
        <v>564</v>
      </c>
      <c r="G202" s="0" t="n">
        <v>7</v>
      </c>
      <c r="H202" s="0" t="s">
        <v>17</v>
      </c>
      <c r="I202" s="0" t="s">
        <v>23</v>
      </c>
    </row>
    <row r="203" customFormat="false" ht="15" hidden="false" customHeight="false" outlineLevel="0" collapsed="false">
      <c r="A203" s="0" t="s">
        <v>5857</v>
      </c>
      <c r="B203" s="0" t="s">
        <v>252</v>
      </c>
      <c r="C203" s="0" t="s">
        <v>258</v>
      </c>
      <c r="D203" s="0" t="s">
        <v>826</v>
      </c>
      <c r="E203" s="0" t="s">
        <v>5797</v>
      </c>
      <c r="F203" s="0" t="s">
        <v>564</v>
      </c>
      <c r="G203" s="0" t="n">
        <v>1</v>
      </c>
      <c r="H203" s="0" t="s">
        <v>3702</v>
      </c>
      <c r="I203" s="0" t="s">
        <v>18</v>
      </c>
    </row>
    <row r="204" customFormat="false" ht="15" hidden="false" customHeight="false" outlineLevel="0" collapsed="false">
      <c r="A204" s="0" t="s">
        <v>5857</v>
      </c>
      <c r="B204" s="0" t="s">
        <v>81</v>
      </c>
      <c r="C204" s="0" t="s">
        <v>82</v>
      </c>
      <c r="D204" s="0" t="s">
        <v>73</v>
      </c>
      <c r="E204" s="0" t="s">
        <v>5797</v>
      </c>
      <c r="F204" s="0" t="s">
        <v>71</v>
      </c>
      <c r="G204" s="0" t="n">
        <v>1</v>
      </c>
      <c r="H204" s="0" t="s">
        <v>17</v>
      </c>
      <c r="I204" s="0" t="s">
        <v>18</v>
      </c>
    </row>
    <row r="205" customFormat="false" ht="15" hidden="false" customHeight="false" outlineLevel="0" collapsed="false">
      <c r="A205" s="0" t="s">
        <v>5857</v>
      </c>
      <c r="B205" s="0" t="s">
        <v>3378</v>
      </c>
      <c r="C205" s="0" t="s">
        <v>56</v>
      </c>
      <c r="D205" s="0" t="s">
        <v>443</v>
      </c>
      <c r="E205" s="0" t="s">
        <v>5797</v>
      </c>
      <c r="F205" s="0" t="s">
        <v>71</v>
      </c>
      <c r="G205" s="0" t="n">
        <v>2</v>
      </c>
      <c r="H205" s="0" t="s">
        <v>17</v>
      </c>
      <c r="I205" s="0" t="s">
        <v>23</v>
      </c>
    </row>
    <row r="206" customFormat="false" ht="15" hidden="false" customHeight="false" outlineLevel="0" collapsed="false">
      <c r="A206" s="0" t="s">
        <v>5857</v>
      </c>
      <c r="B206" s="0" t="s">
        <v>482</v>
      </c>
      <c r="C206" s="0" t="s">
        <v>123</v>
      </c>
      <c r="D206" s="0" t="s">
        <v>418</v>
      </c>
      <c r="E206" s="0" t="s">
        <v>5797</v>
      </c>
      <c r="F206" s="0" t="s">
        <v>71</v>
      </c>
      <c r="G206" s="0" t="n">
        <v>3</v>
      </c>
      <c r="H206" s="0" t="s">
        <v>17</v>
      </c>
      <c r="I206" s="0" t="s">
        <v>18</v>
      </c>
    </row>
    <row r="207" customFormat="false" ht="15" hidden="false" customHeight="false" outlineLevel="0" collapsed="false">
      <c r="A207" s="0" t="s">
        <v>5857</v>
      </c>
      <c r="B207" s="0" t="s">
        <v>632</v>
      </c>
      <c r="C207" s="0" t="s">
        <v>181</v>
      </c>
      <c r="D207" s="0" t="s">
        <v>123</v>
      </c>
      <c r="E207" s="0" t="s">
        <v>5797</v>
      </c>
      <c r="F207" s="0" t="s">
        <v>71</v>
      </c>
      <c r="G207" s="0" t="n">
        <v>4</v>
      </c>
      <c r="H207" s="0" t="s">
        <v>17</v>
      </c>
      <c r="I207" s="0" t="s">
        <v>23</v>
      </c>
    </row>
    <row r="208" customFormat="false" ht="15" hidden="false" customHeight="false" outlineLevel="0" collapsed="false">
      <c r="A208" s="5" t="s">
        <v>5857</v>
      </c>
      <c r="B208" s="5" t="s">
        <v>847</v>
      </c>
      <c r="C208" s="5" t="s">
        <v>1230</v>
      </c>
      <c r="D208" s="5" t="s">
        <v>22</v>
      </c>
      <c r="E208" s="5" t="s">
        <v>5797</v>
      </c>
      <c r="F208" s="5" t="s">
        <v>71</v>
      </c>
      <c r="G208" s="5" t="n">
        <v>5</v>
      </c>
      <c r="H208" s="5" t="s">
        <v>17</v>
      </c>
      <c r="I208" s="5" t="s">
        <v>18</v>
      </c>
    </row>
    <row r="209" customFormat="false" ht="15" hidden="false" customHeight="false" outlineLevel="0" collapsed="false">
      <c r="A209" s="0" t="s">
        <v>5857</v>
      </c>
      <c r="B209" s="0" t="s">
        <v>1607</v>
      </c>
      <c r="C209" s="0" t="s">
        <v>1923</v>
      </c>
      <c r="D209" s="0" t="s">
        <v>889</v>
      </c>
      <c r="E209" s="0" t="s">
        <v>5797</v>
      </c>
      <c r="F209" s="0" t="s">
        <v>71</v>
      </c>
      <c r="G209" s="0" t="n">
        <v>6</v>
      </c>
      <c r="H209" s="0" t="s">
        <v>17</v>
      </c>
      <c r="I209" s="0" t="s">
        <v>23</v>
      </c>
    </row>
    <row r="210" customFormat="false" ht="15" hidden="false" customHeight="false" outlineLevel="0" collapsed="false">
      <c r="A210" s="5" t="s">
        <v>5857</v>
      </c>
      <c r="B210" s="5" t="s">
        <v>583</v>
      </c>
      <c r="C210" s="5" t="s">
        <v>712</v>
      </c>
      <c r="D210" s="5" t="s">
        <v>110</v>
      </c>
      <c r="E210" s="5" t="s">
        <v>5797</v>
      </c>
      <c r="F210" s="5" t="s">
        <v>71</v>
      </c>
      <c r="G210" s="5" t="n">
        <v>7</v>
      </c>
      <c r="H210" s="5" t="s">
        <v>17</v>
      </c>
      <c r="I210" s="5" t="s">
        <v>18</v>
      </c>
    </row>
    <row r="211" customFormat="false" ht="15" hidden="false" customHeight="false" outlineLevel="0" collapsed="false">
      <c r="A211" s="0" t="s">
        <v>5857</v>
      </c>
      <c r="B211" s="0" t="s">
        <v>2829</v>
      </c>
      <c r="C211" s="0" t="s">
        <v>2577</v>
      </c>
      <c r="D211" s="0" t="s">
        <v>123</v>
      </c>
      <c r="E211" s="0" t="s">
        <v>5797</v>
      </c>
      <c r="F211" s="0" t="s">
        <v>71</v>
      </c>
      <c r="G211" s="0" t="n">
        <v>1</v>
      </c>
      <c r="H211" s="0" t="s">
        <v>3702</v>
      </c>
      <c r="I211" s="0" t="s">
        <v>18</v>
      </c>
    </row>
    <row r="212" customFormat="false" ht="15" hidden="false" customHeight="false" outlineLevel="0" collapsed="false">
      <c r="A212" s="0" t="s">
        <v>5857</v>
      </c>
      <c r="B212" s="0" t="s">
        <v>724</v>
      </c>
      <c r="C212" s="0" t="s">
        <v>609</v>
      </c>
      <c r="D212" s="0" t="s">
        <v>1315</v>
      </c>
      <c r="E212" s="0" t="s">
        <v>5797</v>
      </c>
      <c r="F212" s="0" t="s">
        <v>71</v>
      </c>
      <c r="G212" s="0" t="n">
        <v>2</v>
      </c>
      <c r="H212" s="0" t="s">
        <v>3702</v>
      </c>
      <c r="I212" s="0" t="s">
        <v>23</v>
      </c>
    </row>
    <row r="213" customFormat="false" ht="15" hidden="false" customHeight="false" outlineLevel="0" collapsed="false">
      <c r="A213" s="5" t="s">
        <v>5857</v>
      </c>
      <c r="B213" s="5" t="s">
        <v>2112</v>
      </c>
      <c r="C213" s="5" t="s">
        <v>760</v>
      </c>
      <c r="D213" s="5" t="s">
        <v>798</v>
      </c>
      <c r="E213" s="5" t="s">
        <v>5797</v>
      </c>
      <c r="F213" s="5" t="s">
        <v>71</v>
      </c>
      <c r="G213" s="5" t="n">
        <v>3</v>
      </c>
      <c r="H213" s="5" t="s">
        <v>3702</v>
      </c>
      <c r="I213" s="5" t="s">
        <v>18</v>
      </c>
    </row>
    <row r="214" customFormat="false" ht="15" hidden="false" customHeight="false" outlineLevel="0" collapsed="false">
      <c r="A214" s="5" t="s">
        <v>5857</v>
      </c>
      <c r="B214" s="5" t="s">
        <v>1473</v>
      </c>
      <c r="C214" s="5" t="s">
        <v>158</v>
      </c>
      <c r="D214" s="5" t="s">
        <v>113</v>
      </c>
      <c r="E214" s="5" t="s">
        <v>5797</v>
      </c>
      <c r="F214" s="5" t="s">
        <v>71</v>
      </c>
      <c r="G214" s="5" t="n">
        <v>4</v>
      </c>
      <c r="H214" s="5" t="s">
        <v>3702</v>
      </c>
      <c r="I214" s="5" t="s">
        <v>23</v>
      </c>
    </row>
    <row r="215" customFormat="false" ht="15" hidden="false" customHeight="false" outlineLevel="0" collapsed="false">
      <c r="A215" s="5" t="s">
        <v>5857</v>
      </c>
      <c r="B215" s="5" t="s">
        <v>515</v>
      </c>
      <c r="C215" s="5" t="s">
        <v>402</v>
      </c>
      <c r="D215" s="5" t="s">
        <v>35</v>
      </c>
      <c r="E215" s="5" t="s">
        <v>5797</v>
      </c>
      <c r="F215" s="5" t="s">
        <v>71</v>
      </c>
      <c r="G215" s="5" t="n">
        <v>5</v>
      </c>
      <c r="H215" s="5" t="s">
        <v>3702</v>
      </c>
      <c r="I215" s="5" t="s">
        <v>18</v>
      </c>
    </row>
    <row r="216" customFormat="false" ht="15" hidden="false" customHeight="false" outlineLevel="0" collapsed="false">
      <c r="A216" s="0" t="s">
        <v>5857</v>
      </c>
      <c r="B216" s="0" t="s">
        <v>1647</v>
      </c>
      <c r="C216" s="0" t="s">
        <v>39</v>
      </c>
      <c r="D216" s="0" t="s">
        <v>22</v>
      </c>
      <c r="E216" s="0" t="s">
        <v>5797</v>
      </c>
      <c r="F216" s="0" t="s">
        <v>71</v>
      </c>
      <c r="G216" s="0" t="n">
        <v>6</v>
      </c>
      <c r="H216" s="0" t="s">
        <v>3702</v>
      </c>
      <c r="I216" s="0" t="s">
        <v>23</v>
      </c>
    </row>
    <row r="217" customFormat="false" ht="15" hidden="false" customHeight="false" outlineLevel="0" collapsed="false">
      <c r="A217" s="5" t="s">
        <v>5857</v>
      </c>
      <c r="B217" s="5" t="s">
        <v>1468</v>
      </c>
      <c r="C217" s="5" t="s">
        <v>137</v>
      </c>
      <c r="D217" s="5" t="s">
        <v>1469</v>
      </c>
      <c r="E217" s="5" t="s">
        <v>5797</v>
      </c>
      <c r="F217" s="5" t="s">
        <v>71</v>
      </c>
      <c r="G217" s="5" t="n">
        <v>7</v>
      </c>
      <c r="H217" s="5" t="s">
        <v>3702</v>
      </c>
      <c r="I217" s="5" t="s">
        <v>18</v>
      </c>
    </row>
    <row r="218" customFormat="false" ht="15" hidden="false" customHeight="false" outlineLevel="0" collapsed="false">
      <c r="A218" s="0" t="s">
        <v>5847</v>
      </c>
      <c r="B218" s="0" t="s">
        <v>277</v>
      </c>
      <c r="C218" s="0" t="s">
        <v>330</v>
      </c>
      <c r="D218" s="0" t="s">
        <v>38</v>
      </c>
      <c r="E218" s="0" t="s">
        <v>5797</v>
      </c>
      <c r="F218" s="0" t="s">
        <v>331</v>
      </c>
      <c r="G218" s="0" t="n">
        <v>1</v>
      </c>
      <c r="H218" s="0" t="s">
        <v>17</v>
      </c>
      <c r="I218" s="0" t="s">
        <v>23</v>
      </c>
    </row>
    <row r="219" customFormat="false" ht="15" hidden="false" customHeight="false" outlineLevel="0" collapsed="false">
      <c r="A219" s="0" t="s">
        <v>5847</v>
      </c>
      <c r="B219" s="0" t="s">
        <v>1076</v>
      </c>
      <c r="C219" s="0" t="s">
        <v>268</v>
      </c>
      <c r="D219" s="0" t="s">
        <v>2467</v>
      </c>
      <c r="E219" s="0" t="s">
        <v>5797</v>
      </c>
      <c r="F219" s="0" t="s">
        <v>331</v>
      </c>
      <c r="G219" s="0" t="n">
        <v>2</v>
      </c>
      <c r="H219" s="0" t="s">
        <v>17</v>
      </c>
      <c r="I219" s="0" t="s">
        <v>18</v>
      </c>
    </row>
    <row r="220" customFormat="false" ht="15" hidden="false" customHeight="false" outlineLevel="0" collapsed="false">
      <c r="A220" s="0" t="s">
        <v>5847</v>
      </c>
      <c r="B220" s="0" t="s">
        <v>131</v>
      </c>
      <c r="C220" s="0" t="s">
        <v>268</v>
      </c>
      <c r="D220" s="0" t="s">
        <v>299</v>
      </c>
      <c r="E220" s="0" t="s">
        <v>5797</v>
      </c>
      <c r="F220" s="0" t="s">
        <v>331</v>
      </c>
      <c r="G220" s="0" t="n">
        <v>3</v>
      </c>
      <c r="H220" s="0" t="s">
        <v>17</v>
      </c>
      <c r="I220" s="0" t="s">
        <v>23</v>
      </c>
    </row>
    <row r="221" customFormat="false" ht="15" hidden="false" customHeight="false" outlineLevel="0" collapsed="false">
      <c r="A221" s="0" t="s">
        <v>5847</v>
      </c>
      <c r="B221" s="0" t="s">
        <v>350</v>
      </c>
      <c r="C221" s="0" t="s">
        <v>325</v>
      </c>
      <c r="D221" s="0" t="s">
        <v>56</v>
      </c>
      <c r="E221" s="0" t="s">
        <v>5797</v>
      </c>
      <c r="F221" s="0" t="s">
        <v>331</v>
      </c>
      <c r="G221" s="0" t="n">
        <v>4</v>
      </c>
      <c r="H221" s="0" t="s">
        <v>17</v>
      </c>
      <c r="I221" s="0" t="s">
        <v>18</v>
      </c>
    </row>
    <row r="222" customFormat="false" ht="15" hidden="false" customHeight="false" outlineLevel="0" collapsed="false">
      <c r="A222" s="0" t="s">
        <v>5847</v>
      </c>
      <c r="B222" s="0" t="s">
        <v>1490</v>
      </c>
      <c r="C222" s="0" t="s">
        <v>5867</v>
      </c>
      <c r="D222" s="0" t="s">
        <v>35</v>
      </c>
      <c r="E222" s="0" t="s">
        <v>5797</v>
      </c>
      <c r="F222" s="0" t="s">
        <v>331</v>
      </c>
      <c r="G222" s="0" t="n">
        <v>5</v>
      </c>
      <c r="H222" s="0" t="s">
        <v>17</v>
      </c>
      <c r="I222" s="0" t="s">
        <v>23</v>
      </c>
    </row>
    <row r="223" customFormat="false" ht="15" hidden="false" customHeight="false" outlineLevel="0" collapsed="false">
      <c r="A223" s="0" t="s">
        <v>5847</v>
      </c>
      <c r="B223" s="0" t="s">
        <v>419</v>
      </c>
      <c r="C223" s="0" t="s">
        <v>56</v>
      </c>
      <c r="D223" s="0" t="s">
        <v>415</v>
      </c>
      <c r="E223" s="0" t="s">
        <v>5797</v>
      </c>
      <c r="F223" s="0" t="s">
        <v>331</v>
      </c>
      <c r="G223" s="0" t="n">
        <v>6</v>
      </c>
      <c r="H223" s="0" t="s">
        <v>17</v>
      </c>
      <c r="I223" s="0" t="s">
        <v>23</v>
      </c>
    </row>
    <row r="224" customFormat="false" ht="15" hidden="false" customHeight="false" outlineLevel="0" collapsed="false">
      <c r="A224" s="0" t="s">
        <v>5847</v>
      </c>
      <c r="B224" s="0" t="s">
        <v>1564</v>
      </c>
      <c r="C224" s="0" t="s">
        <v>130</v>
      </c>
      <c r="D224" s="0" t="s">
        <v>171</v>
      </c>
      <c r="E224" s="0" t="s">
        <v>5797</v>
      </c>
      <c r="F224" s="0" t="s">
        <v>331</v>
      </c>
      <c r="G224" s="0" t="n">
        <v>7</v>
      </c>
      <c r="H224" s="0" t="s">
        <v>17</v>
      </c>
      <c r="I224" s="0" t="s">
        <v>18</v>
      </c>
    </row>
    <row r="225" customFormat="false" ht="15" hidden="false" customHeight="false" outlineLevel="0" collapsed="false">
      <c r="A225" s="0" t="s">
        <v>5847</v>
      </c>
      <c r="B225" s="0" t="s">
        <v>1119</v>
      </c>
      <c r="C225" s="0" t="s">
        <v>1397</v>
      </c>
      <c r="D225" s="0" t="s">
        <v>123</v>
      </c>
      <c r="E225" s="0" t="s">
        <v>5797</v>
      </c>
      <c r="F225" s="0" t="s">
        <v>331</v>
      </c>
      <c r="G225" s="0" t="n">
        <v>1</v>
      </c>
      <c r="H225" s="0" t="s">
        <v>3702</v>
      </c>
      <c r="I225" s="0" t="s">
        <v>23</v>
      </c>
    </row>
    <row r="226" customFormat="false" ht="15" hidden="false" customHeight="false" outlineLevel="0" collapsed="false">
      <c r="A226" s="5" t="s">
        <v>5847</v>
      </c>
      <c r="B226" s="5" t="s">
        <v>664</v>
      </c>
      <c r="C226" s="5" t="s">
        <v>434</v>
      </c>
      <c r="D226" s="5" t="s">
        <v>299</v>
      </c>
      <c r="E226" s="5" t="s">
        <v>5797</v>
      </c>
      <c r="F226" s="5" t="s">
        <v>331</v>
      </c>
      <c r="G226" s="5" t="n">
        <v>2</v>
      </c>
      <c r="H226" s="5" t="s">
        <v>3702</v>
      </c>
      <c r="I226" s="5" t="s">
        <v>18</v>
      </c>
    </row>
    <row r="227" customFormat="false" ht="15" hidden="false" customHeight="false" outlineLevel="0" collapsed="false">
      <c r="A227" s="0" t="s">
        <v>5847</v>
      </c>
      <c r="B227" s="0" t="s">
        <v>1726</v>
      </c>
      <c r="C227" s="0" t="s">
        <v>179</v>
      </c>
      <c r="D227" s="0" t="s">
        <v>457</v>
      </c>
      <c r="E227" s="0" t="s">
        <v>5797</v>
      </c>
      <c r="F227" s="0" t="s">
        <v>331</v>
      </c>
      <c r="G227" s="0" t="n">
        <v>3</v>
      </c>
      <c r="H227" s="0" t="s">
        <v>3702</v>
      </c>
      <c r="I227" s="0" t="s">
        <v>23</v>
      </c>
    </row>
    <row r="228" customFormat="false" ht="15" hidden="false" customHeight="false" outlineLevel="0" collapsed="false">
      <c r="A228" s="0" t="s">
        <v>5847</v>
      </c>
      <c r="B228" s="0" t="s">
        <v>252</v>
      </c>
      <c r="C228" s="0" t="s">
        <v>171</v>
      </c>
      <c r="D228" s="0" t="s">
        <v>77</v>
      </c>
      <c r="E228" s="0" t="s">
        <v>5797</v>
      </c>
      <c r="F228" s="0" t="s">
        <v>331</v>
      </c>
      <c r="G228" s="0" t="n">
        <v>4</v>
      </c>
      <c r="H228" s="0" t="s">
        <v>3702</v>
      </c>
      <c r="I228" s="0" t="s">
        <v>18</v>
      </c>
    </row>
    <row r="229" customFormat="false" ht="15" hidden="false" customHeight="false" outlineLevel="0" collapsed="false">
      <c r="A229" s="0" t="s">
        <v>5847</v>
      </c>
      <c r="B229" s="0" t="s">
        <v>4808</v>
      </c>
      <c r="C229" s="0" t="s">
        <v>466</v>
      </c>
      <c r="D229" s="0" t="s">
        <v>142</v>
      </c>
      <c r="E229" s="0" t="s">
        <v>5797</v>
      </c>
      <c r="F229" s="0" t="s">
        <v>331</v>
      </c>
      <c r="G229" s="0" t="n">
        <v>5</v>
      </c>
      <c r="H229" s="0" t="s">
        <v>3702</v>
      </c>
      <c r="I229" s="0" t="s">
        <v>23</v>
      </c>
    </row>
    <row r="230" customFormat="false" ht="15" hidden="false" customHeight="false" outlineLevel="0" collapsed="false">
      <c r="A230" s="0" t="s">
        <v>5847</v>
      </c>
      <c r="B230" s="0" t="s">
        <v>4521</v>
      </c>
      <c r="C230" s="0" t="s">
        <v>491</v>
      </c>
      <c r="D230" s="0" t="s">
        <v>1814</v>
      </c>
      <c r="E230" s="0" t="s">
        <v>5797</v>
      </c>
      <c r="F230" s="0" t="s">
        <v>331</v>
      </c>
      <c r="G230" s="0" t="n">
        <v>6</v>
      </c>
      <c r="H230" s="0" t="s">
        <v>3702</v>
      </c>
      <c r="I230" s="0" t="s">
        <v>23</v>
      </c>
    </row>
    <row r="231" customFormat="false" ht="15" hidden="false" customHeight="false" outlineLevel="0" collapsed="false">
      <c r="A231" s="0" t="s">
        <v>5847</v>
      </c>
      <c r="B231" s="0" t="s">
        <v>882</v>
      </c>
      <c r="C231" s="0" t="s">
        <v>39</v>
      </c>
      <c r="D231" s="0" t="s">
        <v>443</v>
      </c>
      <c r="E231" s="0" t="s">
        <v>5797</v>
      </c>
      <c r="F231" s="0" t="s">
        <v>331</v>
      </c>
      <c r="G231" s="0" t="n">
        <v>7</v>
      </c>
      <c r="H231" s="0" t="s">
        <v>3702</v>
      </c>
      <c r="I231" s="0" t="s">
        <v>18</v>
      </c>
    </row>
    <row r="232" customFormat="false" ht="15" hidden="false" customHeight="false" outlineLevel="0" collapsed="false">
      <c r="A232" s="0" t="s">
        <v>5847</v>
      </c>
      <c r="B232" s="0" t="s">
        <v>960</v>
      </c>
      <c r="C232" s="0" t="s">
        <v>56</v>
      </c>
      <c r="D232" s="0" t="s">
        <v>961</v>
      </c>
      <c r="E232" s="0" t="s">
        <v>5797</v>
      </c>
      <c r="F232" s="0" t="s">
        <v>962</v>
      </c>
      <c r="G232" s="0" t="n">
        <v>1</v>
      </c>
      <c r="H232" s="0" t="s">
        <v>17</v>
      </c>
      <c r="I232" s="0" t="s">
        <v>23</v>
      </c>
    </row>
    <row r="233" customFormat="false" ht="15" hidden="false" customHeight="false" outlineLevel="0" collapsed="false">
      <c r="A233" s="0" t="s">
        <v>5847</v>
      </c>
      <c r="B233" s="0" t="s">
        <v>3653</v>
      </c>
      <c r="C233" s="0" t="s">
        <v>2254</v>
      </c>
      <c r="D233" s="0" t="s">
        <v>496</v>
      </c>
      <c r="E233" s="0" t="s">
        <v>5797</v>
      </c>
      <c r="F233" s="0" t="s">
        <v>962</v>
      </c>
      <c r="G233" s="0" t="n">
        <v>2</v>
      </c>
      <c r="H233" s="0" t="s">
        <v>17</v>
      </c>
      <c r="I233" s="0" t="s">
        <v>18</v>
      </c>
    </row>
    <row r="234" customFormat="false" ht="15" hidden="false" customHeight="false" outlineLevel="0" collapsed="false">
      <c r="A234" s="0" t="s">
        <v>5847</v>
      </c>
      <c r="B234" s="0" t="s">
        <v>632</v>
      </c>
      <c r="C234" s="0" t="s">
        <v>258</v>
      </c>
      <c r="D234" s="0" t="s">
        <v>221</v>
      </c>
      <c r="E234" s="0" t="s">
        <v>5797</v>
      </c>
      <c r="F234" s="0" t="s">
        <v>962</v>
      </c>
      <c r="G234" s="0" t="n">
        <v>3</v>
      </c>
      <c r="H234" s="0" t="s">
        <v>17</v>
      </c>
      <c r="I234" s="0" t="s">
        <v>23</v>
      </c>
    </row>
    <row r="235" customFormat="false" ht="15" hidden="false" customHeight="false" outlineLevel="0" collapsed="false">
      <c r="A235" s="0" t="s">
        <v>5847</v>
      </c>
      <c r="B235" s="0" t="s">
        <v>414</v>
      </c>
      <c r="C235" s="0" t="s">
        <v>278</v>
      </c>
      <c r="D235" s="0" t="s">
        <v>590</v>
      </c>
      <c r="E235" s="0" t="s">
        <v>5797</v>
      </c>
      <c r="F235" s="0" t="s">
        <v>962</v>
      </c>
      <c r="G235" s="0" t="n">
        <v>4</v>
      </c>
      <c r="H235" s="0" t="s">
        <v>17</v>
      </c>
      <c r="I235" s="0" t="s">
        <v>18</v>
      </c>
    </row>
    <row r="236" customFormat="false" ht="15" hidden="false" customHeight="false" outlineLevel="0" collapsed="false">
      <c r="A236" s="0" t="s">
        <v>5847</v>
      </c>
      <c r="B236" s="0" t="s">
        <v>2652</v>
      </c>
      <c r="C236" s="0" t="s">
        <v>39</v>
      </c>
      <c r="D236" s="0" t="s">
        <v>2653</v>
      </c>
      <c r="E236" s="0" t="s">
        <v>5797</v>
      </c>
      <c r="F236" s="0" t="s">
        <v>962</v>
      </c>
      <c r="G236" s="0" t="n">
        <v>5</v>
      </c>
      <c r="H236" s="0" t="s">
        <v>17</v>
      </c>
      <c r="I236" s="0" t="s">
        <v>23</v>
      </c>
    </row>
    <row r="237" customFormat="false" ht="15" hidden="false" customHeight="false" outlineLevel="0" collapsed="false">
      <c r="A237" s="0" t="s">
        <v>5847</v>
      </c>
      <c r="B237" s="0" t="s">
        <v>2252</v>
      </c>
      <c r="C237" s="0" t="s">
        <v>27</v>
      </c>
      <c r="D237" s="0" t="s">
        <v>1209</v>
      </c>
      <c r="E237" s="0" t="s">
        <v>5797</v>
      </c>
      <c r="F237" s="0" t="s">
        <v>962</v>
      </c>
      <c r="G237" s="0" t="n">
        <v>6</v>
      </c>
      <c r="H237" s="0" t="s">
        <v>17</v>
      </c>
      <c r="I237" s="0" t="s">
        <v>18</v>
      </c>
    </row>
    <row r="238" customFormat="false" ht="15" hidden="false" customHeight="false" outlineLevel="0" collapsed="false">
      <c r="A238" s="0" t="s">
        <v>5847</v>
      </c>
      <c r="B238" s="0" t="s">
        <v>989</v>
      </c>
      <c r="C238" s="0" t="s">
        <v>254</v>
      </c>
      <c r="D238" s="0" t="s">
        <v>296</v>
      </c>
      <c r="E238" s="0" t="s">
        <v>5797</v>
      </c>
      <c r="F238" s="0" t="s">
        <v>962</v>
      </c>
      <c r="G238" s="0" t="n">
        <v>7</v>
      </c>
      <c r="H238" s="0" t="s">
        <v>17</v>
      </c>
      <c r="I238" s="0" t="s">
        <v>23</v>
      </c>
    </row>
    <row r="239" customFormat="false" ht="15" hidden="false" customHeight="false" outlineLevel="0" collapsed="false">
      <c r="A239" s="0" t="s">
        <v>5847</v>
      </c>
      <c r="B239" s="0" t="s">
        <v>3941</v>
      </c>
      <c r="C239" s="0" t="s">
        <v>3177</v>
      </c>
      <c r="D239" s="0" t="s">
        <v>35</v>
      </c>
      <c r="E239" s="0" t="s">
        <v>5797</v>
      </c>
      <c r="F239" s="0" t="s">
        <v>962</v>
      </c>
      <c r="G239" s="0" t="n">
        <v>1</v>
      </c>
      <c r="H239" s="0" t="s">
        <v>3702</v>
      </c>
      <c r="I239" s="0" t="s">
        <v>23</v>
      </c>
    </row>
    <row r="240" customFormat="false" ht="15" hidden="false" customHeight="false" outlineLevel="0" collapsed="false">
      <c r="A240" s="0" t="s">
        <v>5847</v>
      </c>
      <c r="B240" s="0" t="s">
        <v>412</v>
      </c>
      <c r="C240" s="0" t="s">
        <v>103</v>
      </c>
      <c r="D240" s="0" t="s">
        <v>124</v>
      </c>
      <c r="E240" s="0" t="s">
        <v>5797</v>
      </c>
      <c r="F240" s="0" t="s">
        <v>962</v>
      </c>
      <c r="G240" s="0" t="n">
        <v>2</v>
      </c>
      <c r="H240" s="0" t="s">
        <v>3702</v>
      </c>
      <c r="I240" s="0" t="s">
        <v>18</v>
      </c>
    </row>
    <row r="241" customFormat="false" ht="15" hidden="false" customHeight="false" outlineLevel="0" collapsed="false">
      <c r="A241" s="0" t="s">
        <v>5847</v>
      </c>
      <c r="B241" s="0" t="s">
        <v>989</v>
      </c>
      <c r="C241" s="0" t="s">
        <v>22</v>
      </c>
      <c r="D241" s="0" t="s">
        <v>38</v>
      </c>
      <c r="E241" s="0" t="s">
        <v>5797</v>
      </c>
      <c r="F241" s="0" t="s">
        <v>962</v>
      </c>
      <c r="G241" s="0" t="n">
        <v>3</v>
      </c>
      <c r="H241" s="0" t="s">
        <v>3702</v>
      </c>
      <c r="I241" s="0" t="s">
        <v>23</v>
      </c>
    </row>
    <row r="242" customFormat="false" ht="15" hidden="false" customHeight="false" outlineLevel="0" collapsed="false">
      <c r="A242" s="0" t="s">
        <v>5847</v>
      </c>
      <c r="B242" s="0" t="s">
        <v>1253</v>
      </c>
      <c r="C242" s="0" t="s">
        <v>1387</v>
      </c>
      <c r="D242" s="0" t="s">
        <v>4030</v>
      </c>
      <c r="E242" s="0" t="s">
        <v>5797</v>
      </c>
      <c r="F242" s="0" t="s">
        <v>962</v>
      </c>
      <c r="G242" s="0" t="n">
        <v>4</v>
      </c>
      <c r="H242" s="0" t="s">
        <v>3702</v>
      </c>
      <c r="I242" s="0" t="s">
        <v>18</v>
      </c>
    </row>
    <row r="243" customFormat="false" ht="15" hidden="false" customHeight="false" outlineLevel="0" collapsed="false">
      <c r="A243" s="5" t="s">
        <v>5847</v>
      </c>
      <c r="B243" s="5" t="s">
        <v>591</v>
      </c>
      <c r="C243" s="5" t="s">
        <v>35</v>
      </c>
      <c r="D243" s="5" t="s">
        <v>750</v>
      </c>
      <c r="E243" s="5" t="s">
        <v>5797</v>
      </c>
      <c r="F243" s="5" t="s">
        <v>962</v>
      </c>
      <c r="G243" s="5" t="n">
        <v>5</v>
      </c>
      <c r="H243" s="5" t="s">
        <v>3702</v>
      </c>
      <c r="I243" s="5" t="s">
        <v>23</v>
      </c>
    </row>
    <row r="244" customFormat="false" ht="15" hidden="false" customHeight="false" outlineLevel="0" collapsed="false">
      <c r="A244" s="0" t="s">
        <v>5847</v>
      </c>
      <c r="B244" s="0" t="s">
        <v>3579</v>
      </c>
      <c r="C244" s="0" t="s">
        <v>35</v>
      </c>
      <c r="D244" s="0" t="s">
        <v>221</v>
      </c>
      <c r="E244" s="0" t="s">
        <v>5797</v>
      </c>
      <c r="F244" s="0" t="s">
        <v>962</v>
      </c>
      <c r="G244" s="0" t="n">
        <v>6</v>
      </c>
      <c r="H244" s="0" t="s">
        <v>3702</v>
      </c>
      <c r="I244" s="0" t="s">
        <v>18</v>
      </c>
    </row>
    <row r="245" customFormat="false" ht="15" hidden="false" customHeight="false" outlineLevel="0" collapsed="false">
      <c r="A245" s="0" t="s">
        <v>5847</v>
      </c>
      <c r="B245" s="0" t="s">
        <v>927</v>
      </c>
      <c r="C245" s="0" t="s">
        <v>2255</v>
      </c>
      <c r="D245" s="0" t="s">
        <v>1099</v>
      </c>
      <c r="E245" s="0" t="s">
        <v>5797</v>
      </c>
      <c r="F245" s="0" t="s">
        <v>962</v>
      </c>
      <c r="G245" s="0" t="n">
        <v>7</v>
      </c>
      <c r="H245" s="0" t="s">
        <v>3702</v>
      </c>
      <c r="I245" s="0" t="s">
        <v>23</v>
      </c>
    </row>
    <row r="246" customFormat="false" ht="15" hidden="false" customHeight="false" outlineLevel="0" collapsed="false">
      <c r="A246" s="0" t="s">
        <v>19</v>
      </c>
      <c r="B246" s="0" t="s">
        <v>832</v>
      </c>
      <c r="C246" s="0" t="s">
        <v>73</v>
      </c>
      <c r="D246" s="0" t="s">
        <v>278</v>
      </c>
      <c r="E246" s="0" t="s">
        <v>5797</v>
      </c>
      <c r="F246" s="0" t="s">
        <v>831</v>
      </c>
      <c r="G246" s="0" t="n">
        <v>1</v>
      </c>
      <c r="H246" s="0" t="s">
        <v>17</v>
      </c>
      <c r="I246" s="0" t="s">
        <v>23</v>
      </c>
    </row>
    <row r="247" customFormat="false" ht="15" hidden="false" customHeight="false" outlineLevel="0" collapsed="false">
      <c r="A247" s="5" t="s">
        <v>19</v>
      </c>
      <c r="B247" s="5" t="s">
        <v>2941</v>
      </c>
      <c r="C247" s="5" t="s">
        <v>443</v>
      </c>
      <c r="D247" s="5" t="s">
        <v>874</v>
      </c>
      <c r="E247" s="5" t="s">
        <v>5797</v>
      </c>
      <c r="F247" s="5" t="s">
        <v>831</v>
      </c>
      <c r="G247" s="5" t="n">
        <v>2</v>
      </c>
      <c r="H247" s="5" t="s">
        <v>17</v>
      </c>
      <c r="I247" s="5" t="s">
        <v>18</v>
      </c>
    </row>
    <row r="248" customFormat="false" ht="15" hidden="false" customHeight="false" outlineLevel="0" collapsed="false">
      <c r="A248" s="5" t="s">
        <v>19</v>
      </c>
      <c r="B248" s="5" t="s">
        <v>1167</v>
      </c>
      <c r="C248" s="5" t="s">
        <v>74</v>
      </c>
      <c r="D248" s="5" t="s">
        <v>561</v>
      </c>
      <c r="E248" s="5" t="s">
        <v>5797</v>
      </c>
      <c r="F248" s="5" t="s">
        <v>831</v>
      </c>
      <c r="G248" s="5" t="n">
        <v>5</v>
      </c>
      <c r="H248" s="5" t="s">
        <v>17</v>
      </c>
      <c r="I248" s="5" t="s">
        <v>23</v>
      </c>
    </row>
    <row r="249" customFormat="false" ht="15" hidden="false" customHeight="false" outlineLevel="0" collapsed="false">
      <c r="A249" s="0" t="s">
        <v>19</v>
      </c>
      <c r="B249" s="0" t="s">
        <v>2185</v>
      </c>
      <c r="C249" s="0" t="s">
        <v>346</v>
      </c>
      <c r="D249" s="0" t="s">
        <v>91</v>
      </c>
      <c r="E249" s="0" t="s">
        <v>5797</v>
      </c>
      <c r="F249" s="0" t="s">
        <v>831</v>
      </c>
      <c r="G249" s="0" t="n">
        <v>6</v>
      </c>
      <c r="H249" s="0" t="s">
        <v>17</v>
      </c>
      <c r="I249" s="0" t="s">
        <v>18</v>
      </c>
    </row>
    <row r="250" customFormat="false" ht="15" hidden="false" customHeight="false" outlineLevel="0" collapsed="false">
      <c r="A250" s="0" t="s">
        <v>19</v>
      </c>
      <c r="B250" s="0" t="s">
        <v>1772</v>
      </c>
      <c r="C250" s="0" t="s">
        <v>1410</v>
      </c>
      <c r="D250" s="0" t="s">
        <v>130</v>
      </c>
      <c r="E250" s="0" t="s">
        <v>5797</v>
      </c>
      <c r="F250" s="0" t="s">
        <v>831</v>
      </c>
      <c r="G250" s="0" t="n">
        <v>7</v>
      </c>
      <c r="H250" s="0" t="s">
        <v>17</v>
      </c>
      <c r="I250" s="0" t="s">
        <v>23</v>
      </c>
    </row>
    <row r="251" customFormat="false" ht="15" hidden="false" customHeight="false" outlineLevel="0" collapsed="false">
      <c r="A251" s="0" t="s">
        <v>19</v>
      </c>
      <c r="B251" s="0" t="s">
        <v>832</v>
      </c>
      <c r="C251" s="0" t="s">
        <v>472</v>
      </c>
      <c r="D251" s="0" t="s">
        <v>3829</v>
      </c>
      <c r="E251" s="0" t="s">
        <v>5797</v>
      </c>
      <c r="F251" s="0" t="s">
        <v>831</v>
      </c>
      <c r="G251" s="0" t="n">
        <v>1</v>
      </c>
      <c r="H251" s="0" t="s">
        <v>3702</v>
      </c>
      <c r="I251" s="0" t="s">
        <v>23</v>
      </c>
    </row>
    <row r="252" customFormat="false" ht="15" hidden="false" customHeight="false" outlineLevel="0" collapsed="false">
      <c r="A252" s="0" t="s">
        <v>19</v>
      </c>
      <c r="B252" s="0" t="s">
        <v>3790</v>
      </c>
      <c r="C252" s="0" t="s">
        <v>596</v>
      </c>
      <c r="D252" s="0" t="s">
        <v>130</v>
      </c>
      <c r="E252" s="0" t="s">
        <v>5797</v>
      </c>
      <c r="F252" s="0" t="s">
        <v>831</v>
      </c>
      <c r="G252" s="0" t="n">
        <v>4</v>
      </c>
      <c r="H252" s="0" t="s">
        <v>3702</v>
      </c>
      <c r="I252" s="0" t="s">
        <v>18</v>
      </c>
    </row>
    <row r="253" customFormat="false" ht="15" hidden="false" customHeight="false" outlineLevel="0" collapsed="false">
      <c r="A253" s="0" t="s">
        <v>19</v>
      </c>
      <c r="B253" s="0" t="s">
        <v>2184</v>
      </c>
      <c r="C253" s="0" t="s">
        <v>3019</v>
      </c>
      <c r="D253" s="0" t="s">
        <v>334</v>
      </c>
      <c r="E253" s="0" t="s">
        <v>5797</v>
      </c>
      <c r="F253" s="0" t="s">
        <v>831</v>
      </c>
      <c r="G253" s="0" t="n">
        <v>7</v>
      </c>
      <c r="H253" s="0" t="s">
        <v>3702</v>
      </c>
      <c r="I253" s="0" t="s">
        <v>23</v>
      </c>
    </row>
    <row r="254" customFormat="false" ht="15" hidden="false" customHeight="false" outlineLevel="0" collapsed="false">
      <c r="A254" s="0" t="s">
        <v>19</v>
      </c>
      <c r="B254" s="0" t="s">
        <v>1055</v>
      </c>
      <c r="C254" s="0" t="s">
        <v>27</v>
      </c>
      <c r="D254" s="0" t="s">
        <v>1056</v>
      </c>
      <c r="E254" s="0" t="s">
        <v>5797</v>
      </c>
      <c r="F254" s="0" t="s">
        <v>1052</v>
      </c>
      <c r="G254" s="0" t="n">
        <v>1</v>
      </c>
      <c r="H254" s="0" t="s">
        <v>17</v>
      </c>
      <c r="I254" s="0" t="s">
        <v>18</v>
      </c>
    </row>
    <row r="255" customFormat="false" ht="15" hidden="false" customHeight="false" outlineLevel="0" collapsed="false">
      <c r="A255" s="0" t="s">
        <v>19</v>
      </c>
      <c r="B255" s="0" t="s">
        <v>3686</v>
      </c>
      <c r="C255" s="0" t="s">
        <v>1028</v>
      </c>
      <c r="D255" s="0" t="s">
        <v>1111</v>
      </c>
      <c r="E255" s="0" t="s">
        <v>5797</v>
      </c>
      <c r="F255" s="0" t="s">
        <v>1052</v>
      </c>
      <c r="G255" s="0" t="n">
        <v>2</v>
      </c>
      <c r="H255" s="0" t="s">
        <v>17</v>
      </c>
      <c r="I255" s="0" t="s">
        <v>23</v>
      </c>
    </row>
    <row r="256" customFormat="false" ht="15" hidden="false" customHeight="false" outlineLevel="0" collapsed="false">
      <c r="A256" s="0" t="s">
        <v>19</v>
      </c>
      <c r="B256" s="0" t="s">
        <v>3352</v>
      </c>
      <c r="C256" s="0" t="s">
        <v>73</v>
      </c>
      <c r="D256" s="0" t="s">
        <v>217</v>
      </c>
      <c r="E256" s="0" t="s">
        <v>5797</v>
      </c>
      <c r="F256" s="0" t="s">
        <v>1052</v>
      </c>
      <c r="G256" s="0" t="n">
        <v>3</v>
      </c>
      <c r="H256" s="0" t="s">
        <v>17</v>
      </c>
      <c r="I256" s="0" t="s">
        <v>18</v>
      </c>
    </row>
    <row r="257" customFormat="false" ht="15" hidden="false" customHeight="false" outlineLevel="0" collapsed="false">
      <c r="A257" s="0" t="s">
        <v>19</v>
      </c>
      <c r="B257" s="0" t="s">
        <v>277</v>
      </c>
      <c r="C257" s="0" t="s">
        <v>221</v>
      </c>
      <c r="D257" s="0" t="s">
        <v>3037</v>
      </c>
      <c r="E257" s="0" t="s">
        <v>5797</v>
      </c>
      <c r="F257" s="0" t="s">
        <v>1052</v>
      </c>
      <c r="G257" s="0" t="n">
        <v>4</v>
      </c>
      <c r="H257" s="0" t="s">
        <v>17</v>
      </c>
      <c r="I257" s="0" t="s">
        <v>23</v>
      </c>
    </row>
    <row r="258" customFormat="false" ht="15" hidden="false" customHeight="false" outlineLevel="0" collapsed="false">
      <c r="A258" s="0" t="s">
        <v>19</v>
      </c>
      <c r="B258" s="0" t="s">
        <v>2693</v>
      </c>
      <c r="C258" s="0" t="s">
        <v>91</v>
      </c>
      <c r="D258" s="0" t="s">
        <v>2694</v>
      </c>
      <c r="E258" s="0" t="s">
        <v>5797</v>
      </c>
      <c r="F258" s="0" t="s">
        <v>1052</v>
      </c>
      <c r="G258" s="0" t="n">
        <v>5</v>
      </c>
      <c r="H258" s="0" t="s">
        <v>17</v>
      </c>
      <c r="I258" s="0" t="s">
        <v>18</v>
      </c>
    </row>
    <row r="259" customFormat="false" ht="15" hidden="false" customHeight="false" outlineLevel="0" collapsed="false">
      <c r="A259" s="0" t="s">
        <v>19</v>
      </c>
      <c r="B259" s="0" t="s">
        <v>49</v>
      </c>
      <c r="C259" s="0" t="s">
        <v>91</v>
      </c>
      <c r="D259" s="0" t="s">
        <v>27</v>
      </c>
      <c r="E259" s="0" t="s">
        <v>5797</v>
      </c>
      <c r="F259" s="0" t="s">
        <v>1052</v>
      </c>
      <c r="G259" s="0" t="n">
        <v>1</v>
      </c>
      <c r="H259" s="0" t="s">
        <v>3702</v>
      </c>
      <c r="I259" s="0" t="s">
        <v>18</v>
      </c>
    </row>
    <row r="260" customFormat="false" ht="15" hidden="false" customHeight="false" outlineLevel="0" collapsed="false">
      <c r="A260" s="0" t="s">
        <v>19</v>
      </c>
      <c r="B260" s="0" t="s">
        <v>5787</v>
      </c>
      <c r="C260" s="0" t="s">
        <v>144</v>
      </c>
      <c r="D260" s="0" t="s">
        <v>188</v>
      </c>
      <c r="E260" s="0" t="s">
        <v>5797</v>
      </c>
      <c r="F260" s="0" t="s">
        <v>1052</v>
      </c>
      <c r="G260" s="0" t="n">
        <v>2</v>
      </c>
      <c r="H260" s="0" t="s">
        <v>3702</v>
      </c>
      <c r="I260" s="0" t="s">
        <v>23</v>
      </c>
    </row>
    <row r="261" customFormat="false" ht="15" hidden="false" customHeight="false" outlineLevel="0" collapsed="false">
      <c r="A261" s="5" t="s">
        <v>19</v>
      </c>
      <c r="B261" s="5" t="s">
        <v>603</v>
      </c>
      <c r="C261" s="5" t="s">
        <v>2515</v>
      </c>
      <c r="D261" s="5" t="s">
        <v>501</v>
      </c>
      <c r="E261" s="5" t="s">
        <v>5797</v>
      </c>
      <c r="F261" s="5" t="s">
        <v>1052</v>
      </c>
      <c r="G261" s="5" t="n">
        <v>3</v>
      </c>
      <c r="H261" s="5" t="s">
        <v>3702</v>
      </c>
      <c r="I261" s="5" t="s">
        <v>18</v>
      </c>
    </row>
    <row r="262" customFormat="false" ht="15" hidden="false" customHeight="false" outlineLevel="0" collapsed="false">
      <c r="A262" s="5" t="s">
        <v>19</v>
      </c>
      <c r="B262" s="5" t="s">
        <v>93</v>
      </c>
      <c r="C262" s="5" t="s">
        <v>740</v>
      </c>
      <c r="D262" s="5" t="s">
        <v>91</v>
      </c>
      <c r="E262" s="5" t="s">
        <v>5797</v>
      </c>
      <c r="F262" s="5" t="s">
        <v>1052</v>
      </c>
      <c r="G262" s="5" t="n">
        <v>4</v>
      </c>
      <c r="H262" s="5" t="s">
        <v>3702</v>
      </c>
      <c r="I262" s="5" t="s">
        <v>23</v>
      </c>
    </row>
    <row r="263" customFormat="false" ht="15" hidden="false" customHeight="false" outlineLevel="0" collapsed="false">
      <c r="A263" s="0" t="s">
        <v>19</v>
      </c>
      <c r="B263" s="0" t="s">
        <v>5001</v>
      </c>
      <c r="C263" s="0" t="s">
        <v>1111</v>
      </c>
      <c r="D263" s="0" t="s">
        <v>56</v>
      </c>
      <c r="E263" s="0" t="s">
        <v>5797</v>
      </c>
      <c r="F263" s="0" t="s">
        <v>1052</v>
      </c>
      <c r="G263" s="0" t="n">
        <v>5</v>
      </c>
      <c r="H263" s="0" t="s">
        <v>3702</v>
      </c>
      <c r="I263" s="0" t="s">
        <v>18</v>
      </c>
    </row>
    <row r="264" customFormat="false" ht="15" hidden="false" customHeight="false" outlineLevel="0" collapsed="false">
      <c r="A264" s="4" t="s">
        <v>5868</v>
      </c>
      <c r="B264" s="4" t="s">
        <v>545</v>
      </c>
      <c r="C264" s="4" t="s">
        <v>546</v>
      </c>
      <c r="D264" s="4" t="s">
        <v>103</v>
      </c>
      <c r="E264" s="4" t="s">
        <v>5797</v>
      </c>
      <c r="F264" s="4" t="s">
        <v>543</v>
      </c>
      <c r="G264" s="4" t="n">
        <v>1</v>
      </c>
      <c r="H264" s="4" t="s">
        <v>17</v>
      </c>
      <c r="I264" s="4" t="s">
        <v>23</v>
      </c>
    </row>
    <row r="265" customFormat="false" ht="15" hidden="false" customHeight="false" outlineLevel="0" collapsed="false">
      <c r="A265" s="4" t="s">
        <v>5868</v>
      </c>
      <c r="B265" s="4" t="s">
        <v>580</v>
      </c>
      <c r="C265" s="4" t="s">
        <v>39</v>
      </c>
      <c r="D265" s="4" t="s">
        <v>906</v>
      </c>
      <c r="E265" s="4" t="s">
        <v>5797</v>
      </c>
      <c r="F265" s="4" t="s">
        <v>543</v>
      </c>
      <c r="G265" s="4" t="n">
        <v>2</v>
      </c>
      <c r="H265" s="4" t="s">
        <v>17</v>
      </c>
      <c r="I265" s="4" t="s">
        <v>18</v>
      </c>
    </row>
    <row r="266" customFormat="false" ht="15" hidden="false" customHeight="false" outlineLevel="0" collapsed="false">
      <c r="A266" s="5" t="s">
        <v>5868</v>
      </c>
      <c r="B266" s="5" t="s">
        <v>194</v>
      </c>
      <c r="C266" s="5" t="s">
        <v>3178</v>
      </c>
      <c r="D266" s="5" t="s">
        <v>501</v>
      </c>
      <c r="E266" s="5" t="s">
        <v>5797</v>
      </c>
      <c r="F266" s="5" t="s">
        <v>543</v>
      </c>
      <c r="G266" s="5" t="n">
        <v>3</v>
      </c>
      <c r="H266" s="5" t="s">
        <v>17</v>
      </c>
      <c r="I266" s="5" t="s">
        <v>23</v>
      </c>
    </row>
    <row r="267" customFormat="false" ht="15" hidden="false" customHeight="false" outlineLevel="0" collapsed="false">
      <c r="A267" s="4" t="s">
        <v>5868</v>
      </c>
      <c r="B267" s="4" t="s">
        <v>1045</v>
      </c>
      <c r="C267" s="4" t="s">
        <v>59</v>
      </c>
      <c r="D267" s="4" t="s">
        <v>56</v>
      </c>
      <c r="E267" s="4" t="s">
        <v>5797</v>
      </c>
      <c r="F267" s="4" t="s">
        <v>543</v>
      </c>
      <c r="G267" s="4" t="n">
        <v>4</v>
      </c>
      <c r="H267" s="4" t="s">
        <v>17</v>
      </c>
      <c r="I267" s="4" t="s">
        <v>18</v>
      </c>
    </row>
    <row r="268" customFormat="false" ht="15" hidden="false" customHeight="false" outlineLevel="0" collapsed="false">
      <c r="A268" s="4" t="s">
        <v>5868</v>
      </c>
      <c r="B268" s="4" t="s">
        <v>2469</v>
      </c>
      <c r="C268" s="4" t="s">
        <v>13</v>
      </c>
      <c r="D268" s="4" t="s">
        <v>184</v>
      </c>
      <c r="E268" s="4" t="s">
        <v>5797</v>
      </c>
      <c r="F268" s="4" t="s">
        <v>543</v>
      </c>
      <c r="G268" s="4" t="n">
        <v>5</v>
      </c>
      <c r="H268" s="4" t="s">
        <v>17</v>
      </c>
      <c r="I268" s="4" t="s">
        <v>23</v>
      </c>
    </row>
    <row r="269" customFormat="false" ht="15" hidden="false" customHeight="false" outlineLevel="0" collapsed="false">
      <c r="A269" s="4" t="s">
        <v>5868</v>
      </c>
      <c r="B269" s="4" t="s">
        <v>230</v>
      </c>
      <c r="C269" s="4" t="s">
        <v>59</v>
      </c>
      <c r="D269" s="4" t="s">
        <v>57</v>
      </c>
      <c r="E269" s="4" t="s">
        <v>5797</v>
      </c>
      <c r="F269" s="4" t="s">
        <v>543</v>
      </c>
      <c r="G269" s="4" t="n">
        <v>6</v>
      </c>
      <c r="H269" s="4" t="s">
        <v>17</v>
      </c>
      <c r="I269" s="4" t="s">
        <v>18</v>
      </c>
    </row>
    <row r="270" customFormat="false" ht="15" hidden="false" customHeight="false" outlineLevel="0" collapsed="false">
      <c r="A270" s="5" t="s">
        <v>5868</v>
      </c>
      <c r="B270" s="5" t="s">
        <v>5869</v>
      </c>
      <c r="C270" s="5" t="s">
        <v>39</v>
      </c>
      <c r="D270" s="5" t="s">
        <v>676</v>
      </c>
      <c r="E270" s="5" t="s">
        <v>5797</v>
      </c>
      <c r="F270" s="5" t="s">
        <v>543</v>
      </c>
      <c r="G270" s="5" t="n">
        <v>7</v>
      </c>
      <c r="H270" s="5" t="s">
        <v>17</v>
      </c>
      <c r="I270" s="5" t="s">
        <v>23</v>
      </c>
    </row>
    <row r="271" customFormat="false" ht="15" hidden="false" customHeight="false" outlineLevel="0" collapsed="false">
      <c r="A271" s="4" t="s">
        <v>5868</v>
      </c>
      <c r="B271" s="4" t="s">
        <v>451</v>
      </c>
      <c r="C271" s="4" t="s">
        <v>1378</v>
      </c>
      <c r="D271" s="4" t="s">
        <v>750</v>
      </c>
      <c r="E271" s="4" t="s">
        <v>5797</v>
      </c>
      <c r="F271" s="4" t="s">
        <v>543</v>
      </c>
      <c r="G271" s="4" t="n">
        <v>1</v>
      </c>
      <c r="H271" s="4" t="s">
        <v>3702</v>
      </c>
      <c r="I271" s="4" t="s">
        <v>23</v>
      </c>
    </row>
    <row r="272" customFormat="false" ht="15" hidden="false" customHeight="false" outlineLevel="0" collapsed="false">
      <c r="A272" s="4" t="s">
        <v>5868</v>
      </c>
      <c r="B272" s="4" t="s">
        <v>401</v>
      </c>
      <c r="C272" s="4" t="s">
        <v>483</v>
      </c>
      <c r="D272" s="4" t="s">
        <v>14</v>
      </c>
      <c r="E272" s="4" t="s">
        <v>5797</v>
      </c>
      <c r="F272" s="4" t="s">
        <v>543</v>
      </c>
      <c r="G272" s="4" t="n">
        <v>2</v>
      </c>
      <c r="H272" s="4" t="s">
        <v>3702</v>
      </c>
      <c r="I272" s="4" t="s">
        <v>18</v>
      </c>
    </row>
    <row r="273" customFormat="false" ht="15" hidden="false" customHeight="false" outlineLevel="0" collapsed="false">
      <c r="A273" s="5" t="s">
        <v>5868</v>
      </c>
      <c r="B273" s="5" t="s">
        <v>5870</v>
      </c>
      <c r="C273" s="5" t="s">
        <v>202</v>
      </c>
      <c r="D273" s="5" t="s">
        <v>5132</v>
      </c>
      <c r="E273" s="5" t="s">
        <v>5797</v>
      </c>
      <c r="F273" s="5" t="s">
        <v>543</v>
      </c>
      <c r="G273" s="5" t="n">
        <v>3</v>
      </c>
      <c r="H273" s="5" t="s">
        <v>3702</v>
      </c>
      <c r="I273" s="5" t="s">
        <v>23</v>
      </c>
    </row>
    <row r="274" customFormat="false" ht="15" hidden="false" customHeight="false" outlineLevel="0" collapsed="false">
      <c r="A274" s="4" t="s">
        <v>5868</v>
      </c>
      <c r="B274" s="4" t="s">
        <v>905</v>
      </c>
      <c r="C274" s="4" t="s">
        <v>112</v>
      </c>
      <c r="D274" s="4" t="s">
        <v>5101</v>
      </c>
      <c r="E274" s="4" t="s">
        <v>5797</v>
      </c>
      <c r="F274" s="4" t="s">
        <v>543</v>
      </c>
      <c r="G274" s="4" t="n">
        <v>4</v>
      </c>
      <c r="H274" s="4" t="s">
        <v>3702</v>
      </c>
      <c r="I274" s="4" t="s">
        <v>18</v>
      </c>
    </row>
    <row r="275" customFormat="false" ht="15" hidden="false" customHeight="false" outlineLevel="0" collapsed="false">
      <c r="A275" s="4" t="s">
        <v>5868</v>
      </c>
      <c r="B275" s="4" t="s">
        <v>4862</v>
      </c>
      <c r="C275" s="4" t="s">
        <v>336</v>
      </c>
      <c r="D275" s="4" t="s">
        <v>35</v>
      </c>
      <c r="E275" s="4" t="s">
        <v>5797</v>
      </c>
      <c r="F275" s="4" t="s">
        <v>543</v>
      </c>
      <c r="G275" s="4" t="n">
        <v>5</v>
      </c>
      <c r="H275" s="4" t="s">
        <v>3702</v>
      </c>
      <c r="I275" s="4" t="s">
        <v>23</v>
      </c>
    </row>
    <row r="276" customFormat="false" ht="15" hidden="false" customHeight="false" outlineLevel="0" collapsed="false">
      <c r="A276" s="4" t="s">
        <v>5868</v>
      </c>
      <c r="B276" s="4" t="s">
        <v>754</v>
      </c>
      <c r="C276" s="4" t="s">
        <v>56</v>
      </c>
      <c r="D276" s="4" t="s">
        <v>336</v>
      </c>
      <c r="E276" s="4" t="s">
        <v>5797</v>
      </c>
      <c r="F276" s="4" t="s">
        <v>543</v>
      </c>
      <c r="G276" s="4" t="n">
        <v>6</v>
      </c>
      <c r="H276" s="4" t="s">
        <v>3702</v>
      </c>
      <c r="I276" s="4" t="s">
        <v>18</v>
      </c>
    </row>
    <row r="277" customFormat="false" ht="15" hidden="false" customHeight="false" outlineLevel="0" collapsed="false">
      <c r="A277" s="5" t="s">
        <v>5868</v>
      </c>
      <c r="B277" s="5" t="s">
        <v>1601</v>
      </c>
      <c r="C277" s="5" t="s">
        <v>258</v>
      </c>
      <c r="D277" s="5" t="s">
        <v>73</v>
      </c>
      <c r="E277" s="5" t="s">
        <v>5797</v>
      </c>
      <c r="F277" s="5" t="s">
        <v>543</v>
      </c>
      <c r="G277" s="5" t="n">
        <v>7</v>
      </c>
      <c r="H277" s="5" t="s">
        <v>3702</v>
      </c>
      <c r="I277" s="5" t="s">
        <v>23</v>
      </c>
    </row>
    <row r="278" customFormat="false" ht="15" hidden="false" customHeight="false" outlineLevel="0" collapsed="false">
      <c r="A278" s="0" t="s">
        <v>5868</v>
      </c>
      <c r="B278" s="0" t="s">
        <v>756</v>
      </c>
      <c r="C278" s="0" t="s">
        <v>130</v>
      </c>
      <c r="D278" s="0" t="s">
        <v>750</v>
      </c>
      <c r="E278" s="0" t="s">
        <v>5797</v>
      </c>
      <c r="F278" s="0" t="s">
        <v>951</v>
      </c>
      <c r="G278" s="0" t="n">
        <v>1</v>
      </c>
      <c r="H278" s="0" t="s">
        <v>23</v>
      </c>
      <c r="I278" s="0" t="s">
        <v>17</v>
      </c>
    </row>
    <row r="279" customFormat="false" ht="15" hidden="false" customHeight="false" outlineLevel="0" collapsed="false">
      <c r="A279" s="0" t="s">
        <v>5868</v>
      </c>
      <c r="B279" s="0" t="s">
        <v>3651</v>
      </c>
      <c r="C279" s="0" t="s">
        <v>214</v>
      </c>
      <c r="D279" s="0" t="s">
        <v>258</v>
      </c>
      <c r="E279" s="0" t="s">
        <v>5797</v>
      </c>
      <c r="F279" s="0" t="s">
        <v>951</v>
      </c>
      <c r="G279" s="0" t="n">
        <v>2</v>
      </c>
      <c r="H279" s="0" t="s">
        <v>18</v>
      </c>
      <c r="I279" s="0" t="s">
        <v>17</v>
      </c>
    </row>
    <row r="280" customFormat="false" ht="15" hidden="false" customHeight="false" outlineLevel="0" collapsed="false">
      <c r="A280" s="0" t="s">
        <v>5868</v>
      </c>
      <c r="B280" s="0" t="s">
        <v>3321</v>
      </c>
      <c r="C280" s="0" t="s">
        <v>136</v>
      </c>
      <c r="D280" s="0" t="s">
        <v>74</v>
      </c>
      <c r="E280" s="0" t="s">
        <v>5797</v>
      </c>
      <c r="F280" s="0" t="s">
        <v>951</v>
      </c>
      <c r="G280" s="0" t="n">
        <v>3</v>
      </c>
      <c r="H280" s="0" t="s">
        <v>23</v>
      </c>
      <c r="I280" s="0" t="s">
        <v>17</v>
      </c>
    </row>
    <row r="281" customFormat="false" ht="15" hidden="false" customHeight="false" outlineLevel="0" collapsed="false">
      <c r="A281" s="0" t="s">
        <v>5868</v>
      </c>
      <c r="B281" s="0" t="s">
        <v>2881</v>
      </c>
      <c r="C281" s="0" t="s">
        <v>27</v>
      </c>
      <c r="D281" s="0" t="s">
        <v>183</v>
      </c>
      <c r="E281" s="0" t="s">
        <v>5797</v>
      </c>
      <c r="F281" s="0" t="s">
        <v>951</v>
      </c>
      <c r="G281" s="0" t="n">
        <v>4</v>
      </c>
      <c r="H281" s="0" t="s">
        <v>18</v>
      </c>
      <c r="I281" s="0" t="s">
        <v>17</v>
      </c>
    </row>
    <row r="282" customFormat="false" ht="15" hidden="false" customHeight="false" outlineLevel="0" collapsed="false">
      <c r="A282" s="0" t="s">
        <v>5868</v>
      </c>
      <c r="B282" s="0" t="s">
        <v>1377</v>
      </c>
      <c r="C282" s="0" t="s">
        <v>110</v>
      </c>
      <c r="D282" s="0" t="s">
        <v>110</v>
      </c>
      <c r="E282" s="0" t="s">
        <v>5797</v>
      </c>
      <c r="F282" s="0" t="s">
        <v>951</v>
      </c>
      <c r="G282" s="0" t="n">
        <v>5</v>
      </c>
      <c r="H282" s="0" t="s">
        <v>23</v>
      </c>
      <c r="I282" s="0" t="s">
        <v>17</v>
      </c>
    </row>
    <row r="283" customFormat="false" ht="15" hidden="false" customHeight="false" outlineLevel="0" collapsed="false">
      <c r="A283" s="0" t="s">
        <v>5868</v>
      </c>
      <c r="B283" s="0" t="s">
        <v>708</v>
      </c>
      <c r="C283" s="0" t="s">
        <v>74</v>
      </c>
      <c r="D283" s="0" t="s">
        <v>974</v>
      </c>
      <c r="E283" s="0" t="s">
        <v>5797</v>
      </c>
      <c r="F283" s="0" t="s">
        <v>951</v>
      </c>
      <c r="G283" s="0" t="n">
        <v>6</v>
      </c>
      <c r="H283" s="0" t="s">
        <v>18</v>
      </c>
      <c r="I283" s="0" t="s">
        <v>17</v>
      </c>
    </row>
    <row r="284" customFormat="false" ht="15" hidden="false" customHeight="false" outlineLevel="0" collapsed="false">
      <c r="A284" s="0" t="s">
        <v>5868</v>
      </c>
      <c r="B284" s="0" t="s">
        <v>291</v>
      </c>
      <c r="C284" s="0" t="s">
        <v>251</v>
      </c>
      <c r="D284" s="0" t="s">
        <v>475</v>
      </c>
      <c r="E284" s="0" t="s">
        <v>5797</v>
      </c>
      <c r="F284" s="0" t="s">
        <v>951</v>
      </c>
      <c r="G284" s="0" t="n">
        <v>7</v>
      </c>
      <c r="H284" s="0" t="s">
        <v>23</v>
      </c>
      <c r="I284" s="0" t="s">
        <v>17</v>
      </c>
    </row>
    <row r="285" customFormat="false" ht="15" hidden="false" customHeight="false" outlineLevel="0" collapsed="false">
      <c r="A285" s="0" t="s">
        <v>5868</v>
      </c>
      <c r="B285" s="0" t="s">
        <v>3568</v>
      </c>
      <c r="C285" s="0" t="s">
        <v>3940</v>
      </c>
      <c r="D285" s="0" t="s">
        <v>56</v>
      </c>
      <c r="E285" s="0" t="s">
        <v>5797</v>
      </c>
      <c r="F285" s="0" t="s">
        <v>951</v>
      </c>
      <c r="G285" s="0" t="n">
        <v>1</v>
      </c>
      <c r="H285" s="0" t="s">
        <v>23</v>
      </c>
      <c r="I285" s="0" t="s">
        <v>3702</v>
      </c>
    </row>
    <row r="286" customFormat="false" ht="15" hidden="false" customHeight="false" outlineLevel="0" collapsed="false">
      <c r="A286" s="0" t="s">
        <v>5868</v>
      </c>
      <c r="B286" s="0" t="s">
        <v>401</v>
      </c>
      <c r="C286" s="0" t="s">
        <v>5759</v>
      </c>
      <c r="D286" s="0" t="s">
        <v>113</v>
      </c>
      <c r="E286" s="0" t="s">
        <v>5797</v>
      </c>
      <c r="F286" s="0" t="s">
        <v>951</v>
      </c>
      <c r="G286" s="0" t="n">
        <v>2</v>
      </c>
      <c r="H286" s="0" t="s">
        <v>18</v>
      </c>
      <c r="I286" s="0" t="s">
        <v>3702</v>
      </c>
    </row>
    <row r="287" customFormat="false" ht="15" hidden="false" customHeight="false" outlineLevel="0" collapsed="false">
      <c r="A287" s="0" t="s">
        <v>5868</v>
      </c>
      <c r="B287" s="0" t="s">
        <v>4895</v>
      </c>
      <c r="C287" s="0" t="s">
        <v>258</v>
      </c>
      <c r="D287" s="0" t="s">
        <v>1457</v>
      </c>
      <c r="E287" s="0" t="s">
        <v>5797</v>
      </c>
      <c r="F287" s="0" t="s">
        <v>951</v>
      </c>
      <c r="G287" s="0" t="n">
        <v>3</v>
      </c>
      <c r="H287" s="0" t="s">
        <v>23</v>
      </c>
      <c r="I287" s="0" t="s">
        <v>3702</v>
      </c>
    </row>
    <row r="288" customFormat="false" ht="15" hidden="false" customHeight="false" outlineLevel="0" collapsed="false">
      <c r="A288" s="0" t="s">
        <v>5868</v>
      </c>
      <c r="B288" s="0" t="s">
        <v>201</v>
      </c>
      <c r="C288" s="0" t="s">
        <v>27</v>
      </c>
      <c r="D288" s="0" t="s">
        <v>418</v>
      </c>
      <c r="E288" s="0" t="s">
        <v>5797</v>
      </c>
      <c r="F288" s="0" t="s">
        <v>951</v>
      </c>
      <c r="G288" s="0" t="n">
        <v>4</v>
      </c>
      <c r="H288" s="0" t="s">
        <v>18</v>
      </c>
      <c r="I288" s="0" t="s">
        <v>3702</v>
      </c>
    </row>
    <row r="289" customFormat="false" ht="15" hidden="false" customHeight="false" outlineLevel="0" collapsed="false">
      <c r="A289" s="5" t="s">
        <v>5868</v>
      </c>
      <c r="B289" s="5" t="s">
        <v>5457</v>
      </c>
      <c r="C289" s="5" t="s">
        <v>657</v>
      </c>
      <c r="D289" s="5" t="s">
        <v>60</v>
      </c>
      <c r="E289" s="5" t="s">
        <v>5797</v>
      </c>
      <c r="F289" s="5" t="s">
        <v>951</v>
      </c>
      <c r="G289" s="5" t="n">
        <v>5</v>
      </c>
      <c r="H289" s="5" t="s">
        <v>23</v>
      </c>
      <c r="I289" s="5" t="s">
        <v>3702</v>
      </c>
    </row>
    <row r="290" customFormat="false" ht="15" hidden="false" customHeight="false" outlineLevel="0" collapsed="false">
      <c r="A290" s="0" t="s">
        <v>5868</v>
      </c>
      <c r="B290" s="0" t="s">
        <v>2252</v>
      </c>
      <c r="C290" s="0" t="s">
        <v>136</v>
      </c>
      <c r="D290" s="0" t="s">
        <v>527</v>
      </c>
      <c r="E290" s="0" t="s">
        <v>5797</v>
      </c>
      <c r="F290" s="0" t="s">
        <v>951</v>
      </c>
      <c r="G290" s="0" t="n">
        <v>6</v>
      </c>
      <c r="H290" s="0" t="s">
        <v>18</v>
      </c>
      <c r="I290" s="0" t="s">
        <v>3702</v>
      </c>
    </row>
    <row r="291" customFormat="false" ht="15" hidden="false" customHeight="false" outlineLevel="0" collapsed="false">
      <c r="A291" s="0" t="s">
        <v>5868</v>
      </c>
      <c r="B291" s="0" t="s">
        <v>238</v>
      </c>
      <c r="C291" s="0" t="s">
        <v>91</v>
      </c>
      <c r="D291" s="0" t="s">
        <v>4428</v>
      </c>
      <c r="E291" s="0" t="s">
        <v>5797</v>
      </c>
      <c r="F291" s="0" t="s">
        <v>951</v>
      </c>
      <c r="G291" s="0" t="n">
        <v>7</v>
      </c>
      <c r="H291" s="0" t="s">
        <v>23</v>
      </c>
      <c r="I291" s="0" t="s">
        <v>3702</v>
      </c>
    </row>
    <row r="292" customFormat="false" ht="15" hidden="false" customHeight="false" outlineLevel="0" collapsed="false">
      <c r="A292" s="0" t="s">
        <v>5868</v>
      </c>
      <c r="B292" s="0" t="s">
        <v>558</v>
      </c>
      <c r="C292" s="0" t="s">
        <v>74</v>
      </c>
      <c r="D292" s="0" t="s">
        <v>326</v>
      </c>
      <c r="E292" s="0" t="s">
        <v>5797</v>
      </c>
      <c r="F292" s="0" t="s">
        <v>552</v>
      </c>
      <c r="G292" s="0" t="n">
        <v>1</v>
      </c>
      <c r="H292" s="0" t="s">
        <v>23</v>
      </c>
      <c r="I292" s="0" t="s">
        <v>17</v>
      </c>
    </row>
    <row r="293" customFormat="false" ht="15" hidden="false" customHeight="false" outlineLevel="0" collapsed="false">
      <c r="A293" s="5" t="s">
        <v>5868</v>
      </c>
      <c r="B293" s="5" t="s">
        <v>5871</v>
      </c>
      <c r="C293" s="5" t="s">
        <v>89</v>
      </c>
      <c r="D293" s="5" t="s">
        <v>74</v>
      </c>
      <c r="E293" s="5" t="s">
        <v>5797</v>
      </c>
      <c r="F293" s="5" t="s">
        <v>552</v>
      </c>
      <c r="G293" s="5" t="n">
        <v>2</v>
      </c>
      <c r="H293" s="5" t="s">
        <v>18</v>
      </c>
      <c r="I293" s="5" t="s">
        <v>17</v>
      </c>
    </row>
    <row r="294" customFormat="false" ht="15" hidden="false" customHeight="false" outlineLevel="0" collapsed="false">
      <c r="A294" s="0" t="s">
        <v>5868</v>
      </c>
      <c r="B294" s="0" t="s">
        <v>3181</v>
      </c>
      <c r="C294" s="0" t="s">
        <v>22</v>
      </c>
      <c r="D294" s="0" t="s">
        <v>119</v>
      </c>
      <c r="E294" s="0" t="s">
        <v>5797</v>
      </c>
      <c r="F294" s="0" t="s">
        <v>552</v>
      </c>
      <c r="G294" s="0" t="n">
        <v>3</v>
      </c>
      <c r="H294" s="0" t="s">
        <v>23</v>
      </c>
      <c r="I294" s="0" t="s">
        <v>17</v>
      </c>
    </row>
    <row r="295" customFormat="false" ht="15" hidden="false" customHeight="false" outlineLevel="0" collapsed="false">
      <c r="A295" s="0" t="s">
        <v>5868</v>
      </c>
      <c r="B295" s="0" t="s">
        <v>215</v>
      </c>
      <c r="C295" s="0" t="s">
        <v>2360</v>
      </c>
      <c r="D295" s="0" t="s">
        <v>73</v>
      </c>
      <c r="E295" s="0" t="s">
        <v>5797</v>
      </c>
      <c r="F295" s="0" t="s">
        <v>552</v>
      </c>
      <c r="G295" s="0" t="n">
        <v>4</v>
      </c>
      <c r="H295" s="0" t="s">
        <v>18</v>
      </c>
      <c r="I295" s="0" t="s">
        <v>17</v>
      </c>
    </row>
    <row r="296" customFormat="false" ht="15" hidden="false" customHeight="false" outlineLevel="0" collapsed="false">
      <c r="A296" s="0" t="s">
        <v>5868</v>
      </c>
      <c r="B296" s="0" t="s">
        <v>649</v>
      </c>
      <c r="C296" s="0" t="s">
        <v>179</v>
      </c>
      <c r="D296" s="0" t="s">
        <v>1149</v>
      </c>
      <c r="E296" s="0" t="s">
        <v>5797</v>
      </c>
      <c r="F296" s="0" t="s">
        <v>552</v>
      </c>
      <c r="G296" s="0" t="n">
        <v>5</v>
      </c>
      <c r="H296" s="0" t="s">
        <v>23</v>
      </c>
      <c r="I296" s="0" t="s">
        <v>17</v>
      </c>
    </row>
    <row r="297" customFormat="false" ht="15" hidden="false" customHeight="false" outlineLevel="0" collapsed="false">
      <c r="A297" s="5" t="s">
        <v>5868</v>
      </c>
      <c r="B297" s="5" t="s">
        <v>122</v>
      </c>
      <c r="C297" s="5" t="s">
        <v>2723</v>
      </c>
      <c r="D297" s="5" t="s">
        <v>258</v>
      </c>
      <c r="E297" s="5" t="s">
        <v>5797</v>
      </c>
      <c r="F297" s="5" t="s">
        <v>552</v>
      </c>
      <c r="G297" s="5" t="n">
        <v>6</v>
      </c>
      <c r="H297" s="5" t="s">
        <v>18</v>
      </c>
      <c r="I297" s="5" t="s">
        <v>17</v>
      </c>
    </row>
    <row r="298" customFormat="false" ht="15" hidden="false" customHeight="false" outlineLevel="0" collapsed="false">
      <c r="A298" s="0" t="s">
        <v>5868</v>
      </c>
      <c r="B298" s="0" t="s">
        <v>1642</v>
      </c>
      <c r="C298" s="0" t="s">
        <v>26</v>
      </c>
      <c r="D298" s="0" t="s">
        <v>198</v>
      </c>
      <c r="E298" s="0" t="s">
        <v>5797</v>
      </c>
      <c r="F298" s="0" t="s">
        <v>552</v>
      </c>
      <c r="G298" s="0" t="n">
        <v>7</v>
      </c>
      <c r="H298" s="0" t="s">
        <v>23</v>
      </c>
      <c r="I298" s="0" t="s">
        <v>17</v>
      </c>
    </row>
    <row r="299" customFormat="false" ht="15" hidden="false" customHeight="false" outlineLevel="0" collapsed="false">
      <c r="A299" s="0" t="s">
        <v>5868</v>
      </c>
      <c r="B299" s="0" t="s">
        <v>3323</v>
      </c>
      <c r="C299" s="0" t="s">
        <v>2515</v>
      </c>
      <c r="D299" s="0" t="s">
        <v>22</v>
      </c>
      <c r="E299" s="0" t="s">
        <v>5797</v>
      </c>
      <c r="F299" s="0" t="s">
        <v>552</v>
      </c>
      <c r="G299" s="0" t="n">
        <v>1</v>
      </c>
      <c r="H299" s="0" t="s">
        <v>23</v>
      </c>
      <c r="I299" s="0" t="s">
        <v>3702</v>
      </c>
    </row>
    <row r="300" customFormat="false" ht="15" hidden="false" customHeight="false" outlineLevel="0" collapsed="false">
      <c r="A300" s="0" t="s">
        <v>5868</v>
      </c>
      <c r="B300" s="0" t="s">
        <v>945</v>
      </c>
      <c r="C300" s="0" t="s">
        <v>5627</v>
      </c>
      <c r="D300" s="0" t="s">
        <v>1835</v>
      </c>
      <c r="E300" s="0" t="s">
        <v>5797</v>
      </c>
      <c r="F300" s="0" t="s">
        <v>552</v>
      </c>
      <c r="G300" s="0" t="n">
        <v>2</v>
      </c>
      <c r="H300" s="0" t="s">
        <v>18</v>
      </c>
      <c r="I300" s="0" t="s">
        <v>3702</v>
      </c>
    </row>
    <row r="301" customFormat="false" ht="15" hidden="false" customHeight="false" outlineLevel="0" collapsed="false">
      <c r="A301" s="0" t="s">
        <v>5868</v>
      </c>
      <c r="B301" s="0" t="s">
        <v>5261</v>
      </c>
      <c r="C301" s="0" t="s">
        <v>371</v>
      </c>
      <c r="D301" s="0" t="s">
        <v>159</v>
      </c>
      <c r="E301" s="0" t="s">
        <v>5797</v>
      </c>
      <c r="F301" s="0" t="s">
        <v>552</v>
      </c>
      <c r="G301" s="0" t="n">
        <v>3</v>
      </c>
      <c r="H301" s="0" t="s">
        <v>23</v>
      </c>
      <c r="I301" s="0" t="s">
        <v>3702</v>
      </c>
    </row>
    <row r="302" customFormat="false" ht="15" hidden="false" customHeight="false" outlineLevel="0" collapsed="false">
      <c r="A302" s="0" t="s">
        <v>5868</v>
      </c>
      <c r="B302" s="0" t="s">
        <v>5103</v>
      </c>
      <c r="C302" s="0" t="s">
        <v>84</v>
      </c>
      <c r="D302" s="0" t="s">
        <v>110</v>
      </c>
      <c r="E302" s="0" t="s">
        <v>5797</v>
      </c>
      <c r="F302" s="0" t="s">
        <v>552</v>
      </c>
      <c r="G302" s="0" t="n">
        <v>4</v>
      </c>
      <c r="H302" s="0" t="s">
        <v>18</v>
      </c>
      <c r="I302" s="0" t="s">
        <v>3702</v>
      </c>
    </row>
    <row r="303" customFormat="false" ht="15" hidden="false" customHeight="false" outlineLevel="0" collapsed="false">
      <c r="A303" s="0" t="s">
        <v>5868</v>
      </c>
      <c r="B303" s="0" t="s">
        <v>451</v>
      </c>
      <c r="C303" s="0" t="s">
        <v>848</v>
      </c>
      <c r="D303" s="0" t="s">
        <v>575</v>
      </c>
      <c r="E303" s="0" t="s">
        <v>5797</v>
      </c>
      <c r="F303" s="0" t="s">
        <v>552</v>
      </c>
      <c r="G303" s="0" t="n">
        <v>5</v>
      </c>
      <c r="H303" s="0" t="s">
        <v>23</v>
      </c>
      <c r="I303" s="0" t="s">
        <v>3702</v>
      </c>
    </row>
    <row r="304" customFormat="false" ht="15" hidden="false" customHeight="false" outlineLevel="0" collapsed="false">
      <c r="A304" s="0" t="s">
        <v>5868</v>
      </c>
      <c r="B304" s="0" t="s">
        <v>1188</v>
      </c>
      <c r="C304" s="0" t="s">
        <v>5872</v>
      </c>
      <c r="D304" s="0" t="s">
        <v>750</v>
      </c>
      <c r="E304" s="0" t="s">
        <v>5797</v>
      </c>
      <c r="F304" s="0" t="s">
        <v>552</v>
      </c>
      <c r="G304" s="0" t="n">
        <v>6</v>
      </c>
      <c r="H304" s="0" t="s">
        <v>18</v>
      </c>
      <c r="I304" s="0" t="s">
        <v>3702</v>
      </c>
    </row>
    <row r="305" customFormat="false" ht="15" hidden="false" customHeight="false" outlineLevel="0" collapsed="false">
      <c r="A305" s="0" t="s">
        <v>5868</v>
      </c>
      <c r="B305" s="0" t="s">
        <v>277</v>
      </c>
      <c r="C305" s="0" t="s">
        <v>4315</v>
      </c>
      <c r="D305" s="0" t="s">
        <v>420</v>
      </c>
      <c r="E305" s="0" t="s">
        <v>5797</v>
      </c>
      <c r="F305" s="0" t="s">
        <v>552</v>
      </c>
      <c r="G305" s="0" t="n">
        <v>7</v>
      </c>
      <c r="H305" s="0" t="s">
        <v>23</v>
      </c>
      <c r="I305" s="0" t="s">
        <v>3702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2"/>
  <sheetViews>
    <sheetView windowProtection="false" showFormulas="false" showGridLines="true" showRowColHeaders="true" showZeros="true" rightToLeft="false" tabSelected="false" showOutlineSymbols="true" defaultGridColor="true" view="normal" topLeftCell="A249" colorId="64" zoomScale="100" zoomScaleNormal="100" zoomScalePageLayoutView="100" workbookViewId="0">
      <selection pane="topLeft" activeCell="G285" activeCellId="0" sqref="G285"/>
    </sheetView>
  </sheetViews>
  <sheetFormatPr defaultRowHeight="15"/>
  <cols>
    <col collapsed="false" hidden="false" max="1" min="1" style="0" width="15.8542510121457"/>
    <col collapsed="false" hidden="false" max="2" min="2" style="0" width="29.5668016194332"/>
    <col collapsed="false" hidden="false" max="3" min="3" style="0" width="20.8866396761134"/>
    <col collapsed="false" hidden="false" max="4" min="4" style="0" width="13.7125506072874"/>
    <col collapsed="false" hidden="false" max="5" min="5" style="0" width="10.6032388663968"/>
    <col collapsed="false" hidden="false" max="6" min="6" style="0" width="25.0647773279352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5831</v>
      </c>
      <c r="B3" s="0" t="s">
        <v>1071</v>
      </c>
      <c r="C3" s="0" t="s">
        <v>169</v>
      </c>
      <c r="D3" s="0" t="s">
        <v>73</v>
      </c>
      <c r="E3" s="0" t="s">
        <v>5797</v>
      </c>
      <c r="F3" s="0" t="s">
        <v>1070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5831</v>
      </c>
      <c r="B4" s="0" t="s">
        <v>3691</v>
      </c>
      <c r="C4" s="0" t="s">
        <v>142</v>
      </c>
      <c r="D4" s="0" t="s">
        <v>3692</v>
      </c>
      <c r="E4" s="0" t="s">
        <v>5797</v>
      </c>
      <c r="F4" s="0" t="s">
        <v>1070</v>
      </c>
      <c r="G4" s="0" t="n">
        <v>2</v>
      </c>
      <c r="H4" s="0" t="s">
        <v>17</v>
      </c>
      <c r="I4" s="0" t="s">
        <v>23</v>
      </c>
    </row>
    <row r="5" customFormat="false" ht="15" hidden="false" customHeight="false" outlineLevel="0" collapsed="false">
      <c r="A5" s="0" t="s">
        <v>5831</v>
      </c>
      <c r="B5" s="0" t="s">
        <v>393</v>
      </c>
      <c r="C5" s="0" t="s">
        <v>224</v>
      </c>
      <c r="D5" s="0" t="s">
        <v>74</v>
      </c>
      <c r="E5" s="0" t="s">
        <v>5797</v>
      </c>
      <c r="F5" s="0" t="s">
        <v>1070</v>
      </c>
      <c r="G5" s="0" t="n">
        <v>3</v>
      </c>
      <c r="H5" s="0" t="s">
        <v>17</v>
      </c>
      <c r="I5" s="0" t="s">
        <v>18</v>
      </c>
    </row>
    <row r="6" customFormat="false" ht="15" hidden="false" customHeight="false" outlineLevel="0" collapsed="false">
      <c r="A6" s="0" t="s">
        <v>5831</v>
      </c>
      <c r="B6" s="0" t="s">
        <v>3045</v>
      </c>
      <c r="C6" s="0" t="s">
        <v>459</v>
      </c>
      <c r="D6" s="0" t="s">
        <v>523</v>
      </c>
      <c r="E6" s="0" t="s">
        <v>5797</v>
      </c>
      <c r="F6" s="0" t="s">
        <v>1070</v>
      </c>
      <c r="G6" s="0" t="n">
        <v>4</v>
      </c>
      <c r="H6" s="0" t="s">
        <v>17</v>
      </c>
      <c r="I6" s="0" t="s">
        <v>23</v>
      </c>
    </row>
    <row r="7" customFormat="false" ht="15" hidden="false" customHeight="false" outlineLevel="0" collapsed="false">
      <c r="A7" s="0" t="s">
        <v>5831</v>
      </c>
      <c r="B7" s="0" t="s">
        <v>2701</v>
      </c>
      <c r="C7" s="0" t="s">
        <v>137</v>
      </c>
      <c r="D7" s="0" t="s">
        <v>459</v>
      </c>
      <c r="E7" s="0" t="s">
        <v>5797</v>
      </c>
      <c r="F7" s="0" t="s">
        <v>1070</v>
      </c>
      <c r="G7" s="0" t="n">
        <v>5</v>
      </c>
      <c r="H7" s="0" t="s">
        <v>17</v>
      </c>
      <c r="I7" s="0" t="s">
        <v>18</v>
      </c>
    </row>
    <row r="8" customFormat="false" ht="15" hidden="false" customHeight="false" outlineLevel="0" collapsed="false">
      <c r="A8" s="0" t="s">
        <v>5831</v>
      </c>
      <c r="B8" s="0" t="s">
        <v>1428</v>
      </c>
      <c r="C8" s="0" t="s">
        <v>60</v>
      </c>
      <c r="D8" s="0" t="s">
        <v>187</v>
      </c>
      <c r="E8" s="0" t="s">
        <v>5797</v>
      </c>
      <c r="F8" s="0" t="s">
        <v>1070</v>
      </c>
      <c r="G8" s="0" t="n">
        <v>6</v>
      </c>
      <c r="H8" s="0" t="s">
        <v>17</v>
      </c>
      <c r="I8" s="0" t="s">
        <v>23</v>
      </c>
    </row>
    <row r="9" customFormat="false" ht="15" hidden="false" customHeight="false" outlineLevel="0" collapsed="false">
      <c r="A9" s="0" t="s">
        <v>5831</v>
      </c>
      <c r="B9" s="0" t="s">
        <v>486</v>
      </c>
      <c r="C9" s="0" t="s">
        <v>1499</v>
      </c>
      <c r="D9" s="0" t="s">
        <v>1903</v>
      </c>
      <c r="E9" s="0" t="s">
        <v>5797</v>
      </c>
      <c r="F9" s="0" t="s">
        <v>1070</v>
      </c>
      <c r="G9" s="0" t="n">
        <v>7</v>
      </c>
      <c r="H9" s="0" t="s">
        <v>17</v>
      </c>
      <c r="I9" s="0" t="s">
        <v>18</v>
      </c>
    </row>
    <row r="10" customFormat="false" ht="15" hidden="false" customHeight="false" outlineLevel="0" collapsed="false">
      <c r="A10" s="0" t="s">
        <v>5831</v>
      </c>
      <c r="B10" s="0" t="s">
        <v>1448</v>
      </c>
      <c r="C10" s="0" t="s">
        <v>60</v>
      </c>
      <c r="D10" s="0" t="s">
        <v>1284</v>
      </c>
      <c r="E10" s="0" t="s">
        <v>5797</v>
      </c>
      <c r="F10" s="0" t="s">
        <v>1070</v>
      </c>
      <c r="G10" s="0" t="n">
        <v>8</v>
      </c>
      <c r="H10" s="0" t="s">
        <v>17</v>
      </c>
      <c r="I10" s="0" t="s">
        <v>23</v>
      </c>
    </row>
    <row r="11" customFormat="false" ht="15" hidden="false" customHeight="false" outlineLevel="0" collapsed="false">
      <c r="A11" s="0" t="s">
        <v>5831</v>
      </c>
      <c r="B11" s="0" t="s">
        <v>488</v>
      </c>
      <c r="C11" s="0" t="s">
        <v>299</v>
      </c>
      <c r="D11" s="0" t="s">
        <v>523</v>
      </c>
      <c r="E11" s="0" t="s">
        <v>5797</v>
      </c>
      <c r="F11" s="0" t="s">
        <v>1070</v>
      </c>
      <c r="G11" s="0" t="n">
        <v>9</v>
      </c>
      <c r="H11" s="0" t="s">
        <v>17</v>
      </c>
      <c r="I11" s="0" t="s">
        <v>18</v>
      </c>
    </row>
    <row r="12" customFormat="false" ht="15" hidden="false" customHeight="false" outlineLevel="0" collapsed="false">
      <c r="A12" s="0" t="s">
        <v>5831</v>
      </c>
      <c r="B12" s="0" t="s">
        <v>1203</v>
      </c>
      <c r="C12" s="0" t="s">
        <v>110</v>
      </c>
      <c r="D12" s="0" t="s">
        <v>1204</v>
      </c>
      <c r="E12" s="0" t="s">
        <v>5797</v>
      </c>
      <c r="F12" s="0" t="s">
        <v>1070</v>
      </c>
      <c r="G12" s="0" t="n">
        <v>10</v>
      </c>
      <c r="H12" s="0" t="s">
        <v>17</v>
      </c>
      <c r="I12" s="0" t="s">
        <v>23</v>
      </c>
    </row>
    <row r="13" customFormat="false" ht="15" hidden="false" customHeight="false" outlineLevel="0" collapsed="false">
      <c r="A13" s="0" t="s">
        <v>5831</v>
      </c>
      <c r="B13" s="0" t="s">
        <v>3984</v>
      </c>
      <c r="C13" s="0" t="s">
        <v>113</v>
      </c>
      <c r="D13" s="0" t="s">
        <v>922</v>
      </c>
      <c r="E13" s="0" t="s">
        <v>5797</v>
      </c>
      <c r="F13" s="0" t="s">
        <v>1070</v>
      </c>
      <c r="G13" s="0" t="n">
        <v>1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0" t="s">
        <v>5831</v>
      </c>
      <c r="B14" s="0" t="s">
        <v>953</v>
      </c>
      <c r="C14" s="0" t="s">
        <v>1408</v>
      </c>
      <c r="D14" s="0" t="s">
        <v>1209</v>
      </c>
      <c r="E14" s="0" t="s">
        <v>5797</v>
      </c>
      <c r="F14" s="0" t="s">
        <v>1070</v>
      </c>
      <c r="G14" s="0" t="n">
        <v>2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0" t="s">
        <v>5831</v>
      </c>
      <c r="B15" s="0" t="s">
        <v>65</v>
      </c>
      <c r="C15" s="0" t="s">
        <v>22</v>
      </c>
      <c r="D15" s="0" t="s">
        <v>1315</v>
      </c>
      <c r="E15" s="0" t="s">
        <v>5797</v>
      </c>
      <c r="F15" s="0" t="s">
        <v>1070</v>
      </c>
      <c r="G15" s="0" t="n">
        <v>3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0" t="s">
        <v>5831</v>
      </c>
      <c r="B16" s="0" t="s">
        <v>5261</v>
      </c>
      <c r="C16" s="0" t="s">
        <v>103</v>
      </c>
      <c r="D16" s="0" t="s">
        <v>5262</v>
      </c>
      <c r="E16" s="0" t="s">
        <v>5797</v>
      </c>
      <c r="F16" s="0" t="s">
        <v>1070</v>
      </c>
      <c r="G16" s="0" t="n">
        <v>4</v>
      </c>
      <c r="H16" s="0" t="s">
        <v>3702</v>
      </c>
      <c r="I16" s="0" t="s">
        <v>23</v>
      </c>
    </row>
    <row r="17" customFormat="false" ht="15" hidden="false" customHeight="false" outlineLevel="0" collapsed="false">
      <c r="A17" s="0" t="s">
        <v>5831</v>
      </c>
      <c r="B17" s="0" t="s">
        <v>841</v>
      </c>
      <c r="C17" s="0" t="s">
        <v>74</v>
      </c>
      <c r="D17" s="0" t="s">
        <v>434</v>
      </c>
      <c r="E17" s="0" t="s">
        <v>5797</v>
      </c>
      <c r="F17" s="0" t="s">
        <v>1070</v>
      </c>
      <c r="G17" s="0" t="n">
        <v>5</v>
      </c>
      <c r="H17" s="0" t="s">
        <v>3702</v>
      </c>
      <c r="I17" s="0" t="s">
        <v>18</v>
      </c>
    </row>
    <row r="18" customFormat="false" ht="15" hidden="false" customHeight="false" outlineLevel="0" collapsed="false">
      <c r="A18" s="5" t="s">
        <v>5831</v>
      </c>
      <c r="B18" s="5" t="s">
        <v>5873</v>
      </c>
      <c r="C18" s="5" t="s">
        <v>62</v>
      </c>
      <c r="D18" s="5" t="s">
        <v>51</v>
      </c>
      <c r="E18" s="5" t="s">
        <v>5797</v>
      </c>
      <c r="F18" s="5" t="s">
        <v>1070</v>
      </c>
      <c r="G18" s="5" t="n">
        <v>6</v>
      </c>
      <c r="H18" s="5" t="s">
        <v>3702</v>
      </c>
      <c r="I18" s="5" t="s">
        <v>23</v>
      </c>
    </row>
    <row r="19" customFormat="false" ht="15" hidden="false" customHeight="false" outlineLevel="0" collapsed="false">
      <c r="A19" s="0" t="s">
        <v>5831</v>
      </c>
      <c r="B19" s="0" t="s">
        <v>393</v>
      </c>
      <c r="C19" s="0" t="s">
        <v>889</v>
      </c>
      <c r="D19" s="0" t="s">
        <v>60</v>
      </c>
      <c r="E19" s="0" t="s">
        <v>5797</v>
      </c>
      <c r="F19" s="0" t="s">
        <v>1070</v>
      </c>
      <c r="G19" s="0" t="n">
        <v>7</v>
      </c>
      <c r="H19" s="0" t="s">
        <v>3702</v>
      </c>
      <c r="I19" s="0" t="s">
        <v>18</v>
      </c>
    </row>
    <row r="20" customFormat="false" ht="15" hidden="false" customHeight="false" outlineLevel="0" collapsed="false">
      <c r="A20" s="0" t="s">
        <v>5831</v>
      </c>
      <c r="B20" s="0" t="s">
        <v>2015</v>
      </c>
      <c r="C20" s="0" t="s">
        <v>561</v>
      </c>
      <c r="D20" s="0" t="s">
        <v>561</v>
      </c>
      <c r="E20" s="0" t="s">
        <v>5797</v>
      </c>
      <c r="F20" s="0" t="s">
        <v>1070</v>
      </c>
      <c r="G20" s="0" t="n">
        <v>8</v>
      </c>
      <c r="H20" s="0" t="s">
        <v>3702</v>
      </c>
      <c r="I20" s="0" t="s">
        <v>23</v>
      </c>
    </row>
    <row r="21" customFormat="false" ht="15" hidden="false" customHeight="false" outlineLevel="0" collapsed="false">
      <c r="A21" s="0" t="s">
        <v>5831</v>
      </c>
      <c r="B21" s="0" t="s">
        <v>1045</v>
      </c>
      <c r="C21" s="0" t="s">
        <v>113</v>
      </c>
      <c r="D21" s="0" t="s">
        <v>103</v>
      </c>
      <c r="E21" s="0" t="s">
        <v>5797</v>
      </c>
      <c r="F21" s="0" t="s">
        <v>1070</v>
      </c>
      <c r="G21" s="0" t="n">
        <v>9</v>
      </c>
      <c r="H21" s="0" t="s">
        <v>3702</v>
      </c>
      <c r="I21" s="0" t="s">
        <v>18</v>
      </c>
    </row>
    <row r="22" customFormat="false" ht="15" hidden="false" customHeight="false" outlineLevel="0" collapsed="false">
      <c r="A22" s="0" t="s">
        <v>5831</v>
      </c>
      <c r="B22" s="0" t="s">
        <v>624</v>
      </c>
      <c r="C22" s="0" t="s">
        <v>254</v>
      </c>
      <c r="D22" s="0" t="s">
        <v>4065</v>
      </c>
      <c r="E22" s="0" t="s">
        <v>5797</v>
      </c>
      <c r="F22" s="0" t="s">
        <v>1070</v>
      </c>
      <c r="G22" s="0" t="n">
        <v>10</v>
      </c>
      <c r="H22" s="0" t="s">
        <v>3702</v>
      </c>
      <c r="I22" s="0" t="s">
        <v>23</v>
      </c>
    </row>
    <row r="23" customFormat="false" ht="15" hidden="false" customHeight="false" outlineLevel="0" collapsed="false">
      <c r="A23" s="0" t="s">
        <v>5831</v>
      </c>
      <c r="B23" s="0" t="s">
        <v>855</v>
      </c>
      <c r="C23" s="0" t="s">
        <v>368</v>
      </c>
      <c r="D23" s="0" t="s">
        <v>159</v>
      </c>
      <c r="E23" s="0" t="s">
        <v>5797</v>
      </c>
      <c r="F23" s="0" t="s">
        <v>854</v>
      </c>
      <c r="G23" s="0" t="n">
        <v>1</v>
      </c>
      <c r="H23" s="0" t="s">
        <v>17</v>
      </c>
      <c r="I23" s="0" t="s">
        <v>23</v>
      </c>
    </row>
    <row r="24" customFormat="false" ht="15" hidden="false" customHeight="false" outlineLevel="0" collapsed="false">
      <c r="A24" s="0" t="s">
        <v>5831</v>
      </c>
      <c r="B24" s="0" t="s">
        <v>1198</v>
      </c>
      <c r="C24" s="0" t="s">
        <v>1284</v>
      </c>
      <c r="D24" s="0" t="s">
        <v>1168</v>
      </c>
      <c r="E24" s="0" t="s">
        <v>5797</v>
      </c>
      <c r="F24" s="0" t="s">
        <v>854</v>
      </c>
      <c r="G24" s="0" t="n">
        <v>2</v>
      </c>
      <c r="H24" s="0" t="s">
        <v>17</v>
      </c>
      <c r="I24" s="0" t="s">
        <v>18</v>
      </c>
    </row>
    <row r="25" customFormat="false" ht="15" hidden="false" customHeight="false" outlineLevel="0" collapsed="false">
      <c r="A25" s="0" t="s">
        <v>5831</v>
      </c>
      <c r="B25" s="0" t="s">
        <v>3273</v>
      </c>
      <c r="C25" s="0" t="s">
        <v>57</v>
      </c>
      <c r="D25" s="0" t="s">
        <v>172</v>
      </c>
      <c r="E25" s="0" t="s">
        <v>5797</v>
      </c>
      <c r="F25" s="0" t="s">
        <v>854</v>
      </c>
      <c r="G25" s="0" t="n">
        <v>3</v>
      </c>
      <c r="H25" s="0" t="s">
        <v>17</v>
      </c>
      <c r="I25" s="0" t="s">
        <v>23</v>
      </c>
    </row>
    <row r="26" customFormat="false" ht="15" hidden="false" customHeight="false" outlineLevel="0" collapsed="false">
      <c r="A26" s="0" t="s">
        <v>5831</v>
      </c>
      <c r="B26" s="0" t="s">
        <v>2953</v>
      </c>
      <c r="C26" s="0" t="s">
        <v>171</v>
      </c>
      <c r="D26" s="0" t="s">
        <v>434</v>
      </c>
      <c r="E26" s="0" t="s">
        <v>5797</v>
      </c>
      <c r="F26" s="0" t="s">
        <v>854</v>
      </c>
      <c r="G26" s="0" t="n">
        <v>4</v>
      </c>
      <c r="H26" s="0" t="s">
        <v>17</v>
      </c>
      <c r="I26" s="0" t="s">
        <v>18</v>
      </c>
    </row>
    <row r="27" customFormat="false" ht="15" hidden="false" customHeight="false" outlineLevel="0" collapsed="false">
      <c r="A27" s="0" t="s">
        <v>5831</v>
      </c>
      <c r="B27" s="0" t="s">
        <v>2595</v>
      </c>
      <c r="C27" s="0" t="s">
        <v>171</v>
      </c>
      <c r="D27" s="0" t="s">
        <v>50</v>
      </c>
      <c r="E27" s="0" t="s">
        <v>5797</v>
      </c>
      <c r="F27" s="0" t="s">
        <v>854</v>
      </c>
      <c r="G27" s="0" t="n">
        <v>5</v>
      </c>
      <c r="H27" s="0" t="s">
        <v>17</v>
      </c>
      <c r="I27" s="0" t="s">
        <v>23</v>
      </c>
    </row>
    <row r="28" customFormat="false" ht="15" hidden="false" customHeight="false" outlineLevel="0" collapsed="false">
      <c r="A28" s="5" t="s">
        <v>5831</v>
      </c>
      <c r="B28" s="5" t="s">
        <v>580</v>
      </c>
      <c r="C28" s="5" t="s">
        <v>790</v>
      </c>
      <c r="D28" s="5" t="s">
        <v>242</v>
      </c>
      <c r="E28" s="5" t="s">
        <v>5797</v>
      </c>
      <c r="F28" s="5" t="s">
        <v>854</v>
      </c>
      <c r="G28" s="5" t="n">
        <v>6</v>
      </c>
      <c r="H28" s="5" t="s">
        <v>17</v>
      </c>
      <c r="I28" s="5" t="s">
        <v>18</v>
      </c>
    </row>
    <row r="29" customFormat="false" ht="15" hidden="false" customHeight="false" outlineLevel="0" collapsed="false">
      <c r="A29" s="0" t="s">
        <v>5831</v>
      </c>
      <c r="B29" s="0" t="s">
        <v>1784</v>
      </c>
      <c r="C29" s="0" t="s">
        <v>1649</v>
      </c>
      <c r="D29" s="0" t="s">
        <v>74</v>
      </c>
      <c r="E29" s="0" t="s">
        <v>5797</v>
      </c>
      <c r="F29" s="0" t="s">
        <v>854</v>
      </c>
      <c r="G29" s="0" t="n">
        <v>7</v>
      </c>
      <c r="H29" s="0" t="s">
        <v>17</v>
      </c>
      <c r="I29" s="0" t="s">
        <v>23</v>
      </c>
    </row>
    <row r="30" customFormat="false" ht="15" hidden="false" customHeight="false" outlineLevel="0" collapsed="false">
      <c r="A30" s="0" t="s">
        <v>5831</v>
      </c>
      <c r="B30" s="0" t="s">
        <v>29</v>
      </c>
      <c r="C30" s="0" t="s">
        <v>57</v>
      </c>
      <c r="D30" s="0" t="s">
        <v>755</v>
      </c>
      <c r="E30" s="0" t="s">
        <v>5797</v>
      </c>
      <c r="F30" s="0" t="s">
        <v>854</v>
      </c>
      <c r="G30" s="0" t="n">
        <v>1</v>
      </c>
      <c r="H30" s="0" t="s">
        <v>3702</v>
      </c>
      <c r="I30" s="0" t="s">
        <v>23</v>
      </c>
    </row>
    <row r="31" customFormat="false" ht="15" hidden="false" customHeight="false" outlineLevel="0" collapsed="false">
      <c r="A31" s="0" t="s">
        <v>5831</v>
      </c>
      <c r="B31" s="0" t="s">
        <v>1210</v>
      </c>
      <c r="C31" s="0" t="s">
        <v>113</v>
      </c>
      <c r="D31" s="0" t="s">
        <v>378</v>
      </c>
      <c r="E31" s="0" t="s">
        <v>5797</v>
      </c>
      <c r="F31" s="0" t="s">
        <v>854</v>
      </c>
      <c r="G31" s="0" t="n">
        <v>2</v>
      </c>
      <c r="H31" s="0" t="s">
        <v>3702</v>
      </c>
      <c r="I31" s="0" t="s">
        <v>18</v>
      </c>
    </row>
    <row r="32" customFormat="false" ht="15" hidden="false" customHeight="false" outlineLevel="0" collapsed="false">
      <c r="A32" s="0" t="s">
        <v>5831</v>
      </c>
      <c r="B32" s="0" t="s">
        <v>5436</v>
      </c>
      <c r="C32" s="0" t="s">
        <v>39</v>
      </c>
      <c r="D32" s="0" t="s">
        <v>368</v>
      </c>
      <c r="E32" s="0" t="s">
        <v>5797</v>
      </c>
      <c r="F32" s="0" t="s">
        <v>854</v>
      </c>
      <c r="G32" s="0" t="n">
        <v>3</v>
      </c>
      <c r="H32" s="0" t="s">
        <v>3702</v>
      </c>
      <c r="I32" s="0" t="s">
        <v>23</v>
      </c>
    </row>
    <row r="33" customFormat="false" ht="15" hidden="false" customHeight="false" outlineLevel="0" collapsed="false">
      <c r="A33" s="0" t="s">
        <v>5831</v>
      </c>
      <c r="B33" s="0" t="s">
        <v>226</v>
      </c>
      <c r="C33" s="0" t="s">
        <v>22</v>
      </c>
      <c r="D33" s="0" t="s">
        <v>123</v>
      </c>
      <c r="E33" s="0" t="s">
        <v>5797</v>
      </c>
      <c r="F33" s="0" t="s">
        <v>854</v>
      </c>
      <c r="G33" s="0" t="n">
        <v>4</v>
      </c>
      <c r="H33" s="0" t="s">
        <v>3702</v>
      </c>
      <c r="I33" s="0" t="s">
        <v>18</v>
      </c>
    </row>
    <row r="34" customFormat="false" ht="15" hidden="false" customHeight="false" outlineLevel="0" collapsed="false">
      <c r="A34" s="0" t="s">
        <v>5831</v>
      </c>
      <c r="B34" s="0" t="s">
        <v>1152</v>
      </c>
      <c r="C34" s="0" t="s">
        <v>56</v>
      </c>
      <c r="D34" s="0" t="s">
        <v>50</v>
      </c>
      <c r="E34" s="0" t="s">
        <v>5797</v>
      </c>
      <c r="F34" s="0" t="s">
        <v>854</v>
      </c>
      <c r="G34" s="0" t="n">
        <v>5</v>
      </c>
      <c r="H34" s="0" t="s">
        <v>3702</v>
      </c>
      <c r="I34" s="0" t="s">
        <v>23</v>
      </c>
    </row>
    <row r="35" customFormat="false" ht="15" hidden="false" customHeight="false" outlineLevel="0" collapsed="false">
      <c r="A35" s="0" t="s">
        <v>5831</v>
      </c>
      <c r="B35" s="0" t="s">
        <v>2437</v>
      </c>
      <c r="C35" s="0" t="s">
        <v>408</v>
      </c>
      <c r="D35" s="0" t="s">
        <v>3907</v>
      </c>
      <c r="E35" s="0" t="s">
        <v>5797</v>
      </c>
      <c r="F35" s="0" t="s">
        <v>854</v>
      </c>
      <c r="G35" s="0" t="n">
        <v>6</v>
      </c>
      <c r="H35" s="0" t="s">
        <v>3702</v>
      </c>
      <c r="I35" s="0" t="s">
        <v>18</v>
      </c>
    </row>
    <row r="36" customFormat="false" ht="15" hidden="false" customHeight="false" outlineLevel="0" collapsed="false">
      <c r="A36" s="0" t="s">
        <v>5831</v>
      </c>
      <c r="B36" s="0" t="s">
        <v>3344</v>
      </c>
      <c r="C36" s="0" t="s">
        <v>2093</v>
      </c>
      <c r="D36" s="0" t="s">
        <v>57</v>
      </c>
      <c r="E36" s="0" t="s">
        <v>5797</v>
      </c>
      <c r="F36" s="0" t="s">
        <v>854</v>
      </c>
      <c r="G36" s="0" t="n">
        <v>7</v>
      </c>
      <c r="H36" s="0" t="s">
        <v>3702</v>
      </c>
      <c r="I36" s="0" t="s">
        <v>23</v>
      </c>
    </row>
    <row r="37" customFormat="false" ht="15" hidden="false" customHeight="false" outlineLevel="0" collapsed="false">
      <c r="A37" s="0" t="s">
        <v>5835</v>
      </c>
      <c r="B37" s="0" t="s">
        <v>1048</v>
      </c>
      <c r="C37" s="0" t="s">
        <v>1049</v>
      </c>
      <c r="D37" s="0" t="s">
        <v>457</v>
      </c>
      <c r="E37" s="0" t="s">
        <v>5797</v>
      </c>
      <c r="F37" s="0" t="s">
        <v>1043</v>
      </c>
      <c r="G37" s="0" t="n">
        <v>1</v>
      </c>
      <c r="H37" s="0" t="s">
        <v>17</v>
      </c>
      <c r="I37" s="0" t="s">
        <v>18</v>
      </c>
    </row>
    <row r="38" customFormat="false" ht="15" hidden="false" customHeight="false" outlineLevel="0" collapsed="false">
      <c r="A38" s="0" t="s">
        <v>5835</v>
      </c>
      <c r="B38" s="0" t="s">
        <v>3682</v>
      </c>
      <c r="C38" s="0" t="s">
        <v>279</v>
      </c>
      <c r="D38" s="0" t="s">
        <v>1209</v>
      </c>
      <c r="E38" s="0" t="s">
        <v>5797</v>
      </c>
      <c r="F38" s="0" t="s">
        <v>1043</v>
      </c>
      <c r="G38" s="0" t="n">
        <v>2</v>
      </c>
      <c r="H38" s="0" t="s">
        <v>17</v>
      </c>
      <c r="I38" s="0" t="s">
        <v>23</v>
      </c>
    </row>
    <row r="39" customFormat="false" ht="15" hidden="false" customHeight="false" outlineLevel="0" collapsed="false">
      <c r="A39" s="0" t="s">
        <v>5835</v>
      </c>
      <c r="B39" s="0" t="s">
        <v>754</v>
      </c>
      <c r="C39" s="0" t="s">
        <v>638</v>
      </c>
      <c r="D39" s="0" t="s">
        <v>63</v>
      </c>
      <c r="E39" s="0" t="s">
        <v>5797</v>
      </c>
      <c r="F39" s="0" t="s">
        <v>1043</v>
      </c>
      <c r="G39" s="0" t="n">
        <v>3</v>
      </c>
      <c r="H39" s="0" t="s">
        <v>17</v>
      </c>
      <c r="I39" s="0" t="s">
        <v>18</v>
      </c>
    </row>
    <row r="40" customFormat="false" ht="15" hidden="false" customHeight="false" outlineLevel="0" collapsed="false">
      <c r="A40" s="0" t="s">
        <v>5835</v>
      </c>
      <c r="B40" s="0" t="s">
        <v>3035</v>
      </c>
      <c r="C40" s="0" t="s">
        <v>506</v>
      </c>
      <c r="D40" s="0" t="s">
        <v>91</v>
      </c>
      <c r="E40" s="0" t="s">
        <v>5797</v>
      </c>
      <c r="F40" s="0" t="s">
        <v>1043</v>
      </c>
      <c r="G40" s="0" t="n">
        <v>4</v>
      </c>
      <c r="H40" s="0" t="s">
        <v>17</v>
      </c>
      <c r="I40" s="0" t="s">
        <v>23</v>
      </c>
    </row>
    <row r="41" customFormat="false" ht="15" hidden="false" customHeight="false" outlineLevel="0" collapsed="false">
      <c r="A41" s="0" t="s">
        <v>5835</v>
      </c>
      <c r="B41" s="0" t="s">
        <v>1564</v>
      </c>
      <c r="C41" s="0" t="s">
        <v>50</v>
      </c>
      <c r="D41" s="0" t="s">
        <v>56</v>
      </c>
      <c r="E41" s="0" t="s">
        <v>5797</v>
      </c>
      <c r="F41" s="0" t="s">
        <v>1043</v>
      </c>
      <c r="G41" s="0" t="n">
        <v>5</v>
      </c>
      <c r="H41" s="0" t="s">
        <v>17</v>
      </c>
      <c r="I41" s="0" t="s">
        <v>18</v>
      </c>
    </row>
    <row r="42" customFormat="false" ht="15" hidden="false" customHeight="false" outlineLevel="0" collapsed="false">
      <c r="A42" s="0" t="s">
        <v>5835</v>
      </c>
      <c r="B42" s="0" t="s">
        <v>5830</v>
      </c>
      <c r="C42" s="0" t="s">
        <v>56</v>
      </c>
      <c r="D42" s="0" t="s">
        <v>39</v>
      </c>
      <c r="E42" s="0" t="s">
        <v>5797</v>
      </c>
      <c r="F42" s="0" t="s">
        <v>1043</v>
      </c>
      <c r="G42" s="0" t="n">
        <v>6</v>
      </c>
      <c r="H42" s="0" t="s">
        <v>17</v>
      </c>
      <c r="I42" s="0" t="s">
        <v>23</v>
      </c>
    </row>
    <row r="43" customFormat="false" ht="15" hidden="false" customHeight="false" outlineLevel="0" collapsed="false">
      <c r="A43" s="0" t="s">
        <v>5835</v>
      </c>
      <c r="B43" s="0" t="s">
        <v>1893</v>
      </c>
      <c r="C43" s="0" t="s">
        <v>124</v>
      </c>
      <c r="D43" s="0" t="s">
        <v>434</v>
      </c>
      <c r="E43" s="0" t="s">
        <v>5797</v>
      </c>
      <c r="F43" s="0" t="s">
        <v>1043</v>
      </c>
      <c r="G43" s="0" t="n">
        <v>7</v>
      </c>
      <c r="H43" s="0" t="s">
        <v>17</v>
      </c>
      <c r="I43" s="0" t="s">
        <v>18</v>
      </c>
    </row>
    <row r="44" customFormat="false" ht="15" hidden="false" customHeight="false" outlineLevel="0" collapsed="false">
      <c r="A44" s="0" t="s">
        <v>5835</v>
      </c>
      <c r="B44" s="0" t="s">
        <v>1443</v>
      </c>
      <c r="C44" s="0" t="s">
        <v>171</v>
      </c>
      <c r="D44" s="0" t="s">
        <v>95</v>
      </c>
      <c r="E44" s="0" t="s">
        <v>5797</v>
      </c>
      <c r="F44" s="0" t="s">
        <v>1043</v>
      </c>
      <c r="G44" s="0" t="n">
        <v>8</v>
      </c>
      <c r="H44" s="0" t="s">
        <v>17</v>
      </c>
      <c r="I44" s="0" t="s">
        <v>23</v>
      </c>
    </row>
    <row r="45" customFormat="false" ht="15" hidden="false" customHeight="false" outlineLevel="0" collapsed="false">
      <c r="A45" s="0" t="s">
        <v>5835</v>
      </c>
      <c r="B45" s="0" t="s">
        <v>350</v>
      </c>
      <c r="C45" s="0" t="s">
        <v>279</v>
      </c>
      <c r="D45" s="0" t="s">
        <v>22</v>
      </c>
      <c r="E45" s="0" t="s">
        <v>5797</v>
      </c>
      <c r="F45" s="0" t="s">
        <v>1043</v>
      </c>
      <c r="G45" s="0" t="n">
        <v>9</v>
      </c>
      <c r="H45" s="0" t="s">
        <v>17</v>
      </c>
      <c r="I45" s="0" t="s">
        <v>18</v>
      </c>
    </row>
    <row r="46" customFormat="false" ht="15" hidden="false" customHeight="false" outlineLevel="0" collapsed="false">
      <c r="A46" s="0" t="s">
        <v>5835</v>
      </c>
      <c r="B46" s="0" t="s">
        <v>1201</v>
      </c>
      <c r="C46" s="0" t="s">
        <v>195</v>
      </c>
      <c r="D46" s="0" t="s">
        <v>124</v>
      </c>
      <c r="E46" s="0" t="s">
        <v>5797</v>
      </c>
      <c r="F46" s="0" t="s">
        <v>1043</v>
      </c>
      <c r="G46" s="0" t="n">
        <v>10</v>
      </c>
      <c r="H46" s="0" t="s">
        <v>17</v>
      </c>
      <c r="I46" s="0" t="s">
        <v>23</v>
      </c>
    </row>
    <row r="47" customFormat="false" ht="15" hidden="false" customHeight="false" outlineLevel="0" collapsed="false">
      <c r="A47" s="0" t="s">
        <v>5835</v>
      </c>
      <c r="B47" s="0" t="s">
        <v>1128</v>
      </c>
      <c r="C47" s="0" t="s">
        <v>680</v>
      </c>
      <c r="D47" s="0" t="s">
        <v>180</v>
      </c>
      <c r="E47" s="0" t="s">
        <v>5797</v>
      </c>
      <c r="F47" s="0" t="s">
        <v>1043</v>
      </c>
      <c r="G47" s="0" t="n">
        <v>11</v>
      </c>
      <c r="H47" s="0" t="s">
        <v>17</v>
      </c>
      <c r="I47" s="0" t="s">
        <v>18</v>
      </c>
    </row>
    <row r="48" customFormat="false" ht="15" hidden="false" customHeight="false" outlineLevel="0" collapsed="false">
      <c r="A48" s="0" t="s">
        <v>5835</v>
      </c>
      <c r="B48" s="0" t="s">
        <v>1101</v>
      </c>
      <c r="C48" s="0" t="s">
        <v>149</v>
      </c>
      <c r="D48" s="0" t="s">
        <v>39</v>
      </c>
      <c r="E48" s="0" t="s">
        <v>5797</v>
      </c>
      <c r="F48" s="0" t="s">
        <v>1043</v>
      </c>
      <c r="G48" s="0" t="n">
        <v>12</v>
      </c>
      <c r="H48" s="0" t="s">
        <v>17</v>
      </c>
      <c r="I48" s="0" t="s">
        <v>23</v>
      </c>
    </row>
    <row r="49" customFormat="false" ht="15" hidden="false" customHeight="false" outlineLevel="0" collapsed="false">
      <c r="A49" s="0" t="s">
        <v>5835</v>
      </c>
      <c r="B49" s="0" t="s">
        <v>3975</v>
      </c>
      <c r="C49" s="0" t="s">
        <v>339</v>
      </c>
      <c r="D49" s="0" t="s">
        <v>123</v>
      </c>
      <c r="E49" s="0" t="s">
        <v>5797</v>
      </c>
      <c r="F49" s="0" t="s">
        <v>1043</v>
      </c>
      <c r="G49" s="0" t="n">
        <v>1</v>
      </c>
      <c r="H49" s="0" t="s">
        <v>3702</v>
      </c>
      <c r="I49" s="0" t="s">
        <v>18</v>
      </c>
    </row>
    <row r="50" customFormat="false" ht="15" hidden="false" customHeight="false" outlineLevel="0" collapsed="false">
      <c r="A50" s="0" t="s">
        <v>5835</v>
      </c>
      <c r="B50" s="0" t="s">
        <v>1219</v>
      </c>
      <c r="C50" s="0" t="s">
        <v>3505</v>
      </c>
      <c r="D50" s="0" t="s">
        <v>268</v>
      </c>
      <c r="E50" s="0" t="s">
        <v>5797</v>
      </c>
      <c r="F50" s="0" t="s">
        <v>1043</v>
      </c>
      <c r="G50" s="0" t="n">
        <v>2</v>
      </c>
      <c r="H50" s="0" t="s">
        <v>3702</v>
      </c>
      <c r="I50" s="0" t="s">
        <v>23</v>
      </c>
    </row>
    <row r="51" customFormat="false" ht="15" hidden="false" customHeight="false" outlineLevel="0" collapsed="false">
      <c r="A51" s="0" t="s">
        <v>5835</v>
      </c>
      <c r="B51" s="0" t="s">
        <v>5506</v>
      </c>
      <c r="C51" s="0" t="s">
        <v>267</v>
      </c>
      <c r="D51" s="0" t="s">
        <v>581</v>
      </c>
      <c r="E51" s="0" t="s">
        <v>5797</v>
      </c>
      <c r="F51" s="0" t="s">
        <v>1043</v>
      </c>
      <c r="G51" s="0" t="n">
        <v>3</v>
      </c>
      <c r="H51" s="0" t="s">
        <v>3702</v>
      </c>
      <c r="I51" s="0" t="s">
        <v>18</v>
      </c>
    </row>
    <row r="52" customFormat="false" ht="15" hidden="false" customHeight="false" outlineLevel="0" collapsed="false">
      <c r="A52" s="0" t="s">
        <v>5835</v>
      </c>
      <c r="B52" s="0" t="s">
        <v>2527</v>
      </c>
      <c r="C52" s="0" t="s">
        <v>184</v>
      </c>
      <c r="D52" s="0" t="s">
        <v>1206</v>
      </c>
      <c r="E52" s="0" t="s">
        <v>5797</v>
      </c>
      <c r="F52" s="0" t="s">
        <v>1043</v>
      </c>
      <c r="G52" s="0" t="n">
        <v>4</v>
      </c>
      <c r="H52" s="0" t="s">
        <v>3702</v>
      </c>
      <c r="I52" s="0" t="s">
        <v>23</v>
      </c>
    </row>
    <row r="53" customFormat="false" ht="15" hidden="false" customHeight="false" outlineLevel="0" collapsed="false">
      <c r="A53" s="0" t="s">
        <v>5835</v>
      </c>
      <c r="B53" s="0" t="s">
        <v>4997</v>
      </c>
      <c r="C53" s="0" t="s">
        <v>110</v>
      </c>
      <c r="D53" s="0" t="s">
        <v>4998</v>
      </c>
      <c r="E53" s="0" t="s">
        <v>5797</v>
      </c>
      <c r="F53" s="0" t="s">
        <v>1043</v>
      </c>
      <c r="G53" s="0" t="n">
        <v>5</v>
      </c>
      <c r="H53" s="0" t="s">
        <v>3702</v>
      </c>
      <c r="I53" s="0" t="s">
        <v>18</v>
      </c>
    </row>
    <row r="54" customFormat="false" ht="15" hidden="false" customHeight="false" outlineLevel="0" collapsed="false">
      <c r="A54" s="0" t="s">
        <v>5835</v>
      </c>
      <c r="B54" s="0" t="s">
        <v>4738</v>
      </c>
      <c r="C54" s="0" t="s">
        <v>1499</v>
      </c>
      <c r="D54" s="0" t="s">
        <v>62</v>
      </c>
      <c r="E54" s="0" t="s">
        <v>5797</v>
      </c>
      <c r="F54" s="0" t="s">
        <v>1043</v>
      </c>
      <c r="G54" s="0" t="n">
        <v>6</v>
      </c>
      <c r="H54" s="0" t="s">
        <v>3702</v>
      </c>
      <c r="I54" s="0" t="s">
        <v>23</v>
      </c>
    </row>
    <row r="55" customFormat="false" ht="15" hidden="false" customHeight="false" outlineLevel="0" collapsed="false">
      <c r="A55" s="0" t="s">
        <v>5835</v>
      </c>
      <c r="B55" s="0" t="s">
        <v>4452</v>
      </c>
      <c r="C55" s="0" t="s">
        <v>654</v>
      </c>
      <c r="D55" s="0" t="s">
        <v>232</v>
      </c>
      <c r="E55" s="0" t="s">
        <v>5797</v>
      </c>
      <c r="F55" s="0" t="s">
        <v>1043</v>
      </c>
      <c r="G55" s="0" t="n">
        <v>7</v>
      </c>
      <c r="H55" s="0" t="s">
        <v>3702</v>
      </c>
      <c r="I55" s="0" t="s">
        <v>18</v>
      </c>
    </row>
    <row r="56" customFormat="false" ht="15" hidden="false" customHeight="false" outlineLevel="0" collapsed="false">
      <c r="A56" s="0" t="s">
        <v>5835</v>
      </c>
      <c r="B56" s="0" t="s">
        <v>4198</v>
      </c>
      <c r="C56" s="0" t="s">
        <v>91</v>
      </c>
      <c r="D56" s="0" t="s">
        <v>755</v>
      </c>
      <c r="E56" s="0" t="s">
        <v>5797</v>
      </c>
      <c r="F56" s="0" t="s">
        <v>1043</v>
      </c>
      <c r="G56" s="0" t="n">
        <v>8</v>
      </c>
      <c r="H56" s="0" t="s">
        <v>3702</v>
      </c>
      <c r="I56" s="0" t="s">
        <v>23</v>
      </c>
    </row>
    <row r="57" customFormat="false" ht="15" hidden="false" customHeight="false" outlineLevel="0" collapsed="false">
      <c r="A57" s="0" t="s">
        <v>5835</v>
      </c>
      <c r="B57" s="0" t="s">
        <v>4128</v>
      </c>
      <c r="C57" s="0" t="s">
        <v>4129</v>
      </c>
      <c r="D57" s="0" t="s">
        <v>2535</v>
      </c>
      <c r="E57" s="0" t="s">
        <v>5797</v>
      </c>
      <c r="F57" s="0" t="s">
        <v>1043</v>
      </c>
      <c r="G57" s="0" t="n">
        <v>9</v>
      </c>
      <c r="H57" s="0" t="s">
        <v>3702</v>
      </c>
      <c r="I57" s="0" t="s">
        <v>18</v>
      </c>
    </row>
    <row r="58" customFormat="false" ht="15" hidden="false" customHeight="false" outlineLevel="0" collapsed="false">
      <c r="A58" s="5" t="s">
        <v>5835</v>
      </c>
      <c r="B58" s="5" t="s">
        <v>1496</v>
      </c>
      <c r="C58" s="5" t="s">
        <v>1819</v>
      </c>
      <c r="D58" s="5" t="s">
        <v>73</v>
      </c>
      <c r="E58" s="5" t="s">
        <v>5797</v>
      </c>
      <c r="F58" s="5" t="s">
        <v>1043</v>
      </c>
      <c r="G58" s="5" t="n">
        <v>10</v>
      </c>
      <c r="H58" s="5" t="s">
        <v>3702</v>
      </c>
      <c r="I58" s="5" t="s">
        <v>23</v>
      </c>
    </row>
    <row r="59" customFormat="false" ht="15" hidden="false" customHeight="false" outlineLevel="0" collapsed="false">
      <c r="A59" s="0" t="s">
        <v>5835</v>
      </c>
      <c r="B59" s="0" t="s">
        <v>2637</v>
      </c>
      <c r="C59" s="0" t="s">
        <v>22</v>
      </c>
      <c r="D59" s="0" t="s">
        <v>232</v>
      </c>
      <c r="E59" s="0" t="s">
        <v>5797</v>
      </c>
      <c r="F59" s="0" t="s">
        <v>1043</v>
      </c>
      <c r="G59" s="0" t="n">
        <v>11</v>
      </c>
      <c r="H59" s="0" t="s">
        <v>3702</v>
      </c>
      <c r="I59" s="0" t="s">
        <v>18</v>
      </c>
    </row>
    <row r="60" customFormat="false" ht="15" hidden="false" customHeight="false" outlineLevel="0" collapsed="false">
      <c r="A60" s="5" t="s">
        <v>5835</v>
      </c>
      <c r="B60" s="5" t="s">
        <v>5874</v>
      </c>
      <c r="C60" s="5" t="s">
        <v>5875</v>
      </c>
      <c r="D60" s="5" t="s">
        <v>5876</v>
      </c>
      <c r="E60" s="5" t="s">
        <v>5797</v>
      </c>
      <c r="F60" s="5" t="s">
        <v>1043</v>
      </c>
      <c r="G60" s="5" t="n">
        <v>12</v>
      </c>
      <c r="H60" s="5" t="s">
        <v>3702</v>
      </c>
      <c r="I60" s="5" t="s">
        <v>23</v>
      </c>
    </row>
    <row r="61" customFormat="false" ht="15" hidden="false" customHeight="false" outlineLevel="0" collapsed="false">
      <c r="A61" s="0" t="s">
        <v>5835</v>
      </c>
      <c r="B61" s="0" t="s">
        <v>617</v>
      </c>
      <c r="C61" s="0" t="s">
        <v>296</v>
      </c>
      <c r="D61" s="0" t="s">
        <v>618</v>
      </c>
      <c r="E61" s="0" t="s">
        <v>5797</v>
      </c>
      <c r="F61" s="0" t="s">
        <v>610</v>
      </c>
      <c r="G61" s="0" t="n">
        <v>1</v>
      </c>
      <c r="H61" s="0" t="s">
        <v>17</v>
      </c>
      <c r="I61" s="0" t="s">
        <v>23</v>
      </c>
    </row>
    <row r="62" customFormat="false" ht="15" hidden="false" customHeight="false" outlineLevel="0" collapsed="false">
      <c r="A62" s="0" t="s">
        <v>5835</v>
      </c>
      <c r="B62" s="0" t="s">
        <v>1283</v>
      </c>
      <c r="C62" s="0" t="s">
        <v>94</v>
      </c>
      <c r="D62" s="0" t="s">
        <v>1513</v>
      </c>
      <c r="E62" s="0" t="s">
        <v>5797</v>
      </c>
      <c r="F62" s="0" t="s">
        <v>610</v>
      </c>
      <c r="G62" s="0" t="n">
        <v>2</v>
      </c>
      <c r="H62" s="0" t="s">
        <v>17</v>
      </c>
      <c r="I62" s="0" t="s">
        <v>18</v>
      </c>
    </row>
    <row r="63" customFormat="false" ht="15" hidden="false" customHeight="false" outlineLevel="0" collapsed="false">
      <c r="A63" s="0" t="s">
        <v>5835</v>
      </c>
      <c r="B63" s="0" t="s">
        <v>5844</v>
      </c>
      <c r="C63" s="0" t="s">
        <v>35</v>
      </c>
      <c r="D63" s="0" t="s">
        <v>561</v>
      </c>
      <c r="E63" s="0" t="s">
        <v>5797</v>
      </c>
      <c r="F63" s="0" t="s">
        <v>610</v>
      </c>
      <c r="G63" s="0" t="n">
        <v>3</v>
      </c>
      <c r="H63" s="0" t="s">
        <v>17</v>
      </c>
      <c r="I63" s="0" t="s">
        <v>23</v>
      </c>
    </row>
    <row r="64" customFormat="false" ht="15" hidden="false" customHeight="false" outlineLevel="0" collapsed="false">
      <c r="A64" s="0" t="s">
        <v>5835</v>
      </c>
      <c r="B64" s="0" t="s">
        <v>2869</v>
      </c>
      <c r="C64" s="0" t="s">
        <v>548</v>
      </c>
      <c r="D64" s="0" t="s">
        <v>561</v>
      </c>
      <c r="E64" s="0" t="s">
        <v>5797</v>
      </c>
      <c r="F64" s="0" t="s">
        <v>610</v>
      </c>
      <c r="G64" s="0" t="n">
        <v>4</v>
      </c>
      <c r="H64" s="0" t="s">
        <v>17</v>
      </c>
      <c r="I64" s="0" t="s">
        <v>18</v>
      </c>
    </row>
    <row r="65" customFormat="false" ht="15" hidden="false" customHeight="false" outlineLevel="0" collapsed="false">
      <c r="A65" s="0" t="s">
        <v>5835</v>
      </c>
      <c r="B65" s="0" t="s">
        <v>2488</v>
      </c>
      <c r="C65" s="0" t="s">
        <v>371</v>
      </c>
      <c r="D65" s="0" t="s">
        <v>22</v>
      </c>
      <c r="E65" s="0" t="s">
        <v>5797</v>
      </c>
      <c r="F65" s="0" t="s">
        <v>610</v>
      </c>
      <c r="G65" s="0" t="n">
        <v>5</v>
      </c>
      <c r="H65" s="0" t="s">
        <v>17</v>
      </c>
      <c r="I65" s="0" t="s">
        <v>23</v>
      </c>
    </row>
    <row r="66" customFormat="false" ht="15" hidden="false" customHeight="false" outlineLevel="0" collapsed="false">
      <c r="A66" s="0" t="s">
        <v>5835</v>
      </c>
      <c r="B66" s="0" t="s">
        <v>1033</v>
      </c>
      <c r="C66" s="0" t="s">
        <v>27</v>
      </c>
      <c r="D66" s="0" t="s">
        <v>137</v>
      </c>
      <c r="E66" s="0" t="s">
        <v>5797</v>
      </c>
      <c r="F66" s="0" t="s">
        <v>610</v>
      </c>
      <c r="G66" s="0" t="n">
        <v>6</v>
      </c>
      <c r="H66" s="0" t="s">
        <v>17</v>
      </c>
      <c r="I66" s="0" t="s">
        <v>18</v>
      </c>
    </row>
    <row r="67" customFormat="false" ht="15" hidden="false" customHeight="false" outlineLevel="0" collapsed="false">
      <c r="A67" s="5" t="s">
        <v>5835</v>
      </c>
      <c r="B67" s="5" t="s">
        <v>5877</v>
      </c>
      <c r="C67" s="5" t="s">
        <v>305</v>
      </c>
      <c r="D67" s="5" t="s">
        <v>56</v>
      </c>
      <c r="E67" s="5" t="s">
        <v>5797</v>
      </c>
      <c r="F67" s="5" t="s">
        <v>610</v>
      </c>
      <c r="G67" s="5" t="n">
        <v>7</v>
      </c>
      <c r="H67" s="5" t="s">
        <v>17</v>
      </c>
      <c r="I67" s="5" t="s">
        <v>23</v>
      </c>
    </row>
    <row r="68" customFormat="false" ht="15" hidden="false" customHeight="false" outlineLevel="0" collapsed="false">
      <c r="A68" s="0" t="s">
        <v>5835</v>
      </c>
      <c r="B68" s="0" t="s">
        <v>3838</v>
      </c>
      <c r="C68" s="0" t="s">
        <v>198</v>
      </c>
      <c r="D68" s="0" t="s">
        <v>2486</v>
      </c>
      <c r="E68" s="0" t="s">
        <v>5797</v>
      </c>
      <c r="F68" s="0" t="s">
        <v>610</v>
      </c>
      <c r="G68" s="0" t="n">
        <v>1</v>
      </c>
      <c r="H68" s="0" t="s">
        <v>3702</v>
      </c>
      <c r="I68" s="0" t="s">
        <v>23</v>
      </c>
    </row>
    <row r="69" customFormat="false" ht="15" hidden="false" customHeight="false" outlineLevel="0" collapsed="false">
      <c r="A69" s="0" t="s">
        <v>5835</v>
      </c>
      <c r="B69" s="0" t="s">
        <v>5642</v>
      </c>
      <c r="C69" s="0" t="s">
        <v>123</v>
      </c>
      <c r="D69" s="0" t="s">
        <v>371</v>
      </c>
      <c r="E69" s="0" t="s">
        <v>5797</v>
      </c>
      <c r="F69" s="0" t="s">
        <v>610</v>
      </c>
      <c r="G69" s="0" t="n">
        <v>2</v>
      </c>
      <c r="H69" s="0" t="s">
        <v>3702</v>
      </c>
      <c r="I69" s="0" t="s">
        <v>18</v>
      </c>
    </row>
    <row r="70" customFormat="false" ht="15" hidden="false" customHeight="false" outlineLevel="0" collapsed="false">
      <c r="A70" s="0" t="s">
        <v>5835</v>
      </c>
      <c r="B70" s="0" t="s">
        <v>1152</v>
      </c>
      <c r="C70" s="0" t="s">
        <v>178</v>
      </c>
      <c r="D70" s="0" t="s">
        <v>509</v>
      </c>
      <c r="E70" s="0" t="s">
        <v>5797</v>
      </c>
      <c r="F70" s="0" t="s">
        <v>610</v>
      </c>
      <c r="G70" s="0" t="n">
        <v>3</v>
      </c>
      <c r="H70" s="0" t="s">
        <v>3702</v>
      </c>
      <c r="I70" s="0" t="s">
        <v>23</v>
      </c>
    </row>
    <row r="71" customFormat="false" ht="15" hidden="false" customHeight="false" outlineLevel="0" collapsed="false">
      <c r="A71" s="0" t="s">
        <v>5835</v>
      </c>
      <c r="B71" s="0" t="s">
        <v>1126</v>
      </c>
      <c r="C71" s="0" t="s">
        <v>231</v>
      </c>
      <c r="D71" s="0" t="s">
        <v>203</v>
      </c>
      <c r="E71" s="0" t="s">
        <v>5797</v>
      </c>
      <c r="F71" s="0" t="s">
        <v>610</v>
      </c>
      <c r="G71" s="0" t="n">
        <v>4</v>
      </c>
      <c r="H71" s="0" t="s">
        <v>3702</v>
      </c>
      <c r="I71" s="0" t="s">
        <v>18</v>
      </c>
    </row>
    <row r="72" customFormat="false" ht="15" hidden="false" customHeight="false" outlineLevel="0" collapsed="false">
      <c r="A72" s="0" t="s">
        <v>5835</v>
      </c>
      <c r="B72" s="0" t="s">
        <v>4876</v>
      </c>
      <c r="C72" s="0" t="s">
        <v>648</v>
      </c>
      <c r="D72" s="0" t="s">
        <v>142</v>
      </c>
      <c r="E72" s="0" t="s">
        <v>5797</v>
      </c>
      <c r="F72" s="0" t="s">
        <v>610</v>
      </c>
      <c r="G72" s="0" t="n">
        <v>5</v>
      </c>
      <c r="H72" s="0" t="s">
        <v>3702</v>
      </c>
      <c r="I72" s="0" t="s">
        <v>23</v>
      </c>
    </row>
    <row r="73" customFormat="false" ht="15" hidden="false" customHeight="false" outlineLevel="0" collapsed="false">
      <c r="A73" s="0" t="s">
        <v>5835</v>
      </c>
      <c r="B73" s="0" t="s">
        <v>440</v>
      </c>
      <c r="C73" s="0" t="s">
        <v>136</v>
      </c>
      <c r="D73" s="0" t="s">
        <v>39</v>
      </c>
      <c r="E73" s="0" t="s">
        <v>5797</v>
      </c>
      <c r="F73" s="0" t="s">
        <v>610</v>
      </c>
      <c r="G73" s="0" t="n">
        <v>6</v>
      </c>
      <c r="H73" s="0" t="s">
        <v>3702</v>
      </c>
      <c r="I73" s="0" t="s">
        <v>18</v>
      </c>
    </row>
    <row r="74" customFormat="false" ht="15" hidden="false" customHeight="false" outlineLevel="0" collapsed="false">
      <c r="A74" s="0" t="s">
        <v>5835</v>
      </c>
      <c r="B74" s="0" t="s">
        <v>4325</v>
      </c>
      <c r="C74" s="0" t="s">
        <v>2431</v>
      </c>
      <c r="D74" s="0" t="s">
        <v>2912</v>
      </c>
      <c r="E74" s="0" t="s">
        <v>5797</v>
      </c>
      <c r="F74" s="0" t="s">
        <v>610</v>
      </c>
      <c r="G74" s="0" t="n">
        <v>7</v>
      </c>
      <c r="H74" s="0" t="s">
        <v>3702</v>
      </c>
      <c r="I74" s="0" t="s">
        <v>23</v>
      </c>
    </row>
    <row r="75" customFormat="false" ht="15" hidden="false" customHeight="false" outlineLevel="0" collapsed="false">
      <c r="A75" s="0" t="s">
        <v>5835</v>
      </c>
      <c r="B75" s="0" t="s">
        <v>1076</v>
      </c>
      <c r="C75" s="0" t="s">
        <v>91</v>
      </c>
      <c r="D75" s="0" t="s">
        <v>91</v>
      </c>
      <c r="E75" s="0" t="s">
        <v>5797</v>
      </c>
      <c r="F75" s="0" t="s">
        <v>1075</v>
      </c>
      <c r="G75" s="0" t="n">
        <v>1</v>
      </c>
      <c r="H75" s="0" t="s">
        <v>17</v>
      </c>
      <c r="I75" s="0" t="s">
        <v>18</v>
      </c>
    </row>
    <row r="76" customFormat="false" ht="15" hidden="false" customHeight="false" outlineLevel="0" collapsed="false">
      <c r="A76" s="0" t="s">
        <v>5835</v>
      </c>
      <c r="B76" s="0" t="s">
        <v>991</v>
      </c>
      <c r="C76" s="0" t="s">
        <v>402</v>
      </c>
      <c r="D76" s="0" t="s">
        <v>520</v>
      </c>
      <c r="E76" s="0" t="s">
        <v>5797</v>
      </c>
      <c r="F76" s="0" t="s">
        <v>1075</v>
      </c>
      <c r="G76" s="0" t="n">
        <v>2</v>
      </c>
      <c r="H76" s="0" t="s">
        <v>17</v>
      </c>
      <c r="I76" s="0" t="s">
        <v>23</v>
      </c>
    </row>
    <row r="77" customFormat="false" ht="15" hidden="false" customHeight="false" outlineLevel="0" collapsed="false">
      <c r="A77" s="0" t="s">
        <v>5835</v>
      </c>
      <c r="B77" s="0" t="s">
        <v>781</v>
      </c>
      <c r="C77" s="0" t="s">
        <v>3364</v>
      </c>
      <c r="D77" s="0" t="s">
        <v>279</v>
      </c>
      <c r="E77" s="0" t="s">
        <v>5797</v>
      </c>
      <c r="F77" s="0" t="s">
        <v>1075</v>
      </c>
      <c r="G77" s="0" t="n">
        <v>3</v>
      </c>
      <c r="H77" s="0" t="s">
        <v>17</v>
      </c>
      <c r="I77" s="0" t="s">
        <v>18</v>
      </c>
    </row>
    <row r="78" customFormat="false" ht="15" hidden="false" customHeight="false" outlineLevel="0" collapsed="false">
      <c r="A78" s="0" t="s">
        <v>5835</v>
      </c>
      <c r="B78" s="0" t="s">
        <v>3050</v>
      </c>
      <c r="C78" s="0" t="s">
        <v>848</v>
      </c>
      <c r="D78" s="0" t="s">
        <v>848</v>
      </c>
      <c r="E78" s="0" t="s">
        <v>5797</v>
      </c>
      <c r="F78" s="0" t="s">
        <v>1075</v>
      </c>
      <c r="G78" s="0" t="n">
        <v>4</v>
      </c>
      <c r="H78" s="0" t="s">
        <v>17</v>
      </c>
      <c r="I78" s="0" t="s">
        <v>23</v>
      </c>
    </row>
    <row r="79" customFormat="false" ht="15" hidden="false" customHeight="false" outlineLevel="0" collapsed="false">
      <c r="A79" s="0" t="s">
        <v>5835</v>
      </c>
      <c r="B79" s="0" t="s">
        <v>61</v>
      </c>
      <c r="C79" s="0" t="s">
        <v>743</v>
      </c>
      <c r="D79" s="0" t="s">
        <v>1143</v>
      </c>
      <c r="E79" s="0" t="s">
        <v>5797</v>
      </c>
      <c r="F79" s="0" t="s">
        <v>1075</v>
      </c>
      <c r="G79" s="0" t="n">
        <v>5</v>
      </c>
      <c r="H79" s="0" t="s">
        <v>17</v>
      </c>
      <c r="I79" s="0" t="s">
        <v>18</v>
      </c>
    </row>
    <row r="80" customFormat="false" ht="15" hidden="false" customHeight="false" outlineLevel="0" collapsed="false">
      <c r="A80" s="0" t="s">
        <v>5835</v>
      </c>
      <c r="B80" s="0" t="s">
        <v>2321</v>
      </c>
      <c r="C80" s="0" t="s">
        <v>91</v>
      </c>
      <c r="D80" s="0" t="s">
        <v>232</v>
      </c>
      <c r="E80" s="0" t="s">
        <v>5797</v>
      </c>
      <c r="F80" s="0" t="s">
        <v>1075</v>
      </c>
      <c r="G80" s="0" t="n">
        <v>6</v>
      </c>
      <c r="H80" s="0" t="s">
        <v>17</v>
      </c>
      <c r="I80" s="0" t="s">
        <v>23</v>
      </c>
    </row>
    <row r="81" customFormat="false" ht="15" hidden="false" customHeight="false" outlineLevel="0" collapsed="false">
      <c r="A81" s="0" t="s">
        <v>5835</v>
      </c>
      <c r="B81" s="0" t="s">
        <v>973</v>
      </c>
      <c r="C81" s="0" t="s">
        <v>27</v>
      </c>
      <c r="D81" s="0" t="s">
        <v>232</v>
      </c>
      <c r="E81" s="0" t="s">
        <v>5797</v>
      </c>
      <c r="F81" s="0" t="s">
        <v>1075</v>
      </c>
      <c r="G81" s="0" t="n">
        <v>7</v>
      </c>
      <c r="H81" s="0" t="s">
        <v>17</v>
      </c>
      <c r="I81" s="0" t="s">
        <v>18</v>
      </c>
    </row>
    <row r="82" customFormat="false" ht="15" hidden="false" customHeight="false" outlineLevel="0" collapsed="false">
      <c r="A82" s="5" t="s">
        <v>5835</v>
      </c>
      <c r="B82" s="5" t="s">
        <v>247</v>
      </c>
      <c r="C82" s="5" t="s">
        <v>750</v>
      </c>
      <c r="D82" s="5" t="s">
        <v>304</v>
      </c>
      <c r="E82" s="5" t="s">
        <v>5797</v>
      </c>
      <c r="F82" s="5" t="s">
        <v>1075</v>
      </c>
      <c r="G82" s="5" t="n">
        <v>8</v>
      </c>
      <c r="H82" s="5" t="s">
        <v>17</v>
      </c>
      <c r="I82" s="5" t="s">
        <v>23</v>
      </c>
    </row>
    <row r="83" customFormat="false" ht="15" hidden="false" customHeight="false" outlineLevel="0" collapsed="false">
      <c r="A83" s="0" t="s">
        <v>5835</v>
      </c>
      <c r="B83" s="0" t="s">
        <v>351</v>
      </c>
      <c r="C83" s="0" t="s">
        <v>743</v>
      </c>
      <c r="D83" s="0" t="s">
        <v>279</v>
      </c>
      <c r="E83" s="0" t="s">
        <v>5797</v>
      </c>
      <c r="F83" s="0" t="s">
        <v>1075</v>
      </c>
      <c r="G83" s="0" t="n">
        <v>9</v>
      </c>
      <c r="H83" s="0" t="s">
        <v>17</v>
      </c>
      <c r="I83" s="0" t="s">
        <v>18</v>
      </c>
    </row>
    <row r="84" customFormat="false" ht="15" hidden="false" customHeight="false" outlineLevel="0" collapsed="false">
      <c r="A84" s="0" t="s">
        <v>5835</v>
      </c>
      <c r="B84" s="0" t="s">
        <v>453</v>
      </c>
      <c r="C84" s="0" t="s">
        <v>144</v>
      </c>
      <c r="D84" s="0" t="s">
        <v>380</v>
      </c>
      <c r="E84" s="0" t="s">
        <v>5797</v>
      </c>
      <c r="F84" s="0" t="s">
        <v>1075</v>
      </c>
      <c r="G84" s="0" t="n">
        <v>1</v>
      </c>
      <c r="H84" s="0" t="s">
        <v>3702</v>
      </c>
      <c r="I84" s="0" t="s">
        <v>18</v>
      </c>
    </row>
    <row r="85" customFormat="false" ht="15" hidden="false" customHeight="false" outlineLevel="0" collapsed="false">
      <c r="A85" s="0" t="s">
        <v>5835</v>
      </c>
      <c r="B85" s="0" t="s">
        <v>1551</v>
      </c>
      <c r="C85" s="0" t="s">
        <v>221</v>
      </c>
      <c r="D85" s="0" t="s">
        <v>195</v>
      </c>
      <c r="E85" s="0" t="s">
        <v>5797</v>
      </c>
      <c r="F85" s="0" t="s">
        <v>1075</v>
      </c>
      <c r="G85" s="0" t="n">
        <v>2</v>
      </c>
      <c r="H85" s="0" t="s">
        <v>3702</v>
      </c>
      <c r="I85" s="0" t="s">
        <v>23</v>
      </c>
    </row>
    <row r="86" customFormat="false" ht="15" hidden="false" customHeight="false" outlineLevel="0" collapsed="false">
      <c r="A86" s="0" t="s">
        <v>5835</v>
      </c>
      <c r="B86" s="0" t="s">
        <v>5514</v>
      </c>
      <c r="C86" s="0" t="s">
        <v>171</v>
      </c>
      <c r="D86" s="0" t="s">
        <v>652</v>
      </c>
      <c r="E86" s="0" t="s">
        <v>5797</v>
      </c>
      <c r="F86" s="0" t="s">
        <v>1075</v>
      </c>
      <c r="G86" s="0" t="n">
        <v>3</v>
      </c>
      <c r="H86" s="0" t="s">
        <v>3702</v>
      </c>
      <c r="I86" s="0" t="s">
        <v>18</v>
      </c>
    </row>
    <row r="87" customFormat="false" ht="15" hidden="false" customHeight="false" outlineLevel="0" collapsed="false">
      <c r="A87" s="0" t="s">
        <v>5835</v>
      </c>
      <c r="B87" s="0" t="s">
        <v>5266</v>
      </c>
      <c r="C87" s="0" t="s">
        <v>1049</v>
      </c>
      <c r="D87" s="0" t="s">
        <v>2560</v>
      </c>
      <c r="E87" s="0" t="s">
        <v>5797</v>
      </c>
      <c r="F87" s="0" t="s">
        <v>1075</v>
      </c>
      <c r="G87" s="0" t="n">
        <v>4</v>
      </c>
      <c r="H87" s="0" t="s">
        <v>3702</v>
      </c>
      <c r="I87" s="0" t="s">
        <v>23</v>
      </c>
    </row>
    <row r="88" customFormat="false" ht="15" hidden="false" customHeight="false" outlineLevel="0" collapsed="false">
      <c r="A88" s="0" t="s">
        <v>5835</v>
      </c>
      <c r="B88" s="0" t="s">
        <v>68</v>
      </c>
      <c r="C88" s="0" t="s">
        <v>56</v>
      </c>
      <c r="D88" s="0" t="s">
        <v>74</v>
      </c>
      <c r="E88" s="0" t="s">
        <v>5797</v>
      </c>
      <c r="F88" s="0" t="s">
        <v>1075</v>
      </c>
      <c r="G88" s="0" t="n">
        <v>5</v>
      </c>
      <c r="H88" s="0" t="s">
        <v>3702</v>
      </c>
      <c r="I88" s="0" t="s">
        <v>18</v>
      </c>
    </row>
    <row r="89" customFormat="false" ht="15" hidden="false" customHeight="false" outlineLevel="0" collapsed="false">
      <c r="A89" s="0" t="s">
        <v>5835</v>
      </c>
      <c r="B89" s="0" t="s">
        <v>1481</v>
      </c>
      <c r="C89" s="0" t="s">
        <v>103</v>
      </c>
      <c r="D89" s="0" t="s">
        <v>743</v>
      </c>
      <c r="E89" s="0" t="s">
        <v>5797</v>
      </c>
      <c r="F89" s="0" t="s">
        <v>1075</v>
      </c>
      <c r="G89" s="0" t="n">
        <v>6</v>
      </c>
      <c r="H89" s="0" t="s">
        <v>3702</v>
      </c>
      <c r="I89" s="0" t="s">
        <v>23</v>
      </c>
    </row>
    <row r="90" customFormat="false" ht="15" hidden="false" customHeight="false" outlineLevel="0" collapsed="false">
      <c r="A90" s="0" t="s">
        <v>5835</v>
      </c>
      <c r="B90" s="0" t="s">
        <v>500</v>
      </c>
      <c r="C90" s="0" t="s">
        <v>59</v>
      </c>
      <c r="D90" s="0" t="s">
        <v>3356</v>
      </c>
      <c r="E90" s="0" t="s">
        <v>5797</v>
      </c>
      <c r="F90" s="0" t="s">
        <v>1075</v>
      </c>
      <c r="G90" s="0" t="n">
        <v>7</v>
      </c>
      <c r="H90" s="0" t="s">
        <v>3702</v>
      </c>
      <c r="I90" s="0" t="s">
        <v>18</v>
      </c>
    </row>
    <row r="91" customFormat="false" ht="15" hidden="false" customHeight="false" outlineLevel="0" collapsed="false">
      <c r="A91" s="0" t="s">
        <v>5835</v>
      </c>
      <c r="B91" s="0" t="s">
        <v>1152</v>
      </c>
      <c r="C91" s="0" t="s">
        <v>1260</v>
      </c>
      <c r="D91" s="0" t="s">
        <v>1242</v>
      </c>
      <c r="E91" s="0" t="s">
        <v>5797</v>
      </c>
      <c r="F91" s="0" t="s">
        <v>1075</v>
      </c>
      <c r="G91" s="0" t="n">
        <v>8</v>
      </c>
      <c r="H91" s="0" t="s">
        <v>3702</v>
      </c>
      <c r="I91" s="0" t="s">
        <v>23</v>
      </c>
    </row>
    <row r="92" customFormat="false" ht="15" hidden="false" customHeight="false" outlineLevel="0" collapsed="false">
      <c r="A92" s="0" t="s">
        <v>5835</v>
      </c>
      <c r="B92" s="0" t="s">
        <v>664</v>
      </c>
      <c r="C92" s="0" t="s">
        <v>152</v>
      </c>
      <c r="D92" s="0" t="s">
        <v>56</v>
      </c>
      <c r="E92" s="0" t="s">
        <v>5797</v>
      </c>
      <c r="F92" s="0" t="s">
        <v>1075</v>
      </c>
      <c r="G92" s="0" t="n">
        <v>9</v>
      </c>
      <c r="H92" s="0" t="s">
        <v>3702</v>
      </c>
      <c r="I92" s="0" t="s">
        <v>18</v>
      </c>
    </row>
    <row r="93" customFormat="false" ht="15" hidden="false" customHeight="false" outlineLevel="0" collapsed="false">
      <c r="A93" s="0" t="s">
        <v>5835</v>
      </c>
      <c r="B93" s="0" t="s">
        <v>403</v>
      </c>
      <c r="C93" s="0" t="s">
        <v>404</v>
      </c>
      <c r="D93" s="0" t="s">
        <v>22</v>
      </c>
      <c r="E93" s="0" t="s">
        <v>5797</v>
      </c>
      <c r="F93" s="0" t="s">
        <v>400</v>
      </c>
      <c r="G93" s="0" t="n">
        <v>1</v>
      </c>
      <c r="H93" s="0" t="s">
        <v>17</v>
      </c>
      <c r="I93" s="0" t="s">
        <v>23</v>
      </c>
    </row>
    <row r="94" customFormat="false" ht="15" hidden="false" customHeight="false" outlineLevel="0" collapsed="false">
      <c r="A94" s="0" t="s">
        <v>5835</v>
      </c>
      <c r="B94" s="0" t="s">
        <v>3453</v>
      </c>
      <c r="C94" s="0" t="s">
        <v>22</v>
      </c>
      <c r="D94" s="0" t="s">
        <v>567</v>
      </c>
      <c r="E94" s="0" t="s">
        <v>5797</v>
      </c>
      <c r="F94" s="0" t="s">
        <v>400</v>
      </c>
      <c r="G94" s="0" t="n">
        <v>2</v>
      </c>
      <c r="H94" s="0" t="s">
        <v>17</v>
      </c>
      <c r="I94" s="0" t="s">
        <v>18</v>
      </c>
    </row>
    <row r="95" customFormat="false" ht="15" hidden="false" customHeight="false" outlineLevel="0" collapsed="false">
      <c r="A95" s="0" t="s">
        <v>5835</v>
      </c>
      <c r="B95" s="0" t="s">
        <v>859</v>
      </c>
      <c r="C95" s="0" t="s">
        <v>186</v>
      </c>
      <c r="D95" s="0" t="s">
        <v>186</v>
      </c>
      <c r="E95" s="0" t="s">
        <v>5797</v>
      </c>
      <c r="F95" s="0" t="s">
        <v>400</v>
      </c>
      <c r="G95" s="0" t="n">
        <v>3</v>
      </c>
      <c r="H95" s="0" t="s">
        <v>17</v>
      </c>
      <c r="I95" s="0" t="s">
        <v>23</v>
      </c>
    </row>
    <row r="96" customFormat="false" ht="15" hidden="false" customHeight="false" outlineLevel="0" collapsed="false">
      <c r="A96" s="0" t="s">
        <v>5835</v>
      </c>
      <c r="B96" s="0" t="s">
        <v>2801</v>
      </c>
      <c r="C96" s="0" t="s">
        <v>2389</v>
      </c>
      <c r="D96" s="0" t="s">
        <v>14</v>
      </c>
      <c r="E96" s="0" t="s">
        <v>5797</v>
      </c>
      <c r="F96" s="0" t="s">
        <v>400</v>
      </c>
      <c r="G96" s="0" t="n">
        <v>4</v>
      </c>
      <c r="H96" s="0" t="s">
        <v>17</v>
      </c>
      <c r="I96" s="0" t="s">
        <v>18</v>
      </c>
    </row>
    <row r="97" customFormat="false" ht="15" hidden="false" customHeight="false" outlineLevel="0" collapsed="false">
      <c r="A97" s="0" t="s">
        <v>5835</v>
      </c>
      <c r="B97" s="0" t="s">
        <v>2422</v>
      </c>
      <c r="C97" s="0" t="s">
        <v>367</v>
      </c>
      <c r="D97" s="0" t="s">
        <v>91</v>
      </c>
      <c r="E97" s="0" t="s">
        <v>5797</v>
      </c>
      <c r="F97" s="0" t="s">
        <v>400</v>
      </c>
      <c r="G97" s="0" t="n">
        <v>5</v>
      </c>
      <c r="H97" s="0" t="s">
        <v>17</v>
      </c>
      <c r="I97" s="0" t="s">
        <v>23</v>
      </c>
    </row>
    <row r="98" customFormat="false" ht="15" hidden="false" customHeight="false" outlineLevel="0" collapsed="false">
      <c r="A98" s="0" t="s">
        <v>5835</v>
      </c>
      <c r="B98" s="0" t="s">
        <v>2020</v>
      </c>
      <c r="C98" s="0" t="s">
        <v>91</v>
      </c>
      <c r="D98" s="0" t="s">
        <v>123</v>
      </c>
      <c r="E98" s="0" t="s">
        <v>5797</v>
      </c>
      <c r="F98" s="0" t="s">
        <v>400</v>
      </c>
      <c r="G98" s="0" t="n">
        <v>6</v>
      </c>
      <c r="H98" s="0" t="s">
        <v>17</v>
      </c>
      <c r="I98" s="0" t="s">
        <v>18</v>
      </c>
    </row>
    <row r="99" customFormat="false" ht="15" hidden="false" customHeight="false" outlineLevel="0" collapsed="false">
      <c r="A99" s="0" t="s">
        <v>5835</v>
      </c>
      <c r="B99" s="0" t="s">
        <v>1588</v>
      </c>
      <c r="C99" s="0" t="s">
        <v>1239</v>
      </c>
      <c r="D99" s="0" t="s">
        <v>347</v>
      </c>
      <c r="E99" s="0" t="s">
        <v>5797</v>
      </c>
      <c r="F99" s="0" t="s">
        <v>400</v>
      </c>
      <c r="G99" s="0" t="n">
        <v>7</v>
      </c>
      <c r="H99" s="0" t="s">
        <v>17</v>
      </c>
      <c r="I99" s="0" t="s">
        <v>23</v>
      </c>
    </row>
    <row r="100" customFormat="false" ht="15" hidden="false" customHeight="false" outlineLevel="0" collapsed="false">
      <c r="A100" s="0" t="s">
        <v>5835</v>
      </c>
      <c r="B100" s="0" t="s">
        <v>526</v>
      </c>
      <c r="C100" s="0" t="s">
        <v>472</v>
      </c>
      <c r="D100" s="0" t="s">
        <v>2111</v>
      </c>
      <c r="E100" s="0" t="s">
        <v>5797</v>
      </c>
      <c r="F100" s="0" t="s">
        <v>400</v>
      </c>
      <c r="G100" s="0" t="n">
        <v>1</v>
      </c>
      <c r="H100" s="0" t="s">
        <v>3702</v>
      </c>
      <c r="I100" s="0" t="s">
        <v>23</v>
      </c>
    </row>
    <row r="101" customFormat="false" ht="15" hidden="false" customHeight="false" outlineLevel="0" collapsed="false">
      <c r="A101" s="5" t="s">
        <v>5835</v>
      </c>
      <c r="B101" s="5" t="s">
        <v>5878</v>
      </c>
      <c r="C101" s="5" t="s">
        <v>22</v>
      </c>
      <c r="D101" s="5" t="s">
        <v>1024</v>
      </c>
      <c r="E101" s="5" t="s">
        <v>5797</v>
      </c>
      <c r="F101" s="5" t="s">
        <v>400</v>
      </c>
      <c r="G101" s="5" t="n">
        <v>2</v>
      </c>
      <c r="H101" s="5" t="s">
        <v>3702</v>
      </c>
      <c r="I101" s="5" t="s">
        <v>18</v>
      </c>
    </row>
    <row r="102" customFormat="false" ht="15" hidden="false" customHeight="false" outlineLevel="0" collapsed="false">
      <c r="A102" s="0" t="s">
        <v>5835</v>
      </c>
      <c r="B102" s="0" t="s">
        <v>5331</v>
      </c>
      <c r="C102" s="0" t="s">
        <v>2279</v>
      </c>
      <c r="D102" s="0" t="s">
        <v>922</v>
      </c>
      <c r="E102" s="0" t="s">
        <v>5797</v>
      </c>
      <c r="F102" s="0" t="s">
        <v>400</v>
      </c>
      <c r="G102" s="0" t="n">
        <v>3</v>
      </c>
      <c r="H102" s="0" t="s">
        <v>3702</v>
      </c>
      <c r="I102" s="0" t="s">
        <v>23</v>
      </c>
    </row>
    <row r="103" customFormat="false" ht="15" hidden="false" customHeight="false" outlineLevel="0" collapsed="false">
      <c r="A103" s="0" t="s">
        <v>5835</v>
      </c>
      <c r="B103" s="0" t="s">
        <v>204</v>
      </c>
      <c r="C103" s="0" t="s">
        <v>39</v>
      </c>
      <c r="D103" s="0" t="s">
        <v>367</v>
      </c>
      <c r="E103" s="0" t="s">
        <v>5797</v>
      </c>
      <c r="F103" s="0" t="s">
        <v>400</v>
      </c>
      <c r="G103" s="0" t="n">
        <v>4</v>
      </c>
      <c r="H103" s="0" t="s">
        <v>3702</v>
      </c>
      <c r="I103" s="0" t="s">
        <v>18</v>
      </c>
    </row>
    <row r="104" customFormat="false" ht="15" hidden="false" customHeight="false" outlineLevel="0" collapsed="false">
      <c r="A104" s="0" t="s">
        <v>5835</v>
      </c>
      <c r="B104" s="0" t="s">
        <v>4829</v>
      </c>
      <c r="C104" s="0" t="s">
        <v>91</v>
      </c>
      <c r="D104" s="0" t="s">
        <v>39</v>
      </c>
      <c r="E104" s="0" t="s">
        <v>5797</v>
      </c>
      <c r="F104" s="0" t="s">
        <v>400</v>
      </c>
      <c r="G104" s="0" t="n">
        <v>5</v>
      </c>
      <c r="H104" s="0" t="s">
        <v>3702</v>
      </c>
      <c r="I104" s="0" t="s">
        <v>23</v>
      </c>
    </row>
    <row r="105" customFormat="false" ht="15" hidden="false" customHeight="false" outlineLevel="0" collapsed="false">
      <c r="A105" s="0" t="s">
        <v>5835</v>
      </c>
      <c r="B105" s="0" t="s">
        <v>363</v>
      </c>
      <c r="C105" s="0" t="s">
        <v>123</v>
      </c>
      <c r="D105" s="0" t="s">
        <v>4534</v>
      </c>
      <c r="E105" s="0" t="s">
        <v>5797</v>
      </c>
      <c r="F105" s="0" t="s">
        <v>400</v>
      </c>
      <c r="G105" s="0" t="n">
        <v>6</v>
      </c>
      <c r="H105" s="0" t="s">
        <v>3702</v>
      </c>
      <c r="I105" s="0" t="s">
        <v>18</v>
      </c>
    </row>
    <row r="106" customFormat="false" ht="15" hidden="false" customHeight="false" outlineLevel="0" collapsed="false">
      <c r="A106" s="0" t="s">
        <v>5835</v>
      </c>
      <c r="B106" s="0" t="s">
        <v>624</v>
      </c>
      <c r="C106" s="0" t="s">
        <v>790</v>
      </c>
      <c r="D106" s="0" t="s">
        <v>27</v>
      </c>
      <c r="E106" s="0" t="s">
        <v>5797</v>
      </c>
      <c r="F106" s="0" t="s">
        <v>400</v>
      </c>
      <c r="G106" s="0" t="n">
        <v>7</v>
      </c>
      <c r="H106" s="0" t="s">
        <v>3702</v>
      </c>
      <c r="I106" s="0" t="s">
        <v>23</v>
      </c>
    </row>
    <row r="107" customFormat="false" ht="15" hidden="false" customHeight="false" outlineLevel="0" collapsed="false">
      <c r="A107" s="0" t="s">
        <v>5879</v>
      </c>
      <c r="B107" s="0" t="s">
        <v>397</v>
      </c>
      <c r="C107" s="0" t="s">
        <v>1047</v>
      </c>
      <c r="D107" s="0" t="s">
        <v>103</v>
      </c>
      <c r="E107" s="0" t="s">
        <v>5797</v>
      </c>
      <c r="F107" s="0" t="s">
        <v>1043</v>
      </c>
      <c r="G107" s="0" t="n">
        <v>1</v>
      </c>
      <c r="H107" s="0" t="s">
        <v>17</v>
      </c>
      <c r="I107" s="0" t="s">
        <v>18</v>
      </c>
    </row>
    <row r="108" customFormat="false" ht="15" hidden="false" customHeight="false" outlineLevel="0" collapsed="false">
      <c r="A108" s="0" t="s">
        <v>5879</v>
      </c>
      <c r="B108" s="0" t="s">
        <v>610</v>
      </c>
      <c r="C108" s="0" t="s">
        <v>2155</v>
      </c>
      <c r="D108" s="0" t="s">
        <v>177</v>
      </c>
      <c r="E108" s="0" t="s">
        <v>5797</v>
      </c>
      <c r="F108" s="0" t="s">
        <v>1043</v>
      </c>
      <c r="G108" s="0" t="n">
        <v>2</v>
      </c>
      <c r="H108" s="0" t="s">
        <v>17</v>
      </c>
      <c r="I108" s="0" t="s">
        <v>23</v>
      </c>
    </row>
    <row r="109" customFormat="false" ht="15" hidden="false" customHeight="false" outlineLevel="0" collapsed="false">
      <c r="A109" s="0" t="s">
        <v>5879</v>
      </c>
      <c r="B109" s="0" t="s">
        <v>397</v>
      </c>
      <c r="C109" s="0" t="s">
        <v>3351</v>
      </c>
      <c r="D109" s="0" t="s">
        <v>123</v>
      </c>
      <c r="E109" s="0" t="s">
        <v>5797</v>
      </c>
      <c r="F109" s="0" t="s">
        <v>1043</v>
      </c>
      <c r="G109" s="0" t="n">
        <v>3</v>
      </c>
      <c r="H109" s="0" t="s">
        <v>17</v>
      </c>
      <c r="I109" s="0" t="s">
        <v>18</v>
      </c>
    </row>
    <row r="110" customFormat="false" ht="15" hidden="false" customHeight="false" outlineLevel="0" collapsed="false">
      <c r="A110" s="0" t="s">
        <v>5879</v>
      </c>
      <c r="B110" s="0" t="s">
        <v>3034</v>
      </c>
      <c r="C110" s="0" t="s">
        <v>14</v>
      </c>
      <c r="D110" s="0" t="s">
        <v>848</v>
      </c>
      <c r="E110" s="0" t="s">
        <v>5797</v>
      </c>
      <c r="F110" s="0" t="s">
        <v>1043</v>
      </c>
      <c r="G110" s="0" t="n">
        <v>4</v>
      </c>
      <c r="H110" s="0" t="s">
        <v>17</v>
      </c>
      <c r="I110" s="0" t="s">
        <v>23</v>
      </c>
    </row>
    <row r="111" customFormat="false" ht="15" hidden="false" customHeight="false" outlineLevel="0" collapsed="false">
      <c r="A111" s="0" t="s">
        <v>5879</v>
      </c>
      <c r="B111" s="0" t="s">
        <v>2690</v>
      </c>
      <c r="C111" s="0" t="s">
        <v>1956</v>
      </c>
      <c r="D111" s="0" t="s">
        <v>378</v>
      </c>
      <c r="E111" s="0" t="s">
        <v>5797</v>
      </c>
      <c r="F111" s="0" t="s">
        <v>1043</v>
      </c>
      <c r="G111" s="0" t="n">
        <v>5</v>
      </c>
      <c r="H111" s="0" t="s">
        <v>17</v>
      </c>
      <c r="I111" s="0" t="s">
        <v>18</v>
      </c>
    </row>
    <row r="112" customFormat="false" ht="15" hidden="false" customHeight="false" outlineLevel="0" collapsed="false">
      <c r="A112" s="5" t="s">
        <v>5879</v>
      </c>
      <c r="B112" s="5" t="s">
        <v>5880</v>
      </c>
      <c r="C112" s="5" t="s">
        <v>186</v>
      </c>
      <c r="D112" s="5" t="s">
        <v>249</v>
      </c>
      <c r="E112" s="5" t="s">
        <v>5797</v>
      </c>
      <c r="F112" s="5" t="s">
        <v>1043</v>
      </c>
      <c r="G112" s="5" t="n">
        <v>6</v>
      </c>
      <c r="H112" s="5" t="s">
        <v>17</v>
      </c>
      <c r="I112" s="5" t="s">
        <v>23</v>
      </c>
    </row>
    <row r="113" customFormat="false" ht="15" hidden="false" customHeight="false" outlineLevel="0" collapsed="false">
      <c r="A113" s="0" t="s">
        <v>5879</v>
      </c>
      <c r="B113" s="0" t="s">
        <v>1076</v>
      </c>
      <c r="C113" s="0" t="s">
        <v>39</v>
      </c>
      <c r="D113" s="0" t="s">
        <v>73</v>
      </c>
      <c r="E113" s="0" t="s">
        <v>5797</v>
      </c>
      <c r="F113" s="0" t="s">
        <v>1043</v>
      </c>
      <c r="G113" s="0" t="n">
        <v>7</v>
      </c>
      <c r="H113" s="0" t="s">
        <v>17</v>
      </c>
      <c r="I113" s="0" t="s">
        <v>18</v>
      </c>
    </row>
    <row r="114" customFormat="false" ht="15" hidden="false" customHeight="false" outlineLevel="0" collapsed="false">
      <c r="A114" s="0" t="s">
        <v>5879</v>
      </c>
      <c r="B114" s="0" t="s">
        <v>1442</v>
      </c>
      <c r="C114" s="0" t="s">
        <v>1168</v>
      </c>
      <c r="D114" s="0" t="s">
        <v>77</v>
      </c>
      <c r="E114" s="0" t="s">
        <v>5797</v>
      </c>
      <c r="F114" s="0" t="s">
        <v>1043</v>
      </c>
      <c r="G114" s="0" t="n">
        <v>8</v>
      </c>
      <c r="H114" s="0" t="s">
        <v>17</v>
      </c>
      <c r="I114" s="0" t="s">
        <v>23</v>
      </c>
    </row>
    <row r="115" customFormat="false" ht="15" hidden="false" customHeight="false" outlineLevel="0" collapsed="false">
      <c r="A115" s="0" t="s">
        <v>5879</v>
      </c>
      <c r="B115" s="0" t="s">
        <v>905</v>
      </c>
      <c r="C115" s="0" t="s">
        <v>89</v>
      </c>
      <c r="D115" s="0" t="s">
        <v>39</v>
      </c>
      <c r="E115" s="0" t="s">
        <v>5797</v>
      </c>
      <c r="F115" s="0" t="s">
        <v>1043</v>
      </c>
      <c r="G115" s="0" t="n">
        <v>9</v>
      </c>
      <c r="H115" s="0" t="s">
        <v>17</v>
      </c>
      <c r="I115" s="0" t="s">
        <v>18</v>
      </c>
    </row>
    <row r="116" customFormat="false" ht="15" hidden="false" customHeight="false" outlineLevel="0" collapsed="false">
      <c r="A116" s="0" t="s">
        <v>5879</v>
      </c>
      <c r="B116" s="0" t="s">
        <v>806</v>
      </c>
      <c r="C116" s="0" t="s">
        <v>1200</v>
      </c>
      <c r="D116" s="0" t="s">
        <v>314</v>
      </c>
      <c r="E116" s="0" t="s">
        <v>5797</v>
      </c>
      <c r="F116" s="0" t="s">
        <v>1043</v>
      </c>
      <c r="G116" s="0" t="n">
        <v>10</v>
      </c>
      <c r="H116" s="0" t="s">
        <v>17</v>
      </c>
      <c r="I116" s="0" t="s">
        <v>23</v>
      </c>
    </row>
    <row r="117" customFormat="false" ht="15" hidden="false" customHeight="false" outlineLevel="0" collapsed="false">
      <c r="A117" s="0" t="s">
        <v>5879</v>
      </c>
      <c r="B117" s="0" t="s">
        <v>1126</v>
      </c>
      <c r="C117" s="0" t="s">
        <v>198</v>
      </c>
      <c r="D117" s="0" t="s">
        <v>1127</v>
      </c>
      <c r="E117" s="0" t="s">
        <v>5797</v>
      </c>
      <c r="F117" s="0" t="s">
        <v>1043</v>
      </c>
      <c r="G117" s="0" t="n">
        <v>11</v>
      </c>
      <c r="H117" s="0" t="s">
        <v>17</v>
      </c>
      <c r="I117" s="0" t="s">
        <v>18</v>
      </c>
    </row>
    <row r="118" customFormat="false" ht="15" hidden="false" customHeight="false" outlineLevel="0" collapsed="false">
      <c r="A118" s="0" t="s">
        <v>5879</v>
      </c>
      <c r="B118" s="0" t="s">
        <v>1098</v>
      </c>
      <c r="C118" s="0" t="s">
        <v>1099</v>
      </c>
      <c r="D118" s="0" t="s">
        <v>1100</v>
      </c>
      <c r="E118" s="0" t="s">
        <v>5797</v>
      </c>
      <c r="F118" s="0" t="s">
        <v>1043</v>
      </c>
      <c r="G118" s="0" t="n">
        <v>12</v>
      </c>
      <c r="H118" s="0" t="s">
        <v>17</v>
      </c>
      <c r="I118" s="0" t="s">
        <v>23</v>
      </c>
    </row>
    <row r="119" customFormat="false" ht="15" hidden="false" customHeight="false" outlineLevel="0" collapsed="false">
      <c r="A119" s="0" t="s">
        <v>5879</v>
      </c>
      <c r="B119" s="0" t="s">
        <v>511</v>
      </c>
      <c r="C119" s="0" t="s">
        <v>3974</v>
      </c>
      <c r="D119" s="0" t="s">
        <v>187</v>
      </c>
      <c r="E119" s="0" t="s">
        <v>5797</v>
      </c>
      <c r="F119" s="0" t="s">
        <v>1043</v>
      </c>
      <c r="G119" s="0" t="n">
        <v>1</v>
      </c>
      <c r="H119" s="0" t="s">
        <v>3702</v>
      </c>
      <c r="I119" s="0" t="s">
        <v>18</v>
      </c>
    </row>
    <row r="120" customFormat="false" ht="15" hidden="false" customHeight="false" outlineLevel="0" collapsed="false">
      <c r="A120" s="0" t="s">
        <v>5879</v>
      </c>
      <c r="B120" s="0" t="s">
        <v>637</v>
      </c>
      <c r="C120" s="0" t="s">
        <v>62</v>
      </c>
      <c r="D120" s="0" t="s">
        <v>22</v>
      </c>
      <c r="E120" s="0" t="s">
        <v>5797</v>
      </c>
      <c r="F120" s="0" t="s">
        <v>1043</v>
      </c>
      <c r="G120" s="0" t="n">
        <v>2</v>
      </c>
      <c r="H120" s="0" t="s">
        <v>3702</v>
      </c>
      <c r="I120" s="0" t="s">
        <v>23</v>
      </c>
    </row>
    <row r="121" customFormat="false" ht="15" hidden="false" customHeight="false" outlineLevel="0" collapsed="false">
      <c r="A121" s="0" t="s">
        <v>5879</v>
      </c>
      <c r="B121" s="0" t="s">
        <v>5505</v>
      </c>
      <c r="C121" s="0" t="s">
        <v>74</v>
      </c>
      <c r="D121" s="0" t="s">
        <v>30</v>
      </c>
      <c r="E121" s="0" t="s">
        <v>5797</v>
      </c>
      <c r="F121" s="0" t="s">
        <v>1043</v>
      </c>
      <c r="G121" s="0" t="n">
        <v>3</v>
      </c>
      <c r="H121" s="0" t="s">
        <v>3702</v>
      </c>
      <c r="I121" s="0" t="s">
        <v>18</v>
      </c>
    </row>
    <row r="122" customFormat="false" ht="15" hidden="false" customHeight="false" outlineLevel="0" collapsed="false">
      <c r="A122" s="0" t="s">
        <v>5879</v>
      </c>
      <c r="B122" s="0" t="s">
        <v>5254</v>
      </c>
      <c r="C122" s="0" t="s">
        <v>130</v>
      </c>
      <c r="D122" s="0" t="s">
        <v>5255</v>
      </c>
      <c r="E122" s="0" t="s">
        <v>5797</v>
      </c>
      <c r="F122" s="0" t="s">
        <v>1043</v>
      </c>
      <c r="G122" s="0" t="n">
        <v>4</v>
      </c>
      <c r="H122" s="0" t="s">
        <v>3702</v>
      </c>
      <c r="I122" s="0" t="s">
        <v>23</v>
      </c>
    </row>
    <row r="123" customFormat="false" ht="15" hidden="false" customHeight="false" outlineLevel="0" collapsed="false">
      <c r="A123" s="0" t="s">
        <v>5879</v>
      </c>
      <c r="B123" s="0" t="s">
        <v>4737</v>
      </c>
      <c r="C123" s="0" t="s">
        <v>1187</v>
      </c>
      <c r="D123" s="0" t="s">
        <v>110</v>
      </c>
      <c r="E123" s="0" t="s">
        <v>5797</v>
      </c>
      <c r="F123" s="0" t="s">
        <v>1043</v>
      </c>
      <c r="G123" s="0" t="n">
        <v>6</v>
      </c>
      <c r="H123" s="0" t="s">
        <v>3702</v>
      </c>
      <c r="I123" s="0" t="s">
        <v>23</v>
      </c>
    </row>
    <row r="124" customFormat="false" ht="15" hidden="false" customHeight="false" outlineLevel="0" collapsed="false">
      <c r="A124" s="0" t="s">
        <v>5879</v>
      </c>
      <c r="B124" s="0" t="s">
        <v>204</v>
      </c>
      <c r="C124" s="0" t="s">
        <v>2421</v>
      </c>
      <c r="D124" s="0" t="s">
        <v>418</v>
      </c>
      <c r="E124" s="0" t="s">
        <v>5797</v>
      </c>
      <c r="F124" s="0" t="s">
        <v>1043</v>
      </c>
      <c r="G124" s="0" t="n">
        <v>7</v>
      </c>
      <c r="H124" s="0" t="s">
        <v>3702</v>
      </c>
      <c r="I124" s="0" t="s">
        <v>18</v>
      </c>
    </row>
    <row r="125" customFormat="false" ht="15" hidden="false" customHeight="false" outlineLevel="0" collapsed="false">
      <c r="A125" s="0" t="s">
        <v>5879</v>
      </c>
      <c r="B125" s="0" t="s">
        <v>1601</v>
      </c>
      <c r="C125" s="0" t="s">
        <v>326</v>
      </c>
      <c r="D125" s="0" t="s">
        <v>571</v>
      </c>
      <c r="E125" s="0" t="s">
        <v>5797</v>
      </c>
      <c r="F125" s="0" t="s">
        <v>1043</v>
      </c>
      <c r="G125" s="0" t="n">
        <v>8</v>
      </c>
      <c r="H125" s="0" t="s">
        <v>3702</v>
      </c>
      <c r="I125" s="0" t="s">
        <v>23</v>
      </c>
    </row>
    <row r="126" customFormat="false" ht="15" hidden="false" customHeight="false" outlineLevel="0" collapsed="false">
      <c r="A126" s="0" t="s">
        <v>5879</v>
      </c>
      <c r="B126" s="0" t="s">
        <v>536</v>
      </c>
      <c r="C126" s="0" t="s">
        <v>188</v>
      </c>
      <c r="D126" s="0" t="s">
        <v>4127</v>
      </c>
      <c r="E126" s="0" t="s">
        <v>5797</v>
      </c>
      <c r="F126" s="0" t="s">
        <v>1043</v>
      </c>
      <c r="G126" s="0" t="n">
        <v>9</v>
      </c>
      <c r="H126" s="0" t="s">
        <v>3702</v>
      </c>
      <c r="I126" s="0" t="s">
        <v>18</v>
      </c>
    </row>
    <row r="127" customFormat="false" ht="15" hidden="false" customHeight="false" outlineLevel="0" collapsed="false">
      <c r="A127" s="0" t="s">
        <v>5879</v>
      </c>
      <c r="B127" s="0" t="s">
        <v>4061</v>
      </c>
      <c r="C127" s="0" t="s">
        <v>4062</v>
      </c>
      <c r="D127" s="0" t="s">
        <v>123</v>
      </c>
      <c r="E127" s="0" t="s">
        <v>5797</v>
      </c>
      <c r="F127" s="0" t="s">
        <v>1043</v>
      </c>
      <c r="G127" s="0" t="n">
        <v>10</v>
      </c>
      <c r="H127" s="0" t="s">
        <v>3702</v>
      </c>
      <c r="I127" s="0" t="s">
        <v>23</v>
      </c>
    </row>
    <row r="128" customFormat="false" ht="15" hidden="false" customHeight="false" outlineLevel="0" collapsed="false">
      <c r="A128" s="0" t="s">
        <v>5879</v>
      </c>
      <c r="B128" s="0" t="s">
        <v>4021</v>
      </c>
      <c r="C128" s="0" t="s">
        <v>1211</v>
      </c>
      <c r="D128" s="0" t="s">
        <v>110</v>
      </c>
      <c r="E128" s="0" t="s">
        <v>5797</v>
      </c>
      <c r="F128" s="0" t="s">
        <v>1043</v>
      </c>
      <c r="G128" s="0" t="n">
        <v>11</v>
      </c>
      <c r="H128" s="0" t="s">
        <v>3702</v>
      </c>
      <c r="I128" s="0" t="s">
        <v>18</v>
      </c>
    </row>
    <row r="129" customFormat="false" ht="15" hidden="false" customHeight="false" outlineLevel="0" collapsed="false">
      <c r="A129" s="0" t="s">
        <v>5879</v>
      </c>
      <c r="B129" s="0" t="s">
        <v>4002</v>
      </c>
      <c r="C129" s="0" t="s">
        <v>443</v>
      </c>
      <c r="D129" s="0" t="s">
        <v>527</v>
      </c>
      <c r="E129" s="0" t="s">
        <v>5797</v>
      </c>
      <c r="F129" s="0" t="s">
        <v>1043</v>
      </c>
      <c r="G129" s="0" t="n">
        <v>12</v>
      </c>
      <c r="H129" s="0" t="s">
        <v>3702</v>
      </c>
      <c r="I129" s="0" t="s">
        <v>23</v>
      </c>
    </row>
    <row r="130" customFormat="false" ht="15" hidden="false" customHeight="false" outlineLevel="0" collapsed="false">
      <c r="A130" s="0" t="s">
        <v>5857</v>
      </c>
      <c r="B130" s="0" t="s">
        <v>81</v>
      </c>
      <c r="C130" s="0" t="s">
        <v>82</v>
      </c>
      <c r="D130" s="0" t="s">
        <v>73</v>
      </c>
      <c r="E130" s="0" t="s">
        <v>5797</v>
      </c>
      <c r="F130" s="0" t="s">
        <v>71</v>
      </c>
      <c r="G130" s="0" t="n">
        <v>1</v>
      </c>
      <c r="H130" s="0" t="s">
        <v>17</v>
      </c>
      <c r="I130" s="0" t="s">
        <v>18</v>
      </c>
    </row>
    <row r="131" customFormat="false" ht="15" hidden="false" customHeight="false" outlineLevel="0" collapsed="false">
      <c r="A131" s="5" t="s">
        <v>5857</v>
      </c>
      <c r="B131" s="5" t="s">
        <v>632</v>
      </c>
      <c r="C131" s="5" t="s">
        <v>181</v>
      </c>
      <c r="D131" s="5" t="s">
        <v>123</v>
      </c>
      <c r="E131" s="5" t="s">
        <v>5797</v>
      </c>
      <c r="F131" s="5" t="s">
        <v>71</v>
      </c>
      <c r="G131" s="5" t="n">
        <v>2</v>
      </c>
      <c r="H131" s="5" t="s">
        <v>17</v>
      </c>
      <c r="I131" s="5" t="s">
        <v>23</v>
      </c>
    </row>
    <row r="132" customFormat="false" ht="15" hidden="false" customHeight="false" outlineLevel="0" collapsed="false">
      <c r="A132" s="0" t="s">
        <v>5857</v>
      </c>
      <c r="B132" s="0" t="s">
        <v>482</v>
      </c>
      <c r="C132" s="0" t="s">
        <v>123</v>
      </c>
      <c r="D132" s="0" t="s">
        <v>418</v>
      </c>
      <c r="E132" s="0" t="s">
        <v>5797</v>
      </c>
      <c r="F132" s="0" t="s">
        <v>71</v>
      </c>
      <c r="G132" s="0" t="n">
        <v>3</v>
      </c>
      <c r="H132" s="0" t="s">
        <v>17</v>
      </c>
      <c r="I132" s="0" t="s">
        <v>18</v>
      </c>
    </row>
    <row r="133" customFormat="false" ht="15" hidden="false" customHeight="false" outlineLevel="0" collapsed="false">
      <c r="A133" s="5" t="s">
        <v>5857</v>
      </c>
      <c r="B133" s="5" t="s">
        <v>3378</v>
      </c>
      <c r="C133" s="5" t="s">
        <v>56</v>
      </c>
      <c r="D133" s="5" t="s">
        <v>443</v>
      </c>
      <c r="E133" s="5" t="s">
        <v>5797</v>
      </c>
      <c r="F133" s="5" t="s">
        <v>71</v>
      </c>
      <c r="G133" s="5" t="n">
        <v>4</v>
      </c>
      <c r="H133" s="5" t="s">
        <v>17</v>
      </c>
      <c r="I133" s="5" t="s">
        <v>23</v>
      </c>
    </row>
    <row r="134" customFormat="false" ht="15" hidden="false" customHeight="false" outlineLevel="0" collapsed="false">
      <c r="A134" s="0" t="s">
        <v>5857</v>
      </c>
      <c r="B134" s="0" t="s">
        <v>847</v>
      </c>
      <c r="C134" s="0" t="s">
        <v>1230</v>
      </c>
      <c r="D134" s="0" t="s">
        <v>22</v>
      </c>
      <c r="E134" s="0" t="s">
        <v>5797</v>
      </c>
      <c r="F134" s="0" t="s">
        <v>71</v>
      </c>
      <c r="G134" s="0" t="n">
        <v>5</v>
      </c>
      <c r="H134" s="0" t="s">
        <v>17</v>
      </c>
      <c r="I134" s="0" t="s">
        <v>18</v>
      </c>
    </row>
    <row r="135" customFormat="false" ht="15" hidden="false" customHeight="false" outlineLevel="0" collapsed="false">
      <c r="A135" s="0" t="s">
        <v>5857</v>
      </c>
      <c r="B135" s="0" t="s">
        <v>1607</v>
      </c>
      <c r="C135" s="0" t="s">
        <v>1923</v>
      </c>
      <c r="D135" s="0" t="s">
        <v>889</v>
      </c>
      <c r="E135" s="0" t="s">
        <v>5797</v>
      </c>
      <c r="F135" s="0" t="s">
        <v>71</v>
      </c>
      <c r="G135" s="0" t="n">
        <v>6</v>
      </c>
      <c r="H135" s="0" t="s">
        <v>17</v>
      </c>
      <c r="I135" s="0" t="s">
        <v>23</v>
      </c>
    </row>
    <row r="136" customFormat="false" ht="15" hidden="false" customHeight="false" outlineLevel="0" collapsed="false">
      <c r="A136" s="0" t="s">
        <v>5857</v>
      </c>
      <c r="B136" s="0" t="s">
        <v>583</v>
      </c>
      <c r="C136" s="0" t="s">
        <v>712</v>
      </c>
      <c r="D136" s="0" t="s">
        <v>110</v>
      </c>
      <c r="E136" s="0" t="s">
        <v>5797</v>
      </c>
      <c r="F136" s="0" t="s">
        <v>71</v>
      </c>
      <c r="G136" s="0" t="n">
        <v>7</v>
      </c>
      <c r="H136" s="0" t="s">
        <v>17</v>
      </c>
      <c r="I136" s="0" t="s">
        <v>18</v>
      </c>
    </row>
    <row r="137" customFormat="false" ht="15" hidden="false" customHeight="false" outlineLevel="0" collapsed="false">
      <c r="A137" s="0" t="s">
        <v>5857</v>
      </c>
      <c r="B137" s="0" t="s">
        <v>2829</v>
      </c>
      <c r="C137" s="0" t="s">
        <v>2577</v>
      </c>
      <c r="D137" s="0" t="s">
        <v>123</v>
      </c>
      <c r="E137" s="0" t="s">
        <v>5797</v>
      </c>
      <c r="F137" s="0" t="s">
        <v>71</v>
      </c>
      <c r="G137" s="0" t="n">
        <v>1</v>
      </c>
      <c r="H137" s="0" t="s">
        <v>3702</v>
      </c>
      <c r="I137" s="0" t="s">
        <v>18</v>
      </c>
    </row>
    <row r="138" customFormat="false" ht="15" hidden="false" customHeight="false" outlineLevel="0" collapsed="false">
      <c r="A138" s="0" t="s">
        <v>5857</v>
      </c>
      <c r="B138" s="0" t="s">
        <v>724</v>
      </c>
      <c r="C138" s="0" t="s">
        <v>609</v>
      </c>
      <c r="D138" s="0" t="s">
        <v>1315</v>
      </c>
      <c r="E138" s="0" t="s">
        <v>5797</v>
      </c>
      <c r="F138" s="0" t="s">
        <v>71</v>
      </c>
      <c r="G138" s="0" t="n">
        <v>2</v>
      </c>
      <c r="H138" s="0" t="s">
        <v>3702</v>
      </c>
      <c r="I138" s="0" t="s">
        <v>23</v>
      </c>
    </row>
    <row r="139" customFormat="false" ht="15" hidden="false" customHeight="false" outlineLevel="0" collapsed="false">
      <c r="A139" s="0" t="s">
        <v>5857</v>
      </c>
      <c r="B139" s="0" t="s">
        <v>2112</v>
      </c>
      <c r="C139" s="0" t="s">
        <v>760</v>
      </c>
      <c r="D139" s="0" t="s">
        <v>798</v>
      </c>
      <c r="E139" s="0" t="s">
        <v>5797</v>
      </c>
      <c r="F139" s="0" t="s">
        <v>71</v>
      </c>
      <c r="G139" s="0" t="n">
        <v>3</v>
      </c>
      <c r="H139" s="0" t="s">
        <v>3702</v>
      </c>
      <c r="I139" s="0" t="s">
        <v>18</v>
      </c>
    </row>
    <row r="140" customFormat="false" ht="15" hidden="false" customHeight="false" outlineLevel="0" collapsed="false">
      <c r="A140" s="0" t="s">
        <v>5857</v>
      </c>
      <c r="B140" s="0" t="s">
        <v>1473</v>
      </c>
      <c r="C140" s="0" t="s">
        <v>158</v>
      </c>
      <c r="D140" s="0" t="s">
        <v>113</v>
      </c>
      <c r="E140" s="0" t="s">
        <v>5797</v>
      </c>
      <c r="F140" s="0" t="s">
        <v>71</v>
      </c>
      <c r="G140" s="0" t="n">
        <v>4</v>
      </c>
      <c r="H140" s="0" t="s">
        <v>3702</v>
      </c>
      <c r="I140" s="0" t="s">
        <v>23</v>
      </c>
    </row>
    <row r="141" customFormat="false" ht="15" hidden="false" customHeight="false" outlineLevel="0" collapsed="false">
      <c r="A141" s="0" t="s">
        <v>5857</v>
      </c>
      <c r="B141" s="0" t="s">
        <v>515</v>
      </c>
      <c r="C141" s="0" t="s">
        <v>402</v>
      </c>
      <c r="D141" s="0" t="s">
        <v>35</v>
      </c>
      <c r="E141" s="0" t="s">
        <v>5797</v>
      </c>
      <c r="F141" s="0" t="s">
        <v>71</v>
      </c>
      <c r="G141" s="0" t="n">
        <v>5</v>
      </c>
      <c r="H141" s="0" t="s">
        <v>3702</v>
      </c>
      <c r="I141" s="0" t="s">
        <v>18</v>
      </c>
    </row>
    <row r="142" customFormat="false" ht="15" hidden="false" customHeight="false" outlineLevel="0" collapsed="false">
      <c r="A142" s="0" t="s">
        <v>5857</v>
      </c>
      <c r="B142" s="0" t="s">
        <v>1647</v>
      </c>
      <c r="C142" s="0" t="s">
        <v>39</v>
      </c>
      <c r="D142" s="0" t="s">
        <v>22</v>
      </c>
      <c r="E142" s="0" t="s">
        <v>5797</v>
      </c>
      <c r="F142" s="0" t="s">
        <v>71</v>
      </c>
      <c r="G142" s="0" t="n">
        <v>6</v>
      </c>
      <c r="H142" s="0" t="s">
        <v>3702</v>
      </c>
      <c r="I142" s="0" t="s">
        <v>23</v>
      </c>
    </row>
    <row r="143" customFormat="false" ht="15" hidden="false" customHeight="false" outlineLevel="0" collapsed="false">
      <c r="A143" s="0" t="s">
        <v>5857</v>
      </c>
      <c r="B143" s="0" t="s">
        <v>1468</v>
      </c>
      <c r="C143" s="0" t="s">
        <v>137</v>
      </c>
      <c r="D143" s="0" t="s">
        <v>1469</v>
      </c>
      <c r="E143" s="0" t="s">
        <v>5797</v>
      </c>
      <c r="F143" s="0" t="s">
        <v>71</v>
      </c>
      <c r="G143" s="0" t="n">
        <v>7</v>
      </c>
      <c r="H143" s="0" t="s">
        <v>3702</v>
      </c>
      <c r="I143" s="0" t="s">
        <v>18</v>
      </c>
    </row>
    <row r="144" customFormat="false" ht="15" hidden="false" customHeight="false" outlineLevel="0" collapsed="false">
      <c r="A144" s="5" t="s">
        <v>5857</v>
      </c>
      <c r="B144" s="5" t="s">
        <v>5881</v>
      </c>
      <c r="C144" s="5" t="s">
        <v>228</v>
      </c>
      <c r="D144" s="5" t="s">
        <v>1385</v>
      </c>
      <c r="E144" s="5" t="s">
        <v>5797</v>
      </c>
      <c r="F144" s="5" t="s">
        <v>598</v>
      </c>
      <c r="G144" s="5" t="n">
        <v>1</v>
      </c>
      <c r="H144" s="5" t="s">
        <v>17</v>
      </c>
      <c r="I144" s="5" t="s">
        <v>23</v>
      </c>
    </row>
    <row r="145" customFormat="false" ht="15" hidden="false" customHeight="false" outlineLevel="0" collapsed="false">
      <c r="A145" s="5" t="s">
        <v>5857</v>
      </c>
      <c r="B145" s="5" t="s">
        <v>486</v>
      </c>
      <c r="C145" s="5" t="s">
        <v>262</v>
      </c>
      <c r="D145" s="5" t="s">
        <v>91</v>
      </c>
      <c r="E145" s="5" t="s">
        <v>5797</v>
      </c>
      <c r="F145" s="5" t="s">
        <v>598</v>
      </c>
      <c r="G145" s="5" t="n">
        <v>2</v>
      </c>
      <c r="H145" s="5" t="s">
        <v>17</v>
      </c>
      <c r="I145" s="5" t="s">
        <v>18</v>
      </c>
    </row>
    <row r="146" customFormat="false" ht="15" hidden="false" customHeight="false" outlineLevel="0" collapsed="false">
      <c r="A146" s="5" t="s">
        <v>5857</v>
      </c>
      <c r="B146" s="5" t="s">
        <v>1524</v>
      </c>
      <c r="C146" s="5" t="s">
        <v>420</v>
      </c>
      <c r="D146" s="5" t="s">
        <v>74</v>
      </c>
      <c r="E146" s="5" t="s">
        <v>5797</v>
      </c>
      <c r="F146" s="5" t="s">
        <v>598</v>
      </c>
      <c r="G146" s="5" t="n">
        <v>3</v>
      </c>
      <c r="H146" s="5" t="s">
        <v>17</v>
      </c>
      <c r="I146" s="5" t="s">
        <v>23</v>
      </c>
    </row>
    <row r="147" customFormat="false" ht="15" hidden="false" customHeight="false" outlineLevel="0" collapsed="false">
      <c r="A147" s="5" t="s">
        <v>5857</v>
      </c>
      <c r="B147" s="5" t="s">
        <v>486</v>
      </c>
      <c r="C147" s="5" t="s">
        <v>380</v>
      </c>
      <c r="D147" s="5" t="s">
        <v>1625</v>
      </c>
      <c r="E147" s="5" t="s">
        <v>5797</v>
      </c>
      <c r="F147" s="5" t="s">
        <v>598</v>
      </c>
      <c r="G147" s="5" t="n">
        <v>4</v>
      </c>
      <c r="H147" s="5" t="s">
        <v>17</v>
      </c>
      <c r="I147" s="5" t="s">
        <v>18</v>
      </c>
    </row>
    <row r="148" customFormat="false" ht="15" hidden="false" customHeight="false" outlineLevel="0" collapsed="false">
      <c r="A148" s="5" t="s">
        <v>5857</v>
      </c>
      <c r="B148" s="5" t="s">
        <v>5882</v>
      </c>
      <c r="C148" s="5" t="s">
        <v>2852</v>
      </c>
      <c r="D148" s="5" t="s">
        <v>5883</v>
      </c>
      <c r="E148" s="5" t="s">
        <v>5797</v>
      </c>
      <c r="F148" s="5" t="s">
        <v>598</v>
      </c>
      <c r="G148" s="5" t="n">
        <v>5</v>
      </c>
      <c r="H148" s="5" t="s">
        <v>17</v>
      </c>
      <c r="I148" s="5" t="s">
        <v>23</v>
      </c>
    </row>
    <row r="149" customFormat="false" ht="15" hidden="false" customHeight="false" outlineLevel="0" collapsed="false">
      <c r="A149" s="5" t="s">
        <v>5857</v>
      </c>
      <c r="B149" s="5" t="s">
        <v>1253</v>
      </c>
      <c r="C149" s="5" t="s">
        <v>299</v>
      </c>
      <c r="D149" s="5" t="s">
        <v>3272</v>
      </c>
      <c r="E149" s="5" t="s">
        <v>5797</v>
      </c>
      <c r="F149" s="5" t="s">
        <v>598</v>
      </c>
      <c r="G149" s="5" t="n">
        <v>6</v>
      </c>
      <c r="H149" s="5" t="s">
        <v>17</v>
      </c>
      <c r="I149" s="5" t="s">
        <v>18</v>
      </c>
    </row>
    <row r="150" customFormat="false" ht="15" hidden="false" customHeight="false" outlineLevel="0" collapsed="false">
      <c r="A150" s="5" t="s">
        <v>5857</v>
      </c>
      <c r="B150" s="5" t="s">
        <v>5884</v>
      </c>
      <c r="C150" s="5" t="s">
        <v>1143</v>
      </c>
      <c r="D150" s="5" t="s">
        <v>1143</v>
      </c>
      <c r="E150" s="5" t="s">
        <v>5797</v>
      </c>
      <c r="F150" s="5" t="s">
        <v>598</v>
      </c>
      <c r="G150" s="5" t="n">
        <v>7</v>
      </c>
      <c r="H150" s="5" t="s">
        <v>17</v>
      </c>
      <c r="I150" s="5" t="s">
        <v>23</v>
      </c>
    </row>
    <row r="151" customFormat="false" ht="15" hidden="false" customHeight="false" outlineLevel="0" collapsed="false">
      <c r="A151" s="5" t="s">
        <v>5857</v>
      </c>
      <c r="B151" s="5" t="s">
        <v>49</v>
      </c>
      <c r="C151" s="5" t="s">
        <v>27</v>
      </c>
      <c r="D151" s="5" t="s">
        <v>117</v>
      </c>
      <c r="E151" s="5" t="s">
        <v>5797</v>
      </c>
      <c r="F151" s="5" t="s">
        <v>598</v>
      </c>
      <c r="G151" s="5" t="n">
        <v>8</v>
      </c>
      <c r="H151" s="5" t="s">
        <v>17</v>
      </c>
      <c r="I151" s="5" t="s">
        <v>18</v>
      </c>
    </row>
    <row r="152" customFormat="false" ht="15" hidden="false" customHeight="false" outlineLevel="0" collapsed="false">
      <c r="A152" s="5" t="s">
        <v>5857</v>
      </c>
      <c r="B152" s="5" t="s">
        <v>2271</v>
      </c>
      <c r="C152" s="5" t="s">
        <v>2017</v>
      </c>
      <c r="D152" s="5" t="s">
        <v>73</v>
      </c>
      <c r="E152" s="5" t="s">
        <v>5797</v>
      </c>
      <c r="F152" s="5" t="s">
        <v>598</v>
      </c>
      <c r="G152" s="5" t="n">
        <v>9</v>
      </c>
      <c r="H152" s="5" t="s">
        <v>17</v>
      </c>
      <c r="I152" s="5" t="s">
        <v>18</v>
      </c>
    </row>
    <row r="153" customFormat="false" ht="15" hidden="false" customHeight="false" outlineLevel="0" collapsed="false">
      <c r="A153" s="5" t="s">
        <v>5857</v>
      </c>
      <c r="B153" s="5" t="s">
        <v>3307</v>
      </c>
      <c r="C153" s="5" t="s">
        <v>22</v>
      </c>
      <c r="D153" s="5" t="s">
        <v>123</v>
      </c>
      <c r="E153" s="5" t="s">
        <v>5797</v>
      </c>
      <c r="F153" s="5" t="s">
        <v>598</v>
      </c>
      <c r="G153" s="5" t="n">
        <v>10</v>
      </c>
      <c r="H153" s="5" t="s">
        <v>17</v>
      </c>
      <c r="I153" s="5" t="s">
        <v>18</v>
      </c>
    </row>
    <row r="154" customFormat="false" ht="15" hidden="false" customHeight="false" outlineLevel="0" collapsed="false">
      <c r="A154" s="0" t="s">
        <v>5857</v>
      </c>
      <c r="B154" s="0" t="s">
        <v>3836</v>
      </c>
      <c r="C154" s="0" t="s">
        <v>123</v>
      </c>
      <c r="D154" s="0" t="s">
        <v>183</v>
      </c>
      <c r="E154" s="0" t="s">
        <v>5797</v>
      </c>
      <c r="F154" s="0" t="s">
        <v>598</v>
      </c>
      <c r="G154" s="0" t="n">
        <v>1</v>
      </c>
      <c r="H154" s="0" t="s">
        <v>3702</v>
      </c>
      <c r="I154" s="0" t="s">
        <v>23</v>
      </c>
    </row>
    <row r="155" customFormat="false" ht="15" hidden="false" customHeight="false" outlineLevel="0" collapsed="false">
      <c r="A155" s="0" t="s">
        <v>5857</v>
      </c>
      <c r="B155" s="0" t="s">
        <v>5036</v>
      </c>
      <c r="C155" s="0" t="s">
        <v>57</v>
      </c>
      <c r="D155" s="0" t="s">
        <v>1596</v>
      </c>
      <c r="E155" s="0" t="s">
        <v>5797</v>
      </c>
      <c r="F155" s="0" t="s">
        <v>598</v>
      </c>
      <c r="G155" s="0" t="n">
        <v>2</v>
      </c>
      <c r="H155" s="0" t="s">
        <v>3702</v>
      </c>
      <c r="I155" s="0" t="s">
        <v>18</v>
      </c>
    </row>
    <row r="156" customFormat="false" ht="15" hidden="false" customHeight="false" outlineLevel="0" collapsed="false">
      <c r="A156" s="0" t="s">
        <v>5857</v>
      </c>
      <c r="B156" s="0" t="s">
        <v>882</v>
      </c>
      <c r="C156" s="0" t="s">
        <v>56</v>
      </c>
      <c r="D156" s="0" t="s">
        <v>169</v>
      </c>
      <c r="E156" s="0" t="s">
        <v>5797</v>
      </c>
      <c r="F156" s="0" t="s">
        <v>598</v>
      </c>
      <c r="G156" s="0" t="n">
        <v>3</v>
      </c>
      <c r="H156" s="0" t="s">
        <v>3702</v>
      </c>
      <c r="I156" s="0" t="s">
        <v>18</v>
      </c>
    </row>
    <row r="157" customFormat="false" ht="15" hidden="false" customHeight="false" outlineLevel="0" collapsed="false">
      <c r="A157" s="5" t="s">
        <v>19</v>
      </c>
      <c r="B157" s="5" t="s">
        <v>2207</v>
      </c>
      <c r="C157" s="5" t="s">
        <v>187</v>
      </c>
      <c r="D157" s="5" t="s">
        <v>725</v>
      </c>
      <c r="E157" s="5" t="s">
        <v>5797</v>
      </c>
      <c r="F157" s="5" t="s">
        <v>1070</v>
      </c>
      <c r="G157" s="5" t="n">
        <v>1</v>
      </c>
      <c r="H157" s="5" t="s">
        <v>17</v>
      </c>
      <c r="I157" s="5" t="s">
        <v>23</v>
      </c>
    </row>
    <row r="158" customFormat="false" ht="15" hidden="false" customHeight="false" outlineLevel="0" collapsed="false">
      <c r="A158" s="0" t="s">
        <v>19</v>
      </c>
      <c r="B158" s="0" t="s">
        <v>3693</v>
      </c>
      <c r="C158" s="0" t="s">
        <v>409</v>
      </c>
      <c r="D158" s="0" t="s">
        <v>3026</v>
      </c>
      <c r="E158" s="0" t="s">
        <v>5797</v>
      </c>
      <c r="F158" s="0" t="s">
        <v>1070</v>
      </c>
      <c r="G158" s="0" t="n">
        <v>2</v>
      </c>
      <c r="H158" s="0" t="s">
        <v>17</v>
      </c>
      <c r="I158" s="0" t="s">
        <v>18</v>
      </c>
    </row>
    <row r="159" customFormat="false" ht="15" hidden="false" customHeight="false" outlineLevel="0" collapsed="false">
      <c r="A159" s="0" t="s">
        <v>19</v>
      </c>
      <c r="B159" s="0" t="s">
        <v>3355</v>
      </c>
      <c r="C159" s="0" t="s">
        <v>27</v>
      </c>
      <c r="D159" s="0" t="s">
        <v>3356</v>
      </c>
      <c r="E159" s="0" t="s">
        <v>5797</v>
      </c>
      <c r="F159" s="0" t="s">
        <v>1070</v>
      </c>
      <c r="G159" s="0" t="n">
        <v>3</v>
      </c>
      <c r="H159" s="0" t="s">
        <v>17</v>
      </c>
      <c r="I159" s="0" t="s">
        <v>23</v>
      </c>
    </row>
    <row r="160" customFormat="false" ht="15" hidden="false" customHeight="false" outlineLevel="0" collapsed="false">
      <c r="A160" s="0" t="s">
        <v>19</v>
      </c>
      <c r="B160" s="0" t="s">
        <v>3046</v>
      </c>
      <c r="C160" s="0" t="s">
        <v>1706</v>
      </c>
      <c r="D160" s="0" t="s">
        <v>179</v>
      </c>
      <c r="E160" s="0" t="s">
        <v>5797</v>
      </c>
      <c r="F160" s="0" t="s">
        <v>1070</v>
      </c>
      <c r="G160" s="0" t="n">
        <v>4</v>
      </c>
      <c r="H160" s="0" t="s">
        <v>17</v>
      </c>
      <c r="I160" s="0" t="s">
        <v>18</v>
      </c>
    </row>
    <row r="161" customFormat="false" ht="15" hidden="false" customHeight="false" outlineLevel="0" collapsed="false">
      <c r="A161" s="0" t="s">
        <v>19</v>
      </c>
      <c r="B161" s="0" t="s">
        <v>2702</v>
      </c>
      <c r="C161" s="0" t="s">
        <v>221</v>
      </c>
      <c r="D161" s="0" t="s">
        <v>304</v>
      </c>
      <c r="E161" s="0" t="s">
        <v>5797</v>
      </c>
      <c r="F161" s="0" t="s">
        <v>1070</v>
      </c>
      <c r="G161" s="0" t="n">
        <v>5</v>
      </c>
      <c r="H161" s="0" t="s">
        <v>17</v>
      </c>
      <c r="I161" s="0" t="s">
        <v>23</v>
      </c>
    </row>
    <row r="162" customFormat="false" ht="15" hidden="false" customHeight="false" outlineLevel="0" collapsed="false">
      <c r="A162" s="0" t="s">
        <v>19</v>
      </c>
      <c r="B162" s="0" t="s">
        <v>49</v>
      </c>
      <c r="C162" s="0" t="s">
        <v>2317</v>
      </c>
      <c r="D162" s="0" t="s">
        <v>340</v>
      </c>
      <c r="E162" s="0" t="s">
        <v>5797</v>
      </c>
      <c r="F162" s="0" t="s">
        <v>1070</v>
      </c>
      <c r="G162" s="0" t="n">
        <v>6</v>
      </c>
      <c r="H162" s="0" t="s">
        <v>17</v>
      </c>
      <c r="I162" s="0" t="s">
        <v>18</v>
      </c>
    </row>
    <row r="163" customFormat="false" ht="15" hidden="false" customHeight="false" outlineLevel="0" collapsed="false">
      <c r="A163" s="0" t="s">
        <v>19</v>
      </c>
      <c r="B163" s="0" t="s">
        <v>1904</v>
      </c>
      <c r="C163" s="0" t="s">
        <v>254</v>
      </c>
      <c r="D163" s="0" t="s">
        <v>43</v>
      </c>
      <c r="E163" s="0" t="s">
        <v>5797</v>
      </c>
      <c r="F163" s="0" t="s">
        <v>1070</v>
      </c>
      <c r="G163" s="0" t="n">
        <v>7</v>
      </c>
      <c r="H163" s="0" t="s">
        <v>17</v>
      </c>
      <c r="I163" s="0" t="s">
        <v>23</v>
      </c>
    </row>
    <row r="164" customFormat="false" ht="15" hidden="false" customHeight="false" outlineLevel="0" collapsed="false">
      <c r="A164" s="0" t="s">
        <v>19</v>
      </c>
      <c r="B164" s="0" t="s">
        <v>1449</v>
      </c>
      <c r="C164" s="0" t="s">
        <v>91</v>
      </c>
      <c r="D164" s="0" t="s">
        <v>110</v>
      </c>
      <c r="E164" s="0" t="s">
        <v>5797</v>
      </c>
      <c r="F164" s="0" t="s">
        <v>1070</v>
      </c>
      <c r="G164" s="0" t="n">
        <v>8</v>
      </c>
      <c r="H164" s="0" t="s">
        <v>17</v>
      </c>
      <c r="I164" s="0" t="s">
        <v>18</v>
      </c>
    </row>
    <row r="165" customFormat="false" ht="15" hidden="false" customHeight="false" outlineLevel="0" collapsed="false">
      <c r="A165" s="0" t="s">
        <v>19</v>
      </c>
      <c r="B165" s="0" t="s">
        <v>1331</v>
      </c>
      <c r="C165" s="0" t="s">
        <v>1332</v>
      </c>
      <c r="D165" s="0" t="s">
        <v>91</v>
      </c>
      <c r="E165" s="0" t="s">
        <v>5797</v>
      </c>
      <c r="F165" s="0" t="s">
        <v>1070</v>
      </c>
      <c r="G165" s="0" t="n">
        <v>9</v>
      </c>
      <c r="H165" s="0" t="s">
        <v>17</v>
      </c>
      <c r="I165" s="0" t="s">
        <v>23</v>
      </c>
    </row>
    <row r="166" customFormat="false" ht="15" hidden="false" customHeight="false" outlineLevel="0" collapsed="false">
      <c r="A166" s="0" t="s">
        <v>19</v>
      </c>
      <c r="B166" s="0" t="s">
        <v>1205</v>
      </c>
      <c r="C166" s="0" t="s">
        <v>1206</v>
      </c>
      <c r="D166" s="0" t="s">
        <v>279</v>
      </c>
      <c r="E166" s="0" t="s">
        <v>5797</v>
      </c>
      <c r="F166" s="0" t="s">
        <v>1070</v>
      </c>
      <c r="G166" s="0" t="n">
        <v>10</v>
      </c>
      <c r="H166" s="0" t="s">
        <v>17</v>
      </c>
      <c r="I166" s="0" t="s">
        <v>18</v>
      </c>
    </row>
    <row r="167" customFormat="false" ht="15" hidden="false" customHeight="false" outlineLevel="0" collapsed="false">
      <c r="A167" s="0" t="s">
        <v>19</v>
      </c>
      <c r="B167" s="0" t="s">
        <v>5801</v>
      </c>
      <c r="C167" s="0" t="s">
        <v>299</v>
      </c>
      <c r="D167" s="0" t="s">
        <v>1204</v>
      </c>
      <c r="E167" s="0" t="s">
        <v>5797</v>
      </c>
      <c r="F167" s="0" t="s">
        <v>1070</v>
      </c>
      <c r="G167" s="0" t="n">
        <v>1</v>
      </c>
      <c r="H167" s="0" t="s">
        <v>3702</v>
      </c>
      <c r="I167" s="0" t="s">
        <v>23</v>
      </c>
    </row>
    <row r="168" customFormat="false" ht="15" hidden="false" customHeight="false" outlineLevel="0" collapsed="false">
      <c r="A168" s="0" t="s">
        <v>19</v>
      </c>
      <c r="B168" s="0" t="s">
        <v>5791</v>
      </c>
      <c r="C168" s="0" t="s">
        <v>278</v>
      </c>
      <c r="D168" s="0" t="s">
        <v>183</v>
      </c>
      <c r="E168" s="0" t="s">
        <v>5797</v>
      </c>
      <c r="F168" s="0" t="s">
        <v>1070</v>
      </c>
      <c r="G168" s="0" t="n">
        <v>2</v>
      </c>
      <c r="H168" s="0" t="s">
        <v>3702</v>
      </c>
      <c r="I168" s="0" t="s">
        <v>18</v>
      </c>
    </row>
    <row r="169" customFormat="false" ht="15" hidden="false" customHeight="false" outlineLevel="0" collapsed="false">
      <c r="A169" s="0" t="s">
        <v>19</v>
      </c>
      <c r="B169" s="0" t="s">
        <v>5513</v>
      </c>
      <c r="C169" s="0" t="s">
        <v>3194</v>
      </c>
      <c r="D169" s="0" t="s">
        <v>254</v>
      </c>
      <c r="E169" s="0" t="s">
        <v>5797</v>
      </c>
      <c r="F169" s="0" t="s">
        <v>1070</v>
      </c>
      <c r="G169" s="0" t="n">
        <v>3</v>
      </c>
      <c r="H169" s="0" t="s">
        <v>3702</v>
      </c>
      <c r="I169" s="0" t="s">
        <v>23</v>
      </c>
    </row>
    <row r="170" customFormat="false" ht="15" hidden="false" customHeight="false" outlineLevel="0" collapsed="false">
      <c r="A170" s="0" t="s">
        <v>19</v>
      </c>
      <c r="B170" s="0" t="s">
        <v>1045</v>
      </c>
      <c r="C170" s="0" t="s">
        <v>601</v>
      </c>
      <c r="D170" s="0" t="s">
        <v>144</v>
      </c>
      <c r="E170" s="0" t="s">
        <v>5797</v>
      </c>
      <c r="F170" s="0" t="s">
        <v>1070</v>
      </c>
      <c r="G170" s="0" t="n">
        <v>4</v>
      </c>
      <c r="H170" s="0" t="s">
        <v>3702</v>
      </c>
      <c r="I170" s="0" t="s">
        <v>18</v>
      </c>
    </row>
    <row r="171" customFormat="false" ht="15" hidden="false" customHeight="false" outlineLevel="0" collapsed="false">
      <c r="A171" s="0" t="s">
        <v>19</v>
      </c>
      <c r="B171" s="0" t="s">
        <v>863</v>
      </c>
      <c r="C171" s="0" t="s">
        <v>48</v>
      </c>
      <c r="D171" s="0" t="s">
        <v>2171</v>
      </c>
      <c r="E171" s="0" t="s">
        <v>5797</v>
      </c>
      <c r="F171" s="0" t="s">
        <v>1070</v>
      </c>
      <c r="G171" s="0" t="n">
        <v>5</v>
      </c>
      <c r="H171" s="0" t="s">
        <v>3702</v>
      </c>
      <c r="I171" s="0" t="s">
        <v>23</v>
      </c>
    </row>
    <row r="172" customFormat="false" ht="15" hidden="false" customHeight="false" outlineLevel="0" collapsed="false">
      <c r="A172" s="0" t="s">
        <v>19</v>
      </c>
      <c r="B172" s="0" t="s">
        <v>287</v>
      </c>
      <c r="C172" s="0" t="s">
        <v>1190</v>
      </c>
      <c r="D172" s="0" t="s">
        <v>561</v>
      </c>
      <c r="E172" s="0" t="s">
        <v>5797</v>
      </c>
      <c r="F172" s="0" t="s">
        <v>1070</v>
      </c>
      <c r="G172" s="0" t="n">
        <v>6</v>
      </c>
      <c r="H172" s="0" t="s">
        <v>3702</v>
      </c>
      <c r="I172" s="0" t="s">
        <v>18</v>
      </c>
    </row>
    <row r="173" customFormat="false" ht="15" hidden="false" customHeight="false" outlineLevel="0" collapsed="false">
      <c r="A173" s="0" t="s">
        <v>19</v>
      </c>
      <c r="B173" s="0" t="s">
        <v>4464</v>
      </c>
      <c r="C173" s="0" t="s">
        <v>672</v>
      </c>
      <c r="D173" s="0" t="s">
        <v>22</v>
      </c>
      <c r="E173" s="0" t="s">
        <v>5797</v>
      </c>
      <c r="F173" s="0" t="s">
        <v>1070</v>
      </c>
      <c r="G173" s="0" t="n">
        <v>7</v>
      </c>
      <c r="H173" s="0" t="s">
        <v>3702</v>
      </c>
      <c r="I173" s="0" t="s">
        <v>23</v>
      </c>
    </row>
    <row r="174" customFormat="false" ht="15" hidden="false" customHeight="false" outlineLevel="0" collapsed="false">
      <c r="A174" s="0" t="s">
        <v>19</v>
      </c>
      <c r="B174" s="0" t="s">
        <v>4200</v>
      </c>
      <c r="C174" s="0" t="s">
        <v>339</v>
      </c>
      <c r="D174" s="0" t="s">
        <v>56</v>
      </c>
      <c r="E174" s="0" t="s">
        <v>5797</v>
      </c>
      <c r="F174" s="0" t="s">
        <v>1070</v>
      </c>
      <c r="G174" s="0" t="n">
        <v>8</v>
      </c>
      <c r="H174" s="0" t="s">
        <v>3702</v>
      </c>
      <c r="I174" s="0" t="s">
        <v>18</v>
      </c>
    </row>
    <row r="175" customFormat="false" ht="15" hidden="false" customHeight="false" outlineLevel="0" collapsed="false">
      <c r="A175" s="0" t="s">
        <v>19</v>
      </c>
      <c r="B175" s="0" t="s">
        <v>667</v>
      </c>
      <c r="C175" s="0" t="s">
        <v>73</v>
      </c>
      <c r="D175" s="0" t="s">
        <v>73</v>
      </c>
      <c r="E175" s="0" t="s">
        <v>5797</v>
      </c>
      <c r="F175" s="0" t="s">
        <v>1070</v>
      </c>
      <c r="G175" s="0" t="n">
        <v>9</v>
      </c>
      <c r="H175" s="0" t="s">
        <v>3702</v>
      </c>
      <c r="I175" s="0" t="s">
        <v>23</v>
      </c>
    </row>
    <row r="176" customFormat="false" ht="15" hidden="false" customHeight="false" outlineLevel="0" collapsed="false">
      <c r="A176" s="0" t="s">
        <v>19</v>
      </c>
      <c r="B176" s="0" t="s">
        <v>4066</v>
      </c>
      <c r="C176" s="0" t="s">
        <v>339</v>
      </c>
      <c r="D176" s="0" t="s">
        <v>56</v>
      </c>
      <c r="E176" s="0" t="s">
        <v>5797</v>
      </c>
      <c r="F176" s="0" t="s">
        <v>1070</v>
      </c>
      <c r="G176" s="0" t="n">
        <v>10</v>
      </c>
      <c r="H176" s="0" t="s">
        <v>3702</v>
      </c>
      <c r="I176" s="0" t="s">
        <v>18</v>
      </c>
    </row>
    <row r="177" customFormat="false" ht="15" hidden="false" customHeight="false" outlineLevel="0" collapsed="false">
      <c r="A177" s="0" t="s">
        <v>19</v>
      </c>
      <c r="B177" s="0" t="s">
        <v>65</v>
      </c>
      <c r="C177" s="0" t="s">
        <v>14</v>
      </c>
      <c r="D177" s="0" t="s">
        <v>759</v>
      </c>
      <c r="E177" s="0" t="s">
        <v>5797</v>
      </c>
      <c r="F177" s="0" t="s">
        <v>758</v>
      </c>
      <c r="G177" s="0" t="n">
        <v>1</v>
      </c>
      <c r="H177" s="0" t="s">
        <v>17</v>
      </c>
      <c r="I177" s="0" t="s">
        <v>18</v>
      </c>
    </row>
    <row r="178" customFormat="false" ht="15" hidden="false" customHeight="false" outlineLevel="0" collapsed="false">
      <c r="A178" s="0" t="s">
        <v>19</v>
      </c>
      <c r="B178" s="0" t="s">
        <v>2916</v>
      </c>
      <c r="C178" s="0" t="s">
        <v>60</v>
      </c>
      <c r="D178" s="0" t="s">
        <v>258</v>
      </c>
      <c r="E178" s="0" t="s">
        <v>5797</v>
      </c>
      <c r="F178" s="0" t="s">
        <v>758</v>
      </c>
      <c r="G178" s="0" t="n">
        <v>2</v>
      </c>
      <c r="H178" s="0" t="s">
        <v>17</v>
      </c>
      <c r="I178" s="0" t="s">
        <v>23</v>
      </c>
    </row>
    <row r="179" customFormat="false" ht="15" hidden="false" customHeight="false" outlineLevel="0" collapsed="false">
      <c r="A179" s="0" t="s">
        <v>19</v>
      </c>
      <c r="B179" s="0" t="s">
        <v>1631</v>
      </c>
      <c r="C179" s="0" t="s">
        <v>548</v>
      </c>
      <c r="D179" s="0" t="s">
        <v>1463</v>
      </c>
      <c r="E179" s="0" t="s">
        <v>5797</v>
      </c>
      <c r="F179" s="0" t="s">
        <v>758</v>
      </c>
      <c r="G179" s="0" t="n">
        <v>3</v>
      </c>
      <c r="H179" s="0" t="s">
        <v>17</v>
      </c>
      <c r="I179" s="0" t="s">
        <v>18</v>
      </c>
    </row>
    <row r="180" customFormat="false" ht="15" hidden="false" customHeight="false" outlineLevel="0" collapsed="false">
      <c r="A180" s="0" t="s">
        <v>19</v>
      </c>
      <c r="B180" s="0" t="s">
        <v>386</v>
      </c>
      <c r="C180" s="0" t="s">
        <v>1237</v>
      </c>
      <c r="D180" s="0" t="s">
        <v>123</v>
      </c>
      <c r="E180" s="0" t="s">
        <v>5797</v>
      </c>
      <c r="F180" s="0" t="s">
        <v>758</v>
      </c>
      <c r="G180" s="0" t="n">
        <v>4</v>
      </c>
      <c r="H180" s="0" t="s">
        <v>17</v>
      </c>
      <c r="I180" s="0" t="s">
        <v>23</v>
      </c>
    </row>
    <row r="181" customFormat="false" ht="15" hidden="false" customHeight="false" outlineLevel="0" collapsed="false">
      <c r="A181" s="0" t="s">
        <v>19</v>
      </c>
      <c r="B181" s="0" t="s">
        <v>476</v>
      </c>
      <c r="C181" s="0" t="s">
        <v>22</v>
      </c>
      <c r="D181" s="0" t="s">
        <v>137</v>
      </c>
      <c r="E181" s="0" t="s">
        <v>5797</v>
      </c>
      <c r="F181" s="0" t="s">
        <v>758</v>
      </c>
      <c r="G181" s="0" t="n">
        <v>5</v>
      </c>
      <c r="H181" s="0" t="s">
        <v>17</v>
      </c>
      <c r="I181" s="0" t="s">
        <v>18</v>
      </c>
    </row>
    <row r="182" customFormat="false" ht="15" hidden="false" customHeight="false" outlineLevel="0" collapsed="false">
      <c r="A182" s="0" t="s">
        <v>19</v>
      </c>
      <c r="B182" s="0" t="s">
        <v>2154</v>
      </c>
      <c r="C182" s="0" t="s">
        <v>258</v>
      </c>
      <c r="D182" s="0" t="s">
        <v>39</v>
      </c>
      <c r="E182" s="0" t="s">
        <v>5797</v>
      </c>
      <c r="F182" s="0" t="s">
        <v>758</v>
      </c>
      <c r="G182" s="0" t="n">
        <v>6</v>
      </c>
      <c r="H182" s="0" t="s">
        <v>17</v>
      </c>
      <c r="I182" s="0" t="s">
        <v>23</v>
      </c>
    </row>
    <row r="183" customFormat="false" ht="15" hidden="false" customHeight="false" outlineLevel="0" collapsed="false">
      <c r="A183" s="0" t="s">
        <v>19</v>
      </c>
      <c r="B183" s="0" t="s">
        <v>303</v>
      </c>
      <c r="C183" s="0" t="s">
        <v>1371</v>
      </c>
      <c r="D183" s="0" t="s">
        <v>177</v>
      </c>
      <c r="E183" s="0" t="s">
        <v>5797</v>
      </c>
      <c r="F183" s="0" t="s">
        <v>758</v>
      </c>
      <c r="G183" s="0" t="n">
        <v>7</v>
      </c>
      <c r="H183" s="0" t="s">
        <v>17</v>
      </c>
      <c r="I183" s="0" t="s">
        <v>18</v>
      </c>
    </row>
    <row r="184" customFormat="false" ht="15" hidden="false" customHeight="false" outlineLevel="0" collapsed="false">
      <c r="A184" s="0" t="s">
        <v>19</v>
      </c>
      <c r="B184" s="0" t="s">
        <v>1741</v>
      </c>
      <c r="C184" s="0" t="s">
        <v>171</v>
      </c>
      <c r="D184" s="0" t="s">
        <v>468</v>
      </c>
      <c r="E184" s="0" t="s">
        <v>5797</v>
      </c>
      <c r="F184" s="0" t="s">
        <v>758</v>
      </c>
      <c r="G184" s="0" t="n">
        <v>1</v>
      </c>
      <c r="H184" s="0" t="s">
        <v>3702</v>
      </c>
      <c r="I184" s="0" t="s">
        <v>18</v>
      </c>
    </row>
    <row r="185" customFormat="false" ht="15" hidden="false" customHeight="false" outlineLevel="0" collapsed="false">
      <c r="A185" s="5" t="s">
        <v>19</v>
      </c>
      <c r="B185" s="5" t="s">
        <v>5885</v>
      </c>
      <c r="C185" s="5" t="s">
        <v>757</v>
      </c>
      <c r="D185" s="5" t="s">
        <v>1190</v>
      </c>
      <c r="E185" s="5" t="s">
        <v>5797</v>
      </c>
      <c r="F185" s="5" t="s">
        <v>758</v>
      </c>
      <c r="G185" s="5" t="n">
        <v>2</v>
      </c>
      <c r="H185" s="5" t="s">
        <v>3702</v>
      </c>
      <c r="I185" s="5" t="s">
        <v>23</v>
      </c>
    </row>
    <row r="186" customFormat="false" ht="15" hidden="false" customHeight="false" outlineLevel="0" collapsed="false">
      <c r="A186" s="0" t="s">
        <v>19</v>
      </c>
      <c r="B186" s="0" t="s">
        <v>277</v>
      </c>
      <c r="C186" s="0" t="s">
        <v>409</v>
      </c>
      <c r="D186" s="0" t="s">
        <v>124</v>
      </c>
      <c r="E186" s="0" t="s">
        <v>5797</v>
      </c>
      <c r="F186" s="0" t="s">
        <v>758</v>
      </c>
      <c r="G186" s="0" t="n">
        <v>3</v>
      </c>
      <c r="H186" s="0" t="s">
        <v>3702</v>
      </c>
      <c r="I186" s="0" t="s">
        <v>23</v>
      </c>
    </row>
    <row r="187" customFormat="false" ht="15" hidden="false" customHeight="false" outlineLevel="0" collapsed="false">
      <c r="A187" s="0" t="s">
        <v>19</v>
      </c>
      <c r="B187" s="0" t="s">
        <v>5170</v>
      </c>
      <c r="C187" s="0" t="s">
        <v>91</v>
      </c>
      <c r="D187" s="0" t="s">
        <v>1576</v>
      </c>
      <c r="E187" s="0" t="s">
        <v>5797</v>
      </c>
      <c r="F187" s="0" t="s">
        <v>758</v>
      </c>
      <c r="G187" s="0" t="n">
        <v>4</v>
      </c>
      <c r="H187" s="0" t="s">
        <v>3702</v>
      </c>
      <c r="I187" s="0" t="s">
        <v>23</v>
      </c>
    </row>
    <row r="188" customFormat="false" ht="15" hidden="false" customHeight="false" outlineLevel="0" collapsed="false">
      <c r="A188" s="0" t="s">
        <v>19</v>
      </c>
      <c r="B188" s="0" t="s">
        <v>4921</v>
      </c>
      <c r="C188" s="0" t="s">
        <v>110</v>
      </c>
      <c r="D188" s="0" t="s">
        <v>56</v>
      </c>
      <c r="E188" s="0" t="s">
        <v>5797</v>
      </c>
      <c r="F188" s="0" t="s">
        <v>758</v>
      </c>
      <c r="G188" s="0" t="n">
        <v>5</v>
      </c>
      <c r="H188" s="0" t="s">
        <v>3702</v>
      </c>
      <c r="I188" s="0" t="s">
        <v>18</v>
      </c>
    </row>
    <row r="189" customFormat="false" ht="15" hidden="false" customHeight="false" outlineLevel="0" collapsed="false">
      <c r="A189" s="0" t="s">
        <v>19</v>
      </c>
      <c r="B189" s="0" t="s">
        <v>277</v>
      </c>
      <c r="C189" s="0" t="s">
        <v>22</v>
      </c>
      <c r="D189" s="0" t="s">
        <v>1615</v>
      </c>
      <c r="E189" s="0" t="s">
        <v>5797</v>
      </c>
      <c r="F189" s="0" t="s">
        <v>758</v>
      </c>
      <c r="G189" s="0" t="n">
        <v>6</v>
      </c>
      <c r="H189" s="0" t="s">
        <v>3702</v>
      </c>
      <c r="I189" s="0" t="s">
        <v>23</v>
      </c>
    </row>
    <row r="190" customFormat="false" ht="15" hidden="false" customHeight="false" outlineLevel="0" collapsed="false">
      <c r="A190" s="0" t="s">
        <v>19</v>
      </c>
      <c r="B190" s="0" t="s">
        <v>708</v>
      </c>
      <c r="C190" s="0" t="s">
        <v>657</v>
      </c>
      <c r="D190" s="0" t="s">
        <v>85</v>
      </c>
      <c r="E190" s="0" t="s">
        <v>5797</v>
      </c>
      <c r="F190" s="0" t="s">
        <v>758</v>
      </c>
      <c r="G190" s="0" t="n">
        <v>7</v>
      </c>
      <c r="H190" s="0" t="s">
        <v>3702</v>
      </c>
      <c r="I190" s="0" t="s">
        <v>18</v>
      </c>
    </row>
    <row r="191" customFormat="false" ht="15" hidden="false" customHeight="false" outlineLevel="0" collapsed="false">
      <c r="A191" s="0" t="s">
        <v>19</v>
      </c>
      <c r="B191" s="0" t="s">
        <v>832</v>
      </c>
      <c r="C191" s="0" t="s">
        <v>73</v>
      </c>
      <c r="D191" s="0" t="s">
        <v>278</v>
      </c>
      <c r="E191" s="0" t="s">
        <v>5797</v>
      </c>
      <c r="F191" s="0" t="s">
        <v>831</v>
      </c>
      <c r="G191" s="0" t="n">
        <v>1</v>
      </c>
      <c r="H191" s="0" t="s">
        <v>17</v>
      </c>
      <c r="I191" s="0" t="s">
        <v>23</v>
      </c>
    </row>
    <row r="192" customFormat="false" ht="15" hidden="false" customHeight="false" outlineLevel="0" collapsed="false">
      <c r="A192" s="5" t="s">
        <v>19</v>
      </c>
      <c r="B192" s="5" t="s">
        <v>1907</v>
      </c>
      <c r="C192" s="5" t="s">
        <v>434</v>
      </c>
      <c r="D192" s="5" t="s">
        <v>130</v>
      </c>
      <c r="E192" s="5" t="s">
        <v>5797</v>
      </c>
      <c r="F192" s="5" t="s">
        <v>831</v>
      </c>
      <c r="G192" s="5" t="n">
        <v>3</v>
      </c>
      <c r="H192" s="5" t="s">
        <v>17</v>
      </c>
      <c r="I192" s="5" t="s">
        <v>23</v>
      </c>
    </row>
    <row r="193" customFormat="false" ht="15" hidden="false" customHeight="false" outlineLevel="0" collapsed="false">
      <c r="A193" s="5" t="s">
        <v>19</v>
      </c>
      <c r="B193" s="5" t="s">
        <v>3790</v>
      </c>
      <c r="C193" s="5" t="s">
        <v>596</v>
      </c>
      <c r="D193" s="5" t="s">
        <v>130</v>
      </c>
      <c r="E193" s="5" t="s">
        <v>5797</v>
      </c>
      <c r="F193" s="5" t="s">
        <v>831</v>
      </c>
      <c r="G193" s="5" t="n">
        <v>4</v>
      </c>
      <c r="H193" s="5" t="s">
        <v>17</v>
      </c>
      <c r="I193" s="5" t="s">
        <v>18</v>
      </c>
    </row>
    <row r="194" customFormat="false" ht="15" hidden="false" customHeight="false" outlineLevel="0" collapsed="false">
      <c r="A194" s="0" t="s">
        <v>19</v>
      </c>
      <c r="B194" s="0" t="s">
        <v>1167</v>
      </c>
      <c r="C194" s="0" t="s">
        <v>74</v>
      </c>
      <c r="D194" s="0" t="s">
        <v>561</v>
      </c>
      <c r="E194" s="0" t="s">
        <v>5797</v>
      </c>
      <c r="F194" s="0" t="s">
        <v>831</v>
      </c>
      <c r="G194" s="0" t="n">
        <v>5</v>
      </c>
      <c r="H194" s="0" t="s">
        <v>17</v>
      </c>
      <c r="I194" s="0" t="s">
        <v>23</v>
      </c>
    </row>
    <row r="195" customFormat="false" ht="15" hidden="false" customHeight="false" outlineLevel="0" collapsed="false">
      <c r="A195" s="0" t="s">
        <v>19</v>
      </c>
      <c r="B195" s="0" t="s">
        <v>2185</v>
      </c>
      <c r="C195" s="0" t="s">
        <v>346</v>
      </c>
      <c r="D195" s="0" t="s">
        <v>91</v>
      </c>
      <c r="E195" s="0" t="s">
        <v>5797</v>
      </c>
      <c r="F195" s="0" t="s">
        <v>831</v>
      </c>
      <c r="G195" s="0" t="n">
        <v>6</v>
      </c>
      <c r="H195" s="0" t="s">
        <v>17</v>
      </c>
      <c r="I195" s="0" t="s">
        <v>18</v>
      </c>
    </row>
    <row r="196" customFormat="false" ht="15" hidden="false" customHeight="false" outlineLevel="0" collapsed="false">
      <c r="A196" s="0" t="s">
        <v>19</v>
      </c>
      <c r="B196" s="0" t="s">
        <v>1772</v>
      </c>
      <c r="C196" s="0" t="s">
        <v>1410</v>
      </c>
      <c r="D196" s="0" t="s">
        <v>130</v>
      </c>
      <c r="E196" s="0" t="s">
        <v>5797</v>
      </c>
      <c r="F196" s="0" t="s">
        <v>831</v>
      </c>
      <c r="G196" s="0" t="n">
        <v>7</v>
      </c>
      <c r="H196" s="0" t="s">
        <v>17</v>
      </c>
      <c r="I196" s="0" t="s">
        <v>23</v>
      </c>
    </row>
    <row r="197" customFormat="false" ht="15" hidden="false" customHeight="false" outlineLevel="0" collapsed="false">
      <c r="A197" s="0" t="s">
        <v>19</v>
      </c>
      <c r="B197" s="0" t="s">
        <v>832</v>
      </c>
      <c r="C197" s="0" t="s">
        <v>472</v>
      </c>
      <c r="D197" s="0" t="s">
        <v>3829</v>
      </c>
      <c r="E197" s="0" t="s">
        <v>5797</v>
      </c>
      <c r="F197" s="0" t="s">
        <v>831</v>
      </c>
      <c r="G197" s="0" t="n">
        <v>1</v>
      </c>
      <c r="H197" s="0" t="s">
        <v>3702</v>
      </c>
      <c r="I197" s="0" t="s">
        <v>23</v>
      </c>
    </row>
    <row r="198" customFormat="false" ht="15" hidden="false" customHeight="false" outlineLevel="0" collapsed="false">
      <c r="A198" s="5" t="s">
        <v>19</v>
      </c>
      <c r="B198" s="5" t="s">
        <v>4657</v>
      </c>
      <c r="C198" s="5" t="s">
        <v>73</v>
      </c>
      <c r="D198" s="5" t="s">
        <v>561</v>
      </c>
      <c r="E198" s="5" t="s">
        <v>5797</v>
      </c>
      <c r="F198" s="5" t="s">
        <v>831</v>
      </c>
      <c r="G198" s="5" t="n">
        <v>2</v>
      </c>
      <c r="H198" s="5" t="s">
        <v>3702</v>
      </c>
      <c r="I198" s="5" t="s">
        <v>18</v>
      </c>
    </row>
    <row r="199" customFormat="false" ht="15" hidden="false" customHeight="false" outlineLevel="0" collapsed="false">
      <c r="A199" s="5" t="s">
        <v>19</v>
      </c>
      <c r="B199" s="5" t="s">
        <v>4620</v>
      </c>
      <c r="C199" s="5" t="s">
        <v>459</v>
      </c>
      <c r="D199" s="5" t="s">
        <v>221</v>
      </c>
      <c r="E199" s="5" t="s">
        <v>5797</v>
      </c>
      <c r="F199" s="5" t="s">
        <v>831</v>
      </c>
      <c r="G199" s="5" t="n">
        <v>3</v>
      </c>
      <c r="H199" s="5" t="s">
        <v>3702</v>
      </c>
      <c r="I199" s="5" t="s">
        <v>23</v>
      </c>
    </row>
    <row r="200" customFormat="false" ht="15" hidden="false" customHeight="false" outlineLevel="0" collapsed="false">
      <c r="A200" s="5" t="s">
        <v>19</v>
      </c>
      <c r="B200" s="5" t="s">
        <v>1936</v>
      </c>
      <c r="C200" s="5" t="s">
        <v>113</v>
      </c>
      <c r="D200" s="5" t="s">
        <v>74</v>
      </c>
      <c r="E200" s="5" t="s">
        <v>5797</v>
      </c>
      <c r="F200" s="5" t="s">
        <v>831</v>
      </c>
      <c r="G200" s="5" t="n">
        <v>4</v>
      </c>
      <c r="H200" s="5" t="s">
        <v>3702</v>
      </c>
      <c r="I200" s="5" t="s">
        <v>18</v>
      </c>
    </row>
    <row r="201" customFormat="false" ht="15" hidden="false" customHeight="false" outlineLevel="0" collapsed="false">
      <c r="A201" s="5" t="s">
        <v>19</v>
      </c>
      <c r="B201" s="5" t="s">
        <v>5886</v>
      </c>
      <c r="C201" s="5" t="s">
        <v>123</v>
      </c>
      <c r="D201" s="5" t="s">
        <v>137</v>
      </c>
      <c r="E201" s="5" t="s">
        <v>5797</v>
      </c>
      <c r="F201" s="5" t="s">
        <v>831</v>
      </c>
      <c r="G201" s="5" t="n">
        <v>5</v>
      </c>
      <c r="H201" s="5" t="s">
        <v>3702</v>
      </c>
      <c r="I201" s="5" t="s">
        <v>23</v>
      </c>
    </row>
    <row r="202" customFormat="false" ht="15" hidden="false" customHeight="false" outlineLevel="0" collapsed="false">
      <c r="A202" s="5" t="s">
        <v>19</v>
      </c>
      <c r="B202" s="5" t="s">
        <v>1138</v>
      </c>
      <c r="C202" s="5" t="s">
        <v>1176</v>
      </c>
      <c r="D202" s="5" t="s">
        <v>491</v>
      </c>
      <c r="E202" s="5" t="s">
        <v>5797</v>
      </c>
      <c r="F202" s="5" t="s">
        <v>831</v>
      </c>
      <c r="G202" s="5" t="n">
        <v>6</v>
      </c>
      <c r="H202" s="5" t="s">
        <v>3702</v>
      </c>
      <c r="I202" s="5" t="s">
        <v>18</v>
      </c>
    </row>
    <row r="203" customFormat="false" ht="15" hidden="false" customHeight="false" outlineLevel="0" collapsed="false">
      <c r="A203" s="0" t="s">
        <v>19</v>
      </c>
      <c r="B203" s="0" t="s">
        <v>2184</v>
      </c>
      <c r="C203" s="0" t="s">
        <v>3019</v>
      </c>
      <c r="D203" s="0" t="s">
        <v>334</v>
      </c>
      <c r="E203" s="0" t="s">
        <v>5797</v>
      </c>
      <c r="F203" s="0" t="s">
        <v>831</v>
      </c>
      <c r="G203" s="0" t="n">
        <v>7</v>
      </c>
      <c r="H203" s="0" t="s">
        <v>3702</v>
      </c>
      <c r="I203" s="0" t="s">
        <v>23</v>
      </c>
    </row>
    <row r="204" customFormat="false" ht="15" hidden="false" customHeight="false" outlineLevel="0" collapsed="false">
      <c r="A204" s="0" t="s">
        <v>19</v>
      </c>
      <c r="B204" s="0" t="s">
        <v>544</v>
      </c>
      <c r="C204" s="0" t="s">
        <v>77</v>
      </c>
      <c r="D204" s="0" t="s">
        <v>59</v>
      </c>
      <c r="E204" s="0" t="s">
        <v>5797</v>
      </c>
      <c r="F204" s="0" t="s">
        <v>543</v>
      </c>
      <c r="G204" s="0" t="n">
        <v>1</v>
      </c>
      <c r="H204" s="0" t="s">
        <v>17</v>
      </c>
      <c r="I204" s="0" t="s">
        <v>23</v>
      </c>
    </row>
    <row r="205" customFormat="false" ht="15" hidden="false" customHeight="false" outlineLevel="0" collapsed="false">
      <c r="A205" s="5" t="s">
        <v>19</v>
      </c>
      <c r="B205" s="5" t="s">
        <v>215</v>
      </c>
      <c r="C205" s="5" t="s">
        <v>561</v>
      </c>
      <c r="D205" s="5" t="s">
        <v>3497</v>
      </c>
      <c r="E205" s="5" t="s">
        <v>5797</v>
      </c>
      <c r="F205" s="5" t="s">
        <v>543</v>
      </c>
      <c r="G205" s="5" t="n">
        <v>2</v>
      </c>
      <c r="H205" s="5" t="s">
        <v>17</v>
      </c>
      <c r="I205" s="5" t="s">
        <v>18</v>
      </c>
    </row>
    <row r="206" customFormat="false" ht="15" hidden="false" customHeight="false" outlineLevel="0" collapsed="false">
      <c r="A206" s="5" t="s">
        <v>19</v>
      </c>
      <c r="B206" s="5" t="s">
        <v>2231</v>
      </c>
      <c r="C206" s="5" t="s">
        <v>38</v>
      </c>
      <c r="D206" s="5" t="s">
        <v>117</v>
      </c>
      <c r="E206" s="5" t="s">
        <v>5797</v>
      </c>
      <c r="F206" s="5" t="s">
        <v>543</v>
      </c>
      <c r="G206" s="5" t="n">
        <v>3</v>
      </c>
      <c r="H206" s="5" t="s">
        <v>17</v>
      </c>
      <c r="I206" s="5" t="s">
        <v>23</v>
      </c>
    </row>
    <row r="207" customFormat="false" ht="15" hidden="false" customHeight="false" outlineLevel="0" collapsed="false">
      <c r="A207" s="5" t="s">
        <v>19</v>
      </c>
      <c r="B207" s="5" t="s">
        <v>49</v>
      </c>
      <c r="C207" s="5" t="s">
        <v>491</v>
      </c>
      <c r="D207" s="5" t="s">
        <v>73</v>
      </c>
      <c r="E207" s="5" t="s">
        <v>5797</v>
      </c>
      <c r="F207" s="5" t="s">
        <v>543</v>
      </c>
      <c r="G207" s="5" t="n">
        <v>4</v>
      </c>
      <c r="H207" s="5" t="s">
        <v>17</v>
      </c>
      <c r="I207" s="5" t="s">
        <v>18</v>
      </c>
    </row>
    <row r="208" customFormat="false" ht="15" hidden="false" customHeight="false" outlineLevel="0" collapsed="false">
      <c r="A208" s="5" t="s">
        <v>19</v>
      </c>
      <c r="B208" s="5" t="s">
        <v>724</v>
      </c>
      <c r="C208" s="5" t="s">
        <v>137</v>
      </c>
      <c r="D208" s="5" t="s">
        <v>74</v>
      </c>
      <c r="E208" s="5" t="s">
        <v>5797</v>
      </c>
      <c r="F208" s="5" t="s">
        <v>543</v>
      </c>
      <c r="G208" s="5" t="n">
        <v>5</v>
      </c>
      <c r="H208" s="5" t="s">
        <v>17</v>
      </c>
      <c r="I208" s="5" t="s">
        <v>23</v>
      </c>
    </row>
    <row r="209" customFormat="false" ht="15" hidden="false" customHeight="false" outlineLevel="0" collapsed="false">
      <c r="A209" s="5" t="s">
        <v>19</v>
      </c>
      <c r="B209" s="5" t="s">
        <v>2849</v>
      </c>
      <c r="C209" s="5" t="s">
        <v>1862</v>
      </c>
      <c r="D209" s="5" t="s">
        <v>113</v>
      </c>
      <c r="E209" s="5" t="s">
        <v>5797</v>
      </c>
      <c r="F209" s="5" t="s">
        <v>543</v>
      </c>
      <c r="G209" s="5" t="n">
        <v>6</v>
      </c>
      <c r="H209" s="5" t="s">
        <v>17</v>
      </c>
      <c r="I209" s="5" t="s">
        <v>18</v>
      </c>
    </row>
    <row r="210" customFormat="false" ht="15" hidden="false" customHeight="false" outlineLevel="0" collapsed="false">
      <c r="A210" s="0" t="s">
        <v>19</v>
      </c>
      <c r="B210" s="0" t="s">
        <v>1409</v>
      </c>
      <c r="C210" s="0" t="s">
        <v>91</v>
      </c>
      <c r="D210" s="0" t="s">
        <v>137</v>
      </c>
      <c r="E210" s="0" t="s">
        <v>5797</v>
      </c>
      <c r="F210" s="0" t="s">
        <v>543</v>
      </c>
      <c r="G210" s="0" t="n">
        <v>1</v>
      </c>
      <c r="H210" s="0" t="s">
        <v>3702</v>
      </c>
      <c r="I210" s="0" t="s">
        <v>23</v>
      </c>
    </row>
    <row r="211" customFormat="false" ht="15" hidden="false" customHeight="false" outlineLevel="0" collapsed="false">
      <c r="A211" s="0" t="s">
        <v>19</v>
      </c>
      <c r="B211" s="0" t="s">
        <v>841</v>
      </c>
      <c r="C211" s="0" t="s">
        <v>73</v>
      </c>
      <c r="D211" s="0" t="s">
        <v>795</v>
      </c>
      <c r="E211" s="0" t="s">
        <v>5797</v>
      </c>
      <c r="F211" s="0" t="s">
        <v>543</v>
      </c>
      <c r="G211" s="0" t="n">
        <v>2</v>
      </c>
      <c r="H211" s="0" t="s">
        <v>3702</v>
      </c>
      <c r="I211" s="0" t="s">
        <v>18</v>
      </c>
    </row>
    <row r="212" customFormat="false" ht="15" hidden="false" customHeight="false" outlineLevel="0" collapsed="false">
      <c r="A212" s="0" t="s">
        <v>5868</v>
      </c>
      <c r="B212" s="0" t="s">
        <v>1907</v>
      </c>
      <c r="C212" s="0" t="s">
        <v>70</v>
      </c>
      <c r="D212" s="0" t="s">
        <v>1206</v>
      </c>
      <c r="E212" s="0" t="s">
        <v>5797</v>
      </c>
      <c r="F212" s="0" t="s">
        <v>1075</v>
      </c>
      <c r="G212" s="0" t="n">
        <v>1</v>
      </c>
      <c r="H212" s="0" t="s">
        <v>17</v>
      </c>
      <c r="I212" s="0" t="s">
        <v>23</v>
      </c>
    </row>
    <row r="213" customFormat="false" ht="15" hidden="false" customHeight="false" outlineLevel="0" collapsed="false">
      <c r="A213" s="0" t="s">
        <v>5868</v>
      </c>
      <c r="B213" s="0" t="s">
        <v>252</v>
      </c>
      <c r="C213" s="0" t="s">
        <v>402</v>
      </c>
      <c r="D213" s="0" t="s">
        <v>103</v>
      </c>
      <c r="E213" s="0" t="s">
        <v>5797</v>
      </c>
      <c r="F213" s="0" t="s">
        <v>1075</v>
      </c>
      <c r="G213" s="0" t="n">
        <v>2</v>
      </c>
      <c r="H213" s="0" t="s">
        <v>17</v>
      </c>
      <c r="I213" s="0" t="s">
        <v>18</v>
      </c>
    </row>
    <row r="214" customFormat="false" ht="15" hidden="false" customHeight="false" outlineLevel="0" collapsed="false">
      <c r="A214" s="0" t="s">
        <v>5868</v>
      </c>
      <c r="B214" s="0" t="s">
        <v>3697</v>
      </c>
      <c r="C214" s="0" t="s">
        <v>1373</v>
      </c>
      <c r="D214" s="0" t="s">
        <v>418</v>
      </c>
      <c r="E214" s="0" t="s">
        <v>5797</v>
      </c>
      <c r="F214" s="0" t="s">
        <v>1075</v>
      </c>
      <c r="G214" s="0" t="n">
        <v>3</v>
      </c>
      <c r="H214" s="0" t="s">
        <v>17</v>
      </c>
      <c r="I214" s="0" t="s">
        <v>23</v>
      </c>
    </row>
    <row r="215" customFormat="false" ht="15" hidden="false" customHeight="false" outlineLevel="0" collapsed="false">
      <c r="A215" s="0" t="s">
        <v>5868</v>
      </c>
      <c r="B215" s="0" t="s">
        <v>3361</v>
      </c>
      <c r="C215" s="0" t="s">
        <v>3362</v>
      </c>
      <c r="D215" s="0" t="s">
        <v>73</v>
      </c>
      <c r="E215" s="0" t="s">
        <v>5797</v>
      </c>
      <c r="F215" s="0" t="s">
        <v>1075</v>
      </c>
      <c r="G215" s="0" t="n">
        <v>4</v>
      </c>
      <c r="H215" s="0" t="s">
        <v>17</v>
      </c>
      <c r="I215" s="0" t="s">
        <v>18</v>
      </c>
    </row>
    <row r="216" customFormat="false" ht="15" hidden="false" customHeight="false" outlineLevel="0" collapsed="false">
      <c r="A216" s="0" t="s">
        <v>5868</v>
      </c>
      <c r="B216" s="0" t="s">
        <v>3048</v>
      </c>
      <c r="C216" s="0" t="s">
        <v>3049</v>
      </c>
      <c r="D216" s="0" t="s">
        <v>217</v>
      </c>
      <c r="E216" s="0" t="s">
        <v>5797</v>
      </c>
      <c r="F216" s="0" t="s">
        <v>1075</v>
      </c>
      <c r="G216" s="0" t="n">
        <v>5</v>
      </c>
      <c r="H216" s="0" t="s">
        <v>17</v>
      </c>
      <c r="I216" s="0" t="s">
        <v>23</v>
      </c>
    </row>
    <row r="217" customFormat="false" ht="15" hidden="false" customHeight="false" outlineLevel="0" collapsed="false">
      <c r="A217" s="0" t="s">
        <v>5868</v>
      </c>
      <c r="B217" s="0" t="s">
        <v>2703</v>
      </c>
      <c r="C217" s="0" t="s">
        <v>1143</v>
      </c>
      <c r="D217" s="0" t="s">
        <v>232</v>
      </c>
      <c r="E217" s="0" t="s">
        <v>5797</v>
      </c>
      <c r="F217" s="0" t="s">
        <v>1075</v>
      </c>
      <c r="G217" s="0" t="n">
        <v>6</v>
      </c>
      <c r="H217" s="0" t="s">
        <v>17</v>
      </c>
      <c r="I217" s="0" t="s">
        <v>18</v>
      </c>
    </row>
    <row r="218" customFormat="false" ht="15" hidden="false" customHeight="false" outlineLevel="0" collapsed="false">
      <c r="A218" s="0" t="s">
        <v>5868</v>
      </c>
      <c r="B218" s="0" t="s">
        <v>624</v>
      </c>
      <c r="C218" s="0" t="s">
        <v>180</v>
      </c>
      <c r="D218" s="0" t="s">
        <v>39</v>
      </c>
      <c r="E218" s="0" t="s">
        <v>5797</v>
      </c>
      <c r="F218" s="0" t="s">
        <v>1075</v>
      </c>
      <c r="G218" s="0" t="n">
        <v>7</v>
      </c>
      <c r="H218" s="0" t="s">
        <v>17</v>
      </c>
      <c r="I218" s="0" t="s">
        <v>23</v>
      </c>
    </row>
    <row r="219" customFormat="false" ht="15" hidden="false" customHeight="false" outlineLevel="0" collapsed="false">
      <c r="A219" s="0" t="s">
        <v>5868</v>
      </c>
      <c r="B219" s="0" t="s">
        <v>549</v>
      </c>
      <c r="C219" s="0" t="s">
        <v>22</v>
      </c>
      <c r="D219" s="0" t="s">
        <v>110</v>
      </c>
      <c r="E219" s="0" t="s">
        <v>5797</v>
      </c>
      <c r="F219" s="0" t="s">
        <v>1075</v>
      </c>
      <c r="G219" s="0" t="n">
        <v>8</v>
      </c>
      <c r="H219" s="0" t="s">
        <v>17</v>
      </c>
      <c r="I219" s="0" t="s">
        <v>18</v>
      </c>
    </row>
    <row r="220" customFormat="false" ht="15" hidden="false" customHeight="false" outlineLevel="0" collapsed="false">
      <c r="A220" s="0" t="s">
        <v>5868</v>
      </c>
      <c r="B220" s="0" t="s">
        <v>1453</v>
      </c>
      <c r="C220" s="0" t="s">
        <v>450</v>
      </c>
      <c r="D220" s="0" t="s">
        <v>123</v>
      </c>
      <c r="E220" s="0" t="s">
        <v>5797</v>
      </c>
      <c r="F220" s="0" t="s">
        <v>1075</v>
      </c>
      <c r="G220" s="0" t="n">
        <v>9</v>
      </c>
      <c r="H220" s="0" t="s">
        <v>17</v>
      </c>
      <c r="I220" s="0" t="s">
        <v>23</v>
      </c>
    </row>
    <row r="221" customFormat="false" ht="15" hidden="false" customHeight="false" outlineLevel="0" collapsed="false">
      <c r="A221" s="5" t="s">
        <v>5868</v>
      </c>
      <c r="B221" s="5" t="s">
        <v>526</v>
      </c>
      <c r="C221" s="5" t="s">
        <v>26</v>
      </c>
      <c r="D221" s="5" t="s">
        <v>30</v>
      </c>
      <c r="E221" s="5" t="s">
        <v>5797</v>
      </c>
      <c r="F221" s="5" t="s">
        <v>1075</v>
      </c>
      <c r="G221" s="5" t="n">
        <v>1</v>
      </c>
      <c r="H221" s="5" t="s">
        <v>3702</v>
      </c>
      <c r="I221" s="5" t="s">
        <v>23</v>
      </c>
    </row>
    <row r="222" customFormat="false" ht="15" hidden="false" customHeight="false" outlineLevel="0" collapsed="false">
      <c r="A222" s="0" t="s">
        <v>5868</v>
      </c>
      <c r="B222" s="0" t="s">
        <v>363</v>
      </c>
      <c r="C222" s="0" t="s">
        <v>56</v>
      </c>
      <c r="D222" s="0" t="s">
        <v>249</v>
      </c>
      <c r="E222" s="0" t="s">
        <v>5797</v>
      </c>
      <c r="F222" s="0" t="s">
        <v>1075</v>
      </c>
      <c r="G222" s="0" t="n">
        <v>2</v>
      </c>
      <c r="H222" s="0" t="s">
        <v>3702</v>
      </c>
      <c r="I222" s="0" t="s">
        <v>18</v>
      </c>
    </row>
    <row r="223" customFormat="false" ht="15" hidden="false" customHeight="false" outlineLevel="0" collapsed="false">
      <c r="A223" s="0" t="s">
        <v>5868</v>
      </c>
      <c r="B223" s="0" t="s">
        <v>5795</v>
      </c>
      <c r="C223" s="0" t="s">
        <v>918</v>
      </c>
      <c r="D223" s="0" t="s">
        <v>1345</v>
      </c>
      <c r="E223" s="0" t="s">
        <v>5797</v>
      </c>
      <c r="F223" s="0" t="s">
        <v>1075</v>
      </c>
      <c r="G223" s="0" t="n">
        <v>3</v>
      </c>
      <c r="H223" s="0" t="s">
        <v>3702</v>
      </c>
      <c r="I223" s="0" t="s">
        <v>23</v>
      </c>
    </row>
    <row r="224" customFormat="false" ht="15" hidden="false" customHeight="false" outlineLevel="0" collapsed="false">
      <c r="A224" s="0" t="s">
        <v>5868</v>
      </c>
      <c r="B224" s="0" t="s">
        <v>726</v>
      </c>
      <c r="C224" s="0" t="s">
        <v>221</v>
      </c>
      <c r="D224" s="0" t="s">
        <v>4208</v>
      </c>
      <c r="E224" s="0" t="s">
        <v>5797</v>
      </c>
      <c r="F224" s="0" t="s">
        <v>1075</v>
      </c>
      <c r="G224" s="0" t="n">
        <v>4</v>
      </c>
      <c r="H224" s="0" t="s">
        <v>3702</v>
      </c>
      <c r="I224" s="0" t="s">
        <v>18</v>
      </c>
    </row>
    <row r="225" customFormat="false" ht="15" hidden="false" customHeight="false" outlineLevel="0" collapsed="false">
      <c r="A225" s="0" t="s">
        <v>5868</v>
      </c>
      <c r="B225" s="0" t="s">
        <v>2078</v>
      </c>
      <c r="C225" s="0" t="s">
        <v>35</v>
      </c>
      <c r="D225" s="0" t="s">
        <v>743</v>
      </c>
      <c r="E225" s="0" t="s">
        <v>5797</v>
      </c>
      <c r="F225" s="0" t="s">
        <v>1075</v>
      </c>
      <c r="G225" s="0" t="n">
        <v>5</v>
      </c>
      <c r="H225" s="0" t="s">
        <v>3702</v>
      </c>
      <c r="I225" s="0" t="s">
        <v>23</v>
      </c>
    </row>
    <row r="226" customFormat="false" ht="15" hidden="false" customHeight="false" outlineLevel="0" collapsed="false">
      <c r="A226" s="0" t="s">
        <v>5868</v>
      </c>
      <c r="B226" s="0" t="s">
        <v>303</v>
      </c>
      <c r="C226" s="0" t="s">
        <v>268</v>
      </c>
      <c r="D226" s="0" t="s">
        <v>690</v>
      </c>
      <c r="E226" s="0" t="s">
        <v>5797</v>
      </c>
      <c r="F226" s="0" t="s">
        <v>1075</v>
      </c>
      <c r="G226" s="0" t="n">
        <v>6</v>
      </c>
      <c r="H226" s="0" t="s">
        <v>3702</v>
      </c>
      <c r="I226" s="0" t="s">
        <v>18</v>
      </c>
    </row>
    <row r="227" customFormat="false" ht="15" hidden="false" customHeight="false" outlineLevel="0" collapsed="false">
      <c r="A227" s="0" t="s">
        <v>5868</v>
      </c>
      <c r="B227" s="0" t="s">
        <v>632</v>
      </c>
      <c r="C227" s="0" t="s">
        <v>91</v>
      </c>
      <c r="D227" s="0" t="s">
        <v>84</v>
      </c>
      <c r="E227" s="0" t="s">
        <v>5797</v>
      </c>
      <c r="F227" s="0" t="s">
        <v>1075</v>
      </c>
      <c r="G227" s="0" t="n">
        <v>7</v>
      </c>
      <c r="H227" s="0" t="s">
        <v>3702</v>
      </c>
      <c r="I227" s="0" t="s">
        <v>23</v>
      </c>
    </row>
    <row r="228" customFormat="false" ht="15" hidden="false" customHeight="false" outlineLevel="0" collapsed="false">
      <c r="A228" s="0" t="s">
        <v>5868</v>
      </c>
      <c r="B228" s="0" t="s">
        <v>515</v>
      </c>
      <c r="C228" s="0" t="s">
        <v>690</v>
      </c>
      <c r="D228" s="0" t="s">
        <v>103</v>
      </c>
      <c r="E228" s="0" t="s">
        <v>5797</v>
      </c>
      <c r="F228" s="0" t="s">
        <v>1075</v>
      </c>
      <c r="G228" s="0" t="n">
        <v>8</v>
      </c>
      <c r="H228" s="0" t="s">
        <v>3702</v>
      </c>
      <c r="I228" s="0" t="s">
        <v>18</v>
      </c>
    </row>
    <row r="229" customFormat="false" ht="15" hidden="false" customHeight="false" outlineLevel="0" collapsed="false">
      <c r="A229" s="0" t="s">
        <v>5868</v>
      </c>
      <c r="B229" s="0" t="s">
        <v>131</v>
      </c>
      <c r="C229" s="0" t="s">
        <v>22</v>
      </c>
      <c r="D229" s="0" t="s">
        <v>43</v>
      </c>
      <c r="E229" s="0" t="s">
        <v>5797</v>
      </c>
      <c r="F229" s="0" t="s">
        <v>1075</v>
      </c>
      <c r="G229" s="0" t="n">
        <v>9</v>
      </c>
      <c r="H229" s="0" t="s">
        <v>3702</v>
      </c>
      <c r="I229" s="0" t="s">
        <v>23</v>
      </c>
    </row>
    <row r="230" customFormat="false" ht="15" hidden="false" customHeight="false" outlineLevel="0" collapsed="false">
      <c r="A230" s="0" t="s">
        <v>5848</v>
      </c>
      <c r="B230" s="0" t="s">
        <v>592</v>
      </c>
      <c r="C230" s="0" t="s">
        <v>308</v>
      </c>
      <c r="D230" s="0" t="s">
        <v>31</v>
      </c>
      <c r="E230" s="0" t="s">
        <v>5797</v>
      </c>
      <c r="F230" s="0" t="s">
        <v>593</v>
      </c>
      <c r="G230" s="0" t="n">
        <v>1</v>
      </c>
      <c r="H230" s="0" t="s">
        <v>17</v>
      </c>
      <c r="I230" s="0" t="s">
        <v>23</v>
      </c>
    </row>
    <row r="231" customFormat="false" ht="15" hidden="false" customHeight="false" outlineLevel="0" collapsed="false">
      <c r="A231" s="0" t="s">
        <v>5848</v>
      </c>
      <c r="B231" s="0" t="s">
        <v>3512</v>
      </c>
      <c r="C231" s="0" t="s">
        <v>123</v>
      </c>
      <c r="D231" s="0" t="s">
        <v>923</v>
      </c>
      <c r="E231" s="0" t="s">
        <v>5797</v>
      </c>
      <c r="F231" s="0" t="s">
        <v>593</v>
      </c>
      <c r="G231" s="0" t="n">
        <v>2</v>
      </c>
      <c r="H231" s="0" t="s">
        <v>17</v>
      </c>
      <c r="I231" s="0" t="s">
        <v>18</v>
      </c>
    </row>
    <row r="232" customFormat="false" ht="15" hidden="false" customHeight="false" outlineLevel="0" collapsed="false">
      <c r="A232" s="0" t="s">
        <v>5848</v>
      </c>
      <c r="B232" s="0" t="s">
        <v>451</v>
      </c>
      <c r="C232" s="0" t="s">
        <v>57</v>
      </c>
      <c r="D232" s="0" t="s">
        <v>648</v>
      </c>
      <c r="E232" s="0" t="s">
        <v>5797</v>
      </c>
      <c r="F232" s="0" t="s">
        <v>593</v>
      </c>
      <c r="G232" s="0" t="n">
        <v>3</v>
      </c>
      <c r="H232" s="0" t="s">
        <v>17</v>
      </c>
      <c r="I232" s="0" t="s">
        <v>23</v>
      </c>
    </row>
    <row r="233" customFormat="false" ht="15" hidden="false" customHeight="false" outlineLevel="0" collapsed="false">
      <c r="A233" s="0" t="s">
        <v>5848</v>
      </c>
      <c r="B233" s="0" t="s">
        <v>209</v>
      </c>
      <c r="C233" s="0" t="s">
        <v>110</v>
      </c>
      <c r="D233" s="0" t="s">
        <v>491</v>
      </c>
      <c r="E233" s="0" t="s">
        <v>5797</v>
      </c>
      <c r="F233" s="0" t="s">
        <v>593</v>
      </c>
      <c r="G233" s="0" t="n">
        <v>4</v>
      </c>
      <c r="H233" s="0" t="s">
        <v>17</v>
      </c>
      <c r="I233" s="0" t="s">
        <v>18</v>
      </c>
    </row>
    <row r="234" customFormat="false" ht="15" hidden="false" customHeight="false" outlineLevel="0" collapsed="false">
      <c r="A234" s="0" t="s">
        <v>5848</v>
      </c>
      <c r="B234" s="0" t="s">
        <v>544</v>
      </c>
      <c r="C234" s="0" t="s">
        <v>472</v>
      </c>
      <c r="D234" s="0" t="s">
        <v>56</v>
      </c>
      <c r="E234" s="0" t="s">
        <v>5797</v>
      </c>
      <c r="F234" s="0" t="s">
        <v>593</v>
      </c>
      <c r="G234" s="0" t="n">
        <v>5</v>
      </c>
      <c r="H234" s="0" t="s">
        <v>17</v>
      </c>
      <c r="I234" s="0" t="s">
        <v>23</v>
      </c>
    </row>
    <row r="235" customFormat="false" ht="15" hidden="false" customHeight="false" outlineLevel="0" collapsed="false">
      <c r="A235" s="0" t="s">
        <v>5848</v>
      </c>
      <c r="B235" s="0" t="s">
        <v>693</v>
      </c>
      <c r="C235" s="0" t="s">
        <v>1369</v>
      </c>
      <c r="D235" s="0" t="s">
        <v>434</v>
      </c>
      <c r="E235" s="0" t="s">
        <v>5797</v>
      </c>
      <c r="F235" s="0" t="s">
        <v>593</v>
      </c>
      <c r="G235" s="0" t="n">
        <v>6</v>
      </c>
      <c r="H235" s="0" t="s">
        <v>17</v>
      </c>
      <c r="I235" s="0" t="s">
        <v>18</v>
      </c>
    </row>
    <row r="236" customFormat="false" ht="15" hidden="false" customHeight="false" outlineLevel="0" collapsed="false">
      <c r="A236" s="0" t="s">
        <v>5848</v>
      </c>
      <c r="B236" s="0" t="s">
        <v>310</v>
      </c>
      <c r="C236" s="0" t="s">
        <v>123</v>
      </c>
      <c r="D236" s="0" t="s">
        <v>31</v>
      </c>
      <c r="E236" s="0" t="s">
        <v>5797</v>
      </c>
      <c r="F236" s="0" t="s">
        <v>593</v>
      </c>
      <c r="G236" s="0" t="n">
        <v>7</v>
      </c>
      <c r="H236" s="0" t="s">
        <v>17</v>
      </c>
      <c r="I236" s="0" t="s">
        <v>23</v>
      </c>
    </row>
    <row r="237" customFormat="false" ht="15" hidden="false" customHeight="false" outlineLevel="0" collapsed="false">
      <c r="A237" s="0" t="s">
        <v>5848</v>
      </c>
      <c r="B237" s="0" t="s">
        <v>3830</v>
      </c>
      <c r="C237" s="0" t="s">
        <v>232</v>
      </c>
      <c r="D237" s="0" t="s">
        <v>221</v>
      </c>
      <c r="E237" s="0" t="s">
        <v>5797</v>
      </c>
      <c r="F237" s="0" t="s">
        <v>593</v>
      </c>
      <c r="G237" s="0" t="n">
        <v>1</v>
      </c>
      <c r="H237" s="0" t="s">
        <v>3702</v>
      </c>
      <c r="I237" s="0" t="s">
        <v>23</v>
      </c>
    </row>
    <row r="238" customFormat="false" ht="15" hidden="false" customHeight="false" outlineLevel="0" collapsed="false">
      <c r="A238" s="0" t="s">
        <v>5848</v>
      </c>
      <c r="B238" s="0" t="s">
        <v>1425</v>
      </c>
      <c r="C238" s="0" t="s">
        <v>444</v>
      </c>
      <c r="D238" s="0" t="s">
        <v>1554</v>
      </c>
      <c r="E238" s="0" t="s">
        <v>5797</v>
      </c>
      <c r="F238" s="0" t="s">
        <v>593</v>
      </c>
      <c r="G238" s="0" t="n">
        <v>2</v>
      </c>
      <c r="H238" s="0" t="s">
        <v>3702</v>
      </c>
      <c r="I238" s="0" t="s">
        <v>18</v>
      </c>
    </row>
    <row r="239" customFormat="false" ht="15" hidden="false" customHeight="false" outlineLevel="0" collapsed="false">
      <c r="A239" s="5" t="s">
        <v>5848</v>
      </c>
      <c r="B239" s="5" t="s">
        <v>310</v>
      </c>
      <c r="C239" s="5" t="s">
        <v>443</v>
      </c>
      <c r="D239" s="5" t="s">
        <v>35</v>
      </c>
      <c r="E239" s="5" t="s">
        <v>5797</v>
      </c>
      <c r="F239" s="5" t="s">
        <v>593</v>
      </c>
      <c r="G239" s="5" t="n">
        <v>3</v>
      </c>
      <c r="H239" s="5" t="s">
        <v>3702</v>
      </c>
      <c r="I239" s="5" t="s">
        <v>23</v>
      </c>
    </row>
    <row r="240" customFormat="false" ht="15" hidden="false" customHeight="false" outlineLevel="0" collapsed="false">
      <c r="A240" s="0" t="s">
        <v>5848</v>
      </c>
      <c r="B240" s="0" t="s">
        <v>1288</v>
      </c>
      <c r="C240" s="0" t="s">
        <v>60</v>
      </c>
      <c r="D240" s="0" t="s">
        <v>57</v>
      </c>
      <c r="E240" s="0" t="s">
        <v>5797</v>
      </c>
      <c r="F240" s="0" t="s">
        <v>593</v>
      </c>
      <c r="G240" s="0" t="n">
        <v>4</v>
      </c>
      <c r="H240" s="0" t="s">
        <v>3702</v>
      </c>
      <c r="I240" s="0" t="s">
        <v>18</v>
      </c>
    </row>
    <row r="241" customFormat="false" ht="15" hidden="false" customHeight="false" outlineLevel="0" collapsed="false">
      <c r="A241" s="0" t="s">
        <v>5848</v>
      </c>
      <c r="B241" s="0" t="s">
        <v>4869</v>
      </c>
      <c r="C241" s="0" t="s">
        <v>845</v>
      </c>
      <c r="D241" s="0" t="s">
        <v>1424</v>
      </c>
      <c r="E241" s="0" t="s">
        <v>5797</v>
      </c>
      <c r="F241" s="0" t="s">
        <v>593</v>
      </c>
      <c r="G241" s="0" t="n">
        <v>5</v>
      </c>
      <c r="H241" s="0" t="s">
        <v>3702</v>
      </c>
      <c r="I241" s="0" t="s">
        <v>23</v>
      </c>
    </row>
    <row r="242" customFormat="false" ht="15" hidden="false" customHeight="false" outlineLevel="0" collapsed="false">
      <c r="A242" s="0" t="s">
        <v>5848</v>
      </c>
      <c r="B242" s="0" t="s">
        <v>132</v>
      </c>
      <c r="C242" s="0" t="s">
        <v>889</v>
      </c>
      <c r="D242" s="0" t="s">
        <v>62</v>
      </c>
      <c r="E242" s="0" t="s">
        <v>5797</v>
      </c>
      <c r="F242" s="0" t="s">
        <v>593</v>
      </c>
      <c r="G242" s="0" t="n">
        <v>6</v>
      </c>
      <c r="H242" s="0" t="s">
        <v>3702</v>
      </c>
      <c r="I242" s="0" t="s">
        <v>18</v>
      </c>
    </row>
    <row r="243" customFormat="false" ht="15" hidden="false" customHeight="false" outlineLevel="0" collapsed="false">
      <c r="A243" s="0" t="s">
        <v>5848</v>
      </c>
      <c r="B243" s="0" t="s">
        <v>544</v>
      </c>
      <c r="C243" s="0" t="s">
        <v>434</v>
      </c>
      <c r="D243" s="0" t="s">
        <v>39</v>
      </c>
      <c r="E243" s="0" t="s">
        <v>5797</v>
      </c>
      <c r="F243" s="0" t="s">
        <v>593</v>
      </c>
      <c r="G243" s="0" t="n">
        <v>7</v>
      </c>
      <c r="H243" s="0" t="s">
        <v>3702</v>
      </c>
      <c r="I243" s="0" t="s">
        <v>23</v>
      </c>
    </row>
    <row r="244" customFormat="false" ht="15" hidden="false" customHeight="false" outlineLevel="0" collapsed="false">
      <c r="A244" s="0" t="s">
        <v>5848</v>
      </c>
      <c r="B244" s="0" t="s">
        <v>956</v>
      </c>
      <c r="C244" s="0" t="s">
        <v>169</v>
      </c>
      <c r="D244" s="0" t="s">
        <v>39</v>
      </c>
      <c r="E244" s="0" t="s">
        <v>5797</v>
      </c>
      <c r="F244" s="0" t="s">
        <v>957</v>
      </c>
      <c r="G244" s="0" t="n">
        <v>1</v>
      </c>
      <c r="H244" s="0" t="s">
        <v>17</v>
      </c>
      <c r="I244" s="0" t="s">
        <v>23</v>
      </c>
    </row>
    <row r="245" customFormat="false" ht="15" hidden="false" customHeight="false" outlineLevel="0" collapsed="false">
      <c r="A245" s="0" t="s">
        <v>5848</v>
      </c>
      <c r="B245" s="0" t="s">
        <v>505</v>
      </c>
      <c r="C245" s="0" t="s">
        <v>221</v>
      </c>
      <c r="D245" s="0" t="s">
        <v>618</v>
      </c>
      <c r="E245" s="0" t="s">
        <v>5797</v>
      </c>
      <c r="F245" s="0" t="s">
        <v>957</v>
      </c>
      <c r="G245" s="0" t="n">
        <v>2</v>
      </c>
      <c r="H245" s="0" t="s">
        <v>17</v>
      </c>
      <c r="I245" s="0" t="s">
        <v>18</v>
      </c>
    </row>
    <row r="246" customFormat="false" ht="15" hidden="false" customHeight="false" outlineLevel="0" collapsed="false">
      <c r="A246" s="0" t="s">
        <v>5848</v>
      </c>
      <c r="B246" s="0" t="s">
        <v>2497</v>
      </c>
      <c r="C246" s="0" t="s">
        <v>1540</v>
      </c>
      <c r="D246" s="0" t="s">
        <v>1121</v>
      </c>
      <c r="E246" s="0" t="s">
        <v>5797</v>
      </c>
      <c r="F246" s="0" t="s">
        <v>957</v>
      </c>
      <c r="G246" s="0" t="n">
        <v>3</v>
      </c>
      <c r="H246" s="0" t="s">
        <v>17</v>
      </c>
      <c r="I246" s="0" t="s">
        <v>23</v>
      </c>
    </row>
    <row r="247" customFormat="false" ht="15" hidden="false" customHeight="false" outlineLevel="0" collapsed="false">
      <c r="A247" s="0" t="s">
        <v>5848</v>
      </c>
      <c r="B247" s="0" t="s">
        <v>539</v>
      </c>
      <c r="C247" s="0" t="s">
        <v>923</v>
      </c>
      <c r="D247" s="0" t="s">
        <v>39</v>
      </c>
      <c r="E247" s="0" t="s">
        <v>5797</v>
      </c>
      <c r="F247" s="0" t="s">
        <v>957</v>
      </c>
      <c r="G247" s="0" t="n">
        <v>4</v>
      </c>
      <c r="H247" s="0" t="s">
        <v>17</v>
      </c>
      <c r="I247" s="0" t="s">
        <v>18</v>
      </c>
    </row>
    <row r="248" customFormat="false" ht="15" hidden="false" customHeight="false" outlineLevel="0" collapsed="false">
      <c r="A248" s="0" t="s">
        <v>5848</v>
      </c>
      <c r="B248" s="0" t="s">
        <v>2648</v>
      </c>
      <c r="C248" s="0" t="s">
        <v>60</v>
      </c>
      <c r="D248" s="0" t="s">
        <v>50</v>
      </c>
      <c r="E248" s="0" t="s">
        <v>5797</v>
      </c>
      <c r="F248" s="0" t="s">
        <v>957</v>
      </c>
      <c r="G248" s="0" t="n">
        <v>5</v>
      </c>
      <c r="H248" s="0" t="s">
        <v>17</v>
      </c>
      <c r="I248" s="0" t="s">
        <v>23</v>
      </c>
    </row>
    <row r="249" customFormat="false" ht="15" hidden="false" customHeight="false" outlineLevel="0" collapsed="false">
      <c r="A249" s="0" t="s">
        <v>5848</v>
      </c>
      <c r="B249" s="0" t="s">
        <v>1817</v>
      </c>
      <c r="C249" s="0" t="s">
        <v>1065</v>
      </c>
      <c r="D249" s="0" t="s">
        <v>258</v>
      </c>
      <c r="E249" s="0" t="s">
        <v>5797</v>
      </c>
      <c r="F249" s="0" t="s">
        <v>957</v>
      </c>
      <c r="G249" s="0" t="n">
        <v>6</v>
      </c>
      <c r="H249" s="0" t="s">
        <v>17</v>
      </c>
      <c r="I249" s="0" t="s">
        <v>18</v>
      </c>
    </row>
    <row r="250" customFormat="false" ht="15" hidden="false" customHeight="false" outlineLevel="0" collapsed="false">
      <c r="A250" s="0" t="s">
        <v>5848</v>
      </c>
      <c r="B250" s="0" t="s">
        <v>1841</v>
      </c>
      <c r="C250" s="0" t="s">
        <v>367</v>
      </c>
      <c r="D250" s="0" t="s">
        <v>184</v>
      </c>
      <c r="E250" s="0" t="s">
        <v>5797</v>
      </c>
      <c r="F250" s="0" t="s">
        <v>957</v>
      </c>
      <c r="G250" s="0" t="n">
        <v>7</v>
      </c>
      <c r="H250" s="0" t="s">
        <v>17</v>
      </c>
      <c r="I250" s="0" t="s">
        <v>23</v>
      </c>
    </row>
    <row r="251" customFormat="false" ht="15" hidden="false" customHeight="false" outlineLevel="0" collapsed="false">
      <c r="A251" s="0" t="s">
        <v>5848</v>
      </c>
      <c r="B251" s="0" t="s">
        <v>211</v>
      </c>
      <c r="C251" s="0" t="s">
        <v>959</v>
      </c>
      <c r="D251" s="0" t="s">
        <v>35</v>
      </c>
      <c r="E251" s="0" t="s">
        <v>5797</v>
      </c>
      <c r="F251" s="0" t="s">
        <v>957</v>
      </c>
      <c r="G251" s="0" t="n">
        <v>1</v>
      </c>
      <c r="H251" s="0" t="s">
        <v>3702</v>
      </c>
      <c r="I251" s="0" t="s">
        <v>23</v>
      </c>
    </row>
    <row r="252" customFormat="false" ht="15" hidden="false" customHeight="false" outlineLevel="0" collapsed="false">
      <c r="A252" s="0" t="s">
        <v>5848</v>
      </c>
      <c r="B252" s="0" t="s">
        <v>3072</v>
      </c>
      <c r="C252" s="0" t="s">
        <v>1513</v>
      </c>
      <c r="D252" s="0" t="s">
        <v>589</v>
      </c>
      <c r="E252" s="0" t="s">
        <v>5797</v>
      </c>
      <c r="F252" s="0" t="s">
        <v>957</v>
      </c>
      <c r="G252" s="0" t="n">
        <v>2</v>
      </c>
      <c r="H252" s="0" t="s">
        <v>3702</v>
      </c>
      <c r="I252" s="0" t="s">
        <v>18</v>
      </c>
    </row>
    <row r="253" customFormat="false" ht="15" hidden="false" customHeight="false" outlineLevel="0" collapsed="false">
      <c r="A253" s="0" t="s">
        <v>5848</v>
      </c>
      <c r="B253" s="0" t="s">
        <v>1882</v>
      </c>
      <c r="C253" s="0" t="s">
        <v>368</v>
      </c>
      <c r="D253" s="0" t="s">
        <v>103</v>
      </c>
      <c r="E253" s="0" t="s">
        <v>5797</v>
      </c>
      <c r="F253" s="0" t="s">
        <v>957</v>
      </c>
      <c r="G253" s="0" t="n">
        <v>3</v>
      </c>
      <c r="H253" s="0" t="s">
        <v>3702</v>
      </c>
      <c r="I253" s="0" t="s">
        <v>23</v>
      </c>
    </row>
    <row r="254" customFormat="false" ht="15" hidden="false" customHeight="false" outlineLevel="0" collapsed="false">
      <c r="A254" s="5" t="s">
        <v>5848</v>
      </c>
      <c r="B254" s="5" t="s">
        <v>5887</v>
      </c>
      <c r="C254" s="5" t="s">
        <v>1463</v>
      </c>
      <c r="D254" s="5" t="s">
        <v>1463</v>
      </c>
      <c r="E254" s="5" t="s">
        <v>5797</v>
      </c>
      <c r="F254" s="5" t="s">
        <v>957</v>
      </c>
      <c r="G254" s="5" t="n">
        <v>4</v>
      </c>
      <c r="H254" s="5" t="s">
        <v>3702</v>
      </c>
      <c r="I254" s="5" t="s">
        <v>18</v>
      </c>
    </row>
    <row r="255" customFormat="false" ht="15" hidden="false" customHeight="false" outlineLevel="0" collapsed="false">
      <c r="A255" s="0" t="s">
        <v>5848</v>
      </c>
      <c r="B255" s="0" t="s">
        <v>4976</v>
      </c>
      <c r="C255" s="0" t="s">
        <v>258</v>
      </c>
      <c r="D255" s="0" t="s">
        <v>2626</v>
      </c>
      <c r="E255" s="0" t="s">
        <v>5797</v>
      </c>
      <c r="F255" s="0" t="s">
        <v>957</v>
      </c>
      <c r="G255" s="0" t="n">
        <v>5</v>
      </c>
      <c r="H255" s="0" t="s">
        <v>3702</v>
      </c>
      <c r="I255" s="0" t="s">
        <v>23</v>
      </c>
    </row>
    <row r="256" customFormat="false" ht="15" hidden="false" customHeight="false" outlineLevel="0" collapsed="false">
      <c r="A256" s="0" t="s">
        <v>5848</v>
      </c>
      <c r="B256" s="0" t="s">
        <v>4704</v>
      </c>
      <c r="C256" s="0" t="s">
        <v>73</v>
      </c>
      <c r="D256" s="0" t="s">
        <v>103</v>
      </c>
      <c r="E256" s="0" t="s">
        <v>5797</v>
      </c>
      <c r="F256" s="0" t="s">
        <v>957</v>
      </c>
      <c r="G256" s="0" t="n">
        <v>6</v>
      </c>
      <c r="H256" s="0" t="s">
        <v>3702</v>
      </c>
      <c r="I256" s="0" t="s">
        <v>18</v>
      </c>
    </row>
    <row r="257" customFormat="false" ht="15" hidden="false" customHeight="false" outlineLevel="0" collapsed="false">
      <c r="A257" s="0" t="s">
        <v>5848</v>
      </c>
      <c r="B257" s="0" t="s">
        <v>25</v>
      </c>
      <c r="C257" s="0" t="s">
        <v>673</v>
      </c>
      <c r="D257" s="0" t="s">
        <v>291</v>
      </c>
      <c r="E257" s="0" t="s">
        <v>5797</v>
      </c>
      <c r="F257" s="0" t="s">
        <v>957</v>
      </c>
      <c r="G257" s="0" t="n">
        <v>7</v>
      </c>
      <c r="H257" s="0" t="s">
        <v>3702</v>
      </c>
      <c r="I257" s="0" t="s">
        <v>23</v>
      </c>
    </row>
    <row r="258" customFormat="false" ht="15" hidden="false" customHeight="false" outlineLevel="0" collapsed="false">
      <c r="A258" s="0" t="s">
        <v>5848</v>
      </c>
      <c r="B258" s="0" t="s">
        <v>505</v>
      </c>
      <c r="C258" s="0" t="s">
        <v>848</v>
      </c>
      <c r="D258" s="0" t="s">
        <v>402</v>
      </c>
      <c r="E258" s="0" t="s">
        <v>5797</v>
      </c>
      <c r="F258" s="0" t="s">
        <v>212</v>
      </c>
      <c r="G258" s="0" t="n">
        <v>2</v>
      </c>
      <c r="H258" s="0" t="s">
        <v>17</v>
      </c>
      <c r="I258" s="0" t="s">
        <v>18</v>
      </c>
    </row>
    <row r="259" customFormat="false" ht="15" hidden="false" customHeight="false" outlineLevel="0" collapsed="false">
      <c r="A259" s="0" t="s">
        <v>5848</v>
      </c>
      <c r="B259" s="0" t="s">
        <v>386</v>
      </c>
      <c r="C259" s="0" t="s">
        <v>666</v>
      </c>
      <c r="D259" s="0" t="s">
        <v>1478</v>
      </c>
      <c r="E259" s="0" t="s">
        <v>5797</v>
      </c>
      <c r="F259" s="0" t="s">
        <v>212</v>
      </c>
      <c r="G259" s="0" t="n">
        <v>3</v>
      </c>
      <c r="H259" s="0" t="s">
        <v>17</v>
      </c>
      <c r="I259" s="0" t="s">
        <v>23</v>
      </c>
    </row>
    <row r="260" customFormat="false" ht="15" hidden="false" customHeight="false" outlineLevel="0" collapsed="false">
      <c r="A260" s="0" t="s">
        <v>5848</v>
      </c>
      <c r="B260" s="0" t="s">
        <v>847</v>
      </c>
      <c r="C260" s="0" t="s">
        <v>73</v>
      </c>
      <c r="D260" s="0" t="s">
        <v>22</v>
      </c>
      <c r="E260" s="0" t="s">
        <v>5797</v>
      </c>
      <c r="F260" s="0" t="s">
        <v>212</v>
      </c>
      <c r="G260" s="0" t="n">
        <v>4</v>
      </c>
      <c r="H260" s="0" t="s">
        <v>17</v>
      </c>
      <c r="I260" s="0" t="s">
        <v>18</v>
      </c>
    </row>
    <row r="261" customFormat="false" ht="15" hidden="false" customHeight="false" outlineLevel="0" collapsed="false">
      <c r="A261" s="0" t="s">
        <v>5848</v>
      </c>
      <c r="B261" s="0" t="s">
        <v>785</v>
      </c>
      <c r="C261" s="0" t="s">
        <v>727</v>
      </c>
      <c r="D261" s="0" t="s">
        <v>974</v>
      </c>
      <c r="E261" s="0" t="s">
        <v>5797</v>
      </c>
      <c r="F261" s="0" t="s">
        <v>212</v>
      </c>
      <c r="G261" s="0" t="n">
        <v>6</v>
      </c>
      <c r="H261" s="0" t="s">
        <v>17</v>
      </c>
      <c r="I261" s="0" t="s">
        <v>18</v>
      </c>
    </row>
    <row r="262" customFormat="false" ht="15" hidden="false" customHeight="false" outlineLevel="0" collapsed="false">
      <c r="A262" s="0" t="s">
        <v>5848</v>
      </c>
      <c r="B262" s="0" t="s">
        <v>1509</v>
      </c>
      <c r="C262" s="0" t="s">
        <v>1299</v>
      </c>
      <c r="D262" s="0" t="s">
        <v>654</v>
      </c>
      <c r="E262" s="0" t="s">
        <v>5797</v>
      </c>
      <c r="F262" s="0" t="s">
        <v>212</v>
      </c>
      <c r="G262" s="0" t="n">
        <v>7</v>
      </c>
      <c r="H262" s="0" t="s">
        <v>17</v>
      </c>
      <c r="I262" s="0" t="s">
        <v>23</v>
      </c>
    </row>
    <row r="263" customFormat="false" ht="15" hidden="false" customHeight="false" outlineLevel="0" collapsed="false">
      <c r="A263" s="0" t="s">
        <v>5848</v>
      </c>
      <c r="B263" s="0" t="s">
        <v>3734</v>
      </c>
      <c r="C263" s="0" t="s">
        <v>966</v>
      </c>
      <c r="D263" s="0" t="s">
        <v>221</v>
      </c>
      <c r="E263" s="0" t="s">
        <v>5797</v>
      </c>
      <c r="F263" s="0" t="s">
        <v>212</v>
      </c>
      <c r="G263" s="0" t="n">
        <v>1</v>
      </c>
      <c r="H263" s="0" t="s">
        <v>3702</v>
      </c>
      <c r="I263" s="0" t="s">
        <v>23</v>
      </c>
    </row>
    <row r="264" customFormat="false" ht="15" hidden="false" customHeight="false" outlineLevel="0" collapsed="false">
      <c r="A264" s="0" t="s">
        <v>5848</v>
      </c>
      <c r="B264" s="0" t="s">
        <v>1251</v>
      </c>
      <c r="C264" s="0" t="s">
        <v>31</v>
      </c>
      <c r="D264" s="0" t="s">
        <v>1736</v>
      </c>
      <c r="E264" s="0" t="s">
        <v>5797</v>
      </c>
      <c r="F264" s="0" t="s">
        <v>212</v>
      </c>
      <c r="G264" s="0" t="n">
        <v>2</v>
      </c>
      <c r="H264" s="0" t="s">
        <v>3702</v>
      </c>
      <c r="I264" s="0" t="s">
        <v>18</v>
      </c>
    </row>
    <row r="265" customFormat="false" ht="15" hidden="false" customHeight="false" outlineLevel="0" collapsed="false">
      <c r="A265" s="0" t="s">
        <v>5848</v>
      </c>
      <c r="B265" s="0" t="s">
        <v>5294</v>
      </c>
      <c r="C265" s="0" t="s">
        <v>159</v>
      </c>
      <c r="D265" s="0" t="s">
        <v>51</v>
      </c>
      <c r="E265" s="0" t="s">
        <v>5797</v>
      </c>
      <c r="F265" s="0" t="s">
        <v>212</v>
      </c>
      <c r="G265" s="0" t="n">
        <v>3</v>
      </c>
      <c r="H265" s="0" t="s">
        <v>3702</v>
      </c>
      <c r="I265" s="0" t="s">
        <v>23</v>
      </c>
    </row>
    <row r="266" customFormat="false" ht="15" hidden="false" customHeight="false" outlineLevel="0" collapsed="false">
      <c r="A266" s="5" t="s">
        <v>5848</v>
      </c>
      <c r="B266" s="5" t="s">
        <v>2991</v>
      </c>
      <c r="C266" s="5" t="s">
        <v>527</v>
      </c>
      <c r="D266" s="5" t="s">
        <v>527</v>
      </c>
      <c r="E266" s="5" t="s">
        <v>5797</v>
      </c>
      <c r="F266" s="5" t="s">
        <v>212</v>
      </c>
      <c r="G266" s="5" t="n">
        <v>4</v>
      </c>
      <c r="H266" s="5" t="s">
        <v>3702</v>
      </c>
      <c r="I266" s="5" t="s">
        <v>18</v>
      </c>
    </row>
    <row r="267" customFormat="false" ht="15" hidden="false" customHeight="false" outlineLevel="0" collapsed="false">
      <c r="A267" s="0" t="s">
        <v>5848</v>
      </c>
      <c r="B267" s="0" t="s">
        <v>4769</v>
      </c>
      <c r="C267" s="0" t="s">
        <v>2143</v>
      </c>
      <c r="D267" s="0" t="s">
        <v>711</v>
      </c>
      <c r="E267" s="0" t="s">
        <v>5797</v>
      </c>
      <c r="F267" s="0" t="s">
        <v>212</v>
      </c>
      <c r="G267" s="0" t="n">
        <v>5</v>
      </c>
      <c r="H267" s="0" t="s">
        <v>3702</v>
      </c>
      <c r="I267" s="0" t="s">
        <v>23</v>
      </c>
    </row>
    <row r="268" customFormat="false" ht="15" hidden="false" customHeight="false" outlineLevel="0" collapsed="false">
      <c r="A268" s="5" t="s">
        <v>5848</v>
      </c>
      <c r="B268" s="5" t="s">
        <v>204</v>
      </c>
      <c r="C268" s="5" t="s">
        <v>3406</v>
      </c>
      <c r="D268" s="5" t="s">
        <v>91</v>
      </c>
      <c r="E268" s="5" t="s">
        <v>5797</v>
      </c>
      <c r="F268" s="5" t="s">
        <v>212</v>
      </c>
      <c r="G268" s="5" t="n">
        <v>6</v>
      </c>
      <c r="H268" s="5" t="s">
        <v>3702</v>
      </c>
      <c r="I268" s="5" t="s">
        <v>18</v>
      </c>
    </row>
    <row r="269" customFormat="false" ht="15" hidden="false" customHeight="false" outlineLevel="0" collapsed="false">
      <c r="A269" s="0" t="s">
        <v>5848</v>
      </c>
      <c r="B269" s="0" t="s">
        <v>478</v>
      </c>
      <c r="C269" s="0" t="s">
        <v>187</v>
      </c>
      <c r="D269" s="0" t="s">
        <v>1910</v>
      </c>
      <c r="E269" s="0" t="s">
        <v>5797</v>
      </c>
      <c r="F269" s="0" t="s">
        <v>212</v>
      </c>
      <c r="G269" s="0" t="n">
        <v>7</v>
      </c>
      <c r="H269" s="0" t="s">
        <v>3702</v>
      </c>
      <c r="I269" s="0" t="s">
        <v>23</v>
      </c>
    </row>
    <row r="270" customFormat="false" ht="15" hidden="false" customHeight="false" outlineLevel="0" collapsed="false">
      <c r="A270" s="0" t="s">
        <v>5848</v>
      </c>
      <c r="B270" s="0" t="s">
        <v>204</v>
      </c>
      <c r="C270" s="0" t="s">
        <v>418</v>
      </c>
      <c r="D270" s="0" t="s">
        <v>3612</v>
      </c>
      <c r="E270" s="0" t="s">
        <v>5797</v>
      </c>
      <c r="F270" s="0" t="s">
        <v>860</v>
      </c>
      <c r="G270" s="0" t="n">
        <v>2</v>
      </c>
      <c r="H270" s="0" t="s">
        <v>17</v>
      </c>
      <c r="I270" s="0" t="s">
        <v>18</v>
      </c>
    </row>
    <row r="271" customFormat="false" ht="15" hidden="false" customHeight="false" outlineLevel="0" collapsed="false">
      <c r="A271" s="0" t="s">
        <v>5848</v>
      </c>
      <c r="B271" s="0" t="s">
        <v>2501</v>
      </c>
      <c r="C271" s="0" t="s">
        <v>180</v>
      </c>
      <c r="D271" s="0" t="s">
        <v>144</v>
      </c>
      <c r="E271" s="0" t="s">
        <v>5797</v>
      </c>
      <c r="F271" s="0" t="s">
        <v>860</v>
      </c>
      <c r="G271" s="0" t="n">
        <v>3</v>
      </c>
      <c r="H271" s="0" t="s">
        <v>17</v>
      </c>
      <c r="I271" s="0" t="s">
        <v>23</v>
      </c>
    </row>
    <row r="272" customFormat="false" ht="15" hidden="false" customHeight="false" outlineLevel="0" collapsed="false">
      <c r="A272" s="0" t="s">
        <v>5848</v>
      </c>
      <c r="B272" s="0" t="s">
        <v>96</v>
      </c>
      <c r="C272" s="0" t="s">
        <v>110</v>
      </c>
      <c r="D272" s="0" t="s">
        <v>159</v>
      </c>
      <c r="E272" s="0" t="s">
        <v>5797</v>
      </c>
      <c r="F272" s="0" t="s">
        <v>860</v>
      </c>
      <c r="G272" s="0" t="n">
        <v>4</v>
      </c>
      <c r="H272" s="0" t="s">
        <v>17</v>
      </c>
      <c r="I272" s="0" t="s">
        <v>18</v>
      </c>
    </row>
    <row r="273" customFormat="false" ht="15" hidden="false" customHeight="false" outlineLevel="0" collapsed="false">
      <c r="A273" s="0" t="s">
        <v>5848</v>
      </c>
      <c r="B273" s="0" t="s">
        <v>256</v>
      </c>
      <c r="C273" s="0" t="s">
        <v>2046</v>
      </c>
      <c r="D273" s="0" t="s">
        <v>378</v>
      </c>
      <c r="E273" s="0" t="s">
        <v>5797</v>
      </c>
      <c r="F273" s="0" t="s">
        <v>860</v>
      </c>
      <c r="G273" s="0" t="n">
        <v>5</v>
      </c>
      <c r="H273" s="0" t="s">
        <v>17</v>
      </c>
      <c r="I273" s="0" t="s">
        <v>23</v>
      </c>
    </row>
    <row r="274" customFormat="false" ht="15" hidden="false" customHeight="false" outlineLevel="0" collapsed="false">
      <c r="A274" s="0" t="s">
        <v>5848</v>
      </c>
      <c r="B274" s="0" t="s">
        <v>1253</v>
      </c>
      <c r="C274" s="0" t="s">
        <v>103</v>
      </c>
      <c r="D274" s="0" t="s">
        <v>443</v>
      </c>
      <c r="E274" s="0" t="s">
        <v>5797</v>
      </c>
      <c r="F274" s="0" t="s">
        <v>860</v>
      </c>
      <c r="G274" s="0" t="n">
        <v>6</v>
      </c>
      <c r="H274" s="0" t="s">
        <v>17</v>
      </c>
      <c r="I274" s="0" t="s">
        <v>18</v>
      </c>
    </row>
    <row r="275" customFormat="false" ht="15" hidden="false" customHeight="false" outlineLevel="0" collapsed="false">
      <c r="A275" s="5" t="s">
        <v>5848</v>
      </c>
      <c r="B275" s="5" t="s">
        <v>716</v>
      </c>
      <c r="C275" s="5" t="s">
        <v>22</v>
      </c>
      <c r="D275" s="5" t="s">
        <v>2695</v>
      </c>
      <c r="E275" s="5" t="s">
        <v>5797</v>
      </c>
      <c r="F275" s="5" t="s">
        <v>860</v>
      </c>
      <c r="G275" s="5" t="n">
        <v>7</v>
      </c>
      <c r="H275" s="5" t="s">
        <v>17</v>
      </c>
      <c r="I275" s="5" t="s">
        <v>23</v>
      </c>
    </row>
    <row r="276" customFormat="false" ht="15" hidden="false" customHeight="false" outlineLevel="0" collapsed="false">
      <c r="A276" s="0" t="s">
        <v>5848</v>
      </c>
      <c r="B276" s="0" t="s">
        <v>3908</v>
      </c>
      <c r="C276" s="0" t="s">
        <v>39</v>
      </c>
      <c r="D276" s="0" t="s">
        <v>352</v>
      </c>
      <c r="E276" s="0" t="s">
        <v>5797</v>
      </c>
      <c r="F276" s="0" t="s">
        <v>860</v>
      </c>
      <c r="G276" s="0" t="n">
        <v>1</v>
      </c>
      <c r="H276" s="0" t="s">
        <v>3702</v>
      </c>
      <c r="I276" s="0" t="s">
        <v>23</v>
      </c>
    </row>
    <row r="277" customFormat="false" ht="15" hidden="false" customHeight="false" outlineLevel="0" collapsed="false">
      <c r="A277" s="5" t="s">
        <v>5848</v>
      </c>
      <c r="B277" s="5" t="s">
        <v>482</v>
      </c>
      <c r="C277" s="5" t="s">
        <v>94</v>
      </c>
      <c r="D277" s="5" t="s">
        <v>74</v>
      </c>
      <c r="E277" s="5" t="s">
        <v>5797</v>
      </c>
      <c r="F277" s="5" t="s">
        <v>860</v>
      </c>
      <c r="G277" s="5" t="n">
        <v>2</v>
      </c>
      <c r="H277" s="5" t="s">
        <v>3702</v>
      </c>
      <c r="I277" s="5" t="s">
        <v>18</v>
      </c>
    </row>
    <row r="278" customFormat="false" ht="15" hidden="false" customHeight="false" outlineLevel="0" collapsed="false">
      <c r="A278" s="5" t="s">
        <v>5848</v>
      </c>
      <c r="B278" s="5" t="s">
        <v>5888</v>
      </c>
      <c r="C278" s="5" t="s">
        <v>110</v>
      </c>
      <c r="D278" s="5" t="s">
        <v>715</v>
      </c>
      <c r="E278" s="5" t="s">
        <v>5797</v>
      </c>
      <c r="F278" s="5" t="s">
        <v>860</v>
      </c>
      <c r="G278" s="5" t="n">
        <v>3</v>
      </c>
      <c r="H278" s="5" t="s">
        <v>3702</v>
      </c>
      <c r="I278" s="5" t="s">
        <v>23</v>
      </c>
    </row>
    <row r="279" customFormat="false" ht="15" hidden="false" customHeight="false" outlineLevel="0" collapsed="false">
      <c r="A279" s="5" t="s">
        <v>5848</v>
      </c>
      <c r="B279" s="5" t="s">
        <v>5007</v>
      </c>
      <c r="C279" s="5" t="s">
        <v>1206</v>
      </c>
      <c r="D279" s="5" t="s">
        <v>557</v>
      </c>
      <c r="E279" s="5" t="s">
        <v>5797</v>
      </c>
      <c r="F279" s="5" t="s">
        <v>860</v>
      </c>
      <c r="G279" s="5" t="n">
        <v>4</v>
      </c>
      <c r="H279" s="5" t="s">
        <v>3702</v>
      </c>
      <c r="I279" s="5" t="s">
        <v>18</v>
      </c>
    </row>
    <row r="280" customFormat="false" ht="15" hidden="false" customHeight="false" outlineLevel="0" collapsed="false">
      <c r="A280" s="0" t="s">
        <v>5848</v>
      </c>
      <c r="B280" s="0" t="s">
        <v>1726</v>
      </c>
      <c r="C280" s="0" t="s">
        <v>974</v>
      </c>
      <c r="D280" s="0" t="s">
        <v>216</v>
      </c>
      <c r="E280" s="0" t="s">
        <v>5797</v>
      </c>
      <c r="F280" s="0" t="s">
        <v>860</v>
      </c>
      <c r="G280" s="0" t="n">
        <v>5</v>
      </c>
      <c r="H280" s="0" t="s">
        <v>3702</v>
      </c>
      <c r="I280" s="0" t="s">
        <v>23</v>
      </c>
    </row>
    <row r="281" customFormat="false" ht="15" hidden="false" customHeight="false" outlineLevel="0" collapsed="false">
      <c r="A281" s="5" t="s">
        <v>5848</v>
      </c>
      <c r="B281" s="5" t="s">
        <v>5889</v>
      </c>
      <c r="C281" s="5" t="s">
        <v>457</v>
      </c>
      <c r="D281" s="5" t="s">
        <v>190</v>
      </c>
      <c r="E281" s="5" t="s">
        <v>5797</v>
      </c>
      <c r="F281" s="5" t="s">
        <v>860</v>
      </c>
      <c r="G281" s="5" t="n">
        <v>6</v>
      </c>
      <c r="H281" s="5" t="s">
        <v>3702</v>
      </c>
      <c r="I281" s="5" t="s">
        <v>18</v>
      </c>
    </row>
    <row r="282" customFormat="false" ht="15" hidden="false" customHeight="false" outlineLevel="0" collapsed="false">
      <c r="A282" s="0" t="s">
        <v>5848</v>
      </c>
      <c r="B282" s="0" t="s">
        <v>1563</v>
      </c>
      <c r="C282" s="0" t="s">
        <v>571</v>
      </c>
      <c r="D282" s="0" t="s">
        <v>434</v>
      </c>
      <c r="E282" s="0" t="s">
        <v>5797</v>
      </c>
      <c r="F282" s="0" t="s">
        <v>860</v>
      </c>
      <c r="G282" s="0" t="n">
        <v>7</v>
      </c>
      <c r="H282" s="0" t="s">
        <v>3702</v>
      </c>
      <c r="I282" s="0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1"/>
  <sheetViews>
    <sheetView windowProtection="false" showFormulas="false" showGridLines="true" showRowColHeaders="true" showZeros="true" rightToLeft="false" tabSelected="false" showOutlineSymbols="true" defaultGridColor="true" view="normal" topLeftCell="A457" colorId="64" zoomScale="100" zoomScaleNormal="100" zoomScalePageLayoutView="100" workbookViewId="0">
      <selection pane="topLeft" activeCell="F472" activeCellId="0" sqref="F472"/>
    </sheetView>
  </sheetViews>
  <sheetFormatPr defaultRowHeight="15"/>
  <cols>
    <col collapsed="false" hidden="false" max="1" min="1" style="0" width="15.8542510121457"/>
    <col collapsed="false" hidden="false" max="2" min="2" style="0" width="24.3157894736842"/>
    <col collapsed="false" hidden="false" max="3" min="3" style="0" width="14.5668016194332"/>
    <col collapsed="false" hidden="false" max="4" min="4" style="0" width="15.7449392712551"/>
    <col collapsed="false" hidden="false" max="5" min="5" style="0" width="10.6032388663968"/>
    <col collapsed="false" hidden="false" max="6" min="6" style="0" width="32.8866396761134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5835</v>
      </c>
      <c r="B3" s="0" t="s">
        <v>726</v>
      </c>
      <c r="C3" s="0" t="s">
        <v>727</v>
      </c>
      <c r="D3" s="0" t="s">
        <v>722</v>
      </c>
      <c r="E3" s="0" t="s">
        <v>5797</v>
      </c>
      <c r="F3" s="0" t="s">
        <v>723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5835</v>
      </c>
      <c r="B4" s="0" t="s">
        <v>1653</v>
      </c>
      <c r="C4" s="0" t="s">
        <v>91</v>
      </c>
      <c r="D4" s="0" t="s">
        <v>110</v>
      </c>
      <c r="E4" s="0" t="s">
        <v>5797</v>
      </c>
      <c r="F4" s="0" t="s">
        <v>723</v>
      </c>
      <c r="G4" s="0" t="n">
        <v>2</v>
      </c>
      <c r="H4" s="0" t="s">
        <v>17</v>
      </c>
      <c r="I4" s="0" t="s">
        <v>23</v>
      </c>
    </row>
    <row r="5" customFormat="false" ht="15" hidden="false" customHeight="false" outlineLevel="0" collapsed="false">
      <c r="A5" s="0" t="s">
        <v>5835</v>
      </c>
      <c r="B5" s="0" t="s">
        <v>397</v>
      </c>
      <c r="C5" s="0" t="s">
        <v>919</v>
      </c>
      <c r="D5" s="0" t="s">
        <v>1544</v>
      </c>
      <c r="E5" s="0" t="s">
        <v>5797</v>
      </c>
      <c r="F5" s="0" t="s">
        <v>723</v>
      </c>
      <c r="G5" s="0" t="n">
        <v>3</v>
      </c>
      <c r="H5" s="0" t="s">
        <v>17</v>
      </c>
      <c r="I5" s="0" t="s">
        <v>18</v>
      </c>
    </row>
    <row r="6" customFormat="false" ht="15" hidden="false" customHeight="false" outlineLevel="0" collapsed="false">
      <c r="A6" s="5" t="s">
        <v>5835</v>
      </c>
      <c r="B6" s="5" t="s">
        <v>5890</v>
      </c>
      <c r="C6" s="5" t="s">
        <v>95</v>
      </c>
      <c r="D6" s="5" t="s">
        <v>561</v>
      </c>
      <c r="E6" s="5" t="s">
        <v>5797</v>
      </c>
      <c r="F6" s="5" t="s">
        <v>723</v>
      </c>
      <c r="G6" s="5" t="n">
        <v>4</v>
      </c>
      <c r="H6" s="5" t="s">
        <v>17</v>
      </c>
      <c r="I6" s="5" t="s">
        <v>23</v>
      </c>
    </row>
    <row r="7" customFormat="false" ht="15" hidden="false" customHeight="false" outlineLevel="0" collapsed="false">
      <c r="A7" s="5" t="s">
        <v>5835</v>
      </c>
      <c r="B7" s="5" t="s">
        <v>4348</v>
      </c>
      <c r="C7" s="5" t="s">
        <v>1499</v>
      </c>
      <c r="D7" s="5" t="s">
        <v>110</v>
      </c>
      <c r="E7" s="5" t="s">
        <v>5797</v>
      </c>
      <c r="F7" s="5" t="s">
        <v>723</v>
      </c>
      <c r="G7" s="5" t="n">
        <v>5</v>
      </c>
      <c r="H7" s="5" t="s">
        <v>17</v>
      </c>
      <c r="I7" s="5" t="s">
        <v>18</v>
      </c>
    </row>
    <row r="8" customFormat="false" ht="15" hidden="false" customHeight="false" outlineLevel="0" collapsed="false">
      <c r="A8" s="0" t="s">
        <v>5835</v>
      </c>
      <c r="B8" s="0" t="s">
        <v>2140</v>
      </c>
      <c r="C8" s="0" t="s">
        <v>39</v>
      </c>
      <c r="D8" s="0" t="s">
        <v>103</v>
      </c>
      <c r="E8" s="0" t="s">
        <v>5797</v>
      </c>
      <c r="F8" s="0" t="s">
        <v>723</v>
      </c>
      <c r="G8" s="0" t="n">
        <v>6</v>
      </c>
      <c r="H8" s="0" t="s">
        <v>17</v>
      </c>
      <c r="I8" s="0" t="s">
        <v>23</v>
      </c>
    </row>
    <row r="9" customFormat="false" ht="15" hidden="false" customHeight="false" outlineLevel="0" collapsed="false">
      <c r="A9" s="0" t="s">
        <v>5835</v>
      </c>
      <c r="B9" s="0" t="s">
        <v>455</v>
      </c>
      <c r="C9" s="0" t="s">
        <v>861</v>
      </c>
      <c r="D9" s="0" t="s">
        <v>557</v>
      </c>
      <c r="E9" s="0" t="s">
        <v>5797</v>
      </c>
      <c r="F9" s="0" t="s">
        <v>723</v>
      </c>
      <c r="G9" s="0" t="n">
        <v>7</v>
      </c>
      <c r="H9" s="0" t="s">
        <v>17</v>
      </c>
      <c r="I9" s="0" t="s">
        <v>18</v>
      </c>
    </row>
    <row r="10" customFormat="false" ht="15" hidden="false" customHeight="false" outlineLevel="0" collapsed="false">
      <c r="A10" s="0" t="s">
        <v>5835</v>
      </c>
      <c r="B10" s="0" t="s">
        <v>876</v>
      </c>
      <c r="C10" s="0" t="s">
        <v>919</v>
      </c>
      <c r="D10" s="0" t="s">
        <v>2759</v>
      </c>
      <c r="E10" s="0" t="s">
        <v>5797</v>
      </c>
      <c r="F10" s="0" t="s">
        <v>723</v>
      </c>
      <c r="G10" s="0" t="n">
        <v>1</v>
      </c>
      <c r="H10" s="0" t="s">
        <v>3702</v>
      </c>
      <c r="I10" s="0" t="s">
        <v>18</v>
      </c>
    </row>
    <row r="11" customFormat="false" ht="15" hidden="false" customHeight="false" outlineLevel="0" collapsed="false">
      <c r="A11" s="0" t="s">
        <v>5835</v>
      </c>
      <c r="B11" s="0" t="s">
        <v>5677</v>
      </c>
      <c r="C11" s="0" t="s">
        <v>22</v>
      </c>
      <c r="D11" s="0" t="s">
        <v>3495</v>
      </c>
      <c r="E11" s="0" t="s">
        <v>5797</v>
      </c>
      <c r="F11" s="0" t="s">
        <v>723</v>
      </c>
      <c r="G11" s="0" t="n">
        <v>2</v>
      </c>
      <c r="H11" s="0" t="s">
        <v>3702</v>
      </c>
      <c r="I11" s="0" t="s">
        <v>23</v>
      </c>
    </row>
    <row r="12" customFormat="false" ht="15" hidden="false" customHeight="false" outlineLevel="0" collapsed="false">
      <c r="A12" s="0" t="s">
        <v>5835</v>
      </c>
      <c r="B12" s="0" t="s">
        <v>274</v>
      </c>
      <c r="C12" s="0" t="s">
        <v>224</v>
      </c>
      <c r="D12" s="0" t="s">
        <v>722</v>
      </c>
      <c r="E12" s="0" t="s">
        <v>5797</v>
      </c>
      <c r="F12" s="0" t="s">
        <v>723</v>
      </c>
      <c r="G12" s="0" t="n">
        <v>3</v>
      </c>
      <c r="H12" s="0" t="s">
        <v>3702</v>
      </c>
      <c r="I12" s="0" t="s">
        <v>18</v>
      </c>
    </row>
    <row r="13" customFormat="false" ht="15" hidden="false" customHeight="false" outlineLevel="0" collapsed="false">
      <c r="A13" s="0" t="s">
        <v>5835</v>
      </c>
      <c r="B13" s="0" t="s">
        <v>5158</v>
      </c>
      <c r="C13" s="0" t="s">
        <v>35</v>
      </c>
      <c r="D13" s="0" t="s">
        <v>169</v>
      </c>
      <c r="E13" s="0" t="s">
        <v>5797</v>
      </c>
      <c r="F13" s="0" t="s">
        <v>723</v>
      </c>
      <c r="G13" s="0" t="n">
        <v>4</v>
      </c>
      <c r="H13" s="0" t="s">
        <v>3702</v>
      </c>
      <c r="I13" s="0" t="s">
        <v>23</v>
      </c>
    </row>
    <row r="14" customFormat="false" ht="15" hidden="false" customHeight="false" outlineLevel="0" collapsed="false">
      <c r="A14" s="0" t="s">
        <v>5835</v>
      </c>
      <c r="B14" s="0" t="s">
        <v>2523</v>
      </c>
      <c r="C14" s="0" t="s">
        <v>14</v>
      </c>
      <c r="D14" s="0" t="s">
        <v>73</v>
      </c>
      <c r="E14" s="0" t="s">
        <v>5797</v>
      </c>
      <c r="F14" s="0" t="s">
        <v>723</v>
      </c>
      <c r="G14" s="0" t="n">
        <v>5</v>
      </c>
      <c r="H14" s="0" t="s">
        <v>3702</v>
      </c>
      <c r="I14" s="0" t="s">
        <v>18</v>
      </c>
    </row>
    <row r="15" customFormat="false" ht="15" hidden="false" customHeight="false" outlineLevel="0" collapsed="false">
      <c r="A15" s="0" t="s">
        <v>5835</v>
      </c>
      <c r="B15" s="0" t="s">
        <v>4625</v>
      </c>
      <c r="C15" s="0" t="s">
        <v>923</v>
      </c>
      <c r="D15" s="0" t="s">
        <v>57</v>
      </c>
      <c r="E15" s="0" t="s">
        <v>5797</v>
      </c>
      <c r="F15" s="0" t="s">
        <v>723</v>
      </c>
      <c r="G15" s="0" t="n">
        <v>6</v>
      </c>
      <c r="H15" s="0" t="s">
        <v>3702</v>
      </c>
      <c r="I15" s="0" t="s">
        <v>23</v>
      </c>
    </row>
    <row r="16" customFormat="false" ht="15" hidden="false" customHeight="false" outlineLevel="0" collapsed="false">
      <c r="A16" s="0" t="s">
        <v>5835</v>
      </c>
      <c r="B16" s="0" t="s">
        <v>4352</v>
      </c>
      <c r="C16" s="0" t="s">
        <v>2492</v>
      </c>
      <c r="D16" s="0" t="s">
        <v>203</v>
      </c>
      <c r="E16" s="0" t="s">
        <v>5797</v>
      </c>
      <c r="F16" s="0" t="s">
        <v>723</v>
      </c>
      <c r="G16" s="0" t="n">
        <v>7</v>
      </c>
      <c r="H16" s="0" t="s">
        <v>3702</v>
      </c>
      <c r="I16" s="0" t="s">
        <v>18</v>
      </c>
    </row>
    <row r="17" customFormat="false" ht="15" hidden="false" customHeight="false" outlineLevel="0" collapsed="false">
      <c r="A17" s="0" t="s">
        <v>5835</v>
      </c>
      <c r="B17" s="0" t="s">
        <v>594</v>
      </c>
      <c r="C17" s="0" t="s">
        <v>334</v>
      </c>
      <c r="D17" s="0" t="s">
        <v>434</v>
      </c>
      <c r="E17" s="0" t="s">
        <v>5797</v>
      </c>
      <c r="F17" s="0" t="s">
        <v>593</v>
      </c>
      <c r="G17" s="0" t="n">
        <v>1</v>
      </c>
      <c r="H17" s="0" t="s">
        <v>17</v>
      </c>
      <c r="I17" s="0" t="s">
        <v>23</v>
      </c>
    </row>
    <row r="18" customFormat="false" ht="15" hidden="false" customHeight="false" outlineLevel="0" collapsed="false">
      <c r="A18" s="0" t="s">
        <v>5835</v>
      </c>
      <c r="B18" s="0" t="s">
        <v>1737</v>
      </c>
      <c r="C18" s="0" t="s">
        <v>110</v>
      </c>
      <c r="D18" s="0" t="s">
        <v>443</v>
      </c>
      <c r="E18" s="0" t="s">
        <v>5797</v>
      </c>
      <c r="F18" s="0" t="s">
        <v>593</v>
      </c>
      <c r="G18" s="0" t="n">
        <v>2</v>
      </c>
      <c r="H18" s="0" t="s">
        <v>17</v>
      </c>
      <c r="I18" s="0" t="s">
        <v>18</v>
      </c>
    </row>
    <row r="19" customFormat="false" ht="15" hidden="false" customHeight="false" outlineLevel="0" collapsed="false">
      <c r="A19" s="0" t="s">
        <v>5835</v>
      </c>
      <c r="B19" s="0" t="s">
        <v>1589</v>
      </c>
      <c r="C19" s="0" t="s">
        <v>232</v>
      </c>
      <c r="D19" s="0" t="s">
        <v>3177</v>
      </c>
      <c r="E19" s="0" t="s">
        <v>5797</v>
      </c>
      <c r="F19" s="0" t="s">
        <v>593</v>
      </c>
      <c r="G19" s="0" t="n">
        <v>3</v>
      </c>
      <c r="H19" s="0" t="s">
        <v>17</v>
      </c>
      <c r="I19" s="0" t="s">
        <v>23</v>
      </c>
    </row>
    <row r="20" customFormat="false" ht="15" hidden="false" customHeight="false" outlineLevel="0" collapsed="false">
      <c r="A20" s="0" t="s">
        <v>5835</v>
      </c>
      <c r="B20" s="0" t="s">
        <v>2864</v>
      </c>
      <c r="C20" s="0" t="s">
        <v>2006</v>
      </c>
      <c r="D20" s="0" t="s">
        <v>169</v>
      </c>
      <c r="E20" s="0" t="s">
        <v>5797</v>
      </c>
      <c r="F20" s="0" t="s">
        <v>593</v>
      </c>
      <c r="G20" s="0" t="n">
        <v>4</v>
      </c>
      <c r="H20" s="0" t="s">
        <v>17</v>
      </c>
      <c r="I20" s="0" t="s">
        <v>18</v>
      </c>
    </row>
    <row r="21" customFormat="false" ht="15" hidden="false" customHeight="false" outlineLevel="0" collapsed="false">
      <c r="A21" s="0" t="s">
        <v>5835</v>
      </c>
      <c r="B21" s="0" t="s">
        <v>1409</v>
      </c>
      <c r="C21" s="0" t="s">
        <v>299</v>
      </c>
      <c r="D21" s="0" t="s">
        <v>845</v>
      </c>
      <c r="E21" s="0" t="s">
        <v>5797</v>
      </c>
      <c r="F21" s="0" t="s">
        <v>593</v>
      </c>
      <c r="G21" s="0" t="n">
        <v>5</v>
      </c>
      <c r="H21" s="0" t="s">
        <v>17</v>
      </c>
      <c r="I21" s="0" t="s">
        <v>23</v>
      </c>
    </row>
    <row r="22" customFormat="false" ht="15" hidden="false" customHeight="false" outlineLevel="0" collapsed="false">
      <c r="A22" s="0" t="s">
        <v>5835</v>
      </c>
      <c r="B22" s="0" t="s">
        <v>204</v>
      </c>
      <c r="C22" s="0" t="s">
        <v>1611</v>
      </c>
      <c r="D22" s="0" t="s">
        <v>110</v>
      </c>
      <c r="E22" s="0" t="s">
        <v>5797</v>
      </c>
      <c r="F22" s="0" t="s">
        <v>593</v>
      </c>
      <c r="G22" s="0" t="n">
        <v>6</v>
      </c>
      <c r="H22" s="0" t="s">
        <v>17</v>
      </c>
      <c r="I22" s="0" t="s">
        <v>18</v>
      </c>
    </row>
    <row r="23" customFormat="false" ht="15" hidden="false" customHeight="false" outlineLevel="0" collapsed="false">
      <c r="A23" s="0" t="s">
        <v>5835</v>
      </c>
      <c r="B23" s="0" t="s">
        <v>1653</v>
      </c>
      <c r="C23" s="0" t="s">
        <v>124</v>
      </c>
      <c r="D23" s="0" t="s">
        <v>506</v>
      </c>
      <c r="E23" s="0" t="s">
        <v>5797</v>
      </c>
      <c r="F23" s="0" t="s">
        <v>593</v>
      </c>
      <c r="G23" s="0" t="n">
        <v>7</v>
      </c>
      <c r="H23" s="0" t="s">
        <v>17</v>
      </c>
      <c r="I23" s="0" t="s">
        <v>23</v>
      </c>
    </row>
    <row r="24" customFormat="false" ht="15" hidden="false" customHeight="false" outlineLevel="0" collapsed="false">
      <c r="A24" s="0" t="s">
        <v>5835</v>
      </c>
      <c r="B24" s="0" t="s">
        <v>1398</v>
      </c>
      <c r="C24" s="0" t="s">
        <v>1912</v>
      </c>
      <c r="D24" s="0" t="s">
        <v>123</v>
      </c>
      <c r="E24" s="0" t="s">
        <v>5797</v>
      </c>
      <c r="F24" s="0" t="s">
        <v>593</v>
      </c>
      <c r="G24" s="0" t="n">
        <v>1</v>
      </c>
      <c r="H24" s="0" t="s">
        <v>3702</v>
      </c>
      <c r="I24" s="0" t="s">
        <v>23</v>
      </c>
    </row>
    <row r="25" customFormat="false" ht="15" hidden="false" customHeight="false" outlineLevel="0" collapsed="false">
      <c r="A25" s="0" t="s">
        <v>5835</v>
      </c>
      <c r="B25" s="0" t="s">
        <v>2363</v>
      </c>
      <c r="C25" s="0" t="s">
        <v>110</v>
      </c>
      <c r="D25" s="0" t="s">
        <v>22</v>
      </c>
      <c r="E25" s="0" t="s">
        <v>5797</v>
      </c>
      <c r="F25" s="0" t="s">
        <v>593</v>
      </c>
      <c r="G25" s="0" t="n">
        <v>2</v>
      </c>
      <c r="H25" s="0" t="s">
        <v>3702</v>
      </c>
      <c r="I25" s="0" t="s">
        <v>18</v>
      </c>
    </row>
    <row r="26" customFormat="false" ht="15" hidden="false" customHeight="false" outlineLevel="0" collapsed="false">
      <c r="A26" s="0" t="s">
        <v>5835</v>
      </c>
      <c r="B26" s="0" t="s">
        <v>5367</v>
      </c>
      <c r="C26" s="0" t="s">
        <v>845</v>
      </c>
      <c r="D26" s="0" t="s">
        <v>443</v>
      </c>
      <c r="E26" s="0" t="s">
        <v>5797</v>
      </c>
      <c r="F26" s="0" t="s">
        <v>593</v>
      </c>
      <c r="G26" s="0" t="n">
        <v>3</v>
      </c>
      <c r="H26" s="0" t="s">
        <v>3702</v>
      </c>
      <c r="I26" s="0" t="s">
        <v>23</v>
      </c>
    </row>
    <row r="27" customFormat="false" ht="15" hidden="false" customHeight="false" outlineLevel="0" collapsed="false">
      <c r="A27" s="0" t="s">
        <v>5835</v>
      </c>
      <c r="B27" s="0" t="s">
        <v>882</v>
      </c>
      <c r="C27" s="0" t="s">
        <v>590</v>
      </c>
      <c r="D27" s="0" t="s">
        <v>501</v>
      </c>
      <c r="E27" s="0" t="s">
        <v>5797</v>
      </c>
      <c r="F27" s="0" t="s">
        <v>593</v>
      </c>
      <c r="G27" s="0" t="n">
        <v>4</v>
      </c>
      <c r="H27" s="0" t="s">
        <v>3702</v>
      </c>
      <c r="I27" s="0" t="s">
        <v>18</v>
      </c>
    </row>
    <row r="28" customFormat="false" ht="15" hidden="false" customHeight="false" outlineLevel="0" collapsed="false">
      <c r="A28" s="5" t="s">
        <v>5835</v>
      </c>
      <c r="B28" s="5" t="s">
        <v>25</v>
      </c>
      <c r="C28" s="5" t="s">
        <v>443</v>
      </c>
      <c r="D28" s="5" t="s">
        <v>73</v>
      </c>
      <c r="E28" s="5" t="s">
        <v>5797</v>
      </c>
      <c r="F28" s="5" t="s">
        <v>593</v>
      </c>
      <c r="G28" s="5" t="n">
        <v>5</v>
      </c>
      <c r="H28" s="5" t="s">
        <v>3702</v>
      </c>
      <c r="I28" s="5" t="s">
        <v>23</v>
      </c>
    </row>
    <row r="29" customFormat="false" ht="15" hidden="false" customHeight="false" outlineLevel="0" collapsed="false">
      <c r="A29" s="0" t="s">
        <v>5835</v>
      </c>
      <c r="B29" s="0" t="s">
        <v>440</v>
      </c>
      <c r="C29" s="0" t="s">
        <v>590</v>
      </c>
      <c r="D29" s="0" t="s">
        <v>124</v>
      </c>
      <c r="E29" s="0" t="s">
        <v>5797</v>
      </c>
      <c r="F29" s="0" t="s">
        <v>593</v>
      </c>
      <c r="G29" s="0" t="n">
        <v>6</v>
      </c>
      <c r="H29" s="0" t="s">
        <v>3702</v>
      </c>
      <c r="I29" s="0" t="s">
        <v>18</v>
      </c>
    </row>
    <row r="30" customFormat="false" ht="15" hidden="false" customHeight="false" outlineLevel="0" collapsed="false">
      <c r="A30" s="0" t="s">
        <v>5835</v>
      </c>
      <c r="B30" s="0" t="s">
        <v>1459</v>
      </c>
      <c r="C30" s="0" t="s">
        <v>475</v>
      </c>
      <c r="D30" s="0" t="s">
        <v>334</v>
      </c>
      <c r="E30" s="0" t="s">
        <v>5797</v>
      </c>
      <c r="F30" s="0" t="s">
        <v>593</v>
      </c>
      <c r="G30" s="0" t="n">
        <v>7</v>
      </c>
      <c r="H30" s="0" t="s">
        <v>3702</v>
      </c>
      <c r="I30" s="0" t="s">
        <v>23</v>
      </c>
    </row>
    <row r="31" customFormat="false" ht="15" hidden="false" customHeight="false" outlineLevel="0" collapsed="false">
      <c r="A31" s="5" t="s">
        <v>5835</v>
      </c>
      <c r="B31" s="5" t="s">
        <v>675</v>
      </c>
      <c r="C31" s="5" t="s">
        <v>251</v>
      </c>
      <c r="D31" s="5" t="s">
        <v>251</v>
      </c>
      <c r="E31" s="5" t="s">
        <v>5797</v>
      </c>
      <c r="F31" s="5" t="s">
        <v>246</v>
      </c>
      <c r="G31" s="5" t="n">
        <v>1</v>
      </c>
      <c r="H31" s="5" t="s">
        <v>17</v>
      </c>
      <c r="I31" s="5" t="s">
        <v>23</v>
      </c>
    </row>
    <row r="32" customFormat="false" ht="15" hidden="false" customHeight="false" outlineLevel="0" collapsed="false">
      <c r="A32" s="5" t="s">
        <v>5835</v>
      </c>
      <c r="B32" s="5" t="s">
        <v>5891</v>
      </c>
      <c r="C32" s="5" t="s">
        <v>95</v>
      </c>
      <c r="D32" s="5" t="s">
        <v>187</v>
      </c>
      <c r="E32" s="5" t="s">
        <v>5797</v>
      </c>
      <c r="F32" s="5" t="s">
        <v>246</v>
      </c>
      <c r="G32" s="5" t="n">
        <v>3</v>
      </c>
      <c r="H32" s="5" t="s">
        <v>17</v>
      </c>
      <c r="I32" s="5" t="s">
        <v>23</v>
      </c>
    </row>
    <row r="33" customFormat="false" ht="15" hidden="false" customHeight="false" outlineLevel="0" collapsed="false">
      <c r="A33" s="5" t="s">
        <v>5835</v>
      </c>
      <c r="B33" s="5" t="s">
        <v>5892</v>
      </c>
      <c r="C33" s="5" t="s">
        <v>268</v>
      </c>
      <c r="D33" s="5" t="s">
        <v>27</v>
      </c>
      <c r="E33" s="5" t="s">
        <v>5797</v>
      </c>
      <c r="F33" s="5" t="s">
        <v>246</v>
      </c>
      <c r="G33" s="5" t="n">
        <v>5</v>
      </c>
      <c r="H33" s="5" t="s">
        <v>17</v>
      </c>
      <c r="I33" s="5" t="s">
        <v>23</v>
      </c>
    </row>
    <row r="34" customFormat="false" ht="15" hidden="false" customHeight="false" outlineLevel="0" collapsed="false">
      <c r="A34" s="0" t="s">
        <v>5835</v>
      </c>
      <c r="B34" s="0" t="s">
        <v>1667</v>
      </c>
      <c r="C34" s="0" t="s">
        <v>5041</v>
      </c>
      <c r="D34" s="0" t="s">
        <v>680</v>
      </c>
      <c r="E34" s="0" t="s">
        <v>5797</v>
      </c>
      <c r="F34" s="0" t="s">
        <v>246</v>
      </c>
      <c r="G34" s="0" t="n">
        <v>4</v>
      </c>
      <c r="H34" s="0" t="s">
        <v>3702</v>
      </c>
      <c r="I34" s="0" t="s">
        <v>18</v>
      </c>
    </row>
    <row r="35" customFormat="false" ht="15" hidden="false" customHeight="false" outlineLevel="0" collapsed="false">
      <c r="A35" s="0" t="s">
        <v>5857</v>
      </c>
      <c r="B35" s="0" t="s">
        <v>189</v>
      </c>
      <c r="C35" s="0" t="s">
        <v>110</v>
      </c>
      <c r="D35" s="0" t="s">
        <v>279</v>
      </c>
      <c r="E35" s="0" t="s">
        <v>5797</v>
      </c>
      <c r="F35" s="0" t="s">
        <v>904</v>
      </c>
      <c r="G35" s="0" t="n">
        <v>1</v>
      </c>
      <c r="H35" s="0" t="s">
        <v>17</v>
      </c>
      <c r="I35" s="0" t="s">
        <v>23</v>
      </c>
    </row>
    <row r="36" customFormat="false" ht="15" hidden="false" customHeight="false" outlineLevel="0" collapsed="false">
      <c r="A36" s="0" t="s">
        <v>5857</v>
      </c>
      <c r="B36" s="0" t="s">
        <v>3634</v>
      </c>
      <c r="C36" s="0" t="s">
        <v>159</v>
      </c>
      <c r="D36" s="0" t="s">
        <v>3218</v>
      </c>
      <c r="E36" s="0" t="s">
        <v>5797</v>
      </c>
      <c r="F36" s="0" t="s">
        <v>904</v>
      </c>
      <c r="G36" s="0" t="n">
        <v>2</v>
      </c>
      <c r="H36" s="0" t="s">
        <v>17</v>
      </c>
      <c r="I36" s="0" t="s">
        <v>18</v>
      </c>
    </row>
    <row r="37" customFormat="false" ht="15" hidden="false" customHeight="false" outlineLevel="0" collapsed="false">
      <c r="A37" s="0" t="s">
        <v>5857</v>
      </c>
      <c r="B37" s="0" t="s">
        <v>3304</v>
      </c>
      <c r="C37" s="0" t="s">
        <v>51</v>
      </c>
      <c r="D37" s="0" t="s">
        <v>39</v>
      </c>
      <c r="E37" s="0" t="s">
        <v>5797</v>
      </c>
      <c r="F37" s="0" t="s">
        <v>904</v>
      </c>
      <c r="G37" s="0" t="n">
        <v>3</v>
      </c>
      <c r="H37" s="0" t="s">
        <v>17</v>
      </c>
      <c r="I37" s="0" t="s">
        <v>23</v>
      </c>
    </row>
    <row r="38" customFormat="false" ht="15" hidden="false" customHeight="false" outlineLevel="0" collapsed="false">
      <c r="A38" s="0" t="s">
        <v>5857</v>
      </c>
      <c r="B38" s="0" t="s">
        <v>2982</v>
      </c>
      <c r="C38" s="0" t="s">
        <v>305</v>
      </c>
      <c r="D38" s="0" t="s">
        <v>974</v>
      </c>
      <c r="E38" s="0" t="s">
        <v>5797</v>
      </c>
      <c r="F38" s="0" t="s">
        <v>904</v>
      </c>
      <c r="G38" s="0" t="n">
        <v>4</v>
      </c>
      <c r="H38" s="0" t="s">
        <v>17</v>
      </c>
      <c r="I38" s="0" t="s">
        <v>18</v>
      </c>
    </row>
    <row r="39" customFormat="false" ht="15" hidden="false" customHeight="false" outlineLevel="0" collapsed="false">
      <c r="A39" s="0" t="s">
        <v>5857</v>
      </c>
      <c r="B39" s="0" t="s">
        <v>1347</v>
      </c>
      <c r="C39" s="0" t="s">
        <v>123</v>
      </c>
      <c r="D39" s="0" t="s">
        <v>409</v>
      </c>
      <c r="E39" s="0" t="s">
        <v>5797</v>
      </c>
      <c r="F39" s="0" t="s">
        <v>904</v>
      </c>
      <c r="G39" s="0" t="n">
        <v>5</v>
      </c>
      <c r="H39" s="0" t="s">
        <v>17</v>
      </c>
      <c r="I39" s="0" t="s">
        <v>23</v>
      </c>
    </row>
    <row r="40" customFormat="false" ht="15" hidden="false" customHeight="false" outlineLevel="0" collapsed="false">
      <c r="A40" s="0" t="s">
        <v>5857</v>
      </c>
      <c r="B40" s="0" t="s">
        <v>65</v>
      </c>
      <c r="C40" s="0" t="s">
        <v>1811</v>
      </c>
      <c r="D40" s="0" t="s">
        <v>146</v>
      </c>
      <c r="E40" s="0" t="s">
        <v>5797</v>
      </c>
      <c r="F40" s="0" t="s">
        <v>904</v>
      </c>
      <c r="G40" s="0" t="n">
        <v>6</v>
      </c>
      <c r="H40" s="0" t="s">
        <v>17</v>
      </c>
      <c r="I40" s="0" t="s">
        <v>18</v>
      </c>
    </row>
    <row r="41" customFormat="false" ht="15" hidden="false" customHeight="false" outlineLevel="0" collapsed="false">
      <c r="A41" s="0" t="s">
        <v>5857</v>
      </c>
      <c r="B41" s="0" t="s">
        <v>1481</v>
      </c>
      <c r="C41" s="0" t="s">
        <v>1823</v>
      </c>
      <c r="D41" s="0" t="s">
        <v>268</v>
      </c>
      <c r="E41" s="0" t="s">
        <v>5797</v>
      </c>
      <c r="F41" s="0" t="s">
        <v>904</v>
      </c>
      <c r="G41" s="0" t="n">
        <v>7</v>
      </c>
      <c r="H41" s="0" t="s">
        <v>17</v>
      </c>
      <c r="I41" s="0" t="s">
        <v>23</v>
      </c>
    </row>
    <row r="42" customFormat="false" ht="15" hidden="false" customHeight="false" outlineLevel="0" collapsed="false">
      <c r="A42" s="0" t="s">
        <v>5857</v>
      </c>
      <c r="B42" s="0" t="s">
        <v>1432</v>
      </c>
      <c r="C42" s="0" t="s">
        <v>79</v>
      </c>
      <c r="D42" s="0" t="s">
        <v>1373</v>
      </c>
      <c r="E42" s="0" t="s">
        <v>5797</v>
      </c>
      <c r="F42" s="0" t="s">
        <v>904</v>
      </c>
      <c r="G42" s="0" t="n">
        <v>8</v>
      </c>
      <c r="H42" s="0" t="s">
        <v>17</v>
      </c>
      <c r="I42" s="0" t="s">
        <v>18</v>
      </c>
    </row>
    <row r="43" customFormat="false" ht="15" hidden="false" customHeight="false" outlineLevel="0" collapsed="false">
      <c r="A43" s="0" t="s">
        <v>5857</v>
      </c>
      <c r="B43" s="0" t="s">
        <v>1323</v>
      </c>
      <c r="C43" s="0" t="s">
        <v>56</v>
      </c>
      <c r="D43" s="0" t="s">
        <v>110</v>
      </c>
      <c r="E43" s="0" t="s">
        <v>5797</v>
      </c>
      <c r="F43" s="0" t="s">
        <v>904</v>
      </c>
      <c r="G43" s="0" t="n">
        <v>9</v>
      </c>
      <c r="H43" s="0" t="s">
        <v>17</v>
      </c>
      <c r="I43" s="0" t="s">
        <v>23</v>
      </c>
    </row>
    <row r="44" customFormat="false" ht="15" hidden="false" customHeight="false" outlineLevel="0" collapsed="false">
      <c r="A44" s="0" t="s">
        <v>5857</v>
      </c>
      <c r="B44" s="0" t="s">
        <v>5814</v>
      </c>
      <c r="C44" s="0" t="s">
        <v>56</v>
      </c>
      <c r="D44" s="0" t="s">
        <v>110</v>
      </c>
      <c r="E44" s="0" t="s">
        <v>5797</v>
      </c>
      <c r="F44" s="0" t="s">
        <v>904</v>
      </c>
      <c r="G44" s="0" t="n">
        <v>10</v>
      </c>
      <c r="H44" s="0" t="s">
        <v>17</v>
      </c>
      <c r="I44" s="0" t="s">
        <v>18</v>
      </c>
    </row>
    <row r="45" customFormat="false" ht="15" hidden="false" customHeight="false" outlineLevel="0" collapsed="false">
      <c r="A45" s="5" t="s">
        <v>5857</v>
      </c>
      <c r="B45" s="5" t="s">
        <v>1166</v>
      </c>
      <c r="C45" s="5" t="s">
        <v>169</v>
      </c>
      <c r="D45" s="5" t="s">
        <v>2006</v>
      </c>
      <c r="E45" s="5" t="s">
        <v>5797</v>
      </c>
      <c r="F45" s="5" t="s">
        <v>904</v>
      </c>
      <c r="G45" s="5" t="n">
        <v>1</v>
      </c>
      <c r="H45" s="5" t="s">
        <v>3702</v>
      </c>
      <c r="I45" s="5" t="s">
        <v>23</v>
      </c>
    </row>
    <row r="46" customFormat="false" ht="15" hidden="false" customHeight="false" outlineLevel="0" collapsed="false">
      <c r="A46" s="0" t="s">
        <v>5857</v>
      </c>
      <c r="B46" s="0" t="s">
        <v>68</v>
      </c>
      <c r="C46" s="0" t="s">
        <v>74</v>
      </c>
      <c r="D46" s="0" t="s">
        <v>22</v>
      </c>
      <c r="E46" s="0" t="s">
        <v>5797</v>
      </c>
      <c r="F46" s="0" t="s">
        <v>904</v>
      </c>
      <c r="G46" s="0" t="n">
        <v>2</v>
      </c>
      <c r="H46" s="0" t="s">
        <v>3702</v>
      </c>
      <c r="I46" s="0" t="s">
        <v>18</v>
      </c>
    </row>
    <row r="47" customFormat="false" ht="15" hidden="false" customHeight="false" outlineLevel="0" collapsed="false">
      <c r="A47" s="0" t="s">
        <v>5857</v>
      </c>
      <c r="B47" s="0" t="s">
        <v>5461</v>
      </c>
      <c r="C47" s="0" t="s">
        <v>184</v>
      </c>
      <c r="D47" s="0" t="s">
        <v>178</v>
      </c>
      <c r="E47" s="0" t="s">
        <v>5797</v>
      </c>
      <c r="F47" s="0" t="s">
        <v>904</v>
      </c>
      <c r="G47" s="0" t="n">
        <v>3</v>
      </c>
      <c r="H47" s="0" t="s">
        <v>3702</v>
      </c>
      <c r="I47" s="0" t="s">
        <v>23</v>
      </c>
    </row>
    <row r="48" customFormat="false" ht="15" hidden="false" customHeight="false" outlineLevel="0" collapsed="false">
      <c r="A48" s="0" t="s">
        <v>5857</v>
      </c>
      <c r="B48" s="0" t="s">
        <v>515</v>
      </c>
      <c r="C48" s="0" t="s">
        <v>296</v>
      </c>
      <c r="D48" s="0" t="s">
        <v>1273</v>
      </c>
      <c r="E48" s="0" t="s">
        <v>5797</v>
      </c>
      <c r="F48" s="0" t="s">
        <v>904</v>
      </c>
      <c r="G48" s="0" t="n">
        <v>4</v>
      </c>
      <c r="H48" s="0" t="s">
        <v>3702</v>
      </c>
      <c r="I48" s="0" t="s">
        <v>18</v>
      </c>
    </row>
    <row r="49" customFormat="false" ht="15" hidden="false" customHeight="false" outlineLevel="0" collapsed="false">
      <c r="A49" s="0" t="s">
        <v>5857</v>
      </c>
      <c r="B49" s="0" t="s">
        <v>5864</v>
      </c>
      <c r="C49" s="0" t="s">
        <v>4789</v>
      </c>
      <c r="D49" s="0" t="s">
        <v>69</v>
      </c>
      <c r="E49" s="0" t="s">
        <v>5797</v>
      </c>
      <c r="F49" s="0" t="s">
        <v>904</v>
      </c>
      <c r="G49" s="0" t="n">
        <v>5</v>
      </c>
      <c r="H49" s="0" t="s">
        <v>3702</v>
      </c>
      <c r="I49" s="0" t="s">
        <v>23</v>
      </c>
    </row>
    <row r="50" customFormat="false" ht="15" hidden="false" customHeight="false" outlineLevel="0" collapsed="false">
      <c r="A50" s="0" t="s">
        <v>5857</v>
      </c>
      <c r="B50" s="0" t="s">
        <v>4691</v>
      </c>
      <c r="C50" s="0" t="s">
        <v>1454</v>
      </c>
      <c r="D50" s="0" t="s">
        <v>44</v>
      </c>
      <c r="E50" s="0" t="s">
        <v>5797</v>
      </c>
      <c r="F50" s="0" t="s">
        <v>904</v>
      </c>
      <c r="G50" s="0" t="n">
        <v>6</v>
      </c>
      <c r="H50" s="0" t="s">
        <v>3702</v>
      </c>
      <c r="I50" s="0" t="s">
        <v>18</v>
      </c>
    </row>
    <row r="51" customFormat="false" ht="15" hidden="false" customHeight="false" outlineLevel="0" collapsed="false">
      <c r="A51" s="0" t="s">
        <v>5857</v>
      </c>
      <c r="B51" s="0" t="s">
        <v>4416</v>
      </c>
      <c r="C51" s="0" t="s">
        <v>483</v>
      </c>
      <c r="D51" s="0" t="s">
        <v>73</v>
      </c>
      <c r="E51" s="0" t="s">
        <v>5797</v>
      </c>
      <c r="F51" s="0" t="s">
        <v>904</v>
      </c>
      <c r="G51" s="0" t="n">
        <v>7</v>
      </c>
      <c r="H51" s="0" t="s">
        <v>3702</v>
      </c>
      <c r="I51" s="0" t="s">
        <v>23</v>
      </c>
    </row>
    <row r="52" customFormat="false" ht="15" hidden="false" customHeight="false" outlineLevel="0" collapsed="false">
      <c r="A52" s="0" t="s">
        <v>5857</v>
      </c>
      <c r="B52" s="0" t="s">
        <v>530</v>
      </c>
      <c r="C52" s="0" t="s">
        <v>88</v>
      </c>
      <c r="D52" s="0" t="s">
        <v>73</v>
      </c>
      <c r="E52" s="0" t="s">
        <v>5797</v>
      </c>
      <c r="F52" s="0" t="s">
        <v>904</v>
      </c>
      <c r="G52" s="0" t="n">
        <v>8</v>
      </c>
      <c r="H52" s="0" t="s">
        <v>3702</v>
      </c>
      <c r="I52" s="0" t="s">
        <v>18</v>
      </c>
    </row>
    <row r="53" customFormat="false" ht="15" hidden="false" customHeight="false" outlineLevel="0" collapsed="false">
      <c r="A53" s="0" t="s">
        <v>5857</v>
      </c>
      <c r="B53" s="0" t="s">
        <v>5865</v>
      </c>
      <c r="C53" s="0" t="s">
        <v>1740</v>
      </c>
      <c r="D53" s="0" t="s">
        <v>750</v>
      </c>
      <c r="E53" s="0" t="s">
        <v>5797</v>
      </c>
      <c r="F53" s="0" t="s">
        <v>904</v>
      </c>
      <c r="G53" s="0" t="n">
        <v>9</v>
      </c>
      <c r="H53" s="0" t="s">
        <v>3702</v>
      </c>
      <c r="I53" s="0" t="s">
        <v>23</v>
      </c>
    </row>
    <row r="54" customFormat="false" ht="15" hidden="false" customHeight="false" outlineLevel="0" collapsed="false">
      <c r="A54" s="0" t="s">
        <v>5857</v>
      </c>
      <c r="B54" s="0" t="s">
        <v>1888</v>
      </c>
      <c r="C54" s="0" t="s">
        <v>257</v>
      </c>
      <c r="D54" s="0" t="s">
        <v>304</v>
      </c>
      <c r="E54" s="0" t="s">
        <v>5797</v>
      </c>
      <c r="F54" s="0" t="s">
        <v>904</v>
      </c>
      <c r="G54" s="0" t="n">
        <v>10</v>
      </c>
      <c r="H54" s="0" t="s">
        <v>3702</v>
      </c>
      <c r="I54" s="0" t="s">
        <v>18</v>
      </c>
    </row>
    <row r="55" customFormat="false" ht="15" hidden="false" customHeight="false" outlineLevel="0" collapsed="false">
      <c r="A55" s="0" t="s">
        <v>5857</v>
      </c>
      <c r="B55" s="0" t="s">
        <v>218</v>
      </c>
      <c r="C55" s="0" t="s">
        <v>27</v>
      </c>
      <c r="D55" s="0" t="s">
        <v>123</v>
      </c>
      <c r="E55" s="0" t="s">
        <v>5797</v>
      </c>
      <c r="F55" s="0" t="s">
        <v>212</v>
      </c>
      <c r="G55" s="0" t="n">
        <v>1</v>
      </c>
      <c r="H55" s="0" t="s">
        <v>17</v>
      </c>
      <c r="I55" s="0" t="s">
        <v>18</v>
      </c>
    </row>
    <row r="56" customFormat="false" ht="15" hidden="false" customHeight="false" outlineLevel="0" collapsed="false">
      <c r="A56" s="0" t="s">
        <v>5857</v>
      </c>
      <c r="B56" s="0" t="s">
        <v>451</v>
      </c>
      <c r="C56" s="0" t="s">
        <v>56</v>
      </c>
      <c r="D56" s="0" t="s">
        <v>3406</v>
      </c>
      <c r="E56" s="0" t="s">
        <v>5797</v>
      </c>
      <c r="F56" s="0" t="s">
        <v>212</v>
      </c>
      <c r="G56" s="0" t="n">
        <v>2</v>
      </c>
      <c r="H56" s="0" t="s">
        <v>17</v>
      </c>
      <c r="I56" s="0" t="s">
        <v>23</v>
      </c>
    </row>
    <row r="57" customFormat="false" ht="15" hidden="false" customHeight="false" outlineLevel="0" collapsed="false">
      <c r="A57" s="0" t="s">
        <v>5857</v>
      </c>
      <c r="B57" s="0" t="s">
        <v>440</v>
      </c>
      <c r="C57" s="0" t="s">
        <v>100</v>
      </c>
      <c r="D57" s="0" t="s">
        <v>73</v>
      </c>
      <c r="E57" s="0" t="s">
        <v>5797</v>
      </c>
      <c r="F57" s="0" t="s">
        <v>212</v>
      </c>
      <c r="G57" s="0" t="n">
        <v>3</v>
      </c>
      <c r="H57" s="0" t="s">
        <v>17</v>
      </c>
      <c r="I57" s="0" t="s">
        <v>18</v>
      </c>
    </row>
    <row r="58" customFormat="false" ht="15" hidden="false" customHeight="false" outlineLevel="0" collapsed="false">
      <c r="A58" s="0" t="s">
        <v>5857</v>
      </c>
      <c r="B58" s="0" t="s">
        <v>2740</v>
      </c>
      <c r="C58" s="0" t="s">
        <v>2741</v>
      </c>
      <c r="D58" s="0" t="s">
        <v>2728</v>
      </c>
      <c r="E58" s="0" t="s">
        <v>5797</v>
      </c>
      <c r="F58" s="0" t="s">
        <v>212</v>
      </c>
      <c r="G58" s="0" t="n">
        <v>4</v>
      </c>
      <c r="H58" s="0" t="s">
        <v>17</v>
      </c>
      <c r="I58" s="0" t="s">
        <v>23</v>
      </c>
    </row>
    <row r="59" customFormat="false" ht="15" hidden="false" customHeight="false" outlineLevel="0" collapsed="false">
      <c r="A59" s="0" t="s">
        <v>5857</v>
      </c>
      <c r="B59" s="0" t="s">
        <v>440</v>
      </c>
      <c r="C59" s="0" t="s">
        <v>73</v>
      </c>
      <c r="D59" s="0" t="s">
        <v>250</v>
      </c>
      <c r="E59" s="0" t="s">
        <v>5797</v>
      </c>
      <c r="F59" s="0" t="s">
        <v>212</v>
      </c>
      <c r="G59" s="0" t="n">
        <v>5</v>
      </c>
      <c r="H59" s="0" t="s">
        <v>17</v>
      </c>
      <c r="I59" s="0" t="s">
        <v>18</v>
      </c>
    </row>
    <row r="60" customFormat="false" ht="15" hidden="false" customHeight="false" outlineLevel="0" collapsed="false">
      <c r="A60" s="0" t="s">
        <v>5857</v>
      </c>
      <c r="B60" s="0" t="s">
        <v>1481</v>
      </c>
      <c r="C60" s="0" t="s">
        <v>304</v>
      </c>
      <c r="D60" s="0" t="s">
        <v>14</v>
      </c>
      <c r="E60" s="0" t="s">
        <v>5797</v>
      </c>
      <c r="F60" s="0" t="s">
        <v>212</v>
      </c>
      <c r="G60" s="0" t="n">
        <v>7</v>
      </c>
      <c r="H60" s="0" t="s">
        <v>17</v>
      </c>
      <c r="I60" s="0" t="s">
        <v>23</v>
      </c>
    </row>
    <row r="61" customFormat="false" ht="15" hidden="false" customHeight="false" outlineLevel="0" collapsed="false">
      <c r="A61" s="0" t="s">
        <v>5857</v>
      </c>
      <c r="B61" s="0" t="s">
        <v>412</v>
      </c>
      <c r="C61" s="0" t="s">
        <v>187</v>
      </c>
      <c r="D61" s="0" t="s">
        <v>187</v>
      </c>
      <c r="E61" s="0" t="s">
        <v>5797</v>
      </c>
      <c r="F61" s="0" t="s">
        <v>212</v>
      </c>
      <c r="G61" s="0" t="n">
        <v>1</v>
      </c>
      <c r="H61" s="0" t="s">
        <v>3702</v>
      </c>
      <c r="I61" s="0" t="s">
        <v>18</v>
      </c>
    </row>
    <row r="62" customFormat="false" ht="15" hidden="false" customHeight="false" outlineLevel="0" collapsed="false">
      <c r="A62" s="0" t="s">
        <v>5857</v>
      </c>
      <c r="B62" s="0" t="s">
        <v>5548</v>
      </c>
      <c r="C62" s="0" t="s">
        <v>299</v>
      </c>
      <c r="D62" s="0" t="s">
        <v>974</v>
      </c>
      <c r="E62" s="0" t="s">
        <v>5797</v>
      </c>
      <c r="F62" s="0" t="s">
        <v>212</v>
      </c>
      <c r="G62" s="0" t="n">
        <v>2</v>
      </c>
      <c r="H62" s="0" t="s">
        <v>3702</v>
      </c>
      <c r="I62" s="0" t="s">
        <v>23</v>
      </c>
    </row>
    <row r="63" customFormat="false" ht="15" hidden="false" customHeight="false" outlineLevel="0" collapsed="false">
      <c r="A63" s="0" t="s">
        <v>5857</v>
      </c>
      <c r="B63" s="0" t="s">
        <v>585</v>
      </c>
      <c r="C63" s="0" t="s">
        <v>5295</v>
      </c>
      <c r="D63" s="0" t="s">
        <v>601</v>
      </c>
      <c r="E63" s="0" t="s">
        <v>5797</v>
      </c>
      <c r="F63" s="0" t="s">
        <v>212</v>
      </c>
      <c r="G63" s="0" t="n">
        <v>3</v>
      </c>
      <c r="H63" s="0" t="s">
        <v>3702</v>
      </c>
      <c r="I63" s="0" t="s">
        <v>18</v>
      </c>
    </row>
    <row r="64" customFormat="false" ht="15" hidden="false" customHeight="false" outlineLevel="0" collapsed="false">
      <c r="A64" s="0" t="s">
        <v>5857</v>
      </c>
      <c r="B64" s="0" t="s">
        <v>1862</v>
      </c>
      <c r="C64" s="0" t="s">
        <v>60</v>
      </c>
      <c r="D64" s="0" t="s">
        <v>110</v>
      </c>
      <c r="E64" s="0" t="s">
        <v>5797</v>
      </c>
      <c r="F64" s="0" t="s">
        <v>212</v>
      </c>
      <c r="G64" s="0" t="n">
        <v>4</v>
      </c>
      <c r="H64" s="0" t="s">
        <v>3702</v>
      </c>
      <c r="I64" s="0" t="s">
        <v>23</v>
      </c>
    </row>
    <row r="65" customFormat="false" ht="15" hidden="false" customHeight="false" outlineLevel="0" collapsed="false">
      <c r="A65" s="0" t="s">
        <v>5857</v>
      </c>
      <c r="B65" s="0" t="s">
        <v>204</v>
      </c>
      <c r="C65" s="0" t="s">
        <v>596</v>
      </c>
      <c r="D65" s="0" t="s">
        <v>22</v>
      </c>
      <c r="E65" s="0" t="s">
        <v>5797</v>
      </c>
      <c r="F65" s="0" t="s">
        <v>212</v>
      </c>
      <c r="G65" s="0" t="n">
        <v>5</v>
      </c>
      <c r="H65" s="0" t="s">
        <v>3702</v>
      </c>
      <c r="I65" s="0" t="s">
        <v>18</v>
      </c>
    </row>
    <row r="66" customFormat="false" ht="15" hidden="false" customHeight="false" outlineLevel="0" collapsed="false">
      <c r="A66" s="5" t="s">
        <v>5857</v>
      </c>
      <c r="B66" s="5" t="s">
        <v>544</v>
      </c>
      <c r="C66" s="5" t="s">
        <v>56</v>
      </c>
      <c r="D66" s="5" t="s">
        <v>385</v>
      </c>
      <c r="E66" s="5" t="s">
        <v>5797</v>
      </c>
      <c r="F66" s="5" t="s">
        <v>212</v>
      </c>
      <c r="G66" s="5" t="n">
        <v>6</v>
      </c>
      <c r="H66" s="5" t="s">
        <v>3702</v>
      </c>
      <c r="I66" s="5" t="s">
        <v>23</v>
      </c>
    </row>
    <row r="67" customFormat="false" ht="15" hidden="false" customHeight="false" outlineLevel="0" collapsed="false">
      <c r="A67" s="0" t="s">
        <v>5857</v>
      </c>
      <c r="B67" s="0" t="s">
        <v>1698</v>
      </c>
      <c r="C67" s="0" t="s">
        <v>73</v>
      </c>
      <c r="D67" s="0" t="s">
        <v>124</v>
      </c>
      <c r="E67" s="0" t="s">
        <v>5797</v>
      </c>
      <c r="F67" s="0" t="s">
        <v>212</v>
      </c>
      <c r="G67" s="0" t="n">
        <v>7</v>
      </c>
      <c r="H67" s="0" t="s">
        <v>3702</v>
      </c>
      <c r="I67" s="0" t="s">
        <v>23</v>
      </c>
    </row>
    <row r="68" customFormat="false" ht="15" hidden="false" customHeight="false" outlineLevel="0" collapsed="false">
      <c r="A68" s="0" t="s">
        <v>5857</v>
      </c>
      <c r="B68" s="0" t="s">
        <v>3589</v>
      </c>
      <c r="C68" s="0" t="s">
        <v>296</v>
      </c>
      <c r="D68" s="0" t="s">
        <v>121</v>
      </c>
      <c r="E68" s="0" t="s">
        <v>5797</v>
      </c>
      <c r="F68" s="0" t="s">
        <v>793</v>
      </c>
      <c r="G68" s="0" t="n">
        <v>2</v>
      </c>
      <c r="H68" s="0" t="s">
        <v>17</v>
      </c>
      <c r="I68" s="0" t="s">
        <v>23</v>
      </c>
    </row>
    <row r="69" customFormat="false" ht="15" hidden="false" customHeight="false" outlineLevel="0" collapsed="false">
      <c r="A69" s="0" t="s">
        <v>5857</v>
      </c>
      <c r="B69" s="0" t="s">
        <v>1019</v>
      </c>
      <c r="C69" s="0" t="s">
        <v>180</v>
      </c>
      <c r="D69" s="0" t="s">
        <v>3252</v>
      </c>
      <c r="E69" s="0" t="s">
        <v>5797</v>
      </c>
      <c r="F69" s="0" t="s">
        <v>793</v>
      </c>
      <c r="G69" s="0" t="n">
        <v>3</v>
      </c>
      <c r="H69" s="0" t="s">
        <v>17</v>
      </c>
      <c r="I69" s="0" t="s">
        <v>18</v>
      </c>
    </row>
    <row r="70" customFormat="false" ht="15" hidden="false" customHeight="false" outlineLevel="0" collapsed="false">
      <c r="A70" s="0" t="s">
        <v>5857</v>
      </c>
      <c r="B70" s="0" t="s">
        <v>2648</v>
      </c>
      <c r="C70" s="0" t="s">
        <v>727</v>
      </c>
      <c r="D70" s="0" t="s">
        <v>759</v>
      </c>
      <c r="E70" s="0" t="s">
        <v>5797</v>
      </c>
      <c r="F70" s="0" t="s">
        <v>793</v>
      </c>
      <c r="G70" s="0" t="n">
        <v>4</v>
      </c>
      <c r="H70" s="0" t="s">
        <v>17</v>
      </c>
      <c r="I70" s="0" t="s">
        <v>23</v>
      </c>
    </row>
    <row r="71" customFormat="false" ht="15" hidden="false" customHeight="false" outlineLevel="0" collapsed="false">
      <c r="A71" s="0" t="s">
        <v>5857</v>
      </c>
      <c r="B71" s="0" t="s">
        <v>2565</v>
      </c>
      <c r="C71" s="0" t="s">
        <v>39</v>
      </c>
      <c r="D71" s="0" t="s">
        <v>159</v>
      </c>
      <c r="E71" s="0" t="s">
        <v>5797</v>
      </c>
      <c r="F71" s="0" t="s">
        <v>793</v>
      </c>
      <c r="G71" s="0" t="n">
        <v>5</v>
      </c>
      <c r="H71" s="0" t="s">
        <v>17</v>
      </c>
      <c r="I71" s="0" t="s">
        <v>18</v>
      </c>
    </row>
    <row r="72" customFormat="false" ht="15" hidden="false" customHeight="false" outlineLevel="0" collapsed="false">
      <c r="A72" s="0" t="s">
        <v>5857</v>
      </c>
      <c r="B72" s="0" t="s">
        <v>772</v>
      </c>
      <c r="C72" s="0" t="s">
        <v>205</v>
      </c>
      <c r="D72" s="0" t="s">
        <v>299</v>
      </c>
      <c r="E72" s="0" t="s">
        <v>5797</v>
      </c>
      <c r="F72" s="0" t="s">
        <v>793</v>
      </c>
      <c r="G72" s="0" t="n">
        <v>6</v>
      </c>
      <c r="H72" s="0" t="s">
        <v>17</v>
      </c>
      <c r="I72" s="0" t="s">
        <v>23</v>
      </c>
    </row>
    <row r="73" customFormat="false" ht="15" hidden="false" customHeight="false" outlineLevel="0" collapsed="false">
      <c r="A73" s="0" t="s">
        <v>5857</v>
      </c>
      <c r="B73" s="0" t="s">
        <v>1759</v>
      </c>
      <c r="C73" s="0" t="s">
        <v>63</v>
      </c>
      <c r="D73" s="0" t="s">
        <v>299</v>
      </c>
      <c r="E73" s="0" t="s">
        <v>5797</v>
      </c>
      <c r="F73" s="0" t="s">
        <v>793</v>
      </c>
      <c r="G73" s="0" t="n">
        <v>7</v>
      </c>
      <c r="H73" s="0" t="s">
        <v>17</v>
      </c>
      <c r="I73" s="0" t="s">
        <v>18</v>
      </c>
    </row>
    <row r="74" customFormat="false" ht="15" hidden="false" customHeight="false" outlineLevel="0" collapsed="false">
      <c r="A74" s="0" t="s">
        <v>5857</v>
      </c>
      <c r="B74" s="0" t="s">
        <v>1936</v>
      </c>
      <c r="C74" s="0" t="s">
        <v>636</v>
      </c>
      <c r="D74" s="0" t="s">
        <v>472</v>
      </c>
      <c r="E74" s="0" t="s">
        <v>5797</v>
      </c>
      <c r="F74" s="0" t="s">
        <v>793</v>
      </c>
      <c r="G74" s="0" t="n">
        <v>1</v>
      </c>
      <c r="H74" s="0" t="s">
        <v>3702</v>
      </c>
      <c r="I74" s="0" t="s">
        <v>18</v>
      </c>
    </row>
    <row r="75" customFormat="false" ht="15" hidden="false" customHeight="false" outlineLevel="0" collapsed="false">
      <c r="A75" s="0" t="s">
        <v>5857</v>
      </c>
      <c r="B75" s="0" t="s">
        <v>225</v>
      </c>
      <c r="C75" s="0" t="s">
        <v>22</v>
      </c>
      <c r="D75" s="0" t="s">
        <v>1540</v>
      </c>
      <c r="E75" s="0" t="s">
        <v>5797</v>
      </c>
      <c r="F75" s="0" t="s">
        <v>793</v>
      </c>
      <c r="G75" s="0" t="n">
        <v>2</v>
      </c>
      <c r="H75" s="0" t="s">
        <v>3702</v>
      </c>
      <c r="I75" s="0" t="s">
        <v>23</v>
      </c>
    </row>
    <row r="76" customFormat="false" ht="15" hidden="false" customHeight="false" outlineLevel="0" collapsed="false">
      <c r="A76" s="0" t="s">
        <v>5857</v>
      </c>
      <c r="B76" s="0" t="s">
        <v>2645</v>
      </c>
      <c r="C76" s="0" t="s">
        <v>1211</v>
      </c>
      <c r="D76" s="0" t="s">
        <v>457</v>
      </c>
      <c r="E76" s="0" t="s">
        <v>5797</v>
      </c>
      <c r="F76" s="0" t="s">
        <v>793</v>
      </c>
      <c r="G76" s="0" t="n">
        <v>3</v>
      </c>
      <c r="H76" s="0" t="s">
        <v>3702</v>
      </c>
      <c r="I76" s="0" t="s">
        <v>18</v>
      </c>
    </row>
    <row r="77" customFormat="false" ht="15" hidden="false" customHeight="false" outlineLevel="0" collapsed="false">
      <c r="A77" s="0" t="s">
        <v>5857</v>
      </c>
      <c r="B77" s="0" t="s">
        <v>647</v>
      </c>
      <c r="C77" s="0" t="s">
        <v>156</v>
      </c>
      <c r="D77" s="0" t="s">
        <v>795</v>
      </c>
      <c r="E77" s="0" t="s">
        <v>5797</v>
      </c>
      <c r="F77" s="0" t="s">
        <v>793</v>
      </c>
      <c r="G77" s="0" t="n">
        <v>4</v>
      </c>
      <c r="H77" s="0" t="s">
        <v>3702</v>
      </c>
      <c r="I77" s="0" t="s">
        <v>23</v>
      </c>
    </row>
    <row r="78" customFormat="false" ht="15" hidden="false" customHeight="false" outlineLevel="0" collapsed="false">
      <c r="A78" s="0" t="s">
        <v>5857</v>
      </c>
      <c r="B78" s="0" t="s">
        <v>664</v>
      </c>
      <c r="C78" s="0" t="s">
        <v>22</v>
      </c>
      <c r="D78" s="0" t="s">
        <v>2507</v>
      </c>
      <c r="E78" s="0" t="s">
        <v>5797</v>
      </c>
      <c r="F78" s="0" t="s">
        <v>793</v>
      </c>
      <c r="G78" s="0" t="n">
        <v>5</v>
      </c>
      <c r="H78" s="0" t="s">
        <v>3702</v>
      </c>
      <c r="I78" s="0" t="s">
        <v>18</v>
      </c>
    </row>
    <row r="79" customFormat="false" ht="15" hidden="false" customHeight="false" outlineLevel="0" collapsed="false">
      <c r="A79" s="5" t="s">
        <v>5857</v>
      </c>
      <c r="B79" s="5" t="s">
        <v>366</v>
      </c>
      <c r="C79" s="5" t="s">
        <v>130</v>
      </c>
      <c r="D79" s="5" t="s">
        <v>26</v>
      </c>
      <c r="E79" s="5" t="s">
        <v>5797</v>
      </c>
      <c r="F79" s="5" t="s">
        <v>793</v>
      </c>
      <c r="G79" s="5" t="n">
        <v>6</v>
      </c>
      <c r="H79" s="5" t="s">
        <v>3702</v>
      </c>
      <c r="I79" s="5" t="s">
        <v>23</v>
      </c>
    </row>
    <row r="80" customFormat="false" ht="15" hidden="false" customHeight="false" outlineLevel="0" collapsed="false">
      <c r="A80" s="0" t="s">
        <v>5857</v>
      </c>
      <c r="B80" s="0" t="s">
        <v>639</v>
      </c>
      <c r="C80" s="0" t="s">
        <v>128</v>
      </c>
      <c r="D80" s="0" t="s">
        <v>27</v>
      </c>
      <c r="E80" s="0" t="s">
        <v>5797</v>
      </c>
      <c r="F80" s="0" t="s">
        <v>793</v>
      </c>
      <c r="G80" s="0" t="n">
        <v>7</v>
      </c>
      <c r="H80" s="0" t="s">
        <v>3702</v>
      </c>
      <c r="I80" s="0" t="s">
        <v>18</v>
      </c>
    </row>
    <row r="81" customFormat="false" ht="15" hidden="false" customHeight="false" outlineLevel="0" collapsed="false">
      <c r="A81" s="0" t="s">
        <v>5857</v>
      </c>
      <c r="B81" s="0" t="s">
        <v>1050</v>
      </c>
      <c r="C81" s="0" t="s">
        <v>278</v>
      </c>
      <c r="D81" s="0" t="s">
        <v>43</v>
      </c>
      <c r="E81" s="0" t="s">
        <v>5797</v>
      </c>
      <c r="F81" s="0" t="s">
        <v>1043</v>
      </c>
      <c r="G81" s="0" t="n">
        <v>1</v>
      </c>
      <c r="H81" s="0" t="s">
        <v>17</v>
      </c>
      <c r="I81" s="0" t="s">
        <v>18</v>
      </c>
    </row>
    <row r="82" customFormat="false" ht="15" hidden="false" customHeight="false" outlineLevel="0" collapsed="false">
      <c r="A82" s="0" t="s">
        <v>5857</v>
      </c>
      <c r="B82" s="0" t="s">
        <v>3683</v>
      </c>
      <c r="C82" s="0" t="s">
        <v>3684</v>
      </c>
      <c r="D82" s="0" t="s">
        <v>110</v>
      </c>
      <c r="E82" s="0" t="s">
        <v>5797</v>
      </c>
      <c r="F82" s="0" t="s">
        <v>1043</v>
      </c>
      <c r="G82" s="0" t="n">
        <v>2</v>
      </c>
      <c r="H82" s="0" t="s">
        <v>17</v>
      </c>
      <c r="I82" s="0" t="s">
        <v>23</v>
      </c>
    </row>
    <row r="83" customFormat="false" ht="15" hidden="false" customHeight="false" outlineLevel="0" collapsed="false">
      <c r="A83" s="0" t="s">
        <v>5857</v>
      </c>
      <c r="B83" s="0" t="s">
        <v>486</v>
      </c>
      <c r="C83" s="0" t="s">
        <v>258</v>
      </c>
      <c r="D83" s="0" t="s">
        <v>1530</v>
      </c>
      <c r="E83" s="0" t="s">
        <v>5797</v>
      </c>
      <c r="F83" s="0" t="s">
        <v>1043</v>
      </c>
      <c r="G83" s="0" t="n">
        <v>3</v>
      </c>
      <c r="H83" s="0" t="s">
        <v>17</v>
      </c>
      <c r="I83" s="0" t="s">
        <v>18</v>
      </c>
    </row>
    <row r="84" customFormat="false" ht="15" hidden="false" customHeight="false" outlineLevel="0" collapsed="false">
      <c r="A84" s="0" t="s">
        <v>5857</v>
      </c>
      <c r="B84" s="0" t="s">
        <v>5860</v>
      </c>
      <c r="C84" s="0" t="s">
        <v>5861</v>
      </c>
      <c r="D84" s="0" t="s">
        <v>5862</v>
      </c>
      <c r="E84" s="0" t="s">
        <v>5797</v>
      </c>
      <c r="F84" s="0" t="s">
        <v>1043</v>
      </c>
      <c r="G84" s="0" t="n">
        <v>4</v>
      </c>
      <c r="H84" s="0" t="s">
        <v>17</v>
      </c>
      <c r="I84" s="0" t="s">
        <v>23</v>
      </c>
    </row>
    <row r="85" customFormat="false" ht="15" hidden="false" customHeight="false" outlineLevel="0" collapsed="false">
      <c r="A85" s="0" t="s">
        <v>5857</v>
      </c>
      <c r="B85" s="0" t="s">
        <v>580</v>
      </c>
      <c r="C85" s="0" t="s">
        <v>187</v>
      </c>
      <c r="D85" s="0" t="s">
        <v>171</v>
      </c>
      <c r="E85" s="0" t="s">
        <v>5797</v>
      </c>
      <c r="F85" s="0" t="s">
        <v>1043</v>
      </c>
      <c r="G85" s="0" t="n">
        <v>5</v>
      </c>
      <c r="H85" s="0" t="s">
        <v>17</v>
      </c>
      <c r="I85" s="0" t="s">
        <v>18</v>
      </c>
    </row>
    <row r="86" customFormat="false" ht="15" hidden="false" customHeight="false" outlineLevel="0" collapsed="false">
      <c r="A86" s="0" t="s">
        <v>5857</v>
      </c>
      <c r="B86" s="0" t="s">
        <v>2304</v>
      </c>
      <c r="C86" s="0" t="s">
        <v>2142</v>
      </c>
      <c r="D86" s="0" t="s">
        <v>48</v>
      </c>
      <c r="E86" s="0" t="s">
        <v>5797</v>
      </c>
      <c r="F86" s="0" t="s">
        <v>1043</v>
      </c>
      <c r="G86" s="0" t="n">
        <v>6</v>
      </c>
      <c r="H86" s="0" t="s">
        <v>17</v>
      </c>
      <c r="I86" s="0" t="s">
        <v>23</v>
      </c>
    </row>
    <row r="87" customFormat="false" ht="15" hidden="false" customHeight="false" outlineLevel="0" collapsed="false">
      <c r="A87" s="0" t="s">
        <v>5857</v>
      </c>
      <c r="B87" s="0" t="s">
        <v>1803</v>
      </c>
      <c r="C87" s="0" t="s">
        <v>279</v>
      </c>
      <c r="D87" s="0" t="s">
        <v>35</v>
      </c>
      <c r="E87" s="0" t="s">
        <v>5797</v>
      </c>
      <c r="F87" s="0" t="s">
        <v>1043</v>
      </c>
      <c r="G87" s="0" t="n">
        <v>7</v>
      </c>
      <c r="H87" s="0" t="s">
        <v>17</v>
      </c>
      <c r="I87" s="0" t="s">
        <v>18</v>
      </c>
    </row>
    <row r="88" customFormat="false" ht="15" hidden="false" customHeight="false" outlineLevel="0" collapsed="false">
      <c r="A88" s="0" t="s">
        <v>5857</v>
      </c>
      <c r="B88" s="0" t="s">
        <v>1202</v>
      </c>
      <c r="C88" s="0" t="s">
        <v>123</v>
      </c>
      <c r="D88" s="0" t="s">
        <v>171</v>
      </c>
      <c r="E88" s="0" t="s">
        <v>5797</v>
      </c>
      <c r="F88" s="0" t="s">
        <v>1043</v>
      </c>
      <c r="G88" s="0" t="n">
        <v>8</v>
      </c>
      <c r="H88" s="0" t="s">
        <v>17</v>
      </c>
      <c r="I88" s="0" t="s">
        <v>23</v>
      </c>
    </row>
    <row r="89" customFormat="false" ht="15" hidden="false" customHeight="false" outlineLevel="0" collapsed="false">
      <c r="A89" s="0" t="s">
        <v>5857</v>
      </c>
      <c r="B89" s="0" t="s">
        <v>482</v>
      </c>
      <c r="C89" s="0" t="s">
        <v>258</v>
      </c>
      <c r="D89" s="0" t="s">
        <v>475</v>
      </c>
      <c r="E89" s="0" t="s">
        <v>5797</v>
      </c>
      <c r="F89" s="0" t="s">
        <v>1043</v>
      </c>
      <c r="G89" s="0" t="n">
        <v>9</v>
      </c>
      <c r="H89" s="0" t="s">
        <v>17</v>
      </c>
      <c r="I89" s="0" t="s">
        <v>18</v>
      </c>
    </row>
    <row r="90" customFormat="false" ht="15" hidden="false" customHeight="false" outlineLevel="0" collapsed="false">
      <c r="A90" s="5" t="s">
        <v>5857</v>
      </c>
      <c r="B90" s="5" t="s">
        <v>5893</v>
      </c>
      <c r="C90" s="5" t="s">
        <v>74</v>
      </c>
      <c r="D90" s="5" t="s">
        <v>368</v>
      </c>
      <c r="E90" s="5" t="s">
        <v>5797</v>
      </c>
      <c r="F90" s="5" t="s">
        <v>1043</v>
      </c>
      <c r="G90" s="5" t="n">
        <v>10</v>
      </c>
      <c r="H90" s="5" t="s">
        <v>17</v>
      </c>
      <c r="I90" s="5" t="s">
        <v>23</v>
      </c>
    </row>
    <row r="91" customFormat="false" ht="15" hidden="false" customHeight="false" outlineLevel="0" collapsed="false">
      <c r="A91" s="0" t="s">
        <v>5857</v>
      </c>
      <c r="B91" s="0" t="s">
        <v>1102</v>
      </c>
      <c r="C91" s="0" t="s">
        <v>258</v>
      </c>
      <c r="D91" s="0" t="s">
        <v>22</v>
      </c>
      <c r="E91" s="0" t="s">
        <v>5797</v>
      </c>
      <c r="F91" s="0" t="s">
        <v>1043</v>
      </c>
      <c r="G91" s="0" t="n">
        <v>12</v>
      </c>
      <c r="H91" s="0" t="s">
        <v>17</v>
      </c>
      <c r="I91" s="0" t="s">
        <v>23</v>
      </c>
    </row>
    <row r="92" customFormat="false" ht="15" hidden="false" customHeight="false" outlineLevel="0" collapsed="false">
      <c r="A92" s="0" t="s">
        <v>5857</v>
      </c>
      <c r="B92" s="0" t="s">
        <v>3976</v>
      </c>
      <c r="C92" s="0" t="s">
        <v>39</v>
      </c>
      <c r="D92" s="0" t="s">
        <v>22</v>
      </c>
      <c r="E92" s="0" t="s">
        <v>5797</v>
      </c>
      <c r="F92" s="0" t="s">
        <v>1043</v>
      </c>
      <c r="G92" s="0" t="n">
        <v>1</v>
      </c>
      <c r="H92" s="0" t="s">
        <v>3702</v>
      </c>
      <c r="I92" s="0" t="s">
        <v>18</v>
      </c>
    </row>
    <row r="93" customFormat="false" ht="15" hidden="false" customHeight="false" outlineLevel="0" collapsed="false">
      <c r="A93" s="0" t="s">
        <v>5857</v>
      </c>
      <c r="B93" s="0" t="s">
        <v>5785</v>
      </c>
      <c r="C93" s="0" t="s">
        <v>56</v>
      </c>
      <c r="D93" s="0" t="s">
        <v>2617</v>
      </c>
      <c r="E93" s="0" t="s">
        <v>5797</v>
      </c>
      <c r="F93" s="0" t="s">
        <v>1043</v>
      </c>
      <c r="G93" s="0" t="n">
        <v>2</v>
      </c>
      <c r="H93" s="0" t="s">
        <v>3702</v>
      </c>
      <c r="I93" s="0" t="s">
        <v>23</v>
      </c>
    </row>
    <row r="94" customFormat="false" ht="15" hidden="false" customHeight="false" outlineLevel="0" collapsed="false">
      <c r="A94" s="0" t="s">
        <v>5857</v>
      </c>
      <c r="B94" s="0" t="s">
        <v>1667</v>
      </c>
      <c r="C94" s="0" t="s">
        <v>520</v>
      </c>
      <c r="D94" s="0" t="s">
        <v>103</v>
      </c>
      <c r="E94" s="0" t="s">
        <v>5797</v>
      </c>
      <c r="F94" s="0" t="s">
        <v>1043</v>
      </c>
      <c r="G94" s="0" t="n">
        <v>3</v>
      </c>
      <c r="H94" s="0" t="s">
        <v>3702</v>
      </c>
      <c r="I94" s="0" t="s">
        <v>18</v>
      </c>
    </row>
    <row r="95" customFormat="false" ht="15" hidden="false" customHeight="false" outlineLevel="0" collapsed="false">
      <c r="A95" s="5" t="s">
        <v>5857</v>
      </c>
      <c r="B95" s="5" t="s">
        <v>2629</v>
      </c>
      <c r="C95" s="5" t="s">
        <v>1362</v>
      </c>
      <c r="D95" s="5" t="s">
        <v>760</v>
      </c>
      <c r="E95" s="5" t="s">
        <v>5797</v>
      </c>
      <c r="F95" s="5" t="s">
        <v>1043</v>
      </c>
      <c r="G95" s="5" t="n">
        <v>4</v>
      </c>
      <c r="H95" s="5" t="s">
        <v>3702</v>
      </c>
      <c r="I95" s="5" t="s">
        <v>23</v>
      </c>
    </row>
    <row r="96" customFormat="false" ht="15" hidden="false" customHeight="false" outlineLevel="0" collapsed="false">
      <c r="A96" s="0" t="s">
        <v>5857</v>
      </c>
      <c r="B96" s="0" t="s">
        <v>4999</v>
      </c>
      <c r="C96" s="0" t="s">
        <v>452</v>
      </c>
      <c r="D96" s="0" t="s">
        <v>175</v>
      </c>
      <c r="E96" s="0" t="s">
        <v>5797</v>
      </c>
      <c r="F96" s="0" t="s">
        <v>1043</v>
      </c>
      <c r="G96" s="0" t="n">
        <v>5</v>
      </c>
      <c r="H96" s="0" t="s">
        <v>3702</v>
      </c>
      <c r="I96" s="0" t="s">
        <v>18</v>
      </c>
    </row>
    <row r="97" customFormat="false" ht="15" hidden="false" customHeight="false" outlineLevel="0" collapsed="false">
      <c r="A97" s="0" t="s">
        <v>5857</v>
      </c>
      <c r="B97" s="0" t="s">
        <v>4739</v>
      </c>
      <c r="C97" s="0" t="s">
        <v>67</v>
      </c>
      <c r="D97" s="0" t="s">
        <v>1044</v>
      </c>
      <c r="E97" s="0" t="s">
        <v>5797</v>
      </c>
      <c r="F97" s="0" t="s">
        <v>1043</v>
      </c>
      <c r="G97" s="0" t="n">
        <v>6</v>
      </c>
      <c r="H97" s="0" t="s">
        <v>3702</v>
      </c>
      <c r="I97" s="0" t="s">
        <v>23</v>
      </c>
    </row>
    <row r="98" customFormat="false" ht="15" hidden="false" customHeight="false" outlineLevel="0" collapsed="false">
      <c r="A98" s="0" t="s">
        <v>5857</v>
      </c>
      <c r="B98" s="0" t="s">
        <v>4453</v>
      </c>
      <c r="C98" s="0" t="s">
        <v>4454</v>
      </c>
      <c r="D98" s="0" t="s">
        <v>117</v>
      </c>
      <c r="E98" s="0" t="s">
        <v>5797</v>
      </c>
      <c r="F98" s="0" t="s">
        <v>1043</v>
      </c>
      <c r="G98" s="0" t="n">
        <v>7</v>
      </c>
      <c r="H98" s="0" t="s">
        <v>3702</v>
      </c>
      <c r="I98" s="0" t="s">
        <v>18</v>
      </c>
    </row>
    <row r="99" customFormat="false" ht="15" hidden="false" customHeight="false" outlineLevel="0" collapsed="false">
      <c r="A99" s="0" t="s">
        <v>5857</v>
      </c>
      <c r="B99" s="0" t="s">
        <v>4199</v>
      </c>
      <c r="C99" s="0" t="s">
        <v>523</v>
      </c>
      <c r="D99" s="0" t="s">
        <v>91</v>
      </c>
      <c r="E99" s="0" t="s">
        <v>5797</v>
      </c>
      <c r="F99" s="0" t="s">
        <v>1043</v>
      </c>
      <c r="G99" s="0" t="n">
        <v>8</v>
      </c>
      <c r="H99" s="0" t="s">
        <v>3702</v>
      </c>
      <c r="I99" s="0" t="s">
        <v>23</v>
      </c>
    </row>
    <row r="100" customFormat="false" ht="15" hidden="false" customHeight="false" outlineLevel="0" collapsed="false">
      <c r="A100" s="0" t="s">
        <v>5857</v>
      </c>
      <c r="B100" s="0" t="s">
        <v>1826</v>
      </c>
      <c r="C100" s="0" t="s">
        <v>258</v>
      </c>
      <c r="D100" s="0" t="s">
        <v>4130</v>
      </c>
      <c r="E100" s="0" t="s">
        <v>5797</v>
      </c>
      <c r="F100" s="0" t="s">
        <v>1043</v>
      </c>
      <c r="G100" s="0" t="n">
        <v>9</v>
      </c>
      <c r="H100" s="0" t="s">
        <v>3702</v>
      </c>
      <c r="I100" s="0" t="s">
        <v>18</v>
      </c>
    </row>
    <row r="101" customFormat="false" ht="15" hidden="false" customHeight="false" outlineLevel="0" collapsed="false">
      <c r="A101" s="0" t="s">
        <v>5857</v>
      </c>
      <c r="B101" s="0" t="s">
        <v>4063</v>
      </c>
      <c r="C101" s="0" t="s">
        <v>501</v>
      </c>
      <c r="D101" s="0" t="s">
        <v>2053</v>
      </c>
      <c r="E101" s="0" t="s">
        <v>5797</v>
      </c>
      <c r="F101" s="0" t="s">
        <v>1043</v>
      </c>
      <c r="G101" s="0" t="n">
        <v>10</v>
      </c>
      <c r="H101" s="0" t="s">
        <v>3702</v>
      </c>
      <c r="I101" s="0" t="s">
        <v>23</v>
      </c>
    </row>
    <row r="102" customFormat="false" ht="15" hidden="false" customHeight="false" outlineLevel="0" collapsed="false">
      <c r="A102" s="0" t="s">
        <v>5857</v>
      </c>
      <c r="B102" s="0" t="s">
        <v>3262</v>
      </c>
      <c r="C102" s="0" t="s">
        <v>325</v>
      </c>
      <c r="D102" s="0" t="s">
        <v>1107</v>
      </c>
      <c r="E102" s="0" t="s">
        <v>5797</v>
      </c>
      <c r="F102" s="0" t="s">
        <v>1043</v>
      </c>
      <c r="G102" s="0" t="n">
        <v>11</v>
      </c>
      <c r="H102" s="0" t="s">
        <v>3702</v>
      </c>
      <c r="I102" s="0" t="s">
        <v>18</v>
      </c>
    </row>
    <row r="103" customFormat="false" ht="15" hidden="false" customHeight="false" outlineLevel="0" collapsed="false">
      <c r="A103" s="0" t="s">
        <v>5857</v>
      </c>
      <c r="B103" s="0" t="s">
        <v>4004</v>
      </c>
      <c r="C103" s="0" t="s">
        <v>1397</v>
      </c>
      <c r="D103" s="0" t="s">
        <v>117</v>
      </c>
      <c r="E103" s="0" t="s">
        <v>5797</v>
      </c>
      <c r="F103" s="0" t="s">
        <v>1043</v>
      </c>
      <c r="G103" s="0" t="n">
        <v>12</v>
      </c>
      <c r="H103" s="0" t="s">
        <v>3702</v>
      </c>
      <c r="I103" s="0" t="s">
        <v>23</v>
      </c>
    </row>
    <row r="104" customFormat="false" ht="15" hidden="false" customHeight="false" outlineLevel="0" collapsed="false">
      <c r="A104" s="5" t="s">
        <v>5857</v>
      </c>
      <c r="B104" s="5" t="s">
        <v>521</v>
      </c>
      <c r="C104" s="5" t="s">
        <v>1994</v>
      </c>
      <c r="D104" s="5" t="s">
        <v>39</v>
      </c>
      <c r="E104" s="5" t="s">
        <v>5797</v>
      </c>
      <c r="F104" s="5" t="s">
        <v>309</v>
      </c>
      <c r="G104" s="5" t="n">
        <v>2</v>
      </c>
      <c r="H104" s="5" t="s">
        <v>17</v>
      </c>
      <c r="I104" s="5" t="s">
        <v>23</v>
      </c>
    </row>
    <row r="105" customFormat="false" ht="15" hidden="false" customHeight="false" outlineLevel="0" collapsed="false">
      <c r="A105" s="0" t="s">
        <v>5857</v>
      </c>
      <c r="B105" s="0" t="s">
        <v>3115</v>
      </c>
      <c r="C105" s="0" t="s">
        <v>497</v>
      </c>
      <c r="D105" s="0" t="s">
        <v>856</v>
      </c>
      <c r="E105" s="0" t="s">
        <v>5797</v>
      </c>
      <c r="F105" s="0" t="s">
        <v>309</v>
      </c>
      <c r="G105" s="0" t="n">
        <v>3</v>
      </c>
      <c r="H105" s="0" t="s">
        <v>17</v>
      </c>
      <c r="I105" s="0" t="s">
        <v>18</v>
      </c>
    </row>
    <row r="106" customFormat="false" ht="15" hidden="false" customHeight="false" outlineLevel="0" collapsed="false">
      <c r="A106" s="0" t="s">
        <v>5857</v>
      </c>
      <c r="B106" s="0" t="s">
        <v>2775</v>
      </c>
      <c r="C106" s="0" t="s">
        <v>743</v>
      </c>
      <c r="D106" s="0" t="s">
        <v>308</v>
      </c>
      <c r="E106" s="0" t="s">
        <v>5797</v>
      </c>
      <c r="F106" s="0" t="s">
        <v>309</v>
      </c>
      <c r="G106" s="0" t="n">
        <v>4</v>
      </c>
      <c r="H106" s="0" t="s">
        <v>17</v>
      </c>
      <c r="I106" s="0" t="s">
        <v>23</v>
      </c>
    </row>
    <row r="107" customFormat="false" ht="15" hidden="false" customHeight="false" outlineLevel="0" collapsed="false">
      <c r="A107" s="5" t="s">
        <v>5857</v>
      </c>
      <c r="B107" s="5" t="s">
        <v>5894</v>
      </c>
      <c r="C107" s="5" t="s">
        <v>487</v>
      </c>
      <c r="D107" s="5" t="s">
        <v>184</v>
      </c>
      <c r="E107" s="5" t="s">
        <v>5797</v>
      </c>
      <c r="F107" s="5" t="s">
        <v>309</v>
      </c>
      <c r="G107" s="5" t="n">
        <v>7</v>
      </c>
      <c r="H107" s="5" t="s">
        <v>17</v>
      </c>
      <c r="I107" s="5" t="s">
        <v>18</v>
      </c>
    </row>
    <row r="108" customFormat="false" ht="15" hidden="false" customHeight="false" outlineLevel="0" collapsed="false">
      <c r="A108" s="0" t="s">
        <v>5857</v>
      </c>
      <c r="B108" s="0" t="s">
        <v>3764</v>
      </c>
      <c r="C108" s="0" t="s">
        <v>308</v>
      </c>
      <c r="D108" s="0" t="s">
        <v>3524</v>
      </c>
      <c r="E108" s="0" t="s">
        <v>5797</v>
      </c>
      <c r="F108" s="0" t="s">
        <v>309</v>
      </c>
      <c r="G108" s="0" t="n">
        <v>1</v>
      </c>
      <c r="H108" s="0" t="s">
        <v>3702</v>
      </c>
      <c r="I108" s="0" t="s">
        <v>18</v>
      </c>
    </row>
    <row r="109" customFormat="false" ht="15" hidden="false" customHeight="false" outlineLevel="0" collapsed="false">
      <c r="A109" s="5" t="s">
        <v>5857</v>
      </c>
      <c r="B109" s="5" t="s">
        <v>5895</v>
      </c>
      <c r="C109" s="5" t="s">
        <v>1910</v>
      </c>
      <c r="D109" s="5" t="s">
        <v>686</v>
      </c>
      <c r="E109" s="5" t="s">
        <v>5797</v>
      </c>
      <c r="F109" s="5" t="s">
        <v>309</v>
      </c>
      <c r="G109" s="5" t="n">
        <v>2</v>
      </c>
      <c r="H109" s="5" t="s">
        <v>3702</v>
      </c>
      <c r="I109" s="5" t="s">
        <v>23</v>
      </c>
    </row>
    <row r="110" customFormat="false" ht="15" hidden="false" customHeight="false" outlineLevel="0" collapsed="false">
      <c r="A110" s="5" t="s">
        <v>5857</v>
      </c>
      <c r="B110" s="5" t="s">
        <v>215</v>
      </c>
      <c r="C110" s="5" t="s">
        <v>206</v>
      </c>
      <c r="D110" s="5" t="s">
        <v>136</v>
      </c>
      <c r="E110" s="5" t="s">
        <v>5797</v>
      </c>
      <c r="F110" s="5" t="s">
        <v>309</v>
      </c>
      <c r="G110" s="5" t="n">
        <v>3</v>
      </c>
      <c r="H110" s="5" t="s">
        <v>3702</v>
      </c>
      <c r="I110" s="5" t="s">
        <v>18</v>
      </c>
    </row>
    <row r="111" customFormat="false" ht="15" hidden="false" customHeight="false" outlineLevel="0" collapsed="false">
      <c r="A111" s="5" t="s">
        <v>5857</v>
      </c>
      <c r="B111" s="5" t="s">
        <v>1559</v>
      </c>
      <c r="C111" s="5" t="s">
        <v>258</v>
      </c>
      <c r="D111" s="5" t="s">
        <v>60</v>
      </c>
      <c r="E111" s="5" t="s">
        <v>5797</v>
      </c>
      <c r="F111" s="5" t="s">
        <v>309</v>
      </c>
      <c r="G111" s="5" t="n">
        <v>5</v>
      </c>
      <c r="H111" s="5" t="s">
        <v>3702</v>
      </c>
      <c r="I111" s="5" t="s">
        <v>18</v>
      </c>
    </row>
    <row r="112" customFormat="false" ht="15" hidden="false" customHeight="false" outlineLevel="0" collapsed="false">
      <c r="A112" s="5" t="s">
        <v>5857</v>
      </c>
      <c r="B112" s="5" t="s">
        <v>52</v>
      </c>
      <c r="C112" s="5" t="s">
        <v>1942</v>
      </c>
      <c r="D112" s="5" t="s">
        <v>27</v>
      </c>
      <c r="E112" s="5" t="s">
        <v>5797</v>
      </c>
      <c r="F112" s="5" t="s">
        <v>309</v>
      </c>
      <c r="G112" s="5" t="n">
        <v>6</v>
      </c>
      <c r="H112" s="5" t="s">
        <v>3702</v>
      </c>
      <c r="I112" s="5" t="s">
        <v>23</v>
      </c>
    </row>
    <row r="113" customFormat="false" ht="15" hidden="false" customHeight="false" outlineLevel="0" collapsed="false">
      <c r="A113" s="5" t="s">
        <v>5857</v>
      </c>
      <c r="B113" s="5" t="s">
        <v>49</v>
      </c>
      <c r="C113" s="5" t="s">
        <v>91</v>
      </c>
      <c r="D113" s="5" t="s">
        <v>434</v>
      </c>
      <c r="E113" s="5" t="s">
        <v>5797</v>
      </c>
      <c r="F113" s="5" t="s">
        <v>309</v>
      </c>
      <c r="G113" s="5" t="n">
        <v>7</v>
      </c>
      <c r="H113" s="5" t="s">
        <v>3702</v>
      </c>
      <c r="I113" s="5" t="s">
        <v>18</v>
      </c>
    </row>
    <row r="114" customFormat="false" ht="15" hidden="false" customHeight="false" outlineLevel="0" collapsed="false">
      <c r="A114" s="0" t="s">
        <v>5857</v>
      </c>
      <c r="B114" s="0" t="s">
        <v>628</v>
      </c>
      <c r="C114" s="0" t="s">
        <v>113</v>
      </c>
      <c r="D114" s="0" t="s">
        <v>670</v>
      </c>
      <c r="E114" s="0" t="s">
        <v>5797</v>
      </c>
      <c r="F114" s="0" t="s">
        <v>890</v>
      </c>
      <c r="G114" s="0" t="n">
        <v>2</v>
      </c>
      <c r="H114" s="0" t="s">
        <v>17</v>
      </c>
      <c r="I114" s="0" t="s">
        <v>23</v>
      </c>
    </row>
    <row r="115" customFormat="false" ht="15" hidden="false" customHeight="false" outlineLevel="0" collapsed="false">
      <c r="A115" s="0" t="s">
        <v>5857</v>
      </c>
      <c r="B115" s="0" t="s">
        <v>3294</v>
      </c>
      <c r="C115" s="0" t="s">
        <v>279</v>
      </c>
      <c r="D115" s="0" t="s">
        <v>2102</v>
      </c>
      <c r="E115" s="0" t="s">
        <v>5797</v>
      </c>
      <c r="F115" s="0" t="s">
        <v>890</v>
      </c>
      <c r="G115" s="0" t="n">
        <v>3</v>
      </c>
      <c r="H115" s="0" t="s">
        <v>17</v>
      </c>
      <c r="I115" s="0" t="s">
        <v>18</v>
      </c>
    </row>
    <row r="116" customFormat="false" ht="15" hidden="false" customHeight="false" outlineLevel="0" collapsed="false">
      <c r="A116" s="5" t="s">
        <v>5857</v>
      </c>
      <c r="B116" s="5" t="s">
        <v>2963</v>
      </c>
      <c r="C116" s="5" t="s">
        <v>39</v>
      </c>
      <c r="D116" s="5" t="s">
        <v>258</v>
      </c>
      <c r="E116" s="5" t="s">
        <v>5797</v>
      </c>
      <c r="F116" s="5" t="s">
        <v>890</v>
      </c>
      <c r="G116" s="5" t="n">
        <v>4</v>
      </c>
      <c r="H116" s="5" t="s">
        <v>17</v>
      </c>
      <c r="I116" s="5" t="s">
        <v>23</v>
      </c>
    </row>
    <row r="117" customFormat="false" ht="15" hidden="false" customHeight="false" outlineLevel="0" collapsed="false">
      <c r="A117" s="0" t="s">
        <v>5857</v>
      </c>
      <c r="B117" s="0" t="s">
        <v>2112</v>
      </c>
      <c r="C117" s="0" t="s">
        <v>887</v>
      </c>
      <c r="D117" s="0" t="s">
        <v>1514</v>
      </c>
      <c r="E117" s="0" t="s">
        <v>5797</v>
      </c>
      <c r="F117" s="0" t="s">
        <v>890</v>
      </c>
      <c r="G117" s="0" t="n">
        <v>5</v>
      </c>
      <c r="H117" s="0" t="s">
        <v>17</v>
      </c>
      <c r="I117" s="0" t="s">
        <v>18</v>
      </c>
    </row>
    <row r="118" customFormat="false" ht="15" hidden="false" customHeight="false" outlineLevel="0" collapsed="false">
      <c r="A118" s="5" t="s">
        <v>5857</v>
      </c>
      <c r="B118" s="5" t="s">
        <v>628</v>
      </c>
      <c r="C118" s="5" t="s">
        <v>22</v>
      </c>
      <c r="D118" s="5" t="s">
        <v>5255</v>
      </c>
      <c r="E118" s="5" t="s">
        <v>5797</v>
      </c>
      <c r="F118" s="5" t="s">
        <v>890</v>
      </c>
      <c r="G118" s="5" t="n">
        <v>6</v>
      </c>
      <c r="H118" s="5" t="s">
        <v>17</v>
      </c>
      <c r="I118" s="5" t="s">
        <v>23</v>
      </c>
    </row>
    <row r="119" customFormat="false" ht="15" hidden="false" customHeight="false" outlineLevel="0" collapsed="false">
      <c r="A119" s="0" t="s">
        <v>5857</v>
      </c>
      <c r="B119" s="0" t="s">
        <v>505</v>
      </c>
      <c r="C119" s="0" t="s">
        <v>1261</v>
      </c>
      <c r="E119" s="0" t="s">
        <v>5797</v>
      </c>
      <c r="F119" s="0" t="s">
        <v>890</v>
      </c>
      <c r="G119" s="0" t="n">
        <v>7</v>
      </c>
      <c r="H119" s="0" t="s">
        <v>17</v>
      </c>
      <c r="I119" s="0" t="s">
        <v>18</v>
      </c>
    </row>
    <row r="120" customFormat="false" ht="15" hidden="false" customHeight="false" outlineLevel="0" collapsed="false">
      <c r="A120" s="0" t="s">
        <v>5857</v>
      </c>
      <c r="B120" s="0" t="s">
        <v>905</v>
      </c>
      <c r="C120" s="0" t="s">
        <v>62</v>
      </c>
      <c r="D120" s="0" t="s">
        <v>1190</v>
      </c>
      <c r="E120" s="0" t="s">
        <v>5797</v>
      </c>
      <c r="F120" s="0" t="s">
        <v>890</v>
      </c>
      <c r="G120" s="0" t="n">
        <v>1</v>
      </c>
      <c r="H120" s="0" t="s">
        <v>3702</v>
      </c>
      <c r="I120" s="0" t="s">
        <v>18</v>
      </c>
    </row>
    <row r="121" customFormat="false" ht="15" hidden="false" customHeight="false" outlineLevel="0" collapsed="false">
      <c r="A121" s="0" t="s">
        <v>5857</v>
      </c>
      <c r="B121" s="0" t="s">
        <v>1986</v>
      </c>
      <c r="C121" s="0" t="s">
        <v>950</v>
      </c>
      <c r="D121" s="0" t="s">
        <v>56</v>
      </c>
      <c r="E121" s="0" t="s">
        <v>5797</v>
      </c>
      <c r="F121" s="0" t="s">
        <v>890</v>
      </c>
      <c r="G121" s="0" t="n">
        <v>2</v>
      </c>
      <c r="H121" s="0" t="s">
        <v>3702</v>
      </c>
      <c r="I121" s="0" t="s">
        <v>23</v>
      </c>
    </row>
    <row r="122" customFormat="false" ht="15" hidden="false" customHeight="false" outlineLevel="0" collapsed="false">
      <c r="A122" s="5" t="s">
        <v>5857</v>
      </c>
      <c r="B122" s="5" t="s">
        <v>813</v>
      </c>
      <c r="C122" s="5" t="s">
        <v>13</v>
      </c>
      <c r="D122" s="5" t="s">
        <v>1430</v>
      </c>
      <c r="E122" s="5" t="s">
        <v>5797</v>
      </c>
      <c r="F122" s="5" t="s">
        <v>890</v>
      </c>
      <c r="G122" s="5" t="n">
        <v>3</v>
      </c>
      <c r="H122" s="5" t="s">
        <v>3702</v>
      </c>
      <c r="I122" s="5" t="s">
        <v>18</v>
      </c>
    </row>
    <row r="123" customFormat="false" ht="15" hidden="false" customHeight="false" outlineLevel="0" collapsed="false">
      <c r="A123" s="0" t="s">
        <v>5857</v>
      </c>
      <c r="B123" s="0" t="s">
        <v>5209</v>
      </c>
      <c r="C123" s="0" t="s">
        <v>60</v>
      </c>
      <c r="D123" s="0" t="s">
        <v>73</v>
      </c>
      <c r="E123" s="0" t="s">
        <v>5797</v>
      </c>
      <c r="F123" s="0" t="s">
        <v>890</v>
      </c>
      <c r="G123" s="0" t="n">
        <v>4</v>
      </c>
      <c r="H123" s="0" t="s">
        <v>3702</v>
      </c>
      <c r="I123" s="0" t="s">
        <v>23</v>
      </c>
    </row>
    <row r="124" customFormat="false" ht="15" hidden="false" customHeight="false" outlineLevel="0" collapsed="false">
      <c r="A124" s="0" t="s">
        <v>5857</v>
      </c>
      <c r="B124" s="0" t="s">
        <v>1060</v>
      </c>
      <c r="C124" s="0" t="s">
        <v>2728</v>
      </c>
      <c r="D124" s="0" t="s">
        <v>22</v>
      </c>
      <c r="E124" s="0" t="s">
        <v>5797</v>
      </c>
      <c r="F124" s="0" t="s">
        <v>890</v>
      </c>
      <c r="G124" s="0" t="n">
        <v>6</v>
      </c>
      <c r="H124" s="0" t="s">
        <v>3702</v>
      </c>
      <c r="I124" s="0" t="s">
        <v>23</v>
      </c>
    </row>
    <row r="125" customFormat="false" ht="15" hidden="false" customHeight="false" outlineLevel="0" collapsed="false">
      <c r="A125" s="0" t="s">
        <v>5857</v>
      </c>
      <c r="B125" s="0" t="s">
        <v>3677</v>
      </c>
      <c r="C125" s="0" t="s">
        <v>103</v>
      </c>
      <c r="D125" s="0" t="s">
        <v>2061</v>
      </c>
      <c r="E125" s="0" t="s">
        <v>5797</v>
      </c>
      <c r="F125" s="0" t="s">
        <v>890</v>
      </c>
      <c r="G125" s="0" t="n">
        <v>7</v>
      </c>
      <c r="H125" s="0" t="s">
        <v>3702</v>
      </c>
      <c r="I125" s="0" t="s">
        <v>18</v>
      </c>
    </row>
    <row r="126" customFormat="false" ht="15" hidden="false" customHeight="false" outlineLevel="0" collapsed="false">
      <c r="A126" s="0" t="s">
        <v>5857</v>
      </c>
      <c r="B126" s="0" t="s">
        <v>1077</v>
      </c>
      <c r="C126" s="0" t="s">
        <v>1078</v>
      </c>
      <c r="D126" s="0" t="s">
        <v>103</v>
      </c>
      <c r="E126" s="0" t="s">
        <v>5797</v>
      </c>
      <c r="F126" s="0" t="s">
        <v>1075</v>
      </c>
      <c r="G126" s="0" t="n">
        <v>1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5857</v>
      </c>
      <c r="B127" s="0" t="s">
        <v>3699</v>
      </c>
      <c r="C127" s="0" t="s">
        <v>848</v>
      </c>
      <c r="D127" s="0" t="s">
        <v>3700</v>
      </c>
      <c r="E127" s="0" t="s">
        <v>5797</v>
      </c>
      <c r="F127" s="0" t="s">
        <v>1075</v>
      </c>
      <c r="G127" s="0" t="n">
        <v>2</v>
      </c>
      <c r="H127" s="0" t="s">
        <v>17</v>
      </c>
      <c r="I127" s="0" t="s">
        <v>23</v>
      </c>
    </row>
    <row r="128" customFormat="false" ht="15" hidden="false" customHeight="false" outlineLevel="0" collapsed="false">
      <c r="A128" s="5" t="s">
        <v>5857</v>
      </c>
      <c r="B128" s="5" t="s">
        <v>486</v>
      </c>
      <c r="C128" s="5" t="s">
        <v>1132</v>
      </c>
      <c r="D128" s="5" t="s">
        <v>73</v>
      </c>
      <c r="E128" s="5" t="s">
        <v>5797</v>
      </c>
      <c r="F128" s="5" t="s">
        <v>1075</v>
      </c>
      <c r="G128" s="5" t="n">
        <v>3</v>
      </c>
      <c r="H128" s="5" t="s">
        <v>17</v>
      </c>
      <c r="I128" s="5" t="s">
        <v>18</v>
      </c>
    </row>
    <row r="129" customFormat="false" ht="15" hidden="false" customHeight="false" outlineLevel="0" collapsed="false">
      <c r="A129" s="0" t="s">
        <v>5857</v>
      </c>
      <c r="B129" s="0" t="s">
        <v>3051</v>
      </c>
      <c r="C129" s="0" t="s">
        <v>88</v>
      </c>
      <c r="D129" s="0" t="s">
        <v>142</v>
      </c>
      <c r="E129" s="0" t="s">
        <v>5797</v>
      </c>
      <c r="F129" s="0" t="s">
        <v>1075</v>
      </c>
      <c r="G129" s="0" t="n">
        <v>4</v>
      </c>
      <c r="H129" s="0" t="s">
        <v>17</v>
      </c>
      <c r="I129" s="0" t="s">
        <v>23</v>
      </c>
    </row>
    <row r="130" customFormat="false" ht="15" hidden="false" customHeight="false" outlineLevel="0" collapsed="false">
      <c r="A130" s="5" t="s">
        <v>5857</v>
      </c>
      <c r="B130" s="5" t="s">
        <v>3851</v>
      </c>
      <c r="C130" s="5" t="s">
        <v>743</v>
      </c>
      <c r="D130" s="5" t="s">
        <v>232</v>
      </c>
      <c r="E130" s="5" t="s">
        <v>5797</v>
      </c>
      <c r="F130" s="5" t="s">
        <v>1075</v>
      </c>
      <c r="G130" s="5" t="n">
        <v>5</v>
      </c>
      <c r="H130" s="5" t="s">
        <v>17</v>
      </c>
      <c r="I130" s="5" t="s">
        <v>18</v>
      </c>
    </row>
    <row r="131" customFormat="false" ht="15" hidden="false" customHeight="false" outlineLevel="0" collapsed="false">
      <c r="A131" s="0" t="s">
        <v>5857</v>
      </c>
      <c r="B131" s="0" t="s">
        <v>2322</v>
      </c>
      <c r="C131" s="0" t="s">
        <v>60</v>
      </c>
      <c r="D131" s="0" t="s">
        <v>826</v>
      </c>
      <c r="E131" s="0" t="s">
        <v>5797</v>
      </c>
      <c r="F131" s="0" t="s">
        <v>1075</v>
      </c>
      <c r="G131" s="0" t="n">
        <v>6</v>
      </c>
      <c r="H131" s="0" t="s">
        <v>17</v>
      </c>
      <c r="I131" s="0" t="s">
        <v>23</v>
      </c>
    </row>
    <row r="132" customFormat="false" ht="15" hidden="false" customHeight="false" outlineLevel="0" collapsed="false">
      <c r="A132" s="0" t="s">
        <v>5857</v>
      </c>
      <c r="B132" s="0" t="s">
        <v>530</v>
      </c>
      <c r="C132" s="0" t="s">
        <v>1910</v>
      </c>
      <c r="D132" s="0" t="s">
        <v>814</v>
      </c>
      <c r="E132" s="0" t="s">
        <v>5797</v>
      </c>
      <c r="F132" s="0" t="s">
        <v>1075</v>
      </c>
      <c r="G132" s="0" t="n">
        <v>7</v>
      </c>
      <c r="H132" s="0" t="s">
        <v>17</v>
      </c>
      <c r="I132" s="0" t="s">
        <v>18</v>
      </c>
    </row>
    <row r="133" customFormat="false" ht="15" hidden="false" customHeight="false" outlineLevel="0" collapsed="false">
      <c r="A133" s="5" t="s">
        <v>5857</v>
      </c>
      <c r="B133" s="5" t="s">
        <v>4204</v>
      </c>
      <c r="C133" s="5" t="s">
        <v>203</v>
      </c>
      <c r="D133" s="5" t="s">
        <v>501</v>
      </c>
      <c r="E133" s="5" t="s">
        <v>5797</v>
      </c>
      <c r="F133" s="5" t="s">
        <v>1075</v>
      </c>
      <c r="G133" s="5" t="n">
        <v>8</v>
      </c>
      <c r="H133" s="5" t="s">
        <v>17</v>
      </c>
      <c r="I133" s="5" t="s">
        <v>23</v>
      </c>
    </row>
    <row r="134" customFormat="false" ht="15" hidden="false" customHeight="false" outlineLevel="0" collapsed="false">
      <c r="A134" s="0" t="s">
        <v>5857</v>
      </c>
      <c r="B134" s="0" t="s">
        <v>276</v>
      </c>
      <c r="C134" s="0" t="s">
        <v>472</v>
      </c>
      <c r="D134" s="0" t="s">
        <v>1336</v>
      </c>
      <c r="E134" s="0" t="s">
        <v>5797</v>
      </c>
      <c r="F134" s="0" t="s">
        <v>1075</v>
      </c>
      <c r="G134" s="0" t="n">
        <v>9</v>
      </c>
      <c r="H134" s="0" t="s">
        <v>17</v>
      </c>
      <c r="I134" s="0" t="s">
        <v>18</v>
      </c>
    </row>
    <row r="135" customFormat="false" ht="15" hidden="false" customHeight="false" outlineLevel="0" collapsed="false">
      <c r="A135" s="0" t="s">
        <v>5857</v>
      </c>
      <c r="B135" s="0" t="s">
        <v>219</v>
      </c>
      <c r="C135" s="0" t="s">
        <v>117</v>
      </c>
      <c r="D135" s="0" t="s">
        <v>2830</v>
      </c>
      <c r="E135" s="0" t="s">
        <v>5797</v>
      </c>
      <c r="F135" s="0" t="s">
        <v>1075</v>
      </c>
      <c r="G135" s="0" t="n">
        <v>1</v>
      </c>
      <c r="H135" s="0" t="s">
        <v>3702</v>
      </c>
      <c r="I135" s="0" t="s">
        <v>18</v>
      </c>
    </row>
    <row r="136" customFormat="false" ht="15" hidden="false" customHeight="false" outlineLevel="0" collapsed="false">
      <c r="A136" s="0" t="s">
        <v>5857</v>
      </c>
      <c r="B136" s="0" t="s">
        <v>403</v>
      </c>
      <c r="C136" s="0" t="s">
        <v>5796</v>
      </c>
      <c r="D136" s="0" t="s">
        <v>1127</v>
      </c>
      <c r="E136" s="0" t="s">
        <v>5797</v>
      </c>
      <c r="F136" s="0" t="s">
        <v>1075</v>
      </c>
      <c r="G136" s="0" t="n">
        <v>2</v>
      </c>
      <c r="H136" s="0" t="s">
        <v>3702</v>
      </c>
      <c r="I136" s="0" t="s">
        <v>23</v>
      </c>
    </row>
    <row r="137" customFormat="false" ht="15" hidden="false" customHeight="false" outlineLevel="0" collapsed="false">
      <c r="A137" s="0" t="s">
        <v>5857</v>
      </c>
      <c r="B137" s="0" t="s">
        <v>276</v>
      </c>
      <c r="C137" s="0" t="s">
        <v>232</v>
      </c>
      <c r="D137" s="0" t="s">
        <v>848</v>
      </c>
      <c r="E137" s="0" t="s">
        <v>5797</v>
      </c>
      <c r="F137" s="0" t="s">
        <v>1075</v>
      </c>
      <c r="G137" s="0" t="n">
        <v>3</v>
      </c>
      <c r="H137" s="0" t="s">
        <v>3702</v>
      </c>
      <c r="I137" s="0" t="s">
        <v>18</v>
      </c>
    </row>
    <row r="138" customFormat="false" ht="15" hidden="false" customHeight="false" outlineLevel="0" collapsed="false">
      <c r="A138" s="0" t="s">
        <v>5857</v>
      </c>
      <c r="B138" s="0" t="s">
        <v>5267</v>
      </c>
      <c r="C138" s="0" t="s">
        <v>1127</v>
      </c>
      <c r="D138" s="0" t="s">
        <v>5231</v>
      </c>
      <c r="E138" s="0" t="s">
        <v>5797</v>
      </c>
      <c r="F138" s="0" t="s">
        <v>1075</v>
      </c>
      <c r="G138" s="0" t="n">
        <v>4</v>
      </c>
      <c r="H138" s="0" t="s">
        <v>3702</v>
      </c>
      <c r="I138" s="0" t="s">
        <v>23</v>
      </c>
    </row>
    <row r="139" customFormat="false" ht="15" hidden="false" customHeight="false" outlineLevel="0" collapsed="false">
      <c r="A139" s="0" t="s">
        <v>5857</v>
      </c>
      <c r="B139" s="0" t="s">
        <v>5011</v>
      </c>
      <c r="C139" s="0" t="s">
        <v>1127</v>
      </c>
      <c r="D139" s="0" t="s">
        <v>22</v>
      </c>
      <c r="E139" s="0" t="s">
        <v>5797</v>
      </c>
      <c r="F139" s="0" t="s">
        <v>1075</v>
      </c>
      <c r="G139" s="0" t="n">
        <v>5</v>
      </c>
      <c r="H139" s="0" t="s">
        <v>3702</v>
      </c>
      <c r="I139" s="0" t="s">
        <v>18</v>
      </c>
    </row>
    <row r="140" customFormat="false" ht="15" hidden="false" customHeight="false" outlineLevel="0" collapsed="false">
      <c r="A140" s="0" t="s">
        <v>5857</v>
      </c>
      <c r="B140" s="0" t="s">
        <v>624</v>
      </c>
      <c r="C140" s="0" t="s">
        <v>159</v>
      </c>
      <c r="D140" s="0" t="s">
        <v>73</v>
      </c>
      <c r="E140" s="0" t="s">
        <v>5797</v>
      </c>
      <c r="F140" s="0" t="s">
        <v>1075</v>
      </c>
      <c r="G140" s="0" t="n">
        <v>6</v>
      </c>
      <c r="H140" s="0" t="s">
        <v>3702</v>
      </c>
      <c r="I140" s="0" t="s">
        <v>23</v>
      </c>
    </row>
    <row r="141" customFormat="false" ht="15" hidden="false" customHeight="false" outlineLevel="0" collapsed="false">
      <c r="A141" s="0" t="s">
        <v>5857</v>
      </c>
      <c r="B141" s="0" t="s">
        <v>4467</v>
      </c>
      <c r="C141" s="0" t="s">
        <v>652</v>
      </c>
      <c r="D141" s="0" t="s">
        <v>727</v>
      </c>
      <c r="E141" s="0" t="s">
        <v>5797</v>
      </c>
      <c r="F141" s="0" t="s">
        <v>1075</v>
      </c>
      <c r="G141" s="0" t="n">
        <v>7</v>
      </c>
      <c r="H141" s="0" t="s">
        <v>3702</v>
      </c>
      <c r="I141" s="0" t="s">
        <v>18</v>
      </c>
    </row>
    <row r="142" customFormat="false" ht="15" hidden="false" customHeight="false" outlineLevel="0" collapsed="false">
      <c r="A142" s="5" t="s">
        <v>5857</v>
      </c>
      <c r="B142" s="5" t="s">
        <v>5896</v>
      </c>
      <c r="C142" s="5" t="s">
        <v>27</v>
      </c>
      <c r="D142" s="5" t="s">
        <v>1742</v>
      </c>
      <c r="E142" s="5" t="s">
        <v>5797</v>
      </c>
      <c r="F142" s="5" t="s">
        <v>1075</v>
      </c>
      <c r="G142" s="5" t="n">
        <v>8</v>
      </c>
      <c r="H142" s="5" t="s">
        <v>3702</v>
      </c>
      <c r="I142" s="5" t="s">
        <v>23</v>
      </c>
    </row>
    <row r="143" customFormat="false" ht="15" hidden="false" customHeight="false" outlineLevel="0" collapsed="false">
      <c r="A143" s="0" t="s">
        <v>5857</v>
      </c>
      <c r="B143" s="0" t="s">
        <v>4134</v>
      </c>
      <c r="C143" s="0" t="s">
        <v>4135</v>
      </c>
      <c r="D143" s="0" t="s">
        <v>1328</v>
      </c>
      <c r="E143" s="0" t="s">
        <v>5797</v>
      </c>
      <c r="F143" s="0" t="s">
        <v>1075</v>
      </c>
      <c r="G143" s="0" t="n">
        <v>9</v>
      </c>
      <c r="H143" s="0" t="s">
        <v>3702</v>
      </c>
      <c r="I143" s="0" t="s">
        <v>18</v>
      </c>
    </row>
    <row r="144" customFormat="false" ht="15" hidden="false" customHeight="false" outlineLevel="0" collapsed="false">
      <c r="A144" s="0" t="s">
        <v>5857</v>
      </c>
      <c r="B144" s="0" t="s">
        <v>791</v>
      </c>
      <c r="C144" s="0" t="s">
        <v>561</v>
      </c>
      <c r="D144" s="0" t="s">
        <v>190</v>
      </c>
      <c r="E144" s="0" t="s">
        <v>5797</v>
      </c>
      <c r="F144" s="0" t="s">
        <v>783</v>
      </c>
      <c r="G144" s="0" t="n">
        <v>1</v>
      </c>
      <c r="H144" s="0" t="s">
        <v>17</v>
      </c>
      <c r="I144" s="0" t="s">
        <v>23</v>
      </c>
    </row>
    <row r="145" customFormat="false" ht="15" hidden="false" customHeight="false" outlineLevel="0" collapsed="false">
      <c r="A145" s="0" t="s">
        <v>5857</v>
      </c>
      <c r="B145" s="0" t="s">
        <v>414</v>
      </c>
      <c r="C145" s="0" t="s">
        <v>184</v>
      </c>
      <c r="D145" s="0" t="s">
        <v>919</v>
      </c>
      <c r="E145" s="0" t="s">
        <v>5797</v>
      </c>
      <c r="F145" s="0" t="s">
        <v>783</v>
      </c>
      <c r="G145" s="0" t="n">
        <v>2</v>
      </c>
      <c r="H145" s="0" t="s">
        <v>17</v>
      </c>
      <c r="I145" s="0" t="s">
        <v>18</v>
      </c>
    </row>
    <row r="146" customFormat="false" ht="15" hidden="false" customHeight="false" outlineLevel="0" collapsed="false">
      <c r="A146" s="0" t="s">
        <v>5857</v>
      </c>
      <c r="B146" s="0" t="s">
        <v>3250</v>
      </c>
      <c r="C146" s="0" t="s">
        <v>304</v>
      </c>
      <c r="D146" s="0" t="s">
        <v>268</v>
      </c>
      <c r="E146" s="0" t="s">
        <v>5797</v>
      </c>
      <c r="F146" s="0" t="s">
        <v>783</v>
      </c>
      <c r="G146" s="0" t="n">
        <v>3</v>
      </c>
      <c r="H146" s="0" t="s">
        <v>17</v>
      </c>
      <c r="I146" s="0" t="s">
        <v>23</v>
      </c>
    </row>
    <row r="147" customFormat="false" ht="15" hidden="false" customHeight="false" outlineLevel="0" collapsed="false">
      <c r="A147" s="0" t="s">
        <v>5857</v>
      </c>
      <c r="B147" s="0" t="s">
        <v>2063</v>
      </c>
      <c r="C147" s="0" t="s">
        <v>110</v>
      </c>
      <c r="D147" s="0" t="s">
        <v>267</v>
      </c>
      <c r="E147" s="0" t="s">
        <v>5797</v>
      </c>
      <c r="F147" s="0" t="s">
        <v>783</v>
      </c>
      <c r="G147" s="0" t="n">
        <v>4</v>
      </c>
      <c r="H147" s="0" t="s">
        <v>17</v>
      </c>
      <c r="I147" s="0" t="s">
        <v>18</v>
      </c>
    </row>
    <row r="148" customFormat="false" ht="15" hidden="false" customHeight="false" outlineLevel="0" collapsed="false">
      <c r="A148" s="0" t="s">
        <v>5857</v>
      </c>
      <c r="B148" s="0" t="s">
        <v>2561</v>
      </c>
      <c r="C148" s="0" t="s">
        <v>159</v>
      </c>
      <c r="D148" s="0" t="s">
        <v>1362</v>
      </c>
      <c r="E148" s="0" t="s">
        <v>5797</v>
      </c>
      <c r="F148" s="0" t="s">
        <v>783</v>
      </c>
      <c r="G148" s="0" t="n">
        <v>5</v>
      </c>
      <c r="H148" s="0" t="s">
        <v>17</v>
      </c>
      <c r="I148" s="0" t="s">
        <v>23</v>
      </c>
    </row>
    <row r="149" customFormat="false" ht="15" hidden="false" customHeight="false" outlineLevel="0" collapsed="false">
      <c r="A149" s="5" t="s">
        <v>5857</v>
      </c>
      <c r="B149" s="5" t="s">
        <v>319</v>
      </c>
      <c r="C149" s="5" t="s">
        <v>190</v>
      </c>
      <c r="D149" s="5" t="s">
        <v>1024</v>
      </c>
      <c r="E149" s="5" t="s">
        <v>5797</v>
      </c>
      <c r="F149" s="5" t="s">
        <v>783</v>
      </c>
      <c r="G149" s="5" t="n">
        <v>6</v>
      </c>
      <c r="H149" s="5" t="s">
        <v>17</v>
      </c>
      <c r="I149" s="5" t="s">
        <v>18</v>
      </c>
    </row>
    <row r="150" customFormat="false" ht="15" hidden="false" customHeight="false" outlineLevel="0" collapsed="false">
      <c r="A150" s="0" t="s">
        <v>5857</v>
      </c>
      <c r="B150" s="0" t="s">
        <v>1754</v>
      </c>
      <c r="C150" s="0" t="s">
        <v>60</v>
      </c>
      <c r="D150" s="0" t="s">
        <v>60</v>
      </c>
      <c r="E150" s="0" t="s">
        <v>5797</v>
      </c>
      <c r="F150" s="0" t="s">
        <v>783</v>
      </c>
      <c r="G150" s="0" t="n">
        <v>7</v>
      </c>
      <c r="H150" s="0" t="s">
        <v>17</v>
      </c>
      <c r="I150" s="0" t="s">
        <v>23</v>
      </c>
    </row>
    <row r="151" customFormat="false" ht="15" hidden="false" customHeight="false" outlineLevel="0" collapsed="false">
      <c r="A151" s="0" t="s">
        <v>5857</v>
      </c>
      <c r="B151" s="0" t="s">
        <v>1415</v>
      </c>
      <c r="C151" s="0" t="s">
        <v>60</v>
      </c>
      <c r="D151" s="0" t="s">
        <v>699</v>
      </c>
      <c r="E151" s="0" t="s">
        <v>5797</v>
      </c>
      <c r="F151" s="0" t="s">
        <v>783</v>
      </c>
      <c r="G151" s="0" t="n">
        <v>8</v>
      </c>
      <c r="H151" s="0" t="s">
        <v>17</v>
      </c>
      <c r="I151" s="0" t="s">
        <v>18</v>
      </c>
    </row>
    <row r="152" customFormat="false" ht="15" hidden="false" customHeight="false" outlineLevel="0" collapsed="false">
      <c r="A152" s="5" t="s">
        <v>5857</v>
      </c>
      <c r="B152" s="5" t="s">
        <v>465</v>
      </c>
      <c r="C152" s="5" t="s">
        <v>73</v>
      </c>
      <c r="D152" s="5" t="s">
        <v>205</v>
      </c>
      <c r="E152" s="5" t="s">
        <v>5797</v>
      </c>
      <c r="F152" s="5" t="s">
        <v>783</v>
      </c>
      <c r="G152" s="5" t="n">
        <v>9</v>
      </c>
      <c r="H152" s="5" t="s">
        <v>17</v>
      </c>
      <c r="I152" s="5" t="s">
        <v>18</v>
      </c>
    </row>
    <row r="153" customFormat="false" ht="15" hidden="false" customHeight="false" outlineLevel="0" collapsed="false">
      <c r="A153" s="0" t="s">
        <v>5857</v>
      </c>
      <c r="B153" s="0" t="s">
        <v>81</v>
      </c>
      <c r="C153" s="0" t="s">
        <v>814</v>
      </c>
      <c r="D153" s="0" t="s">
        <v>1173</v>
      </c>
      <c r="E153" s="0" t="s">
        <v>5797</v>
      </c>
      <c r="F153" s="0" t="s">
        <v>783</v>
      </c>
      <c r="G153" s="0" t="n">
        <v>10</v>
      </c>
      <c r="H153" s="0" t="s">
        <v>17</v>
      </c>
      <c r="I153" s="0" t="s">
        <v>18</v>
      </c>
    </row>
    <row r="154" customFormat="false" ht="15" hidden="false" customHeight="false" outlineLevel="0" collapsed="false">
      <c r="A154" s="0" t="s">
        <v>5857</v>
      </c>
      <c r="B154" s="0" t="s">
        <v>1119</v>
      </c>
      <c r="C154" s="0" t="s">
        <v>136</v>
      </c>
      <c r="D154" s="0" t="s">
        <v>73</v>
      </c>
      <c r="E154" s="0" t="s">
        <v>5797</v>
      </c>
      <c r="F154" s="0" t="s">
        <v>783</v>
      </c>
      <c r="G154" s="0" t="n">
        <v>11</v>
      </c>
      <c r="H154" s="0" t="s">
        <v>17</v>
      </c>
      <c r="I154" s="0" t="s">
        <v>23</v>
      </c>
    </row>
    <row r="155" customFormat="false" ht="15" hidden="false" customHeight="false" outlineLevel="0" collapsed="false">
      <c r="A155" s="5" t="s">
        <v>5857</v>
      </c>
      <c r="B155" s="5" t="s">
        <v>1543</v>
      </c>
      <c r="C155" s="5" t="s">
        <v>2631</v>
      </c>
      <c r="D155" s="5" t="s">
        <v>2368</v>
      </c>
      <c r="E155" s="5" t="s">
        <v>5797</v>
      </c>
      <c r="F155" s="5" t="s">
        <v>783</v>
      </c>
      <c r="G155" s="5" t="n">
        <v>12</v>
      </c>
      <c r="H155" s="5" t="s">
        <v>17</v>
      </c>
      <c r="I155" s="5" t="s">
        <v>18</v>
      </c>
    </row>
    <row r="156" customFormat="false" ht="15" hidden="false" customHeight="false" outlineLevel="0" collapsed="false">
      <c r="A156" s="0" t="s">
        <v>5857</v>
      </c>
      <c r="B156" s="0" t="s">
        <v>277</v>
      </c>
      <c r="C156" s="0" t="s">
        <v>22</v>
      </c>
      <c r="D156" s="0" t="s">
        <v>1315</v>
      </c>
      <c r="E156" s="0" t="s">
        <v>5797</v>
      </c>
      <c r="F156" s="0" t="s">
        <v>783</v>
      </c>
      <c r="G156" s="0" t="n">
        <v>1</v>
      </c>
      <c r="H156" s="0" t="s">
        <v>3702</v>
      </c>
      <c r="I156" s="0" t="s">
        <v>23</v>
      </c>
    </row>
    <row r="157" customFormat="false" ht="15" hidden="false" customHeight="false" outlineLevel="0" collapsed="false">
      <c r="A157" s="0" t="s">
        <v>5857</v>
      </c>
      <c r="B157" s="0" t="s">
        <v>453</v>
      </c>
      <c r="C157" s="0" t="s">
        <v>910</v>
      </c>
      <c r="D157" s="0" t="s">
        <v>323</v>
      </c>
      <c r="E157" s="0" t="s">
        <v>5797</v>
      </c>
      <c r="F157" s="0" t="s">
        <v>783</v>
      </c>
      <c r="G157" s="0" t="n">
        <v>2</v>
      </c>
      <c r="H157" s="0" t="s">
        <v>3702</v>
      </c>
      <c r="I157" s="0" t="s">
        <v>18</v>
      </c>
    </row>
    <row r="158" customFormat="false" ht="15" hidden="false" customHeight="false" outlineLevel="0" collapsed="false">
      <c r="A158" s="0" t="s">
        <v>5857</v>
      </c>
      <c r="B158" s="0" t="s">
        <v>5423</v>
      </c>
      <c r="C158" s="0" t="s">
        <v>466</v>
      </c>
      <c r="D158" s="0" t="s">
        <v>35</v>
      </c>
      <c r="E158" s="0" t="s">
        <v>5797</v>
      </c>
      <c r="F158" s="0" t="s">
        <v>783</v>
      </c>
      <c r="G158" s="0" t="n">
        <v>3</v>
      </c>
      <c r="H158" s="0" t="s">
        <v>3702</v>
      </c>
      <c r="I158" s="0" t="s">
        <v>23</v>
      </c>
    </row>
    <row r="159" customFormat="false" ht="15" hidden="false" customHeight="false" outlineLevel="0" collapsed="false">
      <c r="A159" s="0" t="s">
        <v>5857</v>
      </c>
      <c r="B159" s="0" t="s">
        <v>37</v>
      </c>
      <c r="C159" s="0" t="s">
        <v>123</v>
      </c>
      <c r="D159" s="0" t="s">
        <v>103</v>
      </c>
      <c r="E159" s="0" t="s">
        <v>5797</v>
      </c>
      <c r="F159" s="0" t="s">
        <v>783</v>
      </c>
      <c r="G159" s="0" t="n">
        <v>4</v>
      </c>
      <c r="H159" s="0" t="s">
        <v>3702</v>
      </c>
      <c r="I159" s="0" t="s">
        <v>18</v>
      </c>
    </row>
    <row r="160" customFormat="false" ht="15" hidden="false" customHeight="false" outlineLevel="0" collapsed="false">
      <c r="A160" s="0" t="s">
        <v>5857</v>
      </c>
      <c r="B160" s="0" t="s">
        <v>4929</v>
      </c>
      <c r="C160" s="0" t="s">
        <v>104</v>
      </c>
      <c r="D160" s="0" t="s">
        <v>483</v>
      </c>
      <c r="E160" s="0" t="s">
        <v>5797</v>
      </c>
      <c r="F160" s="0" t="s">
        <v>783</v>
      </c>
      <c r="G160" s="0" t="n">
        <v>5</v>
      </c>
      <c r="H160" s="0" t="s">
        <v>3702</v>
      </c>
      <c r="I160" s="0" t="s">
        <v>23</v>
      </c>
    </row>
    <row r="161" customFormat="false" ht="15" hidden="false" customHeight="false" outlineLevel="0" collapsed="false">
      <c r="A161" s="5" t="s">
        <v>5857</v>
      </c>
      <c r="B161" s="5" t="s">
        <v>1631</v>
      </c>
      <c r="C161" s="5" t="s">
        <v>5897</v>
      </c>
      <c r="D161" s="5" t="s">
        <v>190</v>
      </c>
      <c r="E161" s="5" t="s">
        <v>5797</v>
      </c>
      <c r="F161" s="5" t="s">
        <v>783</v>
      </c>
      <c r="G161" s="5" t="n">
        <v>6</v>
      </c>
      <c r="H161" s="5" t="s">
        <v>3702</v>
      </c>
      <c r="I161" s="5" t="s">
        <v>18</v>
      </c>
    </row>
    <row r="162" customFormat="false" ht="15" hidden="false" customHeight="false" outlineLevel="0" collapsed="false">
      <c r="A162" s="0" t="s">
        <v>5857</v>
      </c>
      <c r="B162" s="0" t="s">
        <v>2629</v>
      </c>
      <c r="C162" s="0" t="s">
        <v>35</v>
      </c>
      <c r="D162" s="0" t="s">
        <v>1127</v>
      </c>
      <c r="E162" s="0" t="s">
        <v>5797</v>
      </c>
      <c r="F162" s="0" t="s">
        <v>783</v>
      </c>
      <c r="G162" s="0" t="n">
        <v>7</v>
      </c>
      <c r="H162" s="0" t="s">
        <v>3702</v>
      </c>
      <c r="I162" s="0" t="s">
        <v>23</v>
      </c>
    </row>
    <row r="163" customFormat="false" ht="15" hidden="false" customHeight="false" outlineLevel="0" collapsed="false">
      <c r="A163" s="0" t="s">
        <v>5857</v>
      </c>
      <c r="B163" s="0" t="s">
        <v>500</v>
      </c>
      <c r="C163" s="0" t="s">
        <v>56</v>
      </c>
      <c r="D163" s="0" t="s">
        <v>284</v>
      </c>
      <c r="E163" s="0" t="s">
        <v>5797</v>
      </c>
      <c r="F163" s="0" t="s">
        <v>783</v>
      </c>
      <c r="G163" s="0" t="n">
        <v>8</v>
      </c>
      <c r="H163" s="0" t="s">
        <v>3702</v>
      </c>
      <c r="I163" s="0" t="s">
        <v>18</v>
      </c>
    </row>
    <row r="164" customFormat="false" ht="15" hidden="false" customHeight="false" outlineLevel="0" collapsed="false">
      <c r="A164" s="0" t="s">
        <v>5857</v>
      </c>
      <c r="B164" s="0" t="s">
        <v>1727</v>
      </c>
      <c r="C164" s="0" t="s">
        <v>14</v>
      </c>
      <c r="D164" s="0" t="s">
        <v>4109</v>
      </c>
      <c r="E164" s="0" t="s">
        <v>5797</v>
      </c>
      <c r="F164" s="0" t="s">
        <v>783</v>
      </c>
      <c r="G164" s="0" t="n">
        <v>9</v>
      </c>
      <c r="H164" s="0" t="s">
        <v>3702</v>
      </c>
      <c r="I164" s="0" t="s">
        <v>23</v>
      </c>
    </row>
    <row r="165" customFormat="false" ht="15" hidden="false" customHeight="false" outlineLevel="0" collapsed="false">
      <c r="A165" s="5" t="s">
        <v>5857</v>
      </c>
      <c r="B165" s="5" t="s">
        <v>5618</v>
      </c>
      <c r="C165" s="5" t="s">
        <v>56</v>
      </c>
      <c r="D165" s="5" t="s">
        <v>798</v>
      </c>
      <c r="E165" s="5" t="s">
        <v>5797</v>
      </c>
      <c r="F165" s="5" t="s">
        <v>783</v>
      </c>
      <c r="G165" s="5" t="n">
        <v>10</v>
      </c>
      <c r="H165" s="5" t="s">
        <v>3702</v>
      </c>
      <c r="I165" s="5" t="s">
        <v>18</v>
      </c>
    </row>
    <row r="166" customFormat="false" ht="15" hidden="false" customHeight="false" outlineLevel="0" collapsed="false">
      <c r="A166" s="0" t="s">
        <v>5857</v>
      </c>
      <c r="B166" s="0" t="s">
        <v>4018</v>
      </c>
      <c r="C166" s="0" t="s">
        <v>750</v>
      </c>
      <c r="D166" s="0" t="s">
        <v>1478</v>
      </c>
      <c r="E166" s="0" t="s">
        <v>5797</v>
      </c>
      <c r="F166" s="0" t="s">
        <v>783</v>
      </c>
      <c r="G166" s="0" t="n">
        <v>11</v>
      </c>
      <c r="H166" s="0" t="s">
        <v>3702</v>
      </c>
      <c r="I166" s="0" t="s">
        <v>23</v>
      </c>
    </row>
    <row r="167" customFormat="false" ht="15" hidden="false" customHeight="false" outlineLevel="0" collapsed="false">
      <c r="A167" s="0" t="s">
        <v>5857</v>
      </c>
      <c r="B167" s="0" t="s">
        <v>3997</v>
      </c>
      <c r="C167" s="0" t="s">
        <v>665</v>
      </c>
      <c r="D167" s="0" t="s">
        <v>91</v>
      </c>
      <c r="E167" s="0" t="s">
        <v>5797</v>
      </c>
      <c r="F167" s="0" t="s">
        <v>783</v>
      </c>
      <c r="G167" s="0" t="n">
        <v>12</v>
      </c>
      <c r="H167" s="0" t="s">
        <v>3702</v>
      </c>
      <c r="I167" s="0" t="s">
        <v>18</v>
      </c>
    </row>
    <row r="168" customFormat="false" ht="15" hidden="false" customHeight="false" outlineLevel="0" collapsed="false">
      <c r="A168" s="0" t="s">
        <v>5857</v>
      </c>
      <c r="B168" s="0" t="s">
        <v>445</v>
      </c>
      <c r="C168" s="0" t="s">
        <v>429</v>
      </c>
      <c r="D168" s="0" t="s">
        <v>446</v>
      </c>
      <c r="E168" s="0" t="s">
        <v>5797</v>
      </c>
      <c r="F168" s="0" t="s">
        <v>437</v>
      </c>
      <c r="G168" s="0" t="n">
        <v>1</v>
      </c>
      <c r="H168" s="0" t="s">
        <v>17</v>
      </c>
      <c r="I168" s="0" t="s">
        <v>23</v>
      </c>
    </row>
    <row r="169" customFormat="false" ht="15" hidden="false" customHeight="false" outlineLevel="0" collapsed="false">
      <c r="A169" s="5" t="s">
        <v>5857</v>
      </c>
      <c r="B169" s="5" t="s">
        <v>1325</v>
      </c>
      <c r="C169" s="5" t="s">
        <v>1478</v>
      </c>
      <c r="D169" s="5" t="s">
        <v>230</v>
      </c>
      <c r="E169" s="5" t="s">
        <v>5797</v>
      </c>
      <c r="F169" s="5" t="s">
        <v>437</v>
      </c>
      <c r="G169" s="5" t="n">
        <v>2</v>
      </c>
      <c r="H169" s="5" t="s">
        <v>17</v>
      </c>
      <c r="I169" s="5" t="s">
        <v>18</v>
      </c>
    </row>
    <row r="170" customFormat="false" ht="15" hidden="false" customHeight="false" outlineLevel="0" collapsed="false">
      <c r="A170" s="5" t="s">
        <v>5857</v>
      </c>
      <c r="B170" s="5" t="s">
        <v>386</v>
      </c>
      <c r="C170" s="5" t="s">
        <v>424</v>
      </c>
      <c r="D170" s="5" t="s">
        <v>1905</v>
      </c>
      <c r="E170" s="5" t="s">
        <v>5797</v>
      </c>
      <c r="F170" s="5" t="s">
        <v>437</v>
      </c>
      <c r="G170" s="5" t="n">
        <v>3</v>
      </c>
      <c r="H170" s="5" t="s">
        <v>17</v>
      </c>
      <c r="I170" s="5" t="s">
        <v>23</v>
      </c>
    </row>
    <row r="171" customFormat="false" ht="15" hidden="false" customHeight="false" outlineLevel="0" collapsed="false">
      <c r="A171" s="5" t="s">
        <v>5857</v>
      </c>
      <c r="B171" s="5" t="s">
        <v>505</v>
      </c>
      <c r="C171" s="5" t="s">
        <v>1282</v>
      </c>
      <c r="D171" s="5" t="s">
        <v>1130</v>
      </c>
      <c r="E171" s="5" t="s">
        <v>5797</v>
      </c>
      <c r="F171" s="5" t="s">
        <v>437</v>
      </c>
      <c r="G171" s="5" t="n">
        <v>4</v>
      </c>
      <c r="H171" s="5" t="s">
        <v>17</v>
      </c>
      <c r="I171" s="5" t="s">
        <v>18</v>
      </c>
    </row>
    <row r="172" customFormat="false" ht="15" hidden="false" customHeight="false" outlineLevel="0" collapsed="false">
      <c r="A172" s="5" t="s">
        <v>5857</v>
      </c>
      <c r="B172" s="5" t="s">
        <v>5898</v>
      </c>
      <c r="C172" s="5" t="s">
        <v>1382</v>
      </c>
      <c r="D172" s="5" t="s">
        <v>1383</v>
      </c>
      <c r="E172" s="5" t="s">
        <v>5797</v>
      </c>
      <c r="F172" s="5" t="s">
        <v>437</v>
      </c>
      <c r="G172" s="5" t="n">
        <v>5</v>
      </c>
      <c r="H172" s="5" t="s">
        <v>17</v>
      </c>
      <c r="I172" s="5" t="s">
        <v>23</v>
      </c>
    </row>
    <row r="173" customFormat="false" ht="15" hidden="false" customHeight="false" outlineLevel="0" collapsed="false">
      <c r="A173" s="5" t="s">
        <v>5857</v>
      </c>
      <c r="B173" s="5" t="s">
        <v>440</v>
      </c>
      <c r="C173" s="5" t="s">
        <v>1383</v>
      </c>
      <c r="D173" s="5" t="s">
        <v>312</v>
      </c>
      <c r="E173" s="5" t="s">
        <v>5797</v>
      </c>
      <c r="F173" s="5" t="s">
        <v>437</v>
      </c>
      <c r="G173" s="5" t="n">
        <v>6</v>
      </c>
      <c r="H173" s="5" t="s">
        <v>17</v>
      </c>
      <c r="I173" s="5" t="s">
        <v>18</v>
      </c>
    </row>
    <row r="174" customFormat="false" ht="15" hidden="false" customHeight="false" outlineLevel="0" collapsed="false">
      <c r="A174" s="5" t="s">
        <v>5857</v>
      </c>
      <c r="B174" s="5" t="s">
        <v>5899</v>
      </c>
      <c r="C174" s="5" t="s">
        <v>2515</v>
      </c>
      <c r="D174" s="5" t="s">
        <v>1478</v>
      </c>
      <c r="E174" s="5" t="s">
        <v>5797</v>
      </c>
      <c r="F174" s="5" t="s">
        <v>437</v>
      </c>
      <c r="G174" s="5" t="n">
        <v>7</v>
      </c>
      <c r="H174" s="5" t="s">
        <v>17</v>
      </c>
      <c r="I174" s="5" t="s">
        <v>23</v>
      </c>
    </row>
    <row r="175" customFormat="false" ht="15" hidden="false" customHeight="false" outlineLevel="0" collapsed="false">
      <c r="A175" s="0" t="s">
        <v>5857</v>
      </c>
      <c r="B175" s="0" t="s">
        <v>5076</v>
      </c>
      <c r="C175" s="0" t="s">
        <v>1383</v>
      </c>
      <c r="D175" s="0" t="s">
        <v>652</v>
      </c>
      <c r="E175" s="0" t="s">
        <v>5797</v>
      </c>
      <c r="F175" s="0" t="s">
        <v>437</v>
      </c>
      <c r="G175" s="0" t="n">
        <v>2</v>
      </c>
      <c r="H175" s="0" t="s">
        <v>3702</v>
      </c>
      <c r="I175" s="0" t="s">
        <v>18</v>
      </c>
    </row>
    <row r="176" customFormat="false" ht="15" hidden="false" customHeight="false" outlineLevel="0" collapsed="false">
      <c r="A176" s="5" t="s">
        <v>5857</v>
      </c>
      <c r="B176" s="5" t="s">
        <v>802</v>
      </c>
      <c r="C176" s="5" t="s">
        <v>325</v>
      </c>
      <c r="D176" s="5" t="s">
        <v>149</v>
      </c>
      <c r="E176" s="5" t="s">
        <v>5797</v>
      </c>
      <c r="F176" s="5" t="s">
        <v>437</v>
      </c>
      <c r="G176" s="5" t="n">
        <v>3</v>
      </c>
      <c r="H176" s="5" t="s">
        <v>3702</v>
      </c>
      <c r="I176" s="5" t="s">
        <v>23</v>
      </c>
    </row>
    <row r="177" customFormat="false" ht="15" hidden="false" customHeight="false" outlineLevel="0" collapsed="false">
      <c r="A177" s="5" t="s">
        <v>5857</v>
      </c>
      <c r="B177" s="5" t="s">
        <v>453</v>
      </c>
      <c r="C177" s="5" t="s">
        <v>56</v>
      </c>
      <c r="D177" s="5" t="s">
        <v>5900</v>
      </c>
      <c r="E177" s="5" t="s">
        <v>5797</v>
      </c>
      <c r="F177" s="5" t="s">
        <v>437</v>
      </c>
      <c r="G177" s="5" t="n">
        <v>4</v>
      </c>
      <c r="H177" s="5" t="s">
        <v>3702</v>
      </c>
      <c r="I177" s="5" t="s">
        <v>18</v>
      </c>
    </row>
    <row r="178" customFormat="false" ht="15" hidden="false" customHeight="false" outlineLevel="0" collapsed="false">
      <c r="A178" s="5" t="s">
        <v>5857</v>
      </c>
      <c r="B178" s="5" t="s">
        <v>608</v>
      </c>
      <c r="C178" s="5" t="s">
        <v>117</v>
      </c>
      <c r="D178" s="5" t="s">
        <v>110</v>
      </c>
      <c r="E178" s="5" t="s">
        <v>5797</v>
      </c>
      <c r="F178" s="5" t="s">
        <v>437</v>
      </c>
      <c r="G178" s="5" t="n">
        <v>5</v>
      </c>
      <c r="H178" s="5" t="s">
        <v>3702</v>
      </c>
      <c r="I178" s="5" t="s">
        <v>23</v>
      </c>
    </row>
    <row r="179" customFormat="false" ht="15" hidden="false" customHeight="false" outlineLevel="0" collapsed="false">
      <c r="A179" s="0" t="s">
        <v>5857</v>
      </c>
      <c r="B179" s="0" t="s">
        <v>4547</v>
      </c>
      <c r="C179" s="0" t="s">
        <v>483</v>
      </c>
      <c r="D179" s="0" t="s">
        <v>123</v>
      </c>
      <c r="E179" s="0" t="s">
        <v>5797</v>
      </c>
      <c r="F179" s="0" t="s">
        <v>437</v>
      </c>
      <c r="G179" s="0" t="n">
        <v>6</v>
      </c>
      <c r="H179" s="0" t="s">
        <v>3702</v>
      </c>
      <c r="I179" s="0" t="s">
        <v>18</v>
      </c>
    </row>
    <row r="180" customFormat="false" ht="15" hidden="false" customHeight="false" outlineLevel="0" collapsed="false">
      <c r="A180" s="5" t="s">
        <v>5857</v>
      </c>
      <c r="B180" s="5" t="s">
        <v>5901</v>
      </c>
      <c r="C180" s="5" t="s">
        <v>2815</v>
      </c>
      <c r="D180" s="5" t="s">
        <v>187</v>
      </c>
      <c r="E180" s="5" t="s">
        <v>5797</v>
      </c>
      <c r="F180" s="5" t="s">
        <v>437</v>
      </c>
      <c r="G180" s="5" t="n">
        <v>7</v>
      </c>
      <c r="H180" s="5" t="s">
        <v>3702</v>
      </c>
      <c r="I180" s="5" t="s">
        <v>23</v>
      </c>
    </row>
    <row r="181" customFormat="false" ht="15" hidden="false" customHeight="false" outlineLevel="0" collapsed="false">
      <c r="A181" s="0" t="s">
        <v>19</v>
      </c>
      <c r="B181" s="0" t="s">
        <v>841</v>
      </c>
      <c r="C181" s="0" t="s">
        <v>1006</v>
      </c>
      <c r="D181" s="0" t="s">
        <v>856</v>
      </c>
      <c r="E181" s="0" t="s">
        <v>5797</v>
      </c>
      <c r="F181" s="0" t="s">
        <v>1003</v>
      </c>
      <c r="G181" s="0" t="n">
        <v>1</v>
      </c>
      <c r="H181" s="0" t="s">
        <v>17</v>
      </c>
      <c r="I181" s="0" t="s">
        <v>18</v>
      </c>
    </row>
    <row r="182" customFormat="false" ht="15" hidden="false" customHeight="false" outlineLevel="0" collapsed="false">
      <c r="A182" s="0" t="s">
        <v>19</v>
      </c>
      <c r="B182" s="0" t="s">
        <v>3668</v>
      </c>
      <c r="C182" s="0" t="s">
        <v>136</v>
      </c>
      <c r="D182" s="0" t="s">
        <v>73</v>
      </c>
      <c r="E182" s="0" t="s">
        <v>5797</v>
      </c>
      <c r="F182" s="0" t="s">
        <v>1003</v>
      </c>
      <c r="G182" s="0" t="n">
        <v>2</v>
      </c>
      <c r="H182" s="0" t="s">
        <v>17</v>
      </c>
      <c r="I182" s="0" t="s">
        <v>23</v>
      </c>
    </row>
    <row r="183" customFormat="false" ht="15" hidden="false" customHeight="false" outlineLevel="0" collapsed="false">
      <c r="A183" s="0" t="s">
        <v>19</v>
      </c>
      <c r="B183" s="0" t="s">
        <v>3337</v>
      </c>
      <c r="C183" s="0" t="s">
        <v>123</v>
      </c>
      <c r="D183" s="0" t="s">
        <v>3338</v>
      </c>
      <c r="E183" s="0" t="s">
        <v>5797</v>
      </c>
      <c r="F183" s="0" t="s">
        <v>1003</v>
      </c>
      <c r="G183" s="0" t="n">
        <v>3</v>
      </c>
      <c r="H183" s="0" t="s">
        <v>17</v>
      </c>
      <c r="I183" s="0" t="s">
        <v>18</v>
      </c>
    </row>
    <row r="184" customFormat="false" ht="15" hidden="false" customHeight="false" outlineLevel="0" collapsed="false">
      <c r="A184" s="0" t="s">
        <v>19</v>
      </c>
      <c r="B184" s="0" t="s">
        <v>1481</v>
      </c>
      <c r="C184" s="0" t="s">
        <v>3011</v>
      </c>
      <c r="D184" s="0" t="s">
        <v>56</v>
      </c>
      <c r="E184" s="0" t="s">
        <v>5797</v>
      </c>
      <c r="F184" s="0" t="s">
        <v>1003</v>
      </c>
      <c r="G184" s="0" t="n">
        <v>4</v>
      </c>
      <c r="H184" s="0" t="s">
        <v>17</v>
      </c>
      <c r="I184" s="0" t="s">
        <v>23</v>
      </c>
    </row>
    <row r="185" customFormat="false" ht="15" hidden="false" customHeight="false" outlineLevel="0" collapsed="false">
      <c r="A185" s="0" t="s">
        <v>19</v>
      </c>
      <c r="B185" s="0" t="s">
        <v>1513</v>
      </c>
      <c r="C185" s="0" t="s">
        <v>124</v>
      </c>
      <c r="D185" s="0" t="s">
        <v>187</v>
      </c>
      <c r="E185" s="0" t="s">
        <v>5797</v>
      </c>
      <c r="F185" s="0" t="s">
        <v>1003</v>
      </c>
      <c r="G185" s="0" t="n">
        <v>5</v>
      </c>
      <c r="H185" s="0" t="s">
        <v>17</v>
      </c>
      <c r="I185" s="0" t="s">
        <v>18</v>
      </c>
    </row>
    <row r="186" customFormat="false" ht="15" hidden="false" customHeight="false" outlineLevel="0" collapsed="false">
      <c r="A186" s="5" t="s">
        <v>19</v>
      </c>
      <c r="B186" s="5" t="s">
        <v>632</v>
      </c>
      <c r="C186" s="5" t="s">
        <v>73</v>
      </c>
      <c r="D186" s="5" t="s">
        <v>67</v>
      </c>
      <c r="E186" s="5" t="s">
        <v>5797</v>
      </c>
      <c r="F186" s="5" t="s">
        <v>1003</v>
      </c>
      <c r="G186" s="5" t="n">
        <v>6</v>
      </c>
      <c r="H186" s="5" t="s">
        <v>17</v>
      </c>
      <c r="I186" s="5" t="s">
        <v>23</v>
      </c>
    </row>
    <row r="187" customFormat="false" ht="15" hidden="false" customHeight="false" outlineLevel="0" collapsed="false">
      <c r="A187" s="5" t="s">
        <v>19</v>
      </c>
      <c r="B187" s="5" t="s">
        <v>49</v>
      </c>
      <c r="C187" s="5" t="s">
        <v>468</v>
      </c>
      <c r="D187" s="5" t="s">
        <v>1552</v>
      </c>
      <c r="E187" s="5" t="s">
        <v>5797</v>
      </c>
      <c r="F187" s="5" t="s">
        <v>1003</v>
      </c>
      <c r="G187" s="5" t="n">
        <v>7</v>
      </c>
      <c r="H187" s="5" t="s">
        <v>17</v>
      </c>
      <c r="I187" s="5" t="s">
        <v>18</v>
      </c>
    </row>
    <row r="188" customFormat="false" ht="15" hidden="false" customHeight="false" outlineLevel="0" collapsed="false">
      <c r="A188" s="0" t="s">
        <v>19</v>
      </c>
      <c r="B188" s="0" t="s">
        <v>530</v>
      </c>
      <c r="C188" s="0" t="s">
        <v>39</v>
      </c>
      <c r="D188" s="0" t="s">
        <v>39</v>
      </c>
      <c r="E188" s="0" t="s">
        <v>5797</v>
      </c>
      <c r="F188" s="0" t="s">
        <v>1003</v>
      </c>
      <c r="G188" s="0" t="n">
        <v>1</v>
      </c>
      <c r="H188" s="0" t="s">
        <v>3702</v>
      </c>
      <c r="I188" s="0" t="s">
        <v>18</v>
      </c>
    </row>
    <row r="189" customFormat="false" ht="15" hidden="false" customHeight="false" outlineLevel="0" collapsed="false">
      <c r="A189" s="0" t="s">
        <v>19</v>
      </c>
      <c r="B189" s="0" t="s">
        <v>5773</v>
      </c>
      <c r="C189" s="0" t="s">
        <v>2183</v>
      </c>
      <c r="D189" s="0" t="s">
        <v>27</v>
      </c>
      <c r="E189" s="0" t="s">
        <v>5797</v>
      </c>
      <c r="F189" s="0" t="s">
        <v>1003</v>
      </c>
      <c r="G189" s="0" t="n">
        <v>2</v>
      </c>
      <c r="H189" s="0" t="s">
        <v>3702</v>
      </c>
      <c r="I189" s="0" t="s">
        <v>23</v>
      </c>
    </row>
    <row r="190" customFormat="false" ht="15" hidden="false" customHeight="false" outlineLevel="0" collapsed="false">
      <c r="A190" s="0" t="s">
        <v>19</v>
      </c>
      <c r="B190" s="0" t="s">
        <v>1188</v>
      </c>
      <c r="C190" s="0" t="s">
        <v>149</v>
      </c>
      <c r="D190" s="0" t="s">
        <v>177</v>
      </c>
      <c r="E190" s="0" t="s">
        <v>5797</v>
      </c>
      <c r="F190" s="0" t="s">
        <v>1003</v>
      </c>
      <c r="G190" s="0" t="n">
        <v>3</v>
      </c>
      <c r="H190" s="0" t="s">
        <v>3702</v>
      </c>
      <c r="I190" s="0" t="s">
        <v>18</v>
      </c>
    </row>
    <row r="191" customFormat="false" ht="15" hidden="false" customHeight="false" outlineLevel="0" collapsed="false">
      <c r="A191" s="0" t="s">
        <v>19</v>
      </c>
      <c r="B191" s="0" t="s">
        <v>5241</v>
      </c>
      <c r="C191" s="0" t="s">
        <v>110</v>
      </c>
      <c r="D191" s="0" t="s">
        <v>814</v>
      </c>
      <c r="E191" s="0" t="s">
        <v>5797</v>
      </c>
      <c r="F191" s="0" t="s">
        <v>1003</v>
      </c>
      <c r="G191" s="0" t="n">
        <v>4</v>
      </c>
      <c r="H191" s="0" t="s">
        <v>3702</v>
      </c>
      <c r="I191" s="0" t="s">
        <v>23</v>
      </c>
    </row>
    <row r="192" customFormat="false" ht="15" hidden="false" customHeight="false" outlineLevel="0" collapsed="false">
      <c r="A192" s="0" t="s">
        <v>19</v>
      </c>
      <c r="B192" s="0" t="s">
        <v>5902</v>
      </c>
      <c r="C192" s="0" t="s">
        <v>103</v>
      </c>
      <c r="D192" s="0" t="s">
        <v>1190</v>
      </c>
      <c r="E192" s="0" t="s">
        <v>5797</v>
      </c>
      <c r="F192" s="0" t="s">
        <v>1003</v>
      </c>
      <c r="G192" s="0" t="n">
        <v>5</v>
      </c>
      <c r="H192" s="0" t="s">
        <v>3702</v>
      </c>
      <c r="I192" s="0" t="s">
        <v>18</v>
      </c>
    </row>
    <row r="193" customFormat="false" ht="15" hidden="false" customHeight="false" outlineLevel="0" collapsed="false">
      <c r="A193" s="0" t="s">
        <v>19</v>
      </c>
      <c r="B193" s="0" t="s">
        <v>2275</v>
      </c>
      <c r="C193" s="0" t="s">
        <v>56</v>
      </c>
      <c r="D193" s="0" t="s">
        <v>60</v>
      </c>
      <c r="E193" s="0" t="s">
        <v>5797</v>
      </c>
      <c r="F193" s="0" t="s">
        <v>1003</v>
      </c>
      <c r="G193" s="0" t="n">
        <v>6</v>
      </c>
      <c r="H193" s="0" t="s">
        <v>3702</v>
      </c>
      <c r="I193" s="0" t="s">
        <v>23</v>
      </c>
    </row>
    <row r="194" customFormat="false" ht="15" hidden="false" customHeight="false" outlineLevel="0" collapsed="false">
      <c r="A194" s="0" t="s">
        <v>19</v>
      </c>
      <c r="B194" s="0" t="s">
        <v>230</v>
      </c>
      <c r="C194" s="0" t="s">
        <v>254</v>
      </c>
      <c r="D194" s="0" t="s">
        <v>1872</v>
      </c>
      <c r="E194" s="0" t="s">
        <v>5797</v>
      </c>
      <c r="F194" s="0" t="s">
        <v>1003</v>
      </c>
      <c r="G194" s="0" t="n">
        <v>7</v>
      </c>
      <c r="H194" s="0" t="s">
        <v>3702</v>
      </c>
      <c r="I194" s="0" t="s">
        <v>18</v>
      </c>
    </row>
    <row r="195" customFormat="false" ht="15" hidden="false" customHeight="false" outlineLevel="0" collapsed="false">
      <c r="A195" s="5" t="s">
        <v>19</v>
      </c>
      <c r="B195" s="5" t="s">
        <v>761</v>
      </c>
      <c r="C195" s="5" t="s">
        <v>27</v>
      </c>
      <c r="D195" s="5" t="s">
        <v>1811</v>
      </c>
      <c r="E195" s="5" t="s">
        <v>5797</v>
      </c>
      <c r="F195" s="5" t="s">
        <v>494</v>
      </c>
      <c r="G195" s="5" t="n">
        <v>1</v>
      </c>
      <c r="H195" s="5" t="s">
        <v>17</v>
      </c>
      <c r="I195" s="5" t="s">
        <v>23</v>
      </c>
    </row>
    <row r="196" customFormat="false" ht="15" hidden="false" customHeight="false" outlineLevel="0" collapsed="false">
      <c r="A196" s="5" t="s">
        <v>19</v>
      </c>
      <c r="B196" s="5" t="s">
        <v>5903</v>
      </c>
      <c r="C196" s="5" t="s">
        <v>59</v>
      </c>
      <c r="D196" s="5" t="s">
        <v>2255</v>
      </c>
      <c r="E196" s="5" t="s">
        <v>5797</v>
      </c>
      <c r="F196" s="5" t="s">
        <v>494</v>
      </c>
      <c r="G196" s="5" t="n">
        <v>2</v>
      </c>
      <c r="H196" s="5" t="s">
        <v>17</v>
      </c>
      <c r="I196" s="5" t="s">
        <v>18</v>
      </c>
    </row>
    <row r="197" customFormat="false" ht="15" hidden="false" customHeight="false" outlineLevel="0" collapsed="false">
      <c r="A197" s="0" t="s">
        <v>19</v>
      </c>
      <c r="B197" s="0" t="s">
        <v>3161</v>
      </c>
      <c r="C197" s="0" t="s">
        <v>74</v>
      </c>
      <c r="D197" s="0" t="s">
        <v>27</v>
      </c>
      <c r="E197" s="0" t="s">
        <v>5797</v>
      </c>
      <c r="F197" s="0" t="s">
        <v>494</v>
      </c>
      <c r="G197" s="0" t="n">
        <v>3</v>
      </c>
      <c r="H197" s="0" t="s">
        <v>17</v>
      </c>
      <c r="I197" s="0" t="s">
        <v>23</v>
      </c>
    </row>
    <row r="198" customFormat="false" ht="15" hidden="false" customHeight="false" outlineLevel="0" collapsed="false">
      <c r="A198" s="0" t="s">
        <v>19</v>
      </c>
      <c r="B198" s="0" t="s">
        <v>1258</v>
      </c>
      <c r="C198" s="0" t="s">
        <v>22</v>
      </c>
      <c r="D198" s="0" t="s">
        <v>27</v>
      </c>
      <c r="E198" s="0" t="s">
        <v>5797</v>
      </c>
      <c r="F198" s="0" t="s">
        <v>494</v>
      </c>
      <c r="G198" s="0" t="n">
        <v>4</v>
      </c>
      <c r="H198" s="0" t="s">
        <v>17</v>
      </c>
      <c r="I198" s="0" t="s">
        <v>18</v>
      </c>
    </row>
    <row r="199" customFormat="false" ht="15" hidden="false" customHeight="false" outlineLevel="0" collapsed="false">
      <c r="A199" s="0" t="s">
        <v>19</v>
      </c>
      <c r="B199" s="0" t="s">
        <v>335</v>
      </c>
      <c r="C199" s="0" t="s">
        <v>73</v>
      </c>
      <c r="D199" s="0" t="s">
        <v>48</v>
      </c>
      <c r="E199" s="0" t="s">
        <v>5797</v>
      </c>
      <c r="F199" s="0" t="s">
        <v>494</v>
      </c>
      <c r="G199" s="0" t="n">
        <v>5</v>
      </c>
      <c r="H199" s="0" t="s">
        <v>17</v>
      </c>
      <c r="I199" s="0" t="s">
        <v>23</v>
      </c>
    </row>
    <row r="200" customFormat="false" ht="15" hidden="false" customHeight="false" outlineLevel="0" collapsed="false">
      <c r="A200" s="0" t="s">
        <v>19</v>
      </c>
      <c r="B200" s="0" t="s">
        <v>505</v>
      </c>
      <c r="C200" s="0" t="s">
        <v>1622</v>
      </c>
      <c r="D200" s="0" t="s">
        <v>1560</v>
      </c>
      <c r="E200" s="0" t="s">
        <v>5797</v>
      </c>
      <c r="F200" s="0" t="s">
        <v>494</v>
      </c>
      <c r="G200" s="0" t="n">
        <v>6</v>
      </c>
      <c r="H200" s="0" t="s">
        <v>17</v>
      </c>
      <c r="I200" s="0" t="s">
        <v>18</v>
      </c>
    </row>
    <row r="201" customFormat="false" ht="15" hidden="false" customHeight="false" outlineLevel="0" collapsed="false">
      <c r="A201" s="0" t="s">
        <v>19</v>
      </c>
      <c r="B201" s="0" t="s">
        <v>1621</v>
      </c>
      <c r="C201" s="0" t="s">
        <v>1622</v>
      </c>
      <c r="D201" s="0" t="s">
        <v>1560</v>
      </c>
      <c r="E201" s="0" t="s">
        <v>5797</v>
      </c>
      <c r="F201" s="0" t="s">
        <v>494</v>
      </c>
      <c r="G201" s="0" t="n">
        <v>7</v>
      </c>
      <c r="H201" s="0" t="s">
        <v>17</v>
      </c>
      <c r="I201" s="0" t="s">
        <v>23</v>
      </c>
    </row>
    <row r="202" customFormat="false" ht="15" hidden="false" customHeight="false" outlineLevel="0" collapsed="false">
      <c r="A202" s="5" t="s">
        <v>19</v>
      </c>
      <c r="B202" s="5" t="s">
        <v>5904</v>
      </c>
      <c r="C202" s="5" t="s">
        <v>103</v>
      </c>
      <c r="D202" s="5" t="s">
        <v>27</v>
      </c>
      <c r="E202" s="5" t="s">
        <v>5797</v>
      </c>
      <c r="F202" s="5" t="s">
        <v>494</v>
      </c>
      <c r="G202" s="5" t="n">
        <v>1</v>
      </c>
      <c r="H202" s="5" t="s">
        <v>3702</v>
      </c>
      <c r="I202" s="5" t="s">
        <v>23</v>
      </c>
    </row>
    <row r="203" customFormat="false" ht="15" hidden="false" customHeight="false" outlineLevel="0" collapsed="false">
      <c r="A203" s="0" t="s">
        <v>19</v>
      </c>
      <c r="B203" s="0" t="s">
        <v>5611</v>
      </c>
      <c r="C203" s="0" t="s">
        <v>699</v>
      </c>
      <c r="D203" s="0" t="s">
        <v>1649</v>
      </c>
      <c r="E203" s="0" t="s">
        <v>5797</v>
      </c>
      <c r="F203" s="0" t="s">
        <v>494</v>
      </c>
      <c r="G203" s="0" t="n">
        <v>2</v>
      </c>
      <c r="H203" s="0" t="s">
        <v>3702</v>
      </c>
      <c r="I203" s="0" t="s">
        <v>18</v>
      </c>
    </row>
    <row r="204" customFormat="false" ht="15" hidden="false" customHeight="false" outlineLevel="0" collapsed="false">
      <c r="A204" s="0" t="s">
        <v>19</v>
      </c>
      <c r="B204" s="0" t="s">
        <v>737</v>
      </c>
      <c r="C204" s="0" t="s">
        <v>137</v>
      </c>
      <c r="D204" s="0" t="s">
        <v>372</v>
      </c>
      <c r="E204" s="0" t="s">
        <v>5797</v>
      </c>
      <c r="F204" s="0" t="s">
        <v>735</v>
      </c>
      <c r="G204" s="0" t="n">
        <v>1</v>
      </c>
      <c r="H204" s="0" t="s">
        <v>17</v>
      </c>
      <c r="I204" s="0" t="s">
        <v>18</v>
      </c>
    </row>
    <row r="205" customFormat="false" ht="15" hidden="false" customHeight="false" outlineLevel="0" collapsed="false">
      <c r="A205" s="0" t="s">
        <v>19</v>
      </c>
      <c r="B205" s="0" t="s">
        <v>3565</v>
      </c>
      <c r="C205" s="0" t="s">
        <v>188</v>
      </c>
      <c r="D205" s="0" t="s">
        <v>340</v>
      </c>
      <c r="E205" s="0" t="s">
        <v>5797</v>
      </c>
      <c r="F205" s="0" t="s">
        <v>735</v>
      </c>
      <c r="G205" s="0" t="n">
        <v>2</v>
      </c>
      <c r="H205" s="0" t="s">
        <v>17</v>
      </c>
      <c r="I205" s="0" t="s">
        <v>23</v>
      </c>
    </row>
    <row r="206" customFormat="false" ht="15" hidden="false" customHeight="false" outlineLevel="0" collapsed="false">
      <c r="A206" s="0" t="s">
        <v>19</v>
      </c>
      <c r="B206" s="0" t="s">
        <v>1655</v>
      </c>
      <c r="C206" s="0" t="s">
        <v>304</v>
      </c>
      <c r="D206" s="0" t="s">
        <v>60</v>
      </c>
      <c r="E206" s="0" t="s">
        <v>5797</v>
      </c>
      <c r="F206" s="0" t="s">
        <v>735</v>
      </c>
      <c r="G206" s="0" t="n">
        <v>3</v>
      </c>
      <c r="H206" s="0" t="s">
        <v>17</v>
      </c>
      <c r="I206" s="0" t="s">
        <v>18</v>
      </c>
    </row>
    <row r="207" customFormat="false" ht="15" hidden="false" customHeight="false" outlineLevel="0" collapsed="false">
      <c r="A207" s="0" t="s">
        <v>19</v>
      </c>
      <c r="B207" s="0" t="s">
        <v>2909</v>
      </c>
      <c r="C207" s="0" t="s">
        <v>656</v>
      </c>
      <c r="D207" s="0" t="s">
        <v>1168</v>
      </c>
      <c r="E207" s="0" t="s">
        <v>5797</v>
      </c>
      <c r="F207" s="0" t="s">
        <v>735</v>
      </c>
      <c r="G207" s="0" t="n">
        <v>4</v>
      </c>
      <c r="H207" s="0" t="s">
        <v>17</v>
      </c>
      <c r="I207" s="0" t="s">
        <v>23</v>
      </c>
    </row>
    <row r="208" customFormat="false" ht="15" hidden="false" customHeight="false" outlineLevel="0" collapsed="false">
      <c r="A208" s="0" t="s">
        <v>19</v>
      </c>
      <c r="B208" s="0" t="s">
        <v>2540</v>
      </c>
      <c r="C208" s="0" t="s">
        <v>388</v>
      </c>
      <c r="D208" s="0" t="s">
        <v>177</v>
      </c>
      <c r="E208" s="0" t="s">
        <v>5797</v>
      </c>
      <c r="F208" s="0" t="s">
        <v>735</v>
      </c>
      <c r="G208" s="0" t="n">
        <v>5</v>
      </c>
      <c r="H208" s="0" t="s">
        <v>17</v>
      </c>
      <c r="I208" s="0" t="s">
        <v>18</v>
      </c>
    </row>
    <row r="209" customFormat="false" ht="15" hidden="false" customHeight="false" outlineLevel="0" collapsed="false">
      <c r="A209" s="0" t="s">
        <v>19</v>
      </c>
      <c r="B209" s="0" t="s">
        <v>148</v>
      </c>
      <c r="C209" s="0" t="s">
        <v>123</v>
      </c>
      <c r="D209" s="0" t="s">
        <v>336</v>
      </c>
      <c r="E209" s="0" t="s">
        <v>5797</v>
      </c>
      <c r="F209" s="0" t="s">
        <v>735</v>
      </c>
      <c r="G209" s="0" t="n">
        <v>6</v>
      </c>
      <c r="H209" s="0" t="s">
        <v>17</v>
      </c>
      <c r="I209" s="0" t="s">
        <v>23</v>
      </c>
    </row>
    <row r="210" customFormat="false" ht="15" hidden="false" customHeight="false" outlineLevel="0" collapsed="false">
      <c r="A210" s="0" t="s">
        <v>19</v>
      </c>
      <c r="B210" s="0" t="s">
        <v>1725</v>
      </c>
      <c r="C210" s="0" t="s">
        <v>73</v>
      </c>
      <c r="D210" s="0" t="s">
        <v>304</v>
      </c>
      <c r="E210" s="0" t="s">
        <v>5797</v>
      </c>
      <c r="F210" s="0" t="s">
        <v>735</v>
      </c>
      <c r="G210" s="0" t="n">
        <v>7</v>
      </c>
      <c r="H210" s="0" t="s">
        <v>17</v>
      </c>
      <c r="I210" s="0" t="s">
        <v>18</v>
      </c>
    </row>
    <row r="211" customFormat="false" ht="15" hidden="false" customHeight="false" outlineLevel="0" collapsed="false">
      <c r="A211" s="0" t="s">
        <v>19</v>
      </c>
      <c r="B211" s="0" t="s">
        <v>1406</v>
      </c>
      <c r="C211" s="0" t="s">
        <v>985</v>
      </c>
      <c r="D211" s="0" t="s">
        <v>740</v>
      </c>
      <c r="E211" s="0" t="s">
        <v>5797</v>
      </c>
      <c r="F211" s="0" t="s">
        <v>735</v>
      </c>
      <c r="G211" s="0" t="n">
        <v>8</v>
      </c>
      <c r="H211" s="0" t="s">
        <v>17</v>
      </c>
      <c r="I211" s="0" t="s">
        <v>23</v>
      </c>
    </row>
    <row r="212" customFormat="false" ht="15" hidden="false" customHeight="false" outlineLevel="0" collapsed="false">
      <c r="A212" s="5" t="s">
        <v>19</v>
      </c>
      <c r="B212" s="5" t="s">
        <v>1684</v>
      </c>
      <c r="C212" s="5" t="s">
        <v>177</v>
      </c>
      <c r="D212" s="5" t="s">
        <v>73</v>
      </c>
      <c r="E212" s="5" t="s">
        <v>5797</v>
      </c>
      <c r="F212" s="5" t="s">
        <v>735</v>
      </c>
      <c r="G212" s="5" t="n">
        <v>9</v>
      </c>
      <c r="H212" s="5" t="s">
        <v>17</v>
      </c>
      <c r="I212" s="5" t="s">
        <v>18</v>
      </c>
    </row>
    <row r="213" customFormat="false" ht="15" hidden="false" customHeight="false" outlineLevel="0" collapsed="false">
      <c r="A213" s="0" t="s">
        <v>19</v>
      </c>
      <c r="B213" s="0" t="s">
        <v>530</v>
      </c>
      <c r="C213" s="0" t="s">
        <v>73</v>
      </c>
      <c r="D213" s="0" t="s">
        <v>27</v>
      </c>
      <c r="E213" s="0" t="s">
        <v>5797</v>
      </c>
      <c r="F213" s="0" t="s">
        <v>735</v>
      </c>
      <c r="G213" s="0" t="n">
        <v>1</v>
      </c>
      <c r="H213" s="0" t="s">
        <v>3702</v>
      </c>
      <c r="I213" s="0" t="s">
        <v>18</v>
      </c>
    </row>
    <row r="214" customFormat="false" ht="15" hidden="false" customHeight="false" outlineLevel="0" collapsed="false">
      <c r="A214" s="0" t="s">
        <v>19</v>
      </c>
      <c r="B214" s="0" t="s">
        <v>5685</v>
      </c>
      <c r="C214" s="0" t="s">
        <v>1049</v>
      </c>
      <c r="D214" s="0" t="s">
        <v>1149</v>
      </c>
      <c r="E214" s="0" t="s">
        <v>5797</v>
      </c>
      <c r="F214" s="0" t="s">
        <v>735</v>
      </c>
      <c r="G214" s="0" t="n">
        <v>2</v>
      </c>
      <c r="H214" s="0" t="s">
        <v>3702</v>
      </c>
      <c r="I214" s="0" t="s">
        <v>23</v>
      </c>
    </row>
    <row r="215" customFormat="false" ht="15" hidden="false" customHeight="false" outlineLevel="0" collapsed="false">
      <c r="A215" s="0" t="s">
        <v>19</v>
      </c>
      <c r="B215" s="0" t="s">
        <v>5406</v>
      </c>
      <c r="C215" s="0" t="s">
        <v>755</v>
      </c>
      <c r="D215" s="0" t="s">
        <v>22</v>
      </c>
      <c r="E215" s="0" t="s">
        <v>5797</v>
      </c>
      <c r="F215" s="0" t="s">
        <v>735</v>
      </c>
      <c r="G215" s="0" t="n">
        <v>3</v>
      </c>
      <c r="H215" s="0" t="s">
        <v>3702</v>
      </c>
      <c r="I215" s="0" t="s">
        <v>18</v>
      </c>
    </row>
    <row r="216" customFormat="false" ht="15" hidden="false" customHeight="false" outlineLevel="0" collapsed="false">
      <c r="A216" s="0" t="s">
        <v>19</v>
      </c>
      <c r="B216" s="0" t="s">
        <v>953</v>
      </c>
      <c r="C216" s="0" t="s">
        <v>73</v>
      </c>
      <c r="D216" s="0" t="s">
        <v>97</v>
      </c>
      <c r="E216" s="0" t="s">
        <v>5797</v>
      </c>
      <c r="F216" s="0" t="s">
        <v>735</v>
      </c>
      <c r="G216" s="0" t="n">
        <v>4</v>
      </c>
      <c r="H216" s="0" t="s">
        <v>3702</v>
      </c>
      <c r="I216" s="0" t="s">
        <v>23</v>
      </c>
    </row>
    <row r="217" customFormat="false" ht="15" hidden="false" customHeight="false" outlineLevel="0" collapsed="false">
      <c r="A217" s="0" t="s">
        <v>19</v>
      </c>
      <c r="B217" s="0" t="s">
        <v>4913</v>
      </c>
      <c r="C217" s="0" t="s">
        <v>89</v>
      </c>
      <c r="D217" s="0" t="s">
        <v>177</v>
      </c>
      <c r="E217" s="0" t="s">
        <v>5797</v>
      </c>
      <c r="F217" s="0" t="s">
        <v>735</v>
      </c>
      <c r="G217" s="0" t="n">
        <v>5</v>
      </c>
      <c r="H217" s="0" t="s">
        <v>3702</v>
      </c>
      <c r="I217" s="0" t="s">
        <v>23</v>
      </c>
    </row>
    <row r="218" customFormat="false" ht="15" hidden="false" customHeight="false" outlineLevel="0" collapsed="false">
      <c r="A218" s="0" t="s">
        <v>19</v>
      </c>
      <c r="B218" s="0" t="s">
        <v>277</v>
      </c>
      <c r="C218" s="0" t="s">
        <v>1116</v>
      </c>
      <c r="D218" s="0" t="s">
        <v>88</v>
      </c>
      <c r="E218" s="0" t="s">
        <v>5797</v>
      </c>
      <c r="F218" s="0" t="s">
        <v>735</v>
      </c>
      <c r="G218" s="0" t="n">
        <v>6</v>
      </c>
      <c r="H218" s="0" t="s">
        <v>3702</v>
      </c>
      <c r="I218" s="0" t="s">
        <v>23</v>
      </c>
    </row>
    <row r="219" customFormat="false" ht="15" hidden="false" customHeight="false" outlineLevel="0" collapsed="false">
      <c r="A219" s="0" t="s">
        <v>19</v>
      </c>
      <c r="B219" s="0" t="s">
        <v>4355</v>
      </c>
      <c r="C219" s="0" t="s">
        <v>188</v>
      </c>
      <c r="D219" s="0" t="s">
        <v>39</v>
      </c>
      <c r="E219" s="0" t="s">
        <v>5797</v>
      </c>
      <c r="F219" s="0" t="s">
        <v>735</v>
      </c>
      <c r="G219" s="0" t="n">
        <v>7</v>
      </c>
      <c r="H219" s="0" t="s">
        <v>3702</v>
      </c>
      <c r="I219" s="0" t="s">
        <v>18</v>
      </c>
    </row>
    <row r="220" customFormat="false" ht="15" hidden="false" customHeight="false" outlineLevel="0" collapsed="false">
      <c r="A220" s="0" t="s">
        <v>19</v>
      </c>
      <c r="B220" s="0" t="s">
        <v>3770</v>
      </c>
      <c r="C220" s="0" t="s">
        <v>1366</v>
      </c>
      <c r="D220" s="0" t="s">
        <v>22</v>
      </c>
      <c r="E220" s="0" t="s">
        <v>5797</v>
      </c>
      <c r="F220" s="0" t="s">
        <v>735</v>
      </c>
      <c r="G220" s="0" t="n">
        <v>8</v>
      </c>
      <c r="H220" s="0" t="s">
        <v>3702</v>
      </c>
      <c r="I220" s="0" t="s">
        <v>23</v>
      </c>
    </row>
    <row r="221" customFormat="false" ht="15" hidden="false" customHeight="false" outlineLevel="0" collapsed="false">
      <c r="A221" s="5" t="s">
        <v>19</v>
      </c>
      <c r="B221" s="5" t="s">
        <v>1291</v>
      </c>
      <c r="C221" s="5" t="s">
        <v>443</v>
      </c>
      <c r="D221" s="5" t="s">
        <v>1292</v>
      </c>
      <c r="E221" s="5" t="s">
        <v>5797</v>
      </c>
      <c r="F221" s="5" t="s">
        <v>735</v>
      </c>
      <c r="G221" s="5" t="n">
        <v>9</v>
      </c>
      <c r="H221" s="5" t="s">
        <v>3702</v>
      </c>
      <c r="I221" s="5" t="s">
        <v>18</v>
      </c>
    </row>
    <row r="222" customFormat="false" ht="15" hidden="false" customHeight="false" outlineLevel="0" collapsed="false">
      <c r="A222" s="0" t="s">
        <v>19</v>
      </c>
      <c r="B222" s="0" t="s">
        <v>438</v>
      </c>
      <c r="C222" s="0" t="s">
        <v>439</v>
      </c>
      <c r="D222" s="0" t="s">
        <v>14</v>
      </c>
      <c r="E222" s="0" t="s">
        <v>5797</v>
      </c>
      <c r="F222" s="0" t="s">
        <v>437</v>
      </c>
      <c r="G222" s="0" t="n">
        <v>1</v>
      </c>
      <c r="H222" s="0" t="s">
        <v>17</v>
      </c>
      <c r="I222" s="0" t="s">
        <v>23</v>
      </c>
    </row>
    <row r="223" customFormat="false" ht="15" hidden="false" customHeight="false" outlineLevel="0" collapsed="false">
      <c r="A223" s="5" t="s">
        <v>19</v>
      </c>
      <c r="B223" s="5" t="s">
        <v>664</v>
      </c>
      <c r="C223" s="5" t="s">
        <v>561</v>
      </c>
      <c r="D223" s="5" t="s">
        <v>221</v>
      </c>
      <c r="E223" s="5" t="s">
        <v>5797</v>
      </c>
      <c r="F223" s="5" t="s">
        <v>437</v>
      </c>
      <c r="G223" s="5" t="n">
        <v>2</v>
      </c>
      <c r="H223" s="5" t="s">
        <v>17</v>
      </c>
      <c r="I223" s="5" t="s">
        <v>18</v>
      </c>
    </row>
    <row r="224" customFormat="false" ht="15" hidden="false" customHeight="false" outlineLevel="0" collapsed="false">
      <c r="A224" s="0" t="s">
        <v>19</v>
      </c>
      <c r="B224" s="0" t="s">
        <v>1882</v>
      </c>
      <c r="C224" s="0" t="s">
        <v>725</v>
      </c>
      <c r="D224" s="0" t="s">
        <v>443</v>
      </c>
      <c r="E224" s="0" t="s">
        <v>5797</v>
      </c>
      <c r="F224" s="0" t="s">
        <v>437</v>
      </c>
      <c r="G224" s="0" t="n">
        <v>3</v>
      </c>
      <c r="H224" s="0" t="s">
        <v>17</v>
      </c>
      <c r="I224" s="0" t="s">
        <v>23</v>
      </c>
    </row>
    <row r="225" customFormat="false" ht="15" hidden="false" customHeight="false" outlineLevel="0" collapsed="false">
      <c r="A225" s="0" t="s">
        <v>19</v>
      </c>
      <c r="B225" s="0" t="s">
        <v>905</v>
      </c>
      <c r="C225" s="0" t="s">
        <v>1905</v>
      </c>
      <c r="D225" s="0" t="s">
        <v>89</v>
      </c>
      <c r="E225" s="0" t="s">
        <v>5797</v>
      </c>
      <c r="F225" s="0" t="s">
        <v>437</v>
      </c>
      <c r="G225" s="0" t="n">
        <v>4</v>
      </c>
      <c r="H225" s="0" t="s">
        <v>17</v>
      </c>
      <c r="I225" s="0" t="s">
        <v>18</v>
      </c>
    </row>
    <row r="226" customFormat="false" ht="15" hidden="false" customHeight="false" outlineLevel="0" collapsed="false">
      <c r="A226" s="0" t="s">
        <v>19</v>
      </c>
      <c r="B226" s="0" t="s">
        <v>2435</v>
      </c>
      <c r="C226" s="0" t="s">
        <v>91</v>
      </c>
      <c r="D226" s="0" t="s">
        <v>447</v>
      </c>
      <c r="E226" s="0" t="s">
        <v>5797</v>
      </c>
      <c r="F226" s="0" t="s">
        <v>437</v>
      </c>
      <c r="G226" s="0" t="n">
        <v>5</v>
      </c>
      <c r="H226" s="0" t="s">
        <v>17</v>
      </c>
      <c r="I226" s="0" t="s">
        <v>23</v>
      </c>
    </row>
    <row r="227" customFormat="false" ht="15" hidden="false" customHeight="false" outlineLevel="0" collapsed="false">
      <c r="A227" s="0" t="s">
        <v>19</v>
      </c>
      <c r="B227" s="0" t="s">
        <v>2033</v>
      </c>
      <c r="C227" s="0" t="s">
        <v>232</v>
      </c>
      <c r="D227" s="0" t="s">
        <v>232</v>
      </c>
      <c r="E227" s="0" t="s">
        <v>5797</v>
      </c>
      <c r="F227" s="0" t="s">
        <v>437</v>
      </c>
      <c r="G227" s="0" t="n">
        <v>6</v>
      </c>
      <c r="H227" s="0" t="s">
        <v>17</v>
      </c>
      <c r="I227" s="0" t="s">
        <v>18</v>
      </c>
    </row>
    <row r="228" customFormat="false" ht="15" hidden="false" customHeight="false" outlineLevel="0" collapsed="false">
      <c r="A228" s="5" t="s">
        <v>19</v>
      </c>
      <c r="B228" s="5" t="s">
        <v>5905</v>
      </c>
      <c r="C228" s="5" t="s">
        <v>2023</v>
      </c>
      <c r="D228" s="5" t="s">
        <v>664</v>
      </c>
      <c r="E228" s="5" t="s">
        <v>5797</v>
      </c>
      <c r="F228" s="5" t="s">
        <v>437</v>
      </c>
      <c r="G228" s="5" t="n">
        <v>7</v>
      </c>
      <c r="H228" s="5" t="s">
        <v>17</v>
      </c>
      <c r="I228" s="5" t="s">
        <v>23</v>
      </c>
    </row>
    <row r="229" customFormat="false" ht="15" hidden="false" customHeight="false" outlineLevel="0" collapsed="false">
      <c r="A229" s="5" t="s">
        <v>19</v>
      </c>
      <c r="B229" s="5" t="s">
        <v>746</v>
      </c>
      <c r="C229" s="5" t="s">
        <v>5906</v>
      </c>
      <c r="D229" s="5" t="s">
        <v>725</v>
      </c>
      <c r="E229" s="5" t="s">
        <v>5797</v>
      </c>
      <c r="F229" s="5" t="s">
        <v>437</v>
      </c>
      <c r="G229" s="5" t="n">
        <v>1</v>
      </c>
      <c r="H229" s="5" t="s">
        <v>3702</v>
      </c>
      <c r="I229" s="5" t="s">
        <v>23</v>
      </c>
    </row>
    <row r="230" customFormat="false" ht="15" hidden="false" customHeight="false" outlineLevel="0" collapsed="false">
      <c r="A230" s="0" t="s">
        <v>19</v>
      </c>
      <c r="B230" s="0" t="s">
        <v>5596</v>
      </c>
      <c r="C230" s="0" t="s">
        <v>258</v>
      </c>
      <c r="D230" s="0" t="s">
        <v>725</v>
      </c>
      <c r="E230" s="0" t="s">
        <v>5797</v>
      </c>
      <c r="F230" s="0" t="s">
        <v>437</v>
      </c>
      <c r="G230" s="0" t="n">
        <v>2</v>
      </c>
      <c r="H230" s="0" t="s">
        <v>3702</v>
      </c>
      <c r="I230" s="0" t="s">
        <v>18</v>
      </c>
    </row>
    <row r="231" customFormat="false" ht="15" hidden="false" customHeight="false" outlineLevel="0" collapsed="false">
      <c r="A231" s="0" t="s">
        <v>19</v>
      </c>
      <c r="B231" s="0" t="s">
        <v>492</v>
      </c>
      <c r="C231" s="0" t="s">
        <v>184</v>
      </c>
      <c r="D231" s="0" t="s">
        <v>2102</v>
      </c>
      <c r="E231" s="0" t="s">
        <v>5797</v>
      </c>
      <c r="F231" s="0" t="s">
        <v>437</v>
      </c>
      <c r="G231" s="0" t="n">
        <v>3</v>
      </c>
      <c r="H231" s="0" t="s">
        <v>3702</v>
      </c>
      <c r="I231" s="0" t="s">
        <v>23</v>
      </c>
    </row>
    <row r="232" customFormat="false" ht="15" hidden="false" customHeight="false" outlineLevel="0" collapsed="false">
      <c r="A232" s="0" t="s">
        <v>19</v>
      </c>
      <c r="B232" s="0" t="s">
        <v>1629</v>
      </c>
      <c r="C232" s="0" t="s">
        <v>110</v>
      </c>
      <c r="D232" s="0" t="s">
        <v>5074</v>
      </c>
      <c r="E232" s="0" t="s">
        <v>5797</v>
      </c>
      <c r="F232" s="0" t="s">
        <v>437</v>
      </c>
      <c r="G232" s="0" t="n">
        <v>4</v>
      </c>
      <c r="H232" s="0" t="s">
        <v>3702</v>
      </c>
      <c r="I232" s="0" t="s">
        <v>23</v>
      </c>
    </row>
    <row r="233" customFormat="false" ht="15" hidden="false" customHeight="false" outlineLevel="0" collapsed="false">
      <c r="A233" s="0" t="s">
        <v>19</v>
      </c>
      <c r="B233" s="0" t="s">
        <v>1427</v>
      </c>
      <c r="C233" s="0" t="s">
        <v>2706</v>
      </c>
      <c r="D233" s="0" t="s">
        <v>447</v>
      </c>
      <c r="E233" s="0" t="s">
        <v>5797</v>
      </c>
      <c r="F233" s="0" t="s">
        <v>437</v>
      </c>
      <c r="G233" s="0" t="n">
        <v>5</v>
      </c>
      <c r="H233" s="0" t="s">
        <v>3702</v>
      </c>
      <c r="I233" s="0" t="s">
        <v>23</v>
      </c>
    </row>
    <row r="234" customFormat="false" ht="15" hidden="false" customHeight="false" outlineLevel="0" collapsed="false">
      <c r="A234" s="5" t="s">
        <v>19</v>
      </c>
      <c r="B234" s="5" t="s">
        <v>215</v>
      </c>
      <c r="C234" s="5" t="s">
        <v>2034</v>
      </c>
      <c r="D234" s="5" t="s">
        <v>1200</v>
      </c>
      <c r="E234" s="5" t="s">
        <v>5797</v>
      </c>
      <c r="F234" s="5" t="s">
        <v>437</v>
      </c>
      <c r="G234" s="5" t="n">
        <v>6</v>
      </c>
      <c r="H234" s="5" t="s">
        <v>3702</v>
      </c>
      <c r="I234" s="5" t="s">
        <v>18</v>
      </c>
    </row>
    <row r="235" customFormat="false" ht="15" hidden="false" customHeight="false" outlineLevel="0" collapsed="false">
      <c r="A235" s="5" t="s">
        <v>19</v>
      </c>
      <c r="B235" s="5" t="s">
        <v>1683</v>
      </c>
      <c r="C235" s="5" t="s">
        <v>5907</v>
      </c>
      <c r="D235" s="5"/>
      <c r="E235" s="5" t="s">
        <v>5797</v>
      </c>
      <c r="F235" s="5" t="s">
        <v>437</v>
      </c>
      <c r="G235" s="5" t="n">
        <v>7</v>
      </c>
      <c r="H235" s="5" t="s">
        <v>3702</v>
      </c>
      <c r="I235" s="5" t="s">
        <v>23</v>
      </c>
    </row>
    <row r="236" customFormat="false" ht="15" hidden="false" customHeight="false" outlineLevel="0" collapsed="false">
      <c r="A236" s="0" t="s">
        <v>19</v>
      </c>
      <c r="B236" s="0" t="s">
        <v>115</v>
      </c>
      <c r="C236" s="0" t="s">
        <v>116</v>
      </c>
      <c r="D236" s="0" t="s">
        <v>117</v>
      </c>
      <c r="E236" s="0" t="s">
        <v>5797</v>
      </c>
      <c r="F236" s="0" t="s">
        <v>114</v>
      </c>
      <c r="G236" s="0" t="n">
        <v>1</v>
      </c>
      <c r="H236" s="0" t="s">
        <v>17</v>
      </c>
      <c r="I236" s="0" t="s">
        <v>18</v>
      </c>
    </row>
    <row r="237" customFormat="false" ht="15" hidden="false" customHeight="false" outlineLevel="0" collapsed="false">
      <c r="A237" s="0" t="s">
        <v>19</v>
      </c>
      <c r="B237" s="0" t="s">
        <v>3385</v>
      </c>
      <c r="C237" s="0" t="s">
        <v>1224</v>
      </c>
      <c r="D237" s="0" t="s">
        <v>461</v>
      </c>
      <c r="E237" s="0" t="s">
        <v>5797</v>
      </c>
      <c r="F237" s="0" t="s">
        <v>114</v>
      </c>
      <c r="G237" s="0" t="n">
        <v>2</v>
      </c>
      <c r="H237" s="0" t="s">
        <v>17</v>
      </c>
      <c r="I237" s="0" t="s">
        <v>23</v>
      </c>
    </row>
    <row r="238" customFormat="false" ht="15" hidden="false" customHeight="false" outlineLevel="0" collapsed="false">
      <c r="A238" s="0" t="s">
        <v>19</v>
      </c>
      <c r="B238" s="0" t="s">
        <v>204</v>
      </c>
      <c r="C238" s="0" t="s">
        <v>56</v>
      </c>
      <c r="D238" s="0" t="s">
        <v>27</v>
      </c>
      <c r="E238" s="0" t="s">
        <v>5797</v>
      </c>
      <c r="F238" s="0" t="s">
        <v>114</v>
      </c>
      <c r="G238" s="0" t="n">
        <v>3</v>
      </c>
      <c r="H238" s="0" t="s">
        <v>17</v>
      </c>
      <c r="I238" s="0" t="s">
        <v>18</v>
      </c>
    </row>
    <row r="239" customFormat="false" ht="15" hidden="false" customHeight="false" outlineLevel="0" collapsed="false">
      <c r="A239" s="0" t="s">
        <v>19</v>
      </c>
      <c r="B239" s="0" t="s">
        <v>2719</v>
      </c>
      <c r="C239" s="0" t="s">
        <v>434</v>
      </c>
      <c r="D239" s="0" t="s">
        <v>39</v>
      </c>
      <c r="E239" s="0" t="s">
        <v>5797</v>
      </c>
      <c r="F239" s="0" t="s">
        <v>114</v>
      </c>
      <c r="G239" s="0" t="n">
        <v>4</v>
      </c>
      <c r="H239" s="0" t="s">
        <v>17</v>
      </c>
      <c r="I239" s="0" t="s">
        <v>23</v>
      </c>
    </row>
    <row r="240" customFormat="false" ht="15" hidden="false" customHeight="false" outlineLevel="0" collapsed="false">
      <c r="A240" s="0" t="s">
        <v>19</v>
      </c>
      <c r="B240" s="0" t="s">
        <v>2338</v>
      </c>
      <c r="C240" s="0" t="s">
        <v>2339</v>
      </c>
      <c r="D240" s="0" t="s">
        <v>169</v>
      </c>
      <c r="E240" s="0" t="s">
        <v>5797</v>
      </c>
      <c r="F240" s="0" t="s">
        <v>114</v>
      </c>
      <c r="G240" s="0" t="n">
        <v>5</v>
      </c>
      <c r="H240" s="0" t="s">
        <v>17</v>
      </c>
      <c r="I240" s="0" t="s">
        <v>18</v>
      </c>
    </row>
    <row r="241" customFormat="false" ht="15" hidden="false" customHeight="false" outlineLevel="0" collapsed="false">
      <c r="A241" s="0" t="s">
        <v>19</v>
      </c>
      <c r="B241" s="0" t="s">
        <v>1931</v>
      </c>
      <c r="C241" s="0" t="s">
        <v>567</v>
      </c>
      <c r="D241" s="0" t="s">
        <v>279</v>
      </c>
      <c r="E241" s="0" t="s">
        <v>5797</v>
      </c>
      <c r="F241" s="0" t="s">
        <v>114</v>
      </c>
      <c r="G241" s="0" t="n">
        <v>6</v>
      </c>
      <c r="H241" s="0" t="s">
        <v>17</v>
      </c>
      <c r="I241" s="0" t="s">
        <v>23</v>
      </c>
    </row>
    <row r="242" customFormat="false" ht="15" hidden="false" customHeight="false" outlineLevel="0" collapsed="false">
      <c r="A242" s="0" t="s">
        <v>19</v>
      </c>
      <c r="B242" s="0" t="s">
        <v>401</v>
      </c>
      <c r="C242" s="0" t="s">
        <v>79</v>
      </c>
      <c r="D242" s="0" t="s">
        <v>1477</v>
      </c>
      <c r="E242" s="0" t="s">
        <v>5797</v>
      </c>
      <c r="F242" s="0" t="s">
        <v>114</v>
      </c>
      <c r="G242" s="0" t="n">
        <v>7</v>
      </c>
      <c r="H242" s="0" t="s">
        <v>17</v>
      </c>
      <c r="I242" s="0" t="s">
        <v>18</v>
      </c>
    </row>
    <row r="243" customFormat="false" ht="15" hidden="false" customHeight="false" outlineLevel="0" collapsed="false">
      <c r="A243" s="5" t="s">
        <v>19</v>
      </c>
      <c r="B243" s="5" t="s">
        <v>1248</v>
      </c>
      <c r="C243" s="5" t="s">
        <v>1168</v>
      </c>
      <c r="D243" s="5" t="s">
        <v>524</v>
      </c>
      <c r="E243" s="5" t="s">
        <v>5797</v>
      </c>
      <c r="F243" s="5" t="s">
        <v>114</v>
      </c>
      <c r="G243" s="5" t="n">
        <v>8</v>
      </c>
      <c r="H243" s="5" t="s">
        <v>17</v>
      </c>
      <c r="I243" s="5" t="s">
        <v>23</v>
      </c>
    </row>
    <row r="244" customFormat="false" ht="15" hidden="false" customHeight="false" outlineLevel="0" collapsed="false">
      <c r="A244" s="0" t="s">
        <v>19</v>
      </c>
      <c r="B244" s="0" t="s">
        <v>122</v>
      </c>
      <c r="C244" s="0" t="s">
        <v>1211</v>
      </c>
      <c r="D244" s="0" t="s">
        <v>1212</v>
      </c>
      <c r="E244" s="0" t="s">
        <v>5797</v>
      </c>
      <c r="F244" s="0" t="s">
        <v>114</v>
      </c>
      <c r="G244" s="0" t="n">
        <v>9</v>
      </c>
      <c r="H244" s="0" t="s">
        <v>17</v>
      </c>
      <c r="I244" s="0" t="s">
        <v>18</v>
      </c>
    </row>
    <row r="245" customFormat="false" ht="15" hidden="false" customHeight="false" outlineLevel="0" collapsed="false">
      <c r="A245" s="0" t="s">
        <v>19</v>
      </c>
      <c r="B245" s="0" t="s">
        <v>1505</v>
      </c>
      <c r="C245" s="0" t="s">
        <v>39</v>
      </c>
      <c r="D245" s="0" t="s">
        <v>39</v>
      </c>
      <c r="E245" s="0" t="s">
        <v>5797</v>
      </c>
      <c r="F245" s="0" t="s">
        <v>114</v>
      </c>
      <c r="G245" s="0" t="n">
        <v>1</v>
      </c>
      <c r="H245" s="0" t="s">
        <v>3702</v>
      </c>
      <c r="I245" s="0" t="s">
        <v>18</v>
      </c>
    </row>
    <row r="246" customFormat="false" ht="15" hidden="false" customHeight="false" outlineLevel="0" collapsed="false">
      <c r="A246" s="0" t="s">
        <v>19</v>
      </c>
      <c r="B246" s="0" t="s">
        <v>440</v>
      </c>
      <c r="C246" s="0" t="s">
        <v>268</v>
      </c>
      <c r="D246" s="0" t="s">
        <v>39</v>
      </c>
      <c r="E246" s="0" t="s">
        <v>5797</v>
      </c>
      <c r="F246" s="0" t="s">
        <v>114</v>
      </c>
      <c r="G246" s="0" t="n">
        <v>3</v>
      </c>
      <c r="H246" s="0" t="s">
        <v>3702</v>
      </c>
      <c r="I246" s="0" t="s">
        <v>18</v>
      </c>
    </row>
    <row r="247" customFormat="false" ht="15" hidden="false" customHeight="false" outlineLevel="0" collapsed="false">
      <c r="A247" s="0" t="s">
        <v>19</v>
      </c>
      <c r="B247" s="0" t="s">
        <v>624</v>
      </c>
      <c r="C247" s="0" t="s">
        <v>74</v>
      </c>
      <c r="D247" s="0" t="s">
        <v>1811</v>
      </c>
      <c r="E247" s="0" t="s">
        <v>5797</v>
      </c>
      <c r="F247" s="0" t="s">
        <v>114</v>
      </c>
      <c r="G247" s="0" t="n">
        <v>4</v>
      </c>
      <c r="H247" s="0" t="s">
        <v>3702</v>
      </c>
      <c r="I247" s="0" t="s">
        <v>23</v>
      </c>
    </row>
    <row r="248" customFormat="false" ht="15" hidden="false" customHeight="false" outlineLevel="0" collapsed="false">
      <c r="A248" s="0" t="s">
        <v>19</v>
      </c>
      <c r="B248" s="0" t="s">
        <v>4760</v>
      </c>
      <c r="C248" s="0" t="s">
        <v>4761</v>
      </c>
      <c r="D248" s="0" t="s">
        <v>1256</v>
      </c>
      <c r="E248" s="0" t="s">
        <v>5797</v>
      </c>
      <c r="F248" s="0" t="s">
        <v>114</v>
      </c>
      <c r="G248" s="0" t="n">
        <v>5</v>
      </c>
      <c r="H248" s="0" t="s">
        <v>3702</v>
      </c>
      <c r="I248" s="0" t="s">
        <v>23</v>
      </c>
    </row>
    <row r="249" customFormat="false" ht="15" hidden="false" customHeight="false" outlineLevel="0" collapsed="false">
      <c r="A249" s="0" t="s">
        <v>19</v>
      </c>
      <c r="B249" s="0" t="s">
        <v>4477</v>
      </c>
      <c r="C249" s="0" t="s">
        <v>51</v>
      </c>
      <c r="D249" s="0" t="s">
        <v>232</v>
      </c>
      <c r="E249" s="0" t="s">
        <v>5797</v>
      </c>
      <c r="F249" s="0" t="s">
        <v>114</v>
      </c>
      <c r="G249" s="0" t="n">
        <v>6</v>
      </c>
      <c r="H249" s="0" t="s">
        <v>3702</v>
      </c>
      <c r="I249" s="0" t="s">
        <v>23</v>
      </c>
    </row>
    <row r="250" customFormat="false" ht="15" hidden="false" customHeight="false" outlineLevel="0" collapsed="false">
      <c r="A250" s="0" t="s">
        <v>19</v>
      </c>
      <c r="B250" s="0" t="s">
        <v>748</v>
      </c>
      <c r="C250" s="0" t="s">
        <v>57</v>
      </c>
      <c r="D250" s="0" t="s">
        <v>1615</v>
      </c>
      <c r="E250" s="0" t="s">
        <v>5797</v>
      </c>
      <c r="F250" s="0" t="s">
        <v>114</v>
      </c>
      <c r="G250" s="0" t="n">
        <v>7</v>
      </c>
      <c r="H250" s="0" t="s">
        <v>3702</v>
      </c>
      <c r="I250" s="0" t="s">
        <v>18</v>
      </c>
    </row>
    <row r="251" customFormat="false" ht="15" hidden="false" customHeight="false" outlineLevel="0" collapsed="false">
      <c r="A251" s="0" t="s">
        <v>19</v>
      </c>
      <c r="B251" s="0" t="s">
        <v>1418</v>
      </c>
      <c r="C251" s="0" t="s">
        <v>50</v>
      </c>
      <c r="D251" s="0" t="s">
        <v>91</v>
      </c>
      <c r="E251" s="0" t="s">
        <v>5797</v>
      </c>
      <c r="F251" s="0" t="s">
        <v>114</v>
      </c>
      <c r="G251" s="0" t="n">
        <v>8</v>
      </c>
      <c r="H251" s="0" t="s">
        <v>3702</v>
      </c>
      <c r="I251" s="0" t="s">
        <v>23</v>
      </c>
    </row>
    <row r="252" customFormat="false" ht="15" hidden="false" customHeight="false" outlineLevel="0" collapsed="false">
      <c r="A252" s="0" t="s">
        <v>19</v>
      </c>
      <c r="B252" s="0" t="s">
        <v>2525</v>
      </c>
      <c r="C252" s="0" t="s">
        <v>409</v>
      </c>
      <c r="D252" s="0" t="s">
        <v>4067</v>
      </c>
      <c r="E252" s="0" t="s">
        <v>5797</v>
      </c>
      <c r="F252" s="0" t="s">
        <v>114</v>
      </c>
      <c r="G252" s="0" t="n">
        <v>9</v>
      </c>
      <c r="H252" s="0" t="s">
        <v>3702</v>
      </c>
      <c r="I252" s="0" t="s">
        <v>18</v>
      </c>
    </row>
    <row r="253" customFormat="false" ht="15" hidden="false" customHeight="false" outlineLevel="0" collapsed="false">
      <c r="A253" s="0" t="s">
        <v>19</v>
      </c>
      <c r="B253" s="0" t="s">
        <v>201</v>
      </c>
      <c r="C253" s="0" t="s">
        <v>202</v>
      </c>
      <c r="D253" s="0" t="s">
        <v>203</v>
      </c>
      <c r="E253" s="0" t="s">
        <v>5797</v>
      </c>
      <c r="F253" s="0" t="s">
        <v>200</v>
      </c>
      <c r="G253" s="0" t="n">
        <v>1</v>
      </c>
      <c r="H253" s="0" t="s">
        <v>17</v>
      </c>
      <c r="I253" s="0" t="s">
        <v>18</v>
      </c>
    </row>
    <row r="254" customFormat="false" ht="15" hidden="false" customHeight="false" outlineLevel="0" collapsed="false">
      <c r="A254" s="0" t="s">
        <v>19</v>
      </c>
      <c r="B254" s="0" t="s">
        <v>3401</v>
      </c>
      <c r="C254" s="0" t="s">
        <v>258</v>
      </c>
      <c r="D254" s="0" t="s">
        <v>1024</v>
      </c>
      <c r="E254" s="0" t="s">
        <v>5797</v>
      </c>
      <c r="F254" s="0" t="s">
        <v>200</v>
      </c>
      <c r="G254" s="0" t="n">
        <v>2</v>
      </c>
      <c r="H254" s="0" t="s">
        <v>17</v>
      </c>
      <c r="I254" s="0" t="s">
        <v>23</v>
      </c>
    </row>
    <row r="255" customFormat="false" ht="15" hidden="false" customHeight="false" outlineLevel="0" collapsed="false">
      <c r="A255" s="0" t="s">
        <v>19</v>
      </c>
      <c r="B255" s="0" t="s">
        <v>452</v>
      </c>
      <c r="C255" s="0" t="s">
        <v>181</v>
      </c>
      <c r="D255" s="0" t="s">
        <v>1024</v>
      </c>
      <c r="E255" s="0" t="s">
        <v>5797</v>
      </c>
      <c r="F255" s="0" t="s">
        <v>200</v>
      </c>
      <c r="G255" s="0" t="n">
        <v>3</v>
      </c>
      <c r="H255" s="0" t="s">
        <v>17</v>
      </c>
      <c r="I255" s="0" t="s">
        <v>18</v>
      </c>
    </row>
    <row r="256" customFormat="false" ht="15" hidden="false" customHeight="false" outlineLevel="0" collapsed="false">
      <c r="A256" s="0" t="s">
        <v>19</v>
      </c>
      <c r="B256" s="0" t="s">
        <v>2735</v>
      </c>
      <c r="C256" s="0" t="s">
        <v>137</v>
      </c>
      <c r="D256" s="0" t="s">
        <v>203</v>
      </c>
      <c r="E256" s="0" t="s">
        <v>5797</v>
      </c>
      <c r="F256" s="0" t="s">
        <v>200</v>
      </c>
      <c r="G256" s="0" t="n">
        <v>4</v>
      </c>
      <c r="H256" s="0" t="s">
        <v>17</v>
      </c>
      <c r="I256" s="0" t="s">
        <v>23</v>
      </c>
    </row>
    <row r="257" customFormat="false" ht="15" hidden="false" customHeight="false" outlineLevel="0" collapsed="false">
      <c r="A257" s="0" t="s">
        <v>19</v>
      </c>
      <c r="B257" s="0" t="s">
        <v>813</v>
      </c>
      <c r="C257" s="0" t="s">
        <v>206</v>
      </c>
      <c r="D257" s="0" t="s">
        <v>91</v>
      </c>
      <c r="E257" s="0" t="s">
        <v>5797</v>
      </c>
      <c r="F257" s="0" t="s">
        <v>200</v>
      </c>
      <c r="G257" s="0" t="n">
        <v>5</v>
      </c>
      <c r="H257" s="0" t="s">
        <v>17</v>
      </c>
      <c r="I257" s="0" t="s">
        <v>18</v>
      </c>
    </row>
    <row r="258" customFormat="false" ht="15" hidden="false" customHeight="false" outlineLevel="0" collapsed="false">
      <c r="A258" s="5" t="s">
        <v>19</v>
      </c>
      <c r="B258" s="5" t="s">
        <v>1490</v>
      </c>
      <c r="C258" s="5" t="s">
        <v>73</v>
      </c>
      <c r="D258" s="5" t="s">
        <v>171</v>
      </c>
      <c r="E258" s="5" t="s">
        <v>5797</v>
      </c>
      <c r="F258" s="5" t="s">
        <v>200</v>
      </c>
      <c r="G258" s="5" t="n">
        <v>6</v>
      </c>
      <c r="H258" s="5" t="s">
        <v>17</v>
      </c>
      <c r="I258" s="5" t="s">
        <v>23</v>
      </c>
    </row>
    <row r="259" customFormat="false" ht="15" hidden="false" customHeight="false" outlineLevel="0" collapsed="false">
      <c r="A259" s="0" t="s">
        <v>19</v>
      </c>
      <c r="B259" s="0" t="s">
        <v>1505</v>
      </c>
      <c r="C259" s="0" t="s">
        <v>727</v>
      </c>
      <c r="D259" s="0" t="s">
        <v>136</v>
      </c>
      <c r="E259" s="0" t="s">
        <v>5797</v>
      </c>
      <c r="F259" s="0" t="s">
        <v>200</v>
      </c>
      <c r="G259" s="0" t="n">
        <v>7</v>
      </c>
      <c r="H259" s="0" t="s">
        <v>17</v>
      </c>
      <c r="I259" s="0" t="s">
        <v>18</v>
      </c>
    </row>
    <row r="260" customFormat="false" ht="15" hidden="false" customHeight="false" outlineLevel="0" collapsed="false">
      <c r="A260" s="0" t="s">
        <v>19</v>
      </c>
      <c r="B260" s="0" t="s">
        <v>1350</v>
      </c>
      <c r="C260" s="0" t="s">
        <v>1351</v>
      </c>
      <c r="D260" s="0" t="s">
        <v>816</v>
      </c>
      <c r="E260" s="0" t="s">
        <v>5797</v>
      </c>
      <c r="F260" s="0" t="s">
        <v>200</v>
      </c>
      <c r="G260" s="0" t="n">
        <v>8</v>
      </c>
      <c r="H260" s="0" t="s">
        <v>17</v>
      </c>
      <c r="I260" s="0" t="s">
        <v>23</v>
      </c>
    </row>
    <row r="261" customFormat="false" ht="15" hidden="false" customHeight="false" outlineLevel="0" collapsed="false">
      <c r="A261" s="0" t="s">
        <v>19</v>
      </c>
      <c r="B261" s="0" t="s">
        <v>1235</v>
      </c>
      <c r="C261" s="0" t="s">
        <v>73</v>
      </c>
      <c r="D261" s="0" t="s">
        <v>110</v>
      </c>
      <c r="E261" s="0" t="s">
        <v>5797</v>
      </c>
      <c r="F261" s="0" t="s">
        <v>200</v>
      </c>
      <c r="G261" s="0" t="n">
        <v>9</v>
      </c>
      <c r="H261" s="0" t="s">
        <v>17</v>
      </c>
      <c r="I261" s="0" t="s">
        <v>18</v>
      </c>
    </row>
    <row r="262" customFormat="false" ht="15" hidden="false" customHeight="false" outlineLevel="0" collapsed="false">
      <c r="A262" s="0" t="s">
        <v>19</v>
      </c>
      <c r="B262" s="0" t="s">
        <v>1409</v>
      </c>
      <c r="C262" s="0" t="s">
        <v>73</v>
      </c>
      <c r="D262" s="0" t="s">
        <v>919</v>
      </c>
      <c r="E262" s="0" t="s">
        <v>5797</v>
      </c>
      <c r="F262" s="0" t="s">
        <v>200</v>
      </c>
      <c r="G262" s="0" t="n">
        <v>1</v>
      </c>
      <c r="H262" s="0" t="s">
        <v>3702</v>
      </c>
      <c r="I262" s="0" t="s">
        <v>23</v>
      </c>
    </row>
    <row r="263" customFormat="false" ht="15" hidden="false" customHeight="false" outlineLevel="0" collapsed="false">
      <c r="A263" s="0" t="s">
        <v>19</v>
      </c>
      <c r="B263" s="0" t="s">
        <v>1010</v>
      </c>
      <c r="C263" s="0" t="s">
        <v>1209</v>
      </c>
      <c r="D263" s="0" t="s">
        <v>110</v>
      </c>
      <c r="E263" s="0" t="s">
        <v>5797</v>
      </c>
      <c r="F263" s="0" t="s">
        <v>200</v>
      </c>
      <c r="G263" s="0" t="n">
        <v>2</v>
      </c>
      <c r="H263" s="0" t="s">
        <v>3702</v>
      </c>
      <c r="I263" s="0" t="s">
        <v>23</v>
      </c>
    </row>
    <row r="264" customFormat="false" ht="15" hidden="false" customHeight="false" outlineLevel="0" collapsed="false">
      <c r="A264" s="0" t="s">
        <v>19</v>
      </c>
      <c r="B264" s="0" t="s">
        <v>1258</v>
      </c>
      <c r="C264" s="0" t="s">
        <v>788</v>
      </c>
      <c r="D264" s="0" t="s">
        <v>1024</v>
      </c>
      <c r="E264" s="0" t="s">
        <v>5797</v>
      </c>
      <c r="F264" s="0" t="s">
        <v>200</v>
      </c>
      <c r="G264" s="0" t="n">
        <v>3</v>
      </c>
      <c r="H264" s="0" t="s">
        <v>3702</v>
      </c>
      <c r="I264" s="0" t="s">
        <v>18</v>
      </c>
    </row>
    <row r="265" customFormat="false" ht="15" hidden="false" customHeight="false" outlineLevel="0" collapsed="false">
      <c r="A265" s="0" t="s">
        <v>19</v>
      </c>
      <c r="B265" s="0" t="s">
        <v>927</v>
      </c>
      <c r="C265" s="0" t="s">
        <v>14</v>
      </c>
      <c r="D265" s="0" t="s">
        <v>258</v>
      </c>
      <c r="E265" s="0" t="s">
        <v>5797</v>
      </c>
      <c r="F265" s="0" t="s">
        <v>200</v>
      </c>
      <c r="G265" s="0" t="n">
        <v>4</v>
      </c>
      <c r="H265" s="0" t="s">
        <v>3702</v>
      </c>
      <c r="I265" s="0" t="s">
        <v>23</v>
      </c>
    </row>
    <row r="266" customFormat="false" ht="15" hidden="false" customHeight="false" outlineLevel="0" collapsed="false">
      <c r="A266" s="0" t="s">
        <v>19</v>
      </c>
      <c r="B266" s="0" t="s">
        <v>4778</v>
      </c>
      <c r="C266" s="0" t="s">
        <v>103</v>
      </c>
      <c r="D266" s="0" t="s">
        <v>258</v>
      </c>
      <c r="E266" s="0" t="s">
        <v>5797</v>
      </c>
      <c r="F266" s="0" t="s">
        <v>200</v>
      </c>
      <c r="G266" s="0" t="n">
        <v>5</v>
      </c>
      <c r="H266" s="0" t="s">
        <v>3702</v>
      </c>
      <c r="I266" s="0" t="s">
        <v>18</v>
      </c>
    </row>
    <row r="267" customFormat="false" ht="15" hidden="false" customHeight="false" outlineLevel="0" collapsed="false">
      <c r="A267" s="0" t="s">
        <v>19</v>
      </c>
      <c r="B267" s="0" t="s">
        <v>4490</v>
      </c>
      <c r="C267" s="0" t="s">
        <v>1351</v>
      </c>
      <c r="D267" s="0" t="s">
        <v>984</v>
      </c>
      <c r="E267" s="0" t="s">
        <v>5797</v>
      </c>
      <c r="F267" s="0" t="s">
        <v>200</v>
      </c>
      <c r="G267" s="0" t="n">
        <v>6</v>
      </c>
      <c r="H267" s="0" t="s">
        <v>3702</v>
      </c>
      <c r="I267" s="0" t="s">
        <v>23</v>
      </c>
    </row>
    <row r="268" customFormat="false" ht="15" hidden="false" customHeight="false" outlineLevel="0" collapsed="false">
      <c r="A268" s="0" t="s">
        <v>19</v>
      </c>
      <c r="B268" s="0" t="s">
        <v>4233</v>
      </c>
      <c r="C268" s="0" t="s">
        <v>2860</v>
      </c>
      <c r="D268" s="0" t="s">
        <v>14</v>
      </c>
      <c r="E268" s="0" t="s">
        <v>5797</v>
      </c>
      <c r="F268" s="0" t="s">
        <v>200</v>
      </c>
      <c r="G268" s="0" t="n">
        <v>7</v>
      </c>
      <c r="H268" s="0" t="s">
        <v>3702</v>
      </c>
      <c r="I268" s="0" t="s">
        <v>18</v>
      </c>
    </row>
    <row r="269" customFormat="false" ht="15" hidden="false" customHeight="false" outlineLevel="0" collapsed="false">
      <c r="A269" s="0" t="s">
        <v>19</v>
      </c>
      <c r="B269" s="0" t="s">
        <v>215</v>
      </c>
      <c r="C269" s="0" t="s">
        <v>232</v>
      </c>
      <c r="D269" s="0" t="s">
        <v>91</v>
      </c>
      <c r="E269" s="0" t="s">
        <v>5797</v>
      </c>
      <c r="F269" s="0" t="s">
        <v>200</v>
      </c>
      <c r="G269" s="0" t="n">
        <v>9</v>
      </c>
      <c r="H269" s="0" t="s">
        <v>3702</v>
      </c>
      <c r="I269" s="0" t="s">
        <v>18</v>
      </c>
    </row>
    <row r="270" customFormat="false" ht="15" hidden="false" customHeight="false" outlineLevel="0" collapsed="false">
      <c r="A270" s="0" t="s">
        <v>19</v>
      </c>
      <c r="B270" s="0" t="s">
        <v>87</v>
      </c>
      <c r="C270" s="0" t="s">
        <v>88</v>
      </c>
      <c r="D270" s="0" t="s">
        <v>89</v>
      </c>
      <c r="E270" s="0" t="s">
        <v>5797</v>
      </c>
      <c r="F270" s="0" t="s">
        <v>86</v>
      </c>
      <c r="G270" s="0" t="n">
        <v>1</v>
      </c>
      <c r="H270" s="0" t="s">
        <v>17</v>
      </c>
      <c r="I270" s="0" t="s">
        <v>23</v>
      </c>
    </row>
    <row r="271" customFormat="false" ht="15" hidden="false" customHeight="false" outlineLevel="0" collapsed="false">
      <c r="A271" s="0" t="s">
        <v>19</v>
      </c>
      <c r="B271" s="0" t="s">
        <v>3379</v>
      </c>
      <c r="C271" s="0" t="s">
        <v>971</v>
      </c>
      <c r="D271" s="0" t="s">
        <v>848</v>
      </c>
      <c r="E271" s="0" t="s">
        <v>5797</v>
      </c>
      <c r="F271" s="0" t="s">
        <v>86</v>
      </c>
      <c r="G271" s="0" t="n">
        <v>2</v>
      </c>
      <c r="H271" s="0" t="s">
        <v>17</v>
      </c>
      <c r="I271" s="0" t="s">
        <v>18</v>
      </c>
    </row>
    <row r="272" customFormat="false" ht="15" hidden="false" customHeight="false" outlineLevel="0" collapsed="false">
      <c r="A272" s="0" t="s">
        <v>19</v>
      </c>
      <c r="B272" s="0" t="s">
        <v>3061</v>
      </c>
      <c r="C272" s="0" t="s">
        <v>43</v>
      </c>
      <c r="D272" s="0" t="s">
        <v>2335</v>
      </c>
      <c r="E272" s="0" t="s">
        <v>5797</v>
      </c>
      <c r="F272" s="0" t="s">
        <v>86</v>
      </c>
      <c r="G272" s="0" t="n">
        <v>3</v>
      </c>
      <c r="H272" s="0" t="s">
        <v>17</v>
      </c>
      <c r="I272" s="0" t="s">
        <v>23</v>
      </c>
    </row>
    <row r="273" customFormat="false" ht="15" hidden="false" customHeight="false" outlineLevel="0" collapsed="false">
      <c r="A273" s="0" t="s">
        <v>19</v>
      </c>
      <c r="B273" s="0" t="s">
        <v>2716</v>
      </c>
      <c r="C273" s="0" t="s">
        <v>73</v>
      </c>
      <c r="D273" s="0" t="s">
        <v>57</v>
      </c>
      <c r="E273" s="0" t="s">
        <v>5797</v>
      </c>
      <c r="F273" s="0" t="s">
        <v>86</v>
      </c>
      <c r="G273" s="0" t="n">
        <v>4</v>
      </c>
      <c r="H273" s="0" t="s">
        <v>17</v>
      </c>
      <c r="I273" s="0" t="s">
        <v>18</v>
      </c>
    </row>
    <row r="274" customFormat="false" ht="15" hidden="false" customHeight="false" outlineLevel="0" collapsed="false">
      <c r="A274" s="0" t="s">
        <v>19</v>
      </c>
      <c r="B274" s="0" t="s">
        <v>859</v>
      </c>
      <c r="C274" s="0" t="s">
        <v>1819</v>
      </c>
      <c r="D274" s="0" t="s">
        <v>1090</v>
      </c>
      <c r="E274" s="0" t="s">
        <v>5797</v>
      </c>
      <c r="F274" s="0" t="s">
        <v>86</v>
      </c>
      <c r="G274" s="0" t="n">
        <v>5</v>
      </c>
      <c r="H274" s="0" t="s">
        <v>17</v>
      </c>
      <c r="I274" s="0" t="s">
        <v>23</v>
      </c>
    </row>
    <row r="275" customFormat="false" ht="15" hidden="false" customHeight="false" outlineLevel="0" collapsed="false">
      <c r="A275" s="0" t="s">
        <v>19</v>
      </c>
      <c r="B275" s="0" t="s">
        <v>215</v>
      </c>
      <c r="C275" s="0" t="s">
        <v>43</v>
      </c>
      <c r="D275" s="0" t="s">
        <v>103</v>
      </c>
      <c r="E275" s="0" t="s">
        <v>5797</v>
      </c>
      <c r="F275" s="0" t="s">
        <v>86</v>
      </c>
      <c r="G275" s="0" t="n">
        <v>6</v>
      </c>
      <c r="H275" s="0" t="s">
        <v>17</v>
      </c>
      <c r="I275" s="0" t="s">
        <v>18</v>
      </c>
    </row>
    <row r="276" customFormat="false" ht="15" hidden="false" customHeight="false" outlineLevel="0" collapsed="false">
      <c r="A276" s="0" t="s">
        <v>19</v>
      </c>
      <c r="B276" s="0" t="s">
        <v>1471</v>
      </c>
      <c r="C276" s="0" t="s">
        <v>103</v>
      </c>
      <c r="D276" s="0" t="s">
        <v>39</v>
      </c>
      <c r="E276" s="0" t="s">
        <v>5797</v>
      </c>
      <c r="F276" s="0" t="s">
        <v>86</v>
      </c>
      <c r="G276" s="0" t="n">
        <v>7</v>
      </c>
      <c r="H276" s="0" t="s">
        <v>17</v>
      </c>
      <c r="I276" s="0" t="s">
        <v>23</v>
      </c>
    </row>
    <row r="277" customFormat="false" ht="15" hidden="false" customHeight="false" outlineLevel="0" collapsed="false">
      <c r="A277" s="0" t="s">
        <v>19</v>
      </c>
      <c r="B277" s="0" t="s">
        <v>1731</v>
      </c>
      <c r="C277" s="0" t="s">
        <v>571</v>
      </c>
      <c r="D277" s="0" t="s">
        <v>183</v>
      </c>
      <c r="E277" s="0" t="s">
        <v>5797</v>
      </c>
      <c r="F277" s="0" t="s">
        <v>86</v>
      </c>
      <c r="G277" s="0" t="n">
        <v>1</v>
      </c>
      <c r="H277" s="0" t="s">
        <v>3702</v>
      </c>
      <c r="I277" s="0" t="s">
        <v>23</v>
      </c>
    </row>
    <row r="278" customFormat="false" ht="15" hidden="false" customHeight="false" outlineLevel="0" collapsed="false">
      <c r="A278" s="0" t="s">
        <v>19</v>
      </c>
      <c r="B278" s="0" t="s">
        <v>204</v>
      </c>
      <c r="C278" s="0" t="s">
        <v>73</v>
      </c>
      <c r="D278" s="0" t="s">
        <v>74</v>
      </c>
      <c r="E278" s="0" t="s">
        <v>5797</v>
      </c>
      <c r="F278" s="0" t="s">
        <v>86</v>
      </c>
      <c r="G278" s="0" t="n">
        <v>2</v>
      </c>
      <c r="H278" s="0" t="s">
        <v>3702</v>
      </c>
      <c r="I278" s="0" t="s">
        <v>18</v>
      </c>
    </row>
    <row r="279" customFormat="false" ht="15" hidden="false" customHeight="false" outlineLevel="0" collapsed="false">
      <c r="A279" s="0" t="s">
        <v>19</v>
      </c>
      <c r="B279" s="0" t="s">
        <v>5822</v>
      </c>
      <c r="C279" s="0" t="s">
        <v>3920</v>
      </c>
      <c r="D279" s="0" t="s">
        <v>79</v>
      </c>
      <c r="E279" s="0" t="s">
        <v>5797</v>
      </c>
      <c r="F279" s="0" t="s">
        <v>86</v>
      </c>
      <c r="G279" s="0" t="n">
        <v>3</v>
      </c>
      <c r="H279" s="0" t="s">
        <v>3702</v>
      </c>
      <c r="I279" s="0" t="s">
        <v>23</v>
      </c>
    </row>
    <row r="280" customFormat="false" ht="15" hidden="false" customHeight="false" outlineLevel="0" collapsed="false">
      <c r="A280" s="0" t="s">
        <v>19</v>
      </c>
      <c r="B280" s="0" t="s">
        <v>664</v>
      </c>
      <c r="C280" s="0" t="s">
        <v>446</v>
      </c>
      <c r="D280" s="0" t="s">
        <v>1463</v>
      </c>
      <c r="E280" s="0" t="s">
        <v>5797</v>
      </c>
      <c r="F280" s="0" t="s">
        <v>86</v>
      </c>
      <c r="G280" s="0" t="n">
        <v>4</v>
      </c>
      <c r="H280" s="0" t="s">
        <v>3702</v>
      </c>
      <c r="I280" s="0" t="s">
        <v>18</v>
      </c>
    </row>
    <row r="281" customFormat="false" ht="15" hidden="false" customHeight="false" outlineLevel="0" collapsed="false">
      <c r="A281" s="0" t="s">
        <v>19</v>
      </c>
      <c r="B281" s="0" t="s">
        <v>2717</v>
      </c>
      <c r="C281" s="0" t="s">
        <v>39</v>
      </c>
      <c r="D281" s="0" t="s">
        <v>136</v>
      </c>
      <c r="E281" s="0" t="s">
        <v>5797</v>
      </c>
      <c r="F281" s="0" t="s">
        <v>86</v>
      </c>
      <c r="G281" s="0" t="n">
        <v>5</v>
      </c>
      <c r="H281" s="0" t="s">
        <v>3702</v>
      </c>
      <c r="I281" s="0" t="s">
        <v>23</v>
      </c>
    </row>
    <row r="282" customFormat="false" ht="15" hidden="false" customHeight="false" outlineLevel="0" collapsed="false">
      <c r="A282" s="0" t="s">
        <v>19</v>
      </c>
      <c r="B282" s="0" t="s">
        <v>252</v>
      </c>
      <c r="C282" s="0" t="s">
        <v>856</v>
      </c>
      <c r="D282" s="0" t="s">
        <v>59</v>
      </c>
      <c r="E282" s="0" t="s">
        <v>5797</v>
      </c>
      <c r="F282" s="0" t="s">
        <v>86</v>
      </c>
      <c r="G282" s="0" t="n">
        <v>6</v>
      </c>
      <c r="H282" s="0" t="s">
        <v>3702</v>
      </c>
      <c r="I282" s="0" t="s">
        <v>18</v>
      </c>
    </row>
    <row r="283" customFormat="false" ht="15" hidden="false" customHeight="false" outlineLevel="0" collapsed="false">
      <c r="A283" s="5" t="s">
        <v>19</v>
      </c>
      <c r="B283" s="5" t="s">
        <v>335</v>
      </c>
      <c r="C283" s="5" t="s">
        <v>159</v>
      </c>
      <c r="D283" s="5" t="s">
        <v>39</v>
      </c>
      <c r="E283" s="5" t="s">
        <v>5797</v>
      </c>
      <c r="F283" s="5" t="s">
        <v>86</v>
      </c>
      <c r="G283" s="5" t="n">
        <v>7</v>
      </c>
      <c r="H283" s="5" t="s">
        <v>3702</v>
      </c>
      <c r="I283" s="5" t="s">
        <v>23</v>
      </c>
    </row>
    <row r="284" customFormat="false" ht="15" hidden="false" customHeight="false" outlineLevel="0" collapsed="false">
      <c r="A284" s="0" t="s">
        <v>19</v>
      </c>
      <c r="B284" s="0" t="s">
        <v>379</v>
      </c>
      <c r="C284" s="0" t="s">
        <v>380</v>
      </c>
      <c r="D284" s="0" t="s">
        <v>381</v>
      </c>
      <c r="E284" s="0" t="s">
        <v>5797</v>
      </c>
      <c r="F284" s="0" t="s">
        <v>376</v>
      </c>
      <c r="G284" s="0" t="n">
        <v>1</v>
      </c>
      <c r="H284" s="0" t="s">
        <v>17</v>
      </c>
      <c r="I284" s="0" t="s">
        <v>18</v>
      </c>
    </row>
    <row r="285" customFormat="false" ht="15" hidden="false" customHeight="false" outlineLevel="0" collapsed="false">
      <c r="A285" s="0" t="s">
        <v>19</v>
      </c>
      <c r="B285" s="0" t="s">
        <v>3447</v>
      </c>
      <c r="C285" s="0" t="s">
        <v>97</v>
      </c>
      <c r="D285" s="0" t="s">
        <v>60</v>
      </c>
      <c r="E285" s="0" t="s">
        <v>5797</v>
      </c>
      <c r="F285" s="0" t="s">
        <v>376</v>
      </c>
      <c r="G285" s="0" t="n">
        <v>2</v>
      </c>
      <c r="H285" s="0" t="s">
        <v>17</v>
      </c>
      <c r="I285" s="0" t="s">
        <v>23</v>
      </c>
    </row>
    <row r="286" customFormat="false" ht="15" hidden="false" customHeight="false" outlineLevel="0" collapsed="false">
      <c r="A286" s="0" t="s">
        <v>19</v>
      </c>
      <c r="B286" s="0" t="s">
        <v>276</v>
      </c>
      <c r="C286" s="0" t="s">
        <v>60</v>
      </c>
      <c r="D286" s="0" t="s">
        <v>477</v>
      </c>
      <c r="E286" s="0" t="s">
        <v>5797</v>
      </c>
      <c r="F286" s="0" t="s">
        <v>376</v>
      </c>
      <c r="G286" s="0" t="n">
        <v>3</v>
      </c>
      <c r="H286" s="0" t="s">
        <v>17</v>
      </c>
      <c r="I286" s="0" t="s">
        <v>18</v>
      </c>
    </row>
    <row r="287" customFormat="false" ht="15" hidden="false" customHeight="false" outlineLevel="0" collapsed="false">
      <c r="A287" s="0" t="s">
        <v>19</v>
      </c>
      <c r="B287" s="0" t="s">
        <v>2798</v>
      </c>
      <c r="C287" s="0" t="s">
        <v>235</v>
      </c>
      <c r="D287" s="0" t="s">
        <v>636</v>
      </c>
      <c r="E287" s="0" t="s">
        <v>5797</v>
      </c>
      <c r="F287" s="0" t="s">
        <v>376</v>
      </c>
      <c r="G287" s="0" t="n">
        <v>4</v>
      </c>
      <c r="H287" s="0" t="s">
        <v>17</v>
      </c>
      <c r="I287" s="0" t="s">
        <v>23</v>
      </c>
    </row>
    <row r="288" customFormat="false" ht="15" hidden="false" customHeight="false" outlineLevel="0" collapsed="false">
      <c r="A288" s="0" t="s">
        <v>19</v>
      </c>
      <c r="B288" s="0" t="s">
        <v>1626</v>
      </c>
      <c r="C288" s="0" t="s">
        <v>171</v>
      </c>
      <c r="D288" s="0" t="s">
        <v>56</v>
      </c>
      <c r="E288" s="0" t="s">
        <v>5797</v>
      </c>
      <c r="F288" s="0" t="s">
        <v>376</v>
      </c>
      <c r="G288" s="0" t="n">
        <v>5</v>
      </c>
      <c r="H288" s="0" t="s">
        <v>17</v>
      </c>
      <c r="I288" s="0" t="s">
        <v>18</v>
      </c>
    </row>
    <row r="289" customFormat="false" ht="15" hidden="false" customHeight="false" outlineLevel="0" collapsed="false">
      <c r="A289" s="5" t="s">
        <v>19</v>
      </c>
      <c r="B289" s="5" t="s">
        <v>277</v>
      </c>
      <c r="C289" s="5" t="s">
        <v>27</v>
      </c>
      <c r="D289" s="5" t="s">
        <v>144</v>
      </c>
      <c r="E289" s="5" t="s">
        <v>5797</v>
      </c>
      <c r="F289" s="5" t="s">
        <v>376</v>
      </c>
      <c r="G289" s="5" t="n">
        <v>6</v>
      </c>
      <c r="H289" s="5" t="s">
        <v>17</v>
      </c>
      <c r="I289" s="5" t="s">
        <v>23</v>
      </c>
    </row>
    <row r="290" customFormat="false" ht="15" hidden="false" customHeight="false" outlineLevel="0" collapsed="false">
      <c r="A290" s="0" t="s">
        <v>19</v>
      </c>
      <c r="B290" s="0" t="s">
        <v>664</v>
      </c>
      <c r="C290" s="0" t="s">
        <v>110</v>
      </c>
      <c r="D290" s="0" t="s">
        <v>1282</v>
      </c>
      <c r="E290" s="0" t="s">
        <v>5797</v>
      </c>
      <c r="F290" s="0" t="s">
        <v>376</v>
      </c>
      <c r="G290" s="0" t="n">
        <v>7</v>
      </c>
      <c r="H290" s="0" t="s">
        <v>17</v>
      </c>
      <c r="I290" s="0" t="s">
        <v>18</v>
      </c>
    </row>
    <row r="291" customFormat="false" ht="15" hidden="false" customHeight="false" outlineLevel="0" collapsed="false">
      <c r="A291" s="0" t="s">
        <v>19</v>
      </c>
      <c r="B291" s="0" t="s">
        <v>905</v>
      </c>
      <c r="C291" s="0" t="s">
        <v>56</v>
      </c>
      <c r="D291" s="0" t="s">
        <v>2911</v>
      </c>
      <c r="E291" s="0" t="s">
        <v>5797</v>
      </c>
      <c r="F291" s="0" t="s">
        <v>376</v>
      </c>
      <c r="G291" s="0" t="n">
        <v>1</v>
      </c>
      <c r="H291" s="0" t="s">
        <v>3702</v>
      </c>
      <c r="I291" s="0" t="s">
        <v>18</v>
      </c>
    </row>
    <row r="292" customFormat="false" ht="15" hidden="false" customHeight="false" outlineLevel="0" collapsed="false">
      <c r="A292" s="0" t="s">
        <v>19</v>
      </c>
      <c r="B292" s="0" t="s">
        <v>3250</v>
      </c>
      <c r="C292" s="0" t="s">
        <v>62</v>
      </c>
      <c r="D292" s="0" t="s">
        <v>56</v>
      </c>
      <c r="E292" s="0" t="s">
        <v>5797</v>
      </c>
      <c r="F292" s="0" t="s">
        <v>376</v>
      </c>
      <c r="G292" s="0" t="n">
        <v>2</v>
      </c>
      <c r="H292" s="0" t="s">
        <v>3702</v>
      </c>
      <c r="I292" s="0" t="s">
        <v>23</v>
      </c>
    </row>
    <row r="293" customFormat="false" ht="15" hidden="false" customHeight="false" outlineLevel="0" collapsed="false">
      <c r="A293" s="0" t="s">
        <v>19</v>
      </c>
      <c r="B293" s="0" t="s">
        <v>5326</v>
      </c>
      <c r="C293" s="0" t="s">
        <v>443</v>
      </c>
      <c r="D293" s="0" t="s">
        <v>77</v>
      </c>
      <c r="E293" s="0" t="s">
        <v>5797</v>
      </c>
      <c r="F293" s="0" t="s">
        <v>376</v>
      </c>
      <c r="G293" s="0" t="n">
        <v>3</v>
      </c>
      <c r="H293" s="0" t="s">
        <v>3702</v>
      </c>
      <c r="I293" s="0" t="s">
        <v>18</v>
      </c>
    </row>
    <row r="294" customFormat="false" ht="15" hidden="false" customHeight="false" outlineLevel="0" collapsed="false">
      <c r="A294" s="0" t="s">
        <v>19</v>
      </c>
      <c r="B294" s="0" t="s">
        <v>5064</v>
      </c>
      <c r="C294" s="0" t="s">
        <v>2043</v>
      </c>
      <c r="D294" s="0" t="s">
        <v>97</v>
      </c>
      <c r="E294" s="0" t="s">
        <v>5797</v>
      </c>
      <c r="F294" s="0" t="s">
        <v>376</v>
      </c>
      <c r="G294" s="0" t="n">
        <v>4</v>
      </c>
      <c r="H294" s="0" t="s">
        <v>3702</v>
      </c>
      <c r="I294" s="0" t="s">
        <v>23</v>
      </c>
    </row>
    <row r="295" customFormat="false" ht="15" hidden="false" customHeight="false" outlineLevel="0" collapsed="false">
      <c r="A295" s="0" t="s">
        <v>19</v>
      </c>
      <c r="B295" s="0" t="s">
        <v>542</v>
      </c>
      <c r="C295" s="0" t="s">
        <v>4823</v>
      </c>
      <c r="D295" s="0" t="s">
        <v>73</v>
      </c>
      <c r="E295" s="0" t="s">
        <v>5797</v>
      </c>
      <c r="F295" s="0" t="s">
        <v>376</v>
      </c>
      <c r="G295" s="0" t="n">
        <v>5</v>
      </c>
      <c r="H295" s="0" t="s">
        <v>3702</v>
      </c>
      <c r="I295" s="0" t="s">
        <v>18</v>
      </c>
    </row>
    <row r="296" customFormat="false" ht="15" hidden="false" customHeight="false" outlineLevel="0" collapsed="false">
      <c r="A296" s="0" t="s">
        <v>19</v>
      </c>
      <c r="B296" s="0" t="s">
        <v>777</v>
      </c>
      <c r="C296" s="0" t="s">
        <v>39</v>
      </c>
      <c r="D296" s="0" t="s">
        <v>779</v>
      </c>
      <c r="E296" s="0" t="s">
        <v>5797</v>
      </c>
      <c r="F296" s="0" t="s">
        <v>376</v>
      </c>
      <c r="G296" s="0" t="n">
        <v>6</v>
      </c>
      <c r="H296" s="0" t="s">
        <v>3702</v>
      </c>
      <c r="I296" s="0" t="s">
        <v>23</v>
      </c>
    </row>
    <row r="297" customFormat="false" ht="15" hidden="false" customHeight="false" outlineLevel="0" collapsed="false">
      <c r="A297" s="0" t="s">
        <v>19</v>
      </c>
      <c r="B297" s="0" t="s">
        <v>917</v>
      </c>
      <c r="C297" s="0" t="s">
        <v>475</v>
      </c>
      <c r="D297" s="0" t="s">
        <v>501</v>
      </c>
      <c r="E297" s="0" t="s">
        <v>5797</v>
      </c>
      <c r="F297" s="0" t="s">
        <v>376</v>
      </c>
      <c r="G297" s="0" t="n">
        <v>7</v>
      </c>
      <c r="H297" s="0" t="s">
        <v>3702</v>
      </c>
      <c r="I297" s="0" t="s">
        <v>18</v>
      </c>
    </row>
    <row r="298" customFormat="false" ht="15" hidden="false" customHeight="false" outlineLevel="0" collapsed="false">
      <c r="A298" s="0" t="s">
        <v>19</v>
      </c>
      <c r="B298" s="0" t="s">
        <v>411</v>
      </c>
      <c r="C298" s="0" t="s">
        <v>142</v>
      </c>
      <c r="D298" s="0" t="s">
        <v>232</v>
      </c>
      <c r="E298" s="0" t="s">
        <v>5797</v>
      </c>
      <c r="F298" s="0" t="s">
        <v>410</v>
      </c>
      <c r="G298" s="0" t="n">
        <v>1</v>
      </c>
      <c r="H298" s="0" t="s">
        <v>17</v>
      </c>
      <c r="I298" s="0" t="s">
        <v>18</v>
      </c>
    </row>
    <row r="299" customFormat="false" ht="15" hidden="false" customHeight="false" outlineLevel="0" collapsed="false">
      <c r="A299" s="0" t="s">
        <v>19</v>
      </c>
      <c r="B299" s="0" t="s">
        <v>1490</v>
      </c>
      <c r="C299" s="0" t="s">
        <v>56</v>
      </c>
      <c r="D299" s="0" t="s">
        <v>1576</v>
      </c>
      <c r="E299" s="0" t="s">
        <v>5797</v>
      </c>
      <c r="F299" s="0" t="s">
        <v>410</v>
      </c>
      <c r="G299" s="0" t="n">
        <v>2</v>
      </c>
      <c r="H299" s="0" t="s">
        <v>17</v>
      </c>
      <c r="I299" s="0" t="s">
        <v>23</v>
      </c>
    </row>
    <row r="300" customFormat="false" ht="15" hidden="false" customHeight="false" outlineLevel="0" collapsed="false">
      <c r="A300" s="0" t="s">
        <v>19</v>
      </c>
      <c r="B300" s="0" t="s">
        <v>2412</v>
      </c>
      <c r="C300" s="0" t="s">
        <v>1362</v>
      </c>
      <c r="D300" s="0" t="s">
        <v>491</v>
      </c>
      <c r="E300" s="0" t="s">
        <v>5797</v>
      </c>
      <c r="F300" s="0" t="s">
        <v>410</v>
      </c>
      <c r="G300" s="0" t="n">
        <v>3</v>
      </c>
      <c r="H300" s="0" t="s">
        <v>17</v>
      </c>
      <c r="I300" s="0" t="s">
        <v>18</v>
      </c>
    </row>
    <row r="301" customFormat="false" ht="15" hidden="false" customHeight="false" outlineLevel="0" collapsed="false">
      <c r="A301" s="0" t="s">
        <v>19</v>
      </c>
      <c r="B301" s="0" t="s">
        <v>2802</v>
      </c>
      <c r="C301" s="0" t="s">
        <v>652</v>
      </c>
      <c r="D301" s="0" t="s">
        <v>1234</v>
      </c>
      <c r="E301" s="0" t="s">
        <v>5797</v>
      </c>
      <c r="F301" s="0" t="s">
        <v>410</v>
      </c>
      <c r="G301" s="0" t="n">
        <v>4</v>
      </c>
      <c r="H301" s="0" t="s">
        <v>17</v>
      </c>
      <c r="I301" s="0" t="s">
        <v>23</v>
      </c>
    </row>
    <row r="302" customFormat="false" ht="15" hidden="false" customHeight="false" outlineLevel="0" collapsed="false">
      <c r="A302" s="0" t="s">
        <v>19</v>
      </c>
      <c r="B302" s="0" t="s">
        <v>440</v>
      </c>
      <c r="C302" s="0" t="s">
        <v>14</v>
      </c>
      <c r="D302" s="0" t="s">
        <v>56</v>
      </c>
      <c r="E302" s="0" t="s">
        <v>5797</v>
      </c>
      <c r="F302" s="0" t="s">
        <v>410</v>
      </c>
      <c r="G302" s="0" t="n">
        <v>5</v>
      </c>
      <c r="H302" s="0" t="s">
        <v>17</v>
      </c>
      <c r="I302" s="0" t="s">
        <v>18</v>
      </c>
    </row>
    <row r="303" customFormat="false" ht="15" hidden="false" customHeight="false" outlineLevel="0" collapsed="false">
      <c r="A303" s="0" t="s">
        <v>19</v>
      </c>
      <c r="B303" s="0" t="s">
        <v>2022</v>
      </c>
      <c r="C303" s="0" t="s">
        <v>680</v>
      </c>
      <c r="D303" s="0" t="s">
        <v>14</v>
      </c>
      <c r="E303" s="0" t="s">
        <v>5797</v>
      </c>
      <c r="F303" s="0" t="s">
        <v>410</v>
      </c>
      <c r="G303" s="0" t="n">
        <v>6</v>
      </c>
      <c r="H303" s="0" t="s">
        <v>17</v>
      </c>
      <c r="I303" s="0" t="s">
        <v>23</v>
      </c>
    </row>
    <row r="304" customFormat="false" ht="15" hidden="false" customHeight="false" outlineLevel="0" collapsed="false">
      <c r="A304" s="0" t="s">
        <v>19</v>
      </c>
      <c r="B304" s="0" t="s">
        <v>12</v>
      </c>
      <c r="C304" s="0" t="s">
        <v>142</v>
      </c>
      <c r="D304" s="0" t="s">
        <v>142</v>
      </c>
      <c r="E304" s="0" t="s">
        <v>5797</v>
      </c>
      <c r="F304" s="0" t="s">
        <v>410</v>
      </c>
      <c r="G304" s="0" t="n">
        <v>7</v>
      </c>
      <c r="H304" s="0" t="s">
        <v>17</v>
      </c>
      <c r="I304" s="0" t="s">
        <v>18</v>
      </c>
    </row>
    <row r="305" customFormat="false" ht="15" hidden="false" customHeight="false" outlineLevel="0" collapsed="false">
      <c r="A305" s="0" t="s">
        <v>19</v>
      </c>
      <c r="B305" s="0" t="s">
        <v>335</v>
      </c>
      <c r="C305" s="0" t="s">
        <v>1356</v>
      </c>
      <c r="D305" s="0" t="s">
        <v>1357</v>
      </c>
      <c r="E305" s="0" t="s">
        <v>5797</v>
      </c>
      <c r="F305" s="0" t="s">
        <v>410</v>
      </c>
      <c r="G305" s="0" t="n">
        <v>8</v>
      </c>
      <c r="H305" s="0" t="s">
        <v>17</v>
      </c>
      <c r="I305" s="0" t="s">
        <v>23</v>
      </c>
    </row>
    <row r="306" customFormat="false" ht="15" hidden="false" customHeight="false" outlineLevel="0" collapsed="false">
      <c r="A306" s="0" t="s">
        <v>19</v>
      </c>
      <c r="B306" s="0" t="s">
        <v>1241</v>
      </c>
      <c r="C306" s="0" t="s">
        <v>73</v>
      </c>
      <c r="D306" s="0" t="s">
        <v>364</v>
      </c>
      <c r="E306" s="0" t="s">
        <v>5797</v>
      </c>
      <c r="F306" s="0" t="s">
        <v>410</v>
      </c>
      <c r="G306" s="0" t="n">
        <v>9</v>
      </c>
      <c r="H306" s="0" t="s">
        <v>17</v>
      </c>
      <c r="I306" s="0" t="s">
        <v>18</v>
      </c>
    </row>
    <row r="307" customFormat="false" ht="15" hidden="false" customHeight="false" outlineLevel="0" collapsed="false">
      <c r="A307" s="0" t="s">
        <v>19</v>
      </c>
      <c r="B307" s="0" t="s">
        <v>1133</v>
      </c>
      <c r="C307" s="0" t="s">
        <v>1134</v>
      </c>
      <c r="D307" s="0" t="s">
        <v>680</v>
      </c>
      <c r="E307" s="0" t="s">
        <v>5797</v>
      </c>
      <c r="F307" s="0" t="s">
        <v>410</v>
      </c>
      <c r="G307" s="0" t="n">
        <v>10</v>
      </c>
      <c r="H307" s="0" t="s">
        <v>17</v>
      </c>
      <c r="I307" s="0" t="s">
        <v>23</v>
      </c>
    </row>
    <row r="308" customFormat="false" ht="15" hidden="false" customHeight="false" outlineLevel="0" collapsed="false">
      <c r="A308" s="0" t="s">
        <v>19</v>
      </c>
      <c r="B308" s="0" t="s">
        <v>3781</v>
      </c>
      <c r="C308" s="0" t="s">
        <v>711</v>
      </c>
      <c r="D308" s="0" t="s">
        <v>123</v>
      </c>
      <c r="E308" s="0" t="s">
        <v>5797</v>
      </c>
      <c r="F308" s="0" t="s">
        <v>410</v>
      </c>
      <c r="G308" s="0" t="n">
        <v>1</v>
      </c>
      <c r="H308" s="0" t="s">
        <v>3702</v>
      </c>
      <c r="I308" s="0" t="s">
        <v>18</v>
      </c>
    </row>
    <row r="309" customFormat="false" ht="15" hidden="false" customHeight="false" outlineLevel="0" collapsed="false">
      <c r="A309" s="0" t="s">
        <v>19</v>
      </c>
      <c r="B309" s="0" t="s">
        <v>5584</v>
      </c>
      <c r="C309" s="0" t="s">
        <v>4323</v>
      </c>
      <c r="D309" s="0" t="s">
        <v>554</v>
      </c>
      <c r="E309" s="0" t="s">
        <v>5797</v>
      </c>
      <c r="F309" s="0" t="s">
        <v>410</v>
      </c>
      <c r="G309" s="0" t="n">
        <v>2</v>
      </c>
      <c r="H309" s="0" t="s">
        <v>3702</v>
      </c>
      <c r="I309" s="0" t="s">
        <v>23</v>
      </c>
    </row>
    <row r="310" customFormat="false" ht="15" hidden="false" customHeight="false" outlineLevel="0" collapsed="false">
      <c r="A310" s="0" t="s">
        <v>19</v>
      </c>
      <c r="B310" s="0" t="s">
        <v>5333</v>
      </c>
      <c r="C310" s="0" t="s">
        <v>3826</v>
      </c>
      <c r="D310" s="0" t="s">
        <v>5334</v>
      </c>
      <c r="E310" s="0" t="s">
        <v>5797</v>
      </c>
      <c r="F310" s="0" t="s">
        <v>410</v>
      </c>
      <c r="G310" s="0" t="n">
        <v>3</v>
      </c>
      <c r="H310" s="0" t="s">
        <v>3702</v>
      </c>
      <c r="I310" s="0" t="s">
        <v>18</v>
      </c>
    </row>
    <row r="311" customFormat="false" ht="15" hidden="false" customHeight="false" outlineLevel="0" collapsed="false">
      <c r="A311" s="0" t="s">
        <v>19</v>
      </c>
      <c r="B311" s="0" t="s">
        <v>5069</v>
      </c>
      <c r="C311" s="0" t="s">
        <v>39</v>
      </c>
      <c r="D311" s="0" t="s">
        <v>130</v>
      </c>
      <c r="E311" s="0" t="s">
        <v>5797</v>
      </c>
      <c r="F311" s="0" t="s">
        <v>410</v>
      </c>
      <c r="G311" s="0" t="n">
        <v>4</v>
      </c>
      <c r="H311" s="0" t="s">
        <v>3702</v>
      </c>
      <c r="I311" s="0" t="s">
        <v>23</v>
      </c>
    </row>
    <row r="312" customFormat="false" ht="15" hidden="false" customHeight="false" outlineLevel="0" collapsed="false">
      <c r="A312" s="0" t="s">
        <v>19</v>
      </c>
      <c r="B312" s="0" t="s">
        <v>847</v>
      </c>
      <c r="C312" s="0" t="s">
        <v>91</v>
      </c>
      <c r="D312" s="0" t="s">
        <v>4831</v>
      </c>
      <c r="E312" s="0" t="s">
        <v>5797</v>
      </c>
      <c r="F312" s="0" t="s">
        <v>410</v>
      </c>
      <c r="G312" s="0" t="n">
        <v>5</v>
      </c>
      <c r="H312" s="0" t="s">
        <v>3702</v>
      </c>
      <c r="I312" s="0" t="s">
        <v>18</v>
      </c>
    </row>
    <row r="313" customFormat="false" ht="15" hidden="false" customHeight="false" outlineLevel="0" collapsed="false">
      <c r="A313" s="0" t="s">
        <v>19</v>
      </c>
      <c r="B313" s="0" t="s">
        <v>2231</v>
      </c>
      <c r="C313" s="0" t="s">
        <v>249</v>
      </c>
      <c r="D313" s="0" t="s">
        <v>26</v>
      </c>
      <c r="E313" s="0" t="s">
        <v>5797</v>
      </c>
      <c r="F313" s="0" t="s">
        <v>410</v>
      </c>
      <c r="G313" s="0" t="n">
        <v>6</v>
      </c>
      <c r="H313" s="0" t="s">
        <v>3702</v>
      </c>
      <c r="I313" s="0" t="s">
        <v>23</v>
      </c>
    </row>
    <row r="314" customFormat="false" ht="15" hidden="false" customHeight="false" outlineLevel="0" collapsed="false">
      <c r="A314" s="5" t="s">
        <v>19</v>
      </c>
      <c r="B314" s="5" t="s">
        <v>1253</v>
      </c>
      <c r="C314" s="5" t="s">
        <v>826</v>
      </c>
      <c r="D314" s="5" t="s">
        <v>178</v>
      </c>
      <c r="E314" s="5" t="s">
        <v>5797</v>
      </c>
      <c r="F314" s="5" t="s">
        <v>410</v>
      </c>
      <c r="G314" s="5" t="n">
        <v>7</v>
      </c>
      <c r="H314" s="5" t="s">
        <v>3702</v>
      </c>
      <c r="I314" s="5" t="s">
        <v>18</v>
      </c>
    </row>
    <row r="315" customFormat="false" ht="15" hidden="false" customHeight="false" outlineLevel="0" collapsed="false">
      <c r="A315" s="0" t="s">
        <v>19</v>
      </c>
      <c r="B315" s="0" t="s">
        <v>4146</v>
      </c>
      <c r="C315" s="0" t="s">
        <v>123</v>
      </c>
      <c r="D315" s="0" t="s">
        <v>249</v>
      </c>
      <c r="E315" s="0" t="s">
        <v>5797</v>
      </c>
      <c r="F315" s="0" t="s">
        <v>410</v>
      </c>
      <c r="G315" s="0" t="n">
        <v>8</v>
      </c>
      <c r="H315" s="0" t="s">
        <v>3702</v>
      </c>
      <c r="I315" s="0" t="s">
        <v>23</v>
      </c>
    </row>
    <row r="316" customFormat="false" ht="15" hidden="false" customHeight="false" outlineLevel="0" collapsed="false">
      <c r="A316" s="0" t="s">
        <v>19</v>
      </c>
      <c r="B316" s="0" t="s">
        <v>500</v>
      </c>
      <c r="C316" s="0" t="s">
        <v>73</v>
      </c>
      <c r="D316" s="0" t="s">
        <v>4079</v>
      </c>
      <c r="E316" s="0" t="s">
        <v>5797</v>
      </c>
      <c r="F316" s="0" t="s">
        <v>410</v>
      </c>
      <c r="G316" s="0" t="n">
        <v>9</v>
      </c>
      <c r="H316" s="0" t="s">
        <v>3702</v>
      </c>
      <c r="I316" s="0" t="s">
        <v>18</v>
      </c>
    </row>
    <row r="317" customFormat="false" ht="15" hidden="false" customHeight="false" outlineLevel="0" collapsed="false">
      <c r="A317" s="0" t="s">
        <v>19</v>
      </c>
      <c r="B317" s="0" t="s">
        <v>4022</v>
      </c>
      <c r="C317" s="0" t="s">
        <v>62</v>
      </c>
      <c r="D317" s="0" t="s">
        <v>110</v>
      </c>
      <c r="E317" s="0" t="s">
        <v>5797</v>
      </c>
      <c r="F317" s="0" t="s">
        <v>410</v>
      </c>
      <c r="G317" s="0" t="n">
        <v>10</v>
      </c>
      <c r="H317" s="0" t="s">
        <v>3702</v>
      </c>
      <c r="I317" s="0" t="s">
        <v>23</v>
      </c>
    </row>
    <row r="318" customFormat="false" ht="15" hidden="false" customHeight="false" outlineLevel="0" collapsed="false">
      <c r="A318" s="0" t="s">
        <v>19</v>
      </c>
      <c r="B318" s="0" t="s">
        <v>1074</v>
      </c>
      <c r="C318" s="0" t="s">
        <v>77</v>
      </c>
      <c r="D318" s="0" t="s">
        <v>51</v>
      </c>
      <c r="E318" s="0" t="s">
        <v>5797</v>
      </c>
      <c r="F318" s="0" t="s">
        <v>944</v>
      </c>
      <c r="G318" s="0" t="n">
        <v>1</v>
      </c>
      <c r="H318" s="0" t="s">
        <v>17</v>
      </c>
      <c r="I318" s="0" t="s">
        <v>18</v>
      </c>
    </row>
    <row r="319" customFormat="false" ht="15" hidden="false" customHeight="false" outlineLevel="0" collapsed="false">
      <c r="A319" s="0" t="s">
        <v>19</v>
      </c>
      <c r="B319" s="0" t="s">
        <v>365</v>
      </c>
      <c r="C319" s="0" t="s">
        <v>39</v>
      </c>
      <c r="D319" s="0" t="s">
        <v>27</v>
      </c>
      <c r="E319" s="0" t="s">
        <v>5797</v>
      </c>
      <c r="F319" s="0" t="s">
        <v>944</v>
      </c>
      <c r="G319" s="0" t="n">
        <v>2</v>
      </c>
      <c r="H319" s="0" t="s">
        <v>17</v>
      </c>
      <c r="I319" s="0" t="s">
        <v>23</v>
      </c>
    </row>
    <row r="320" customFormat="false" ht="15" hidden="false" customHeight="false" outlineLevel="0" collapsed="false">
      <c r="A320" s="0" t="s">
        <v>19</v>
      </c>
      <c r="B320" s="0" t="s">
        <v>708</v>
      </c>
      <c r="C320" s="0" t="s">
        <v>409</v>
      </c>
      <c r="D320" s="0" t="s">
        <v>3315</v>
      </c>
      <c r="E320" s="0" t="s">
        <v>5797</v>
      </c>
      <c r="F320" s="0" t="s">
        <v>944</v>
      </c>
      <c r="G320" s="0" t="n">
        <v>3</v>
      </c>
      <c r="H320" s="0" t="s">
        <v>17</v>
      </c>
      <c r="I320" s="0" t="s">
        <v>18</v>
      </c>
    </row>
    <row r="321" customFormat="false" ht="15" hidden="false" customHeight="false" outlineLevel="0" collapsed="false">
      <c r="A321" s="0" t="s">
        <v>19</v>
      </c>
      <c r="B321" s="0" t="s">
        <v>772</v>
      </c>
      <c r="C321" s="0" t="s">
        <v>57</v>
      </c>
      <c r="D321" s="0" t="s">
        <v>826</v>
      </c>
      <c r="E321" s="0" t="s">
        <v>5797</v>
      </c>
      <c r="F321" s="0" t="s">
        <v>944</v>
      </c>
      <c r="G321" s="0" t="n">
        <v>4</v>
      </c>
      <c r="H321" s="0" t="s">
        <v>17</v>
      </c>
      <c r="I321" s="0" t="s">
        <v>23</v>
      </c>
    </row>
    <row r="322" customFormat="false" ht="15" hidden="false" customHeight="false" outlineLevel="0" collapsed="false">
      <c r="A322" s="0" t="s">
        <v>19</v>
      </c>
      <c r="B322" s="0" t="s">
        <v>201</v>
      </c>
      <c r="C322" s="0" t="s">
        <v>278</v>
      </c>
      <c r="D322" s="0" t="s">
        <v>434</v>
      </c>
      <c r="E322" s="0" t="s">
        <v>5797</v>
      </c>
      <c r="F322" s="0" t="s">
        <v>944</v>
      </c>
      <c r="G322" s="0" t="n">
        <v>5</v>
      </c>
      <c r="H322" s="0" t="s">
        <v>17</v>
      </c>
      <c r="I322" s="0" t="s">
        <v>18</v>
      </c>
    </row>
    <row r="323" customFormat="false" ht="15" hidden="false" customHeight="false" outlineLevel="0" collapsed="false">
      <c r="A323" s="0" t="s">
        <v>19</v>
      </c>
      <c r="B323" s="0" t="s">
        <v>2240</v>
      </c>
      <c r="C323" s="0" t="s">
        <v>314</v>
      </c>
      <c r="D323" s="0" t="s">
        <v>38</v>
      </c>
      <c r="E323" s="0" t="s">
        <v>5797</v>
      </c>
      <c r="F323" s="0" t="s">
        <v>944</v>
      </c>
      <c r="G323" s="0" t="n">
        <v>6</v>
      </c>
      <c r="H323" s="0" t="s">
        <v>17</v>
      </c>
      <c r="I323" s="0" t="s">
        <v>23</v>
      </c>
    </row>
    <row r="324" customFormat="false" ht="15" hidden="false" customHeight="false" outlineLevel="0" collapsed="false">
      <c r="A324" s="5" t="s">
        <v>19</v>
      </c>
      <c r="B324" s="5" t="s">
        <v>528</v>
      </c>
      <c r="C324" s="5" t="s">
        <v>51</v>
      </c>
      <c r="D324" s="5" t="s">
        <v>123</v>
      </c>
      <c r="E324" s="5" t="s">
        <v>5797</v>
      </c>
      <c r="F324" s="5" t="s">
        <v>944</v>
      </c>
      <c r="G324" s="5" t="n">
        <v>7</v>
      </c>
      <c r="H324" s="5" t="s">
        <v>17</v>
      </c>
      <c r="I324" s="5" t="s">
        <v>18</v>
      </c>
    </row>
    <row r="325" customFormat="false" ht="15" hidden="false" customHeight="false" outlineLevel="0" collapsed="false">
      <c r="A325" s="0" t="s">
        <v>19</v>
      </c>
      <c r="B325" s="0" t="s">
        <v>5800</v>
      </c>
      <c r="C325" s="0" t="s">
        <v>27</v>
      </c>
      <c r="D325" s="0" t="s">
        <v>91</v>
      </c>
      <c r="E325" s="0" t="s">
        <v>5797</v>
      </c>
      <c r="F325" s="0" t="s">
        <v>944</v>
      </c>
      <c r="G325" s="0" t="n">
        <v>1</v>
      </c>
      <c r="H325" s="0" t="s">
        <v>3702</v>
      </c>
      <c r="I325" s="0" t="s">
        <v>18</v>
      </c>
    </row>
    <row r="326" customFormat="false" ht="15" hidden="false" customHeight="false" outlineLevel="0" collapsed="false">
      <c r="A326" s="0" t="s">
        <v>19</v>
      </c>
      <c r="B326" s="0" t="s">
        <v>5755</v>
      </c>
      <c r="C326" s="0" t="s">
        <v>2114</v>
      </c>
      <c r="D326" s="0" t="s">
        <v>142</v>
      </c>
      <c r="E326" s="0" t="s">
        <v>5797</v>
      </c>
      <c r="F326" s="0" t="s">
        <v>944</v>
      </c>
      <c r="G326" s="0" t="n">
        <v>2</v>
      </c>
      <c r="H326" s="0" t="s">
        <v>3702</v>
      </c>
      <c r="I326" s="0" t="s">
        <v>23</v>
      </c>
    </row>
    <row r="327" customFormat="false" ht="15" hidden="false" customHeight="false" outlineLevel="0" collapsed="false">
      <c r="A327" s="0" t="s">
        <v>19</v>
      </c>
      <c r="B327" s="0" t="s">
        <v>973</v>
      </c>
      <c r="C327" s="0" t="s">
        <v>1794</v>
      </c>
      <c r="D327" s="0" t="s">
        <v>39</v>
      </c>
      <c r="E327" s="0" t="s">
        <v>5797</v>
      </c>
      <c r="F327" s="0" t="s">
        <v>944</v>
      </c>
      <c r="G327" s="0" t="n">
        <v>3</v>
      </c>
      <c r="H327" s="0" t="s">
        <v>3702</v>
      </c>
      <c r="I327" s="0" t="s">
        <v>18</v>
      </c>
    </row>
    <row r="328" customFormat="false" ht="15" hidden="false" customHeight="false" outlineLevel="0" collapsed="false">
      <c r="A328" s="0" t="s">
        <v>19</v>
      </c>
      <c r="B328" s="0" t="s">
        <v>833</v>
      </c>
      <c r="C328" s="0" t="s">
        <v>905</v>
      </c>
      <c r="D328" s="0" t="s">
        <v>2640</v>
      </c>
      <c r="E328" s="0" t="s">
        <v>5797</v>
      </c>
      <c r="F328" s="0" t="s">
        <v>944</v>
      </c>
      <c r="G328" s="0" t="n">
        <v>4</v>
      </c>
      <c r="H328" s="0" t="s">
        <v>3702</v>
      </c>
      <c r="I328" s="0" t="s">
        <v>23</v>
      </c>
    </row>
    <row r="329" customFormat="false" ht="15" hidden="false" customHeight="false" outlineLevel="0" collapsed="false">
      <c r="A329" s="0" t="s">
        <v>19</v>
      </c>
      <c r="B329" s="0" t="s">
        <v>5565</v>
      </c>
      <c r="C329" s="0" t="s">
        <v>483</v>
      </c>
      <c r="D329" s="0" t="s">
        <v>178</v>
      </c>
      <c r="E329" s="0" t="s">
        <v>5797</v>
      </c>
      <c r="F329" s="0" t="s">
        <v>944</v>
      </c>
      <c r="G329" s="0" t="n">
        <v>5</v>
      </c>
      <c r="H329" s="0" t="s">
        <v>3702</v>
      </c>
      <c r="I329" s="0" t="s">
        <v>23</v>
      </c>
    </row>
    <row r="330" customFormat="false" ht="15" hidden="false" customHeight="false" outlineLevel="0" collapsed="false">
      <c r="A330" s="0" t="s">
        <v>19</v>
      </c>
      <c r="B330" s="0" t="s">
        <v>1106</v>
      </c>
      <c r="C330" s="0" t="s">
        <v>653</v>
      </c>
      <c r="D330" s="0" t="s">
        <v>35</v>
      </c>
      <c r="E330" s="0" t="s">
        <v>5797</v>
      </c>
      <c r="F330" s="0" t="s">
        <v>944</v>
      </c>
      <c r="G330" s="0" t="n">
        <v>6</v>
      </c>
      <c r="H330" s="0" t="s">
        <v>3702</v>
      </c>
      <c r="I330" s="0" t="s">
        <v>23</v>
      </c>
    </row>
    <row r="331" customFormat="false" ht="15" hidden="false" customHeight="false" outlineLevel="0" collapsed="false">
      <c r="A331" s="0" t="s">
        <v>19</v>
      </c>
      <c r="B331" s="0" t="s">
        <v>4426</v>
      </c>
      <c r="C331" s="0" t="s">
        <v>22</v>
      </c>
      <c r="D331" s="0" t="s">
        <v>1127</v>
      </c>
      <c r="E331" s="0" t="s">
        <v>5797</v>
      </c>
      <c r="F331" s="0" t="s">
        <v>944</v>
      </c>
      <c r="G331" s="0" t="n">
        <v>7</v>
      </c>
      <c r="H331" s="0" t="s">
        <v>3702</v>
      </c>
      <c r="I331" s="0" t="s">
        <v>23</v>
      </c>
    </row>
    <row r="332" customFormat="false" ht="15" hidden="false" customHeight="false" outlineLevel="0" collapsed="false">
      <c r="A332" s="0" t="s">
        <v>19</v>
      </c>
      <c r="B332" s="0" t="s">
        <v>694</v>
      </c>
      <c r="C332" s="0" t="s">
        <v>123</v>
      </c>
      <c r="D332" s="0" t="s">
        <v>171</v>
      </c>
      <c r="E332" s="0" t="s">
        <v>5797</v>
      </c>
      <c r="F332" s="0" t="s">
        <v>687</v>
      </c>
      <c r="G332" s="0" t="n">
        <v>1</v>
      </c>
      <c r="H332" s="0" t="s">
        <v>17</v>
      </c>
      <c r="I332" s="0" t="s">
        <v>18</v>
      </c>
    </row>
    <row r="333" customFormat="false" ht="15" hidden="false" customHeight="false" outlineLevel="0" collapsed="false">
      <c r="A333" s="0" t="s">
        <v>19</v>
      </c>
      <c r="B333" s="0" t="s">
        <v>3550</v>
      </c>
      <c r="C333" s="0" t="s">
        <v>22</v>
      </c>
      <c r="D333" s="0" t="s">
        <v>56</v>
      </c>
      <c r="E333" s="0" t="s">
        <v>5797</v>
      </c>
      <c r="F333" s="0" t="s">
        <v>687</v>
      </c>
      <c r="G333" s="0" t="n">
        <v>2</v>
      </c>
      <c r="H333" s="0" t="s">
        <v>17</v>
      </c>
      <c r="I333" s="0" t="s">
        <v>23</v>
      </c>
    </row>
    <row r="334" customFormat="false" ht="15" hidden="false" customHeight="false" outlineLevel="0" collapsed="false">
      <c r="A334" s="0" t="s">
        <v>19</v>
      </c>
      <c r="B334" s="0" t="s">
        <v>522</v>
      </c>
      <c r="C334" s="0" t="s">
        <v>3220</v>
      </c>
      <c r="D334" s="0" t="s">
        <v>3221</v>
      </c>
      <c r="E334" s="0" t="s">
        <v>5797</v>
      </c>
      <c r="F334" s="0" t="s">
        <v>687</v>
      </c>
      <c r="G334" s="0" t="n">
        <v>3</v>
      </c>
      <c r="H334" s="0" t="s">
        <v>17</v>
      </c>
      <c r="I334" s="0" t="s">
        <v>18</v>
      </c>
    </row>
    <row r="335" customFormat="false" ht="15" hidden="false" customHeight="false" outlineLevel="0" collapsed="false">
      <c r="A335" s="0" t="s">
        <v>19</v>
      </c>
      <c r="B335" s="0" t="s">
        <v>1683</v>
      </c>
      <c r="C335" s="0" t="s">
        <v>39</v>
      </c>
      <c r="D335" s="0" t="s">
        <v>814</v>
      </c>
      <c r="E335" s="0" t="s">
        <v>5797</v>
      </c>
      <c r="F335" s="0" t="s">
        <v>687</v>
      </c>
      <c r="G335" s="0" t="n">
        <v>4</v>
      </c>
      <c r="H335" s="0" t="s">
        <v>17</v>
      </c>
      <c r="I335" s="0" t="s">
        <v>23</v>
      </c>
    </row>
    <row r="336" customFormat="false" ht="15" hidden="false" customHeight="false" outlineLevel="0" collapsed="false">
      <c r="A336" s="0" t="s">
        <v>19</v>
      </c>
      <c r="B336" s="0" t="s">
        <v>2522</v>
      </c>
      <c r="C336" s="0" t="s">
        <v>110</v>
      </c>
      <c r="D336" s="0" t="s">
        <v>123</v>
      </c>
      <c r="E336" s="0" t="s">
        <v>5797</v>
      </c>
      <c r="F336" s="0" t="s">
        <v>687</v>
      </c>
      <c r="G336" s="0" t="n">
        <v>5</v>
      </c>
      <c r="H336" s="0" t="s">
        <v>17</v>
      </c>
      <c r="I336" s="0" t="s">
        <v>18</v>
      </c>
    </row>
    <row r="337" customFormat="false" ht="15" hidden="false" customHeight="false" outlineLevel="0" collapsed="false">
      <c r="A337" s="0" t="s">
        <v>19</v>
      </c>
      <c r="B337" s="0" t="s">
        <v>2128</v>
      </c>
      <c r="C337" s="0" t="s">
        <v>268</v>
      </c>
      <c r="D337" s="0" t="s">
        <v>1835</v>
      </c>
      <c r="E337" s="0" t="s">
        <v>5797</v>
      </c>
      <c r="F337" s="0" t="s">
        <v>687</v>
      </c>
      <c r="G337" s="0" t="n">
        <v>6</v>
      </c>
      <c r="H337" s="0" t="s">
        <v>17</v>
      </c>
      <c r="I337" s="0" t="s">
        <v>23</v>
      </c>
    </row>
    <row r="338" customFormat="false" ht="15" hidden="false" customHeight="false" outlineLevel="0" collapsed="false">
      <c r="A338" s="0" t="s">
        <v>19</v>
      </c>
      <c r="B338" s="0" t="s">
        <v>536</v>
      </c>
      <c r="C338" s="0" t="s">
        <v>1596</v>
      </c>
      <c r="D338" s="0" t="s">
        <v>195</v>
      </c>
      <c r="E338" s="0" t="s">
        <v>5797</v>
      </c>
      <c r="F338" s="0" t="s">
        <v>687</v>
      </c>
      <c r="G338" s="0" t="n">
        <v>7</v>
      </c>
      <c r="H338" s="0" t="s">
        <v>17</v>
      </c>
      <c r="I338" s="0" t="s">
        <v>18</v>
      </c>
    </row>
    <row r="339" customFormat="false" ht="15" hidden="false" customHeight="false" outlineLevel="0" collapsed="false">
      <c r="A339" s="5" t="s">
        <v>19</v>
      </c>
      <c r="B339" s="5" t="s">
        <v>5908</v>
      </c>
      <c r="C339" s="5" t="s">
        <v>117</v>
      </c>
      <c r="D339" s="5" t="s">
        <v>367</v>
      </c>
      <c r="E339" s="5" t="s">
        <v>5797</v>
      </c>
      <c r="F339" s="5" t="s">
        <v>687</v>
      </c>
      <c r="G339" s="5" t="n">
        <v>8</v>
      </c>
      <c r="H339" s="5" t="s">
        <v>17</v>
      </c>
      <c r="I339" s="5" t="s">
        <v>23</v>
      </c>
    </row>
    <row r="340" customFormat="false" ht="15" hidden="false" customHeight="false" outlineLevel="0" collapsed="false">
      <c r="A340" s="0" t="s">
        <v>19</v>
      </c>
      <c r="B340" s="0" t="s">
        <v>1283</v>
      </c>
      <c r="C340" s="0" t="s">
        <v>575</v>
      </c>
      <c r="D340" s="0" t="s">
        <v>527</v>
      </c>
      <c r="E340" s="0" t="s">
        <v>5797</v>
      </c>
      <c r="F340" s="0" t="s">
        <v>687</v>
      </c>
      <c r="G340" s="0" t="n">
        <v>9</v>
      </c>
      <c r="H340" s="0" t="s">
        <v>17</v>
      </c>
      <c r="I340" s="0" t="s">
        <v>18</v>
      </c>
    </row>
    <row r="341" customFormat="false" ht="15" hidden="false" customHeight="false" outlineLevel="0" collapsed="false">
      <c r="A341" s="0" t="s">
        <v>19</v>
      </c>
      <c r="B341" s="0" t="s">
        <v>752</v>
      </c>
      <c r="C341" s="0" t="s">
        <v>520</v>
      </c>
      <c r="D341" s="0" t="s">
        <v>91</v>
      </c>
      <c r="E341" s="0" t="s">
        <v>5797</v>
      </c>
      <c r="F341" s="0" t="s">
        <v>687</v>
      </c>
      <c r="G341" s="0" t="n">
        <v>10</v>
      </c>
      <c r="H341" s="0" t="s">
        <v>17</v>
      </c>
      <c r="I341" s="0" t="s">
        <v>23</v>
      </c>
    </row>
    <row r="342" customFormat="false" ht="15" hidden="false" customHeight="false" outlineLevel="0" collapsed="false">
      <c r="A342" s="0" t="s">
        <v>19</v>
      </c>
      <c r="B342" s="0" t="s">
        <v>3863</v>
      </c>
      <c r="C342" s="0" t="s">
        <v>3220</v>
      </c>
      <c r="D342" s="0" t="s">
        <v>3221</v>
      </c>
      <c r="E342" s="0" t="s">
        <v>5797</v>
      </c>
      <c r="F342" s="0" t="s">
        <v>687</v>
      </c>
      <c r="G342" s="0" t="n">
        <v>1</v>
      </c>
      <c r="H342" s="0" t="s">
        <v>3702</v>
      </c>
      <c r="I342" s="0" t="s">
        <v>18</v>
      </c>
    </row>
    <row r="343" customFormat="false" ht="15" hidden="false" customHeight="false" outlineLevel="0" collapsed="false">
      <c r="A343" s="0" t="s">
        <v>19</v>
      </c>
      <c r="B343" s="0" t="s">
        <v>5671</v>
      </c>
      <c r="C343" s="0" t="s">
        <v>311</v>
      </c>
      <c r="D343" s="0" t="s">
        <v>523</v>
      </c>
      <c r="E343" s="0" t="s">
        <v>5797</v>
      </c>
      <c r="F343" s="0" t="s">
        <v>687</v>
      </c>
      <c r="G343" s="0" t="n">
        <v>2</v>
      </c>
      <c r="H343" s="0" t="s">
        <v>3702</v>
      </c>
      <c r="I343" s="0" t="s">
        <v>23</v>
      </c>
    </row>
    <row r="344" customFormat="false" ht="15" hidden="false" customHeight="false" outlineLevel="0" collapsed="false">
      <c r="A344" s="0" t="s">
        <v>19</v>
      </c>
      <c r="B344" s="0" t="s">
        <v>440</v>
      </c>
      <c r="C344" s="0" t="s">
        <v>368</v>
      </c>
      <c r="D344" s="0" t="s">
        <v>74</v>
      </c>
      <c r="E344" s="0" t="s">
        <v>5797</v>
      </c>
      <c r="F344" s="0" t="s">
        <v>687</v>
      </c>
      <c r="G344" s="0" t="n">
        <v>3</v>
      </c>
      <c r="H344" s="0" t="s">
        <v>3702</v>
      </c>
      <c r="I344" s="0" t="s">
        <v>18</v>
      </c>
    </row>
    <row r="345" customFormat="false" ht="15" hidden="false" customHeight="false" outlineLevel="0" collapsed="false">
      <c r="A345" s="0" t="s">
        <v>19</v>
      </c>
      <c r="B345" s="0" t="s">
        <v>5149</v>
      </c>
      <c r="C345" s="0" t="s">
        <v>4342</v>
      </c>
      <c r="D345" s="0" t="s">
        <v>229</v>
      </c>
      <c r="E345" s="0" t="s">
        <v>5797</v>
      </c>
      <c r="F345" s="0" t="s">
        <v>687</v>
      </c>
      <c r="G345" s="0" t="n">
        <v>4</v>
      </c>
      <c r="H345" s="0" t="s">
        <v>3702</v>
      </c>
      <c r="I345" s="0" t="s">
        <v>23</v>
      </c>
    </row>
    <row r="346" customFormat="false" ht="15" hidden="false" customHeight="false" outlineLevel="0" collapsed="false">
      <c r="A346" s="0" t="s">
        <v>19</v>
      </c>
      <c r="B346" s="0" t="s">
        <v>4902</v>
      </c>
      <c r="C346" s="0" t="s">
        <v>62</v>
      </c>
      <c r="D346" s="0" t="s">
        <v>1886</v>
      </c>
      <c r="E346" s="0" t="s">
        <v>5797</v>
      </c>
      <c r="F346" s="0" t="s">
        <v>687</v>
      </c>
      <c r="G346" s="0" t="n">
        <v>5</v>
      </c>
      <c r="H346" s="0" t="s">
        <v>3702</v>
      </c>
      <c r="I346" s="0" t="s">
        <v>23</v>
      </c>
    </row>
    <row r="347" customFormat="false" ht="15" hidden="false" customHeight="false" outlineLevel="0" collapsed="false">
      <c r="A347" s="0" t="s">
        <v>19</v>
      </c>
      <c r="B347" s="0" t="s">
        <v>4620</v>
      </c>
      <c r="C347" s="0" t="s">
        <v>1463</v>
      </c>
      <c r="D347" s="0" t="s">
        <v>816</v>
      </c>
      <c r="E347" s="0" t="s">
        <v>5797</v>
      </c>
      <c r="F347" s="0" t="s">
        <v>687</v>
      </c>
      <c r="G347" s="0" t="n">
        <v>6</v>
      </c>
      <c r="H347" s="0" t="s">
        <v>3702</v>
      </c>
      <c r="I347" s="0" t="s">
        <v>23</v>
      </c>
    </row>
    <row r="348" customFormat="false" ht="15" hidden="false" customHeight="false" outlineLevel="0" collapsed="false">
      <c r="A348" s="0" t="s">
        <v>19</v>
      </c>
      <c r="B348" s="0" t="s">
        <v>4343</v>
      </c>
      <c r="C348" s="0" t="s">
        <v>1282</v>
      </c>
      <c r="D348" s="0" t="s">
        <v>91</v>
      </c>
      <c r="E348" s="0" t="s">
        <v>5797</v>
      </c>
      <c r="F348" s="0" t="s">
        <v>687</v>
      </c>
      <c r="G348" s="0" t="n">
        <v>7</v>
      </c>
      <c r="H348" s="0" t="s">
        <v>3702</v>
      </c>
      <c r="I348" s="0" t="s">
        <v>18</v>
      </c>
    </row>
    <row r="349" customFormat="false" ht="15" hidden="false" customHeight="false" outlineLevel="0" collapsed="false">
      <c r="A349" s="5" t="s">
        <v>19</v>
      </c>
      <c r="B349" s="5" t="s">
        <v>1920</v>
      </c>
      <c r="C349" s="5" t="s">
        <v>27</v>
      </c>
      <c r="D349" s="5" t="s">
        <v>31</v>
      </c>
      <c r="E349" s="5" t="s">
        <v>5797</v>
      </c>
      <c r="F349" s="5" t="s">
        <v>687</v>
      </c>
      <c r="G349" s="5" t="n">
        <v>8</v>
      </c>
      <c r="H349" s="5" t="s">
        <v>3702</v>
      </c>
      <c r="I349" s="5" t="s">
        <v>23</v>
      </c>
    </row>
    <row r="350" customFormat="false" ht="15" hidden="false" customHeight="false" outlineLevel="0" collapsed="false">
      <c r="A350" s="0" t="s">
        <v>19</v>
      </c>
      <c r="B350" s="0" t="s">
        <v>549</v>
      </c>
      <c r="C350" s="0" t="s">
        <v>457</v>
      </c>
      <c r="D350" s="0" t="s">
        <v>686</v>
      </c>
      <c r="E350" s="0" t="s">
        <v>5797</v>
      </c>
      <c r="F350" s="0" t="s">
        <v>687</v>
      </c>
      <c r="G350" s="0" t="n">
        <v>9</v>
      </c>
      <c r="H350" s="0" t="s">
        <v>3702</v>
      </c>
      <c r="I350" s="0" t="s">
        <v>18</v>
      </c>
    </row>
    <row r="351" customFormat="false" ht="15" hidden="false" customHeight="false" outlineLevel="0" collapsed="false">
      <c r="A351" s="0" t="s">
        <v>19</v>
      </c>
      <c r="B351" s="0" t="s">
        <v>4035</v>
      </c>
      <c r="C351" s="0" t="s">
        <v>279</v>
      </c>
      <c r="D351" s="0" t="s">
        <v>320</v>
      </c>
      <c r="E351" s="0" t="s">
        <v>5797</v>
      </c>
      <c r="F351" s="0" t="s">
        <v>687</v>
      </c>
      <c r="G351" s="0" t="n">
        <v>10</v>
      </c>
      <c r="H351" s="0" t="s">
        <v>3702</v>
      </c>
      <c r="I351" s="0" t="s">
        <v>23</v>
      </c>
    </row>
    <row r="352" customFormat="false" ht="15" hidden="false" customHeight="false" outlineLevel="0" collapsed="false">
      <c r="A352" s="0" t="s">
        <v>19</v>
      </c>
      <c r="B352" s="0" t="s">
        <v>841</v>
      </c>
      <c r="C352" s="0" t="s">
        <v>1006</v>
      </c>
      <c r="D352" s="0" t="s">
        <v>856</v>
      </c>
      <c r="E352" s="0" t="s">
        <v>5797</v>
      </c>
      <c r="F352" s="0" t="s">
        <v>1003</v>
      </c>
      <c r="G352" s="0" t="n">
        <v>1</v>
      </c>
      <c r="H352" s="0" t="s">
        <v>17</v>
      </c>
      <c r="I352" s="0" t="s">
        <v>18</v>
      </c>
    </row>
    <row r="353" customFormat="false" ht="15" hidden="false" customHeight="false" outlineLevel="0" collapsed="false">
      <c r="A353" s="0" t="s">
        <v>19</v>
      </c>
      <c r="B353" s="0" t="s">
        <v>3668</v>
      </c>
      <c r="C353" s="0" t="s">
        <v>136</v>
      </c>
      <c r="D353" s="0" t="s">
        <v>73</v>
      </c>
      <c r="E353" s="0" t="s">
        <v>5797</v>
      </c>
      <c r="F353" s="0" t="s">
        <v>1003</v>
      </c>
      <c r="G353" s="0" t="n">
        <v>2</v>
      </c>
      <c r="H353" s="0" t="s">
        <v>17</v>
      </c>
      <c r="I353" s="0" t="s">
        <v>23</v>
      </c>
    </row>
    <row r="354" customFormat="false" ht="15" hidden="false" customHeight="false" outlineLevel="0" collapsed="false">
      <c r="A354" s="0" t="s">
        <v>19</v>
      </c>
      <c r="B354" s="0" t="s">
        <v>3337</v>
      </c>
      <c r="C354" s="0" t="s">
        <v>123</v>
      </c>
      <c r="D354" s="0" t="s">
        <v>3338</v>
      </c>
      <c r="E354" s="0" t="s">
        <v>5797</v>
      </c>
      <c r="F354" s="0" t="s">
        <v>1003</v>
      </c>
      <c r="G354" s="0" t="n">
        <v>3</v>
      </c>
      <c r="H354" s="0" t="s">
        <v>17</v>
      </c>
      <c r="I354" s="0" t="s">
        <v>18</v>
      </c>
    </row>
    <row r="355" customFormat="false" ht="15" hidden="false" customHeight="false" outlineLevel="0" collapsed="false">
      <c r="A355" s="0" t="s">
        <v>19</v>
      </c>
      <c r="B355" s="0" t="s">
        <v>1481</v>
      </c>
      <c r="C355" s="0" t="s">
        <v>3011</v>
      </c>
      <c r="D355" s="0" t="s">
        <v>56</v>
      </c>
      <c r="E355" s="0" t="s">
        <v>5797</v>
      </c>
      <c r="F355" s="0" t="s">
        <v>1003</v>
      </c>
      <c r="G355" s="0" t="n">
        <v>4</v>
      </c>
      <c r="H355" s="0" t="s">
        <v>17</v>
      </c>
      <c r="I355" s="0" t="s">
        <v>23</v>
      </c>
    </row>
    <row r="356" customFormat="false" ht="15" hidden="false" customHeight="false" outlineLevel="0" collapsed="false">
      <c r="A356" s="5" t="s">
        <v>19</v>
      </c>
      <c r="B356" s="5" t="s">
        <v>1513</v>
      </c>
      <c r="C356" s="5" t="s">
        <v>124</v>
      </c>
      <c r="D356" s="5" t="s">
        <v>187</v>
      </c>
      <c r="E356" s="5" t="s">
        <v>5797</v>
      </c>
      <c r="F356" s="5" t="s">
        <v>1003</v>
      </c>
      <c r="G356" s="5" t="n">
        <v>5</v>
      </c>
      <c r="H356" s="5" t="s">
        <v>17</v>
      </c>
      <c r="I356" s="5" t="s">
        <v>18</v>
      </c>
    </row>
    <row r="357" customFormat="false" ht="15" hidden="false" customHeight="false" outlineLevel="0" collapsed="false">
      <c r="A357" s="0" t="s">
        <v>19</v>
      </c>
      <c r="B357" s="0" t="s">
        <v>632</v>
      </c>
      <c r="C357" s="0" t="s">
        <v>73</v>
      </c>
      <c r="D357" s="0" t="s">
        <v>67</v>
      </c>
      <c r="E357" s="0" t="s">
        <v>5797</v>
      </c>
      <c r="F357" s="0" t="s">
        <v>1003</v>
      </c>
      <c r="G357" s="0" t="n">
        <v>6</v>
      </c>
      <c r="H357" s="0" t="s">
        <v>17</v>
      </c>
      <c r="I357" s="0" t="s">
        <v>23</v>
      </c>
    </row>
    <row r="358" customFormat="false" ht="15" hidden="false" customHeight="false" outlineLevel="0" collapsed="false">
      <c r="A358" s="0" t="s">
        <v>19</v>
      </c>
      <c r="B358" s="0" t="s">
        <v>49</v>
      </c>
      <c r="C358" s="0" t="s">
        <v>468</v>
      </c>
      <c r="D358" s="0" t="s">
        <v>1552</v>
      </c>
      <c r="E358" s="0" t="s">
        <v>5797</v>
      </c>
      <c r="F358" s="0" t="s">
        <v>1003</v>
      </c>
      <c r="G358" s="0" t="n">
        <v>7</v>
      </c>
      <c r="H358" s="0" t="s">
        <v>17</v>
      </c>
      <c r="I358" s="0" t="s">
        <v>18</v>
      </c>
    </row>
    <row r="359" customFormat="false" ht="15" hidden="false" customHeight="false" outlineLevel="0" collapsed="false">
      <c r="A359" s="0" t="s">
        <v>19</v>
      </c>
      <c r="B359" s="0" t="s">
        <v>530</v>
      </c>
      <c r="C359" s="0" t="s">
        <v>39</v>
      </c>
      <c r="D359" s="0" t="s">
        <v>39</v>
      </c>
      <c r="E359" s="0" t="s">
        <v>5797</v>
      </c>
      <c r="F359" s="0" t="s">
        <v>1003</v>
      </c>
      <c r="G359" s="0" t="n">
        <v>1</v>
      </c>
      <c r="H359" s="0" t="s">
        <v>3702</v>
      </c>
      <c r="I359" s="0" t="s">
        <v>18</v>
      </c>
    </row>
    <row r="360" customFormat="false" ht="15" hidden="false" customHeight="false" outlineLevel="0" collapsed="false">
      <c r="A360" s="0" t="s">
        <v>19</v>
      </c>
      <c r="B360" s="0" t="s">
        <v>5773</v>
      </c>
      <c r="C360" s="0" t="s">
        <v>2183</v>
      </c>
      <c r="D360" s="0" t="s">
        <v>27</v>
      </c>
      <c r="E360" s="0" t="s">
        <v>5797</v>
      </c>
      <c r="F360" s="0" t="s">
        <v>1003</v>
      </c>
      <c r="G360" s="0" t="n">
        <v>2</v>
      </c>
      <c r="H360" s="0" t="s">
        <v>3702</v>
      </c>
      <c r="I360" s="0" t="s">
        <v>23</v>
      </c>
    </row>
    <row r="361" customFormat="false" ht="15" hidden="false" customHeight="false" outlineLevel="0" collapsed="false">
      <c r="A361" s="0" t="s">
        <v>19</v>
      </c>
      <c r="B361" s="0" t="s">
        <v>1188</v>
      </c>
      <c r="C361" s="0" t="s">
        <v>149</v>
      </c>
      <c r="D361" s="0" t="s">
        <v>177</v>
      </c>
      <c r="E361" s="0" t="s">
        <v>5797</v>
      </c>
      <c r="F361" s="0" t="s">
        <v>1003</v>
      </c>
      <c r="G361" s="0" t="n">
        <v>3</v>
      </c>
      <c r="H361" s="0" t="s">
        <v>3702</v>
      </c>
      <c r="I361" s="0" t="s">
        <v>18</v>
      </c>
    </row>
    <row r="362" customFormat="false" ht="15" hidden="false" customHeight="false" outlineLevel="0" collapsed="false">
      <c r="A362" s="0" t="s">
        <v>19</v>
      </c>
      <c r="B362" s="0" t="s">
        <v>5241</v>
      </c>
      <c r="C362" s="0" t="s">
        <v>110</v>
      </c>
      <c r="D362" s="0" t="s">
        <v>814</v>
      </c>
      <c r="E362" s="0" t="s">
        <v>5797</v>
      </c>
      <c r="F362" s="0" t="s">
        <v>1003</v>
      </c>
      <c r="G362" s="0" t="n">
        <v>4</v>
      </c>
      <c r="H362" s="0" t="s">
        <v>3702</v>
      </c>
      <c r="I362" s="0" t="s">
        <v>23</v>
      </c>
    </row>
    <row r="363" customFormat="false" ht="15" hidden="false" customHeight="false" outlineLevel="0" collapsed="false">
      <c r="A363" s="5" t="s">
        <v>19</v>
      </c>
      <c r="B363" s="5" t="s">
        <v>5902</v>
      </c>
      <c r="C363" s="5" t="s">
        <v>103</v>
      </c>
      <c r="D363" s="5" t="s">
        <v>1190</v>
      </c>
      <c r="E363" s="5" t="s">
        <v>5797</v>
      </c>
      <c r="F363" s="5" t="s">
        <v>1003</v>
      </c>
      <c r="G363" s="5" t="n">
        <v>5</v>
      </c>
      <c r="H363" s="5" t="s">
        <v>3702</v>
      </c>
      <c r="I363" s="5" t="s">
        <v>18</v>
      </c>
    </row>
    <row r="364" customFormat="false" ht="15" hidden="false" customHeight="false" outlineLevel="0" collapsed="false">
      <c r="A364" s="5" t="s">
        <v>19</v>
      </c>
      <c r="B364" s="5" t="s">
        <v>2275</v>
      </c>
      <c r="C364" s="5" t="s">
        <v>56</v>
      </c>
      <c r="D364" s="5" t="s">
        <v>60</v>
      </c>
      <c r="E364" s="5" t="s">
        <v>5797</v>
      </c>
      <c r="F364" s="5" t="s">
        <v>1003</v>
      </c>
      <c r="G364" s="5" t="n">
        <v>6</v>
      </c>
      <c r="H364" s="5" t="s">
        <v>3702</v>
      </c>
      <c r="I364" s="5" t="s">
        <v>23</v>
      </c>
    </row>
    <row r="365" customFormat="false" ht="15" hidden="false" customHeight="false" outlineLevel="0" collapsed="false">
      <c r="A365" s="0" t="s">
        <v>19</v>
      </c>
      <c r="B365" s="0" t="s">
        <v>230</v>
      </c>
      <c r="C365" s="0" t="s">
        <v>254</v>
      </c>
      <c r="D365" s="0" t="s">
        <v>1872</v>
      </c>
      <c r="E365" s="0" t="s">
        <v>5797</v>
      </c>
      <c r="F365" s="0" t="s">
        <v>1003</v>
      </c>
      <c r="G365" s="0" t="n">
        <v>7</v>
      </c>
      <c r="H365" s="0" t="s">
        <v>3702</v>
      </c>
      <c r="I365" s="0" t="s">
        <v>18</v>
      </c>
    </row>
    <row r="366" customFormat="false" ht="15" hidden="false" customHeight="false" outlineLevel="0" collapsed="false">
      <c r="A366" s="0" t="s">
        <v>5868</v>
      </c>
      <c r="B366" s="0" t="s">
        <v>781</v>
      </c>
      <c r="C366" s="0" t="s">
        <v>152</v>
      </c>
      <c r="D366" s="0" t="s">
        <v>790</v>
      </c>
      <c r="E366" s="0" t="s">
        <v>5797</v>
      </c>
      <c r="F366" s="0" t="s">
        <v>783</v>
      </c>
      <c r="G366" s="0" t="n">
        <v>1</v>
      </c>
      <c r="H366" s="0" t="s">
        <v>17</v>
      </c>
      <c r="I366" s="0" t="s">
        <v>18</v>
      </c>
    </row>
    <row r="367" customFormat="false" ht="15" hidden="false" customHeight="false" outlineLevel="0" collapsed="false">
      <c r="A367" s="0" t="s">
        <v>5868</v>
      </c>
      <c r="B367" s="0" t="s">
        <v>3585</v>
      </c>
      <c r="C367" s="0" t="s">
        <v>27</v>
      </c>
      <c r="D367" s="0" t="s">
        <v>79</v>
      </c>
      <c r="E367" s="0" t="s">
        <v>5797</v>
      </c>
      <c r="F367" s="0" t="s">
        <v>783</v>
      </c>
      <c r="G367" s="0" t="n">
        <v>2</v>
      </c>
      <c r="H367" s="0" t="s">
        <v>17</v>
      </c>
      <c r="I367" s="0" t="s">
        <v>23</v>
      </c>
    </row>
    <row r="368" customFormat="false" ht="15" hidden="false" customHeight="false" outlineLevel="0" collapsed="false">
      <c r="A368" s="0" t="s">
        <v>5868</v>
      </c>
      <c r="B368" s="0" t="s">
        <v>393</v>
      </c>
      <c r="C368" s="0" t="s">
        <v>216</v>
      </c>
      <c r="D368" s="0" t="s">
        <v>1209</v>
      </c>
      <c r="E368" s="0" t="s">
        <v>5797</v>
      </c>
      <c r="F368" s="0" t="s">
        <v>783</v>
      </c>
      <c r="G368" s="0" t="n">
        <v>3</v>
      </c>
      <c r="H368" s="0" t="s">
        <v>17</v>
      </c>
      <c r="I368" s="0" t="s">
        <v>18</v>
      </c>
    </row>
    <row r="369" customFormat="false" ht="15" hidden="false" customHeight="false" outlineLevel="0" collapsed="false">
      <c r="A369" s="0" t="s">
        <v>5868</v>
      </c>
      <c r="B369" s="0" t="s">
        <v>2928</v>
      </c>
      <c r="C369" s="0" t="s">
        <v>561</v>
      </c>
      <c r="D369" s="0" t="s">
        <v>56</v>
      </c>
      <c r="E369" s="0" t="s">
        <v>5797</v>
      </c>
      <c r="F369" s="0" t="s">
        <v>783</v>
      </c>
      <c r="G369" s="0" t="n">
        <v>4</v>
      </c>
      <c r="H369" s="0" t="s">
        <v>17</v>
      </c>
      <c r="I369" s="0" t="s">
        <v>23</v>
      </c>
    </row>
    <row r="370" customFormat="false" ht="15" hidden="false" customHeight="false" outlineLevel="0" collapsed="false">
      <c r="A370" s="0" t="s">
        <v>5868</v>
      </c>
      <c r="B370" s="0" t="s">
        <v>549</v>
      </c>
      <c r="C370" s="0" t="s">
        <v>279</v>
      </c>
      <c r="D370" s="0" t="s">
        <v>103</v>
      </c>
      <c r="E370" s="0" t="s">
        <v>5797</v>
      </c>
      <c r="F370" s="0" t="s">
        <v>783</v>
      </c>
      <c r="G370" s="0" t="n">
        <v>5</v>
      </c>
      <c r="H370" s="0" t="s">
        <v>17</v>
      </c>
      <c r="I370" s="0" t="s">
        <v>18</v>
      </c>
    </row>
    <row r="371" customFormat="false" ht="15" hidden="false" customHeight="false" outlineLevel="0" collapsed="false">
      <c r="A371" s="0" t="s">
        <v>5868</v>
      </c>
      <c r="B371" s="0" t="s">
        <v>2164</v>
      </c>
      <c r="C371" s="0" t="s">
        <v>171</v>
      </c>
      <c r="D371" s="0" t="s">
        <v>123</v>
      </c>
      <c r="E371" s="0" t="s">
        <v>5797</v>
      </c>
      <c r="F371" s="0" t="s">
        <v>783</v>
      </c>
      <c r="G371" s="0" t="n">
        <v>6</v>
      </c>
      <c r="H371" s="0" t="s">
        <v>17</v>
      </c>
      <c r="I371" s="0" t="s">
        <v>23</v>
      </c>
    </row>
    <row r="372" customFormat="false" ht="15" hidden="false" customHeight="false" outlineLevel="0" collapsed="false">
      <c r="A372" s="0" t="s">
        <v>5868</v>
      </c>
      <c r="B372" s="0" t="s">
        <v>930</v>
      </c>
      <c r="C372" s="0" t="s">
        <v>443</v>
      </c>
      <c r="D372" s="0" t="s">
        <v>84</v>
      </c>
      <c r="E372" s="0" t="s">
        <v>5797</v>
      </c>
      <c r="F372" s="0" t="s">
        <v>783</v>
      </c>
      <c r="G372" s="0" t="n">
        <v>7</v>
      </c>
      <c r="H372" s="0" t="s">
        <v>17</v>
      </c>
      <c r="I372" s="0" t="s">
        <v>18</v>
      </c>
    </row>
    <row r="373" customFormat="false" ht="15" hidden="false" customHeight="false" outlineLevel="0" collapsed="false">
      <c r="A373" s="0" t="s">
        <v>5868</v>
      </c>
      <c r="B373" s="0" t="s">
        <v>623</v>
      </c>
      <c r="C373" s="0" t="s">
        <v>249</v>
      </c>
      <c r="D373" s="0" t="s">
        <v>1413</v>
      </c>
      <c r="E373" s="0" t="s">
        <v>5797</v>
      </c>
      <c r="F373" s="0" t="s">
        <v>783</v>
      </c>
      <c r="G373" s="0" t="n">
        <v>8</v>
      </c>
      <c r="H373" s="0" t="s">
        <v>17</v>
      </c>
      <c r="I373" s="0" t="s">
        <v>23</v>
      </c>
    </row>
    <row r="374" customFormat="false" ht="15" hidden="false" customHeight="false" outlineLevel="0" collapsed="false">
      <c r="A374" s="0" t="s">
        <v>5868</v>
      </c>
      <c r="B374" s="0" t="s">
        <v>1300</v>
      </c>
      <c r="C374" s="0" t="s">
        <v>309</v>
      </c>
      <c r="D374" s="0" t="s">
        <v>1301</v>
      </c>
      <c r="E374" s="0" t="s">
        <v>5797</v>
      </c>
      <c r="F374" s="0" t="s">
        <v>783</v>
      </c>
      <c r="G374" s="0" t="n">
        <v>9</v>
      </c>
      <c r="H374" s="0" t="s">
        <v>17</v>
      </c>
      <c r="I374" s="0" t="s">
        <v>18</v>
      </c>
    </row>
    <row r="375" customFormat="false" ht="15" hidden="false" customHeight="false" outlineLevel="0" collapsed="false">
      <c r="A375" s="0" t="s">
        <v>5868</v>
      </c>
      <c r="B375" s="0" t="s">
        <v>1171</v>
      </c>
      <c r="C375" s="0" t="s">
        <v>887</v>
      </c>
      <c r="D375" s="0" t="s">
        <v>501</v>
      </c>
      <c r="E375" s="0" t="s">
        <v>5797</v>
      </c>
      <c r="F375" s="0" t="s">
        <v>783</v>
      </c>
      <c r="G375" s="0" t="n">
        <v>10</v>
      </c>
      <c r="H375" s="0" t="s">
        <v>17</v>
      </c>
      <c r="I375" s="0" t="s">
        <v>23</v>
      </c>
    </row>
    <row r="376" customFormat="false" ht="15" hidden="false" customHeight="false" outlineLevel="0" collapsed="false">
      <c r="A376" s="0" t="s">
        <v>5868</v>
      </c>
      <c r="B376" s="0" t="s">
        <v>1118</v>
      </c>
      <c r="C376" s="0" t="s">
        <v>73</v>
      </c>
      <c r="D376" s="0" t="s">
        <v>757</v>
      </c>
      <c r="E376" s="0" t="s">
        <v>5797</v>
      </c>
      <c r="F376" s="0" t="s">
        <v>783</v>
      </c>
      <c r="G376" s="0" t="n">
        <v>11</v>
      </c>
      <c r="H376" s="0" t="s">
        <v>17</v>
      </c>
      <c r="I376" s="0" t="s">
        <v>18</v>
      </c>
    </row>
    <row r="377" customFormat="false" ht="15" hidden="false" customHeight="false" outlineLevel="0" collapsed="false">
      <c r="A377" s="0" t="s">
        <v>5868</v>
      </c>
      <c r="B377" s="0" t="s">
        <v>1089</v>
      </c>
      <c r="C377" s="0" t="s">
        <v>39</v>
      </c>
      <c r="D377" s="0" t="s">
        <v>418</v>
      </c>
      <c r="E377" s="0" t="s">
        <v>5797</v>
      </c>
      <c r="F377" s="0" t="s">
        <v>783</v>
      </c>
      <c r="G377" s="0" t="n">
        <v>12</v>
      </c>
      <c r="H377" s="0" t="s">
        <v>17</v>
      </c>
      <c r="I377" s="0" t="s">
        <v>23</v>
      </c>
    </row>
    <row r="378" customFormat="false" ht="15" hidden="false" customHeight="false" outlineLevel="0" collapsed="false">
      <c r="A378" s="0" t="s">
        <v>5868</v>
      </c>
      <c r="B378" s="0" t="s">
        <v>1902</v>
      </c>
      <c r="C378" s="0" t="s">
        <v>73</v>
      </c>
      <c r="D378" s="0" t="s">
        <v>184</v>
      </c>
      <c r="E378" s="0" t="s">
        <v>5797</v>
      </c>
      <c r="F378" s="0" t="s">
        <v>783</v>
      </c>
      <c r="G378" s="0" t="n">
        <v>1</v>
      </c>
      <c r="H378" s="0" t="s">
        <v>3702</v>
      </c>
      <c r="I378" s="0" t="s">
        <v>18</v>
      </c>
    </row>
    <row r="379" customFormat="false" ht="15" hidden="false" customHeight="false" outlineLevel="0" collapsed="false">
      <c r="A379" s="0" t="s">
        <v>5868</v>
      </c>
      <c r="B379" s="0" t="s">
        <v>3767</v>
      </c>
      <c r="C379" s="0" t="s">
        <v>1633</v>
      </c>
      <c r="D379" s="0" t="s">
        <v>198</v>
      </c>
      <c r="E379" s="0" t="s">
        <v>5797</v>
      </c>
      <c r="F379" s="0" t="s">
        <v>783</v>
      </c>
      <c r="G379" s="0" t="n">
        <v>2</v>
      </c>
      <c r="H379" s="0" t="s">
        <v>3702</v>
      </c>
      <c r="I379" s="0" t="s">
        <v>23</v>
      </c>
    </row>
    <row r="380" customFormat="false" ht="15" hidden="false" customHeight="false" outlineLevel="0" collapsed="false">
      <c r="A380" s="0" t="s">
        <v>5868</v>
      </c>
      <c r="B380" s="0" t="s">
        <v>5422</v>
      </c>
      <c r="C380" s="0" t="s">
        <v>43</v>
      </c>
      <c r="D380" s="0" t="s">
        <v>798</v>
      </c>
      <c r="E380" s="0" t="s">
        <v>5797</v>
      </c>
      <c r="F380" s="0" t="s">
        <v>783</v>
      </c>
      <c r="G380" s="0" t="n">
        <v>3</v>
      </c>
      <c r="H380" s="0" t="s">
        <v>3702</v>
      </c>
      <c r="I380" s="0" t="s">
        <v>18</v>
      </c>
    </row>
    <row r="381" customFormat="false" ht="15" hidden="false" customHeight="false" outlineLevel="0" collapsed="false">
      <c r="A381" s="0" t="s">
        <v>5868</v>
      </c>
      <c r="B381" s="0" t="s">
        <v>5180</v>
      </c>
      <c r="C381" s="0" t="s">
        <v>1227</v>
      </c>
      <c r="D381" s="0" t="s">
        <v>838</v>
      </c>
      <c r="E381" s="0" t="s">
        <v>5797</v>
      </c>
      <c r="F381" s="0" t="s">
        <v>783</v>
      </c>
      <c r="G381" s="0" t="n">
        <v>4</v>
      </c>
      <c r="H381" s="0" t="s">
        <v>3702</v>
      </c>
      <c r="I381" s="0" t="s">
        <v>23</v>
      </c>
    </row>
    <row r="382" customFormat="false" ht="15" hidden="false" customHeight="false" outlineLevel="0" collapsed="false">
      <c r="A382" s="0" t="s">
        <v>5868</v>
      </c>
      <c r="B382" s="0" t="s">
        <v>1295</v>
      </c>
      <c r="C382" s="0" t="s">
        <v>457</v>
      </c>
      <c r="D382" s="0" t="s">
        <v>971</v>
      </c>
      <c r="E382" s="0" t="s">
        <v>5797</v>
      </c>
      <c r="F382" s="0" t="s">
        <v>783</v>
      </c>
      <c r="G382" s="0" t="n">
        <v>5</v>
      </c>
      <c r="H382" s="0" t="s">
        <v>3702</v>
      </c>
      <c r="I382" s="0" t="s">
        <v>18</v>
      </c>
    </row>
    <row r="383" customFormat="false" ht="15" hidden="false" customHeight="false" outlineLevel="0" collapsed="false">
      <c r="A383" s="0" t="s">
        <v>5868</v>
      </c>
      <c r="B383" s="0" t="s">
        <v>4643</v>
      </c>
      <c r="C383" s="0" t="s">
        <v>814</v>
      </c>
      <c r="D383" s="0" t="s">
        <v>2111</v>
      </c>
      <c r="E383" s="0" t="s">
        <v>5797</v>
      </c>
      <c r="F383" s="0" t="s">
        <v>783</v>
      </c>
      <c r="G383" s="0" t="n">
        <v>6</v>
      </c>
      <c r="H383" s="0" t="s">
        <v>3702</v>
      </c>
      <c r="I383" s="0" t="s">
        <v>23</v>
      </c>
    </row>
    <row r="384" customFormat="false" ht="15" hidden="false" customHeight="false" outlineLevel="0" collapsed="false">
      <c r="A384" s="5" t="s">
        <v>5868</v>
      </c>
      <c r="B384" s="5" t="s">
        <v>234</v>
      </c>
      <c r="C384" s="5" t="s">
        <v>5909</v>
      </c>
      <c r="D384" s="5" t="s">
        <v>22</v>
      </c>
      <c r="E384" s="5" t="s">
        <v>5797</v>
      </c>
      <c r="F384" s="5" t="s">
        <v>783</v>
      </c>
      <c r="G384" s="5" t="n">
        <v>7</v>
      </c>
      <c r="H384" s="5" t="s">
        <v>3702</v>
      </c>
      <c r="I384" s="5" t="s">
        <v>18</v>
      </c>
    </row>
    <row r="385" customFormat="false" ht="15" hidden="false" customHeight="false" outlineLevel="0" collapsed="false">
      <c r="A385" s="0" t="s">
        <v>5868</v>
      </c>
      <c r="B385" s="0" t="s">
        <v>4175</v>
      </c>
      <c r="C385" s="0" t="s">
        <v>73</v>
      </c>
      <c r="D385" s="0" t="s">
        <v>2350</v>
      </c>
      <c r="E385" s="0" t="s">
        <v>5797</v>
      </c>
      <c r="F385" s="0" t="s">
        <v>783</v>
      </c>
      <c r="G385" s="0" t="n">
        <v>8</v>
      </c>
      <c r="H385" s="0" t="s">
        <v>3702</v>
      </c>
      <c r="I385" s="0" t="s">
        <v>23</v>
      </c>
    </row>
    <row r="386" customFormat="false" ht="15" hidden="false" customHeight="false" outlineLevel="0" collapsed="false">
      <c r="A386" s="0" t="s">
        <v>5868</v>
      </c>
      <c r="B386" s="0" t="s">
        <v>4108</v>
      </c>
      <c r="C386" s="0" t="s">
        <v>123</v>
      </c>
      <c r="D386" s="0" t="s">
        <v>368</v>
      </c>
      <c r="E386" s="0" t="s">
        <v>5797</v>
      </c>
      <c r="F386" s="0" t="s">
        <v>783</v>
      </c>
      <c r="G386" s="0" t="n">
        <v>9</v>
      </c>
      <c r="H386" s="0" t="s">
        <v>3702</v>
      </c>
      <c r="I386" s="0" t="s">
        <v>18</v>
      </c>
    </row>
    <row r="387" customFormat="false" ht="15" hidden="false" customHeight="false" outlineLevel="0" collapsed="false">
      <c r="A387" s="0" t="s">
        <v>5868</v>
      </c>
      <c r="B387" s="0" t="s">
        <v>647</v>
      </c>
      <c r="C387" s="0" t="s">
        <v>35</v>
      </c>
      <c r="D387" s="0" t="s">
        <v>39</v>
      </c>
      <c r="E387" s="0" t="s">
        <v>5797</v>
      </c>
      <c r="F387" s="0" t="s">
        <v>783</v>
      </c>
      <c r="G387" s="0" t="n">
        <v>10</v>
      </c>
      <c r="H387" s="0" t="s">
        <v>3702</v>
      </c>
      <c r="I387" s="0" t="s">
        <v>23</v>
      </c>
    </row>
    <row r="388" customFormat="false" ht="15" hidden="false" customHeight="false" outlineLevel="0" collapsed="false">
      <c r="A388" s="0" t="s">
        <v>5868</v>
      </c>
      <c r="B388" s="0" t="s">
        <v>319</v>
      </c>
      <c r="C388" s="0" t="s">
        <v>91</v>
      </c>
      <c r="D388" s="0" t="s">
        <v>169</v>
      </c>
      <c r="E388" s="0" t="s">
        <v>5797</v>
      </c>
      <c r="F388" s="0" t="s">
        <v>783</v>
      </c>
      <c r="G388" s="0" t="n">
        <v>11</v>
      </c>
      <c r="H388" s="0" t="s">
        <v>3702</v>
      </c>
      <c r="I388" s="0" t="s">
        <v>18</v>
      </c>
    </row>
    <row r="389" customFormat="false" ht="15" hidden="false" customHeight="false" outlineLevel="0" collapsed="false">
      <c r="A389" s="0" t="s">
        <v>5868</v>
      </c>
      <c r="B389" s="0" t="s">
        <v>1167</v>
      </c>
      <c r="C389" s="0" t="s">
        <v>3996</v>
      </c>
      <c r="D389" s="0" t="s">
        <v>119</v>
      </c>
      <c r="E389" s="0" t="s">
        <v>5797</v>
      </c>
      <c r="F389" s="0" t="s">
        <v>783</v>
      </c>
      <c r="G389" s="0" t="n">
        <v>12</v>
      </c>
      <c r="H389" s="0" t="s">
        <v>3702</v>
      </c>
      <c r="I389" s="0" t="s">
        <v>23</v>
      </c>
    </row>
    <row r="390" customFormat="false" ht="15" hidden="false" customHeight="false" outlineLevel="0" collapsed="false">
      <c r="A390" s="0" t="s">
        <v>5868</v>
      </c>
      <c r="B390" s="0" t="s">
        <v>401</v>
      </c>
      <c r="C390" s="0" t="s">
        <v>367</v>
      </c>
      <c r="D390" s="0" t="s">
        <v>402</v>
      </c>
      <c r="E390" s="0" t="s">
        <v>5797</v>
      </c>
      <c r="F390" s="0" t="s">
        <v>400</v>
      </c>
      <c r="G390" s="0" t="n">
        <v>1</v>
      </c>
      <c r="H390" s="0" t="s">
        <v>17</v>
      </c>
      <c r="I390" s="0" t="s">
        <v>18</v>
      </c>
    </row>
    <row r="391" customFormat="false" ht="15" hidden="false" customHeight="false" outlineLevel="0" collapsed="false">
      <c r="A391" s="0" t="s">
        <v>5868</v>
      </c>
      <c r="B391" s="0" t="s">
        <v>1524</v>
      </c>
      <c r="C391" s="0" t="s">
        <v>59</v>
      </c>
      <c r="D391" s="0" t="s">
        <v>27</v>
      </c>
      <c r="E391" s="0" t="s">
        <v>5797</v>
      </c>
      <c r="F391" s="0" t="s">
        <v>400</v>
      </c>
      <c r="G391" s="0" t="n">
        <v>2</v>
      </c>
      <c r="H391" s="0" t="s">
        <v>17</v>
      </c>
      <c r="I391" s="0" t="s">
        <v>23</v>
      </c>
    </row>
    <row r="392" customFormat="false" ht="15" hidden="false" customHeight="false" outlineLevel="0" collapsed="false">
      <c r="A392" s="0" t="s">
        <v>5868</v>
      </c>
      <c r="B392" s="0" t="s">
        <v>3133</v>
      </c>
      <c r="C392" s="0" t="s">
        <v>367</v>
      </c>
      <c r="D392" s="0" t="s">
        <v>2236</v>
      </c>
      <c r="E392" s="0" t="s">
        <v>5797</v>
      </c>
      <c r="F392" s="0" t="s">
        <v>400</v>
      </c>
      <c r="G392" s="0" t="n">
        <v>3</v>
      </c>
      <c r="H392" s="0" t="s">
        <v>17</v>
      </c>
      <c r="I392" s="0" t="s">
        <v>18</v>
      </c>
    </row>
    <row r="393" customFormat="false" ht="15" hidden="false" customHeight="false" outlineLevel="0" collapsed="false">
      <c r="A393" s="0" t="s">
        <v>5868</v>
      </c>
      <c r="B393" s="0" t="s">
        <v>365</v>
      </c>
      <c r="C393" s="0" t="s">
        <v>103</v>
      </c>
      <c r="D393" s="0" t="s">
        <v>22</v>
      </c>
      <c r="E393" s="0" t="s">
        <v>5797</v>
      </c>
      <c r="F393" s="0" t="s">
        <v>400</v>
      </c>
      <c r="G393" s="0" t="n">
        <v>4</v>
      </c>
      <c r="H393" s="0" t="s">
        <v>17</v>
      </c>
      <c r="I393" s="0" t="s">
        <v>23</v>
      </c>
    </row>
    <row r="394" customFormat="false" ht="15" hidden="false" customHeight="false" outlineLevel="0" collapsed="false">
      <c r="A394" s="0" t="s">
        <v>5868</v>
      </c>
      <c r="B394" s="0" t="s">
        <v>539</v>
      </c>
      <c r="C394" s="0" t="s">
        <v>395</v>
      </c>
      <c r="D394" s="0" t="s">
        <v>1215</v>
      </c>
      <c r="E394" s="0" t="s">
        <v>5797</v>
      </c>
      <c r="F394" s="0" t="s">
        <v>400</v>
      </c>
      <c r="G394" s="0" t="n">
        <v>5</v>
      </c>
      <c r="H394" s="0" t="s">
        <v>17</v>
      </c>
      <c r="I394" s="0" t="s">
        <v>18</v>
      </c>
    </row>
    <row r="395" customFormat="false" ht="15" hidden="false" customHeight="false" outlineLevel="0" collapsed="false">
      <c r="A395" s="0" t="s">
        <v>5868</v>
      </c>
      <c r="B395" s="0" t="s">
        <v>1495</v>
      </c>
      <c r="C395" s="0" t="s">
        <v>169</v>
      </c>
      <c r="D395" s="0" t="s">
        <v>923</v>
      </c>
      <c r="E395" s="0" t="s">
        <v>5797</v>
      </c>
      <c r="F395" s="0" t="s">
        <v>400</v>
      </c>
      <c r="G395" s="0" t="n">
        <v>6</v>
      </c>
      <c r="H395" s="0" t="s">
        <v>17</v>
      </c>
      <c r="I395" s="0" t="s">
        <v>23</v>
      </c>
    </row>
    <row r="396" customFormat="false" ht="15" hidden="false" customHeight="false" outlineLevel="0" collapsed="false">
      <c r="A396" s="0" t="s">
        <v>5868</v>
      </c>
      <c r="B396" s="0" t="s">
        <v>748</v>
      </c>
      <c r="C396" s="0" t="s">
        <v>368</v>
      </c>
      <c r="D396" s="0" t="s">
        <v>1024</v>
      </c>
      <c r="E396" s="0" t="s">
        <v>5797</v>
      </c>
      <c r="F396" s="0" t="s">
        <v>400</v>
      </c>
      <c r="G396" s="0" t="n">
        <v>7</v>
      </c>
      <c r="H396" s="0" t="s">
        <v>17</v>
      </c>
      <c r="I396" s="0" t="s">
        <v>18</v>
      </c>
    </row>
    <row r="397" customFormat="false" ht="15" hidden="false" customHeight="false" outlineLevel="0" collapsed="false">
      <c r="A397" s="0" t="s">
        <v>5868</v>
      </c>
      <c r="B397" s="0" t="s">
        <v>486</v>
      </c>
      <c r="C397" s="0" t="s">
        <v>2043</v>
      </c>
      <c r="D397" s="0" t="s">
        <v>113</v>
      </c>
      <c r="E397" s="0" t="s">
        <v>5797</v>
      </c>
      <c r="F397" s="0" t="s">
        <v>400</v>
      </c>
      <c r="G397" s="0" t="n">
        <v>1</v>
      </c>
      <c r="H397" s="0" t="s">
        <v>3702</v>
      </c>
      <c r="I397" s="0" t="s">
        <v>18</v>
      </c>
    </row>
    <row r="398" customFormat="false" ht="15" hidden="false" customHeight="false" outlineLevel="0" collapsed="false">
      <c r="A398" s="0" t="s">
        <v>5868</v>
      </c>
      <c r="B398" s="0" t="s">
        <v>4031</v>
      </c>
      <c r="C398" s="0" t="s">
        <v>92</v>
      </c>
      <c r="D398" s="0" t="s">
        <v>39</v>
      </c>
      <c r="E398" s="0" t="s">
        <v>5797</v>
      </c>
      <c r="F398" s="0" t="s">
        <v>400</v>
      </c>
      <c r="G398" s="0" t="n">
        <v>2</v>
      </c>
      <c r="H398" s="0" t="s">
        <v>3702</v>
      </c>
      <c r="I398" s="0" t="s">
        <v>23</v>
      </c>
    </row>
    <row r="399" customFormat="false" ht="15" hidden="false" customHeight="false" outlineLevel="0" collapsed="false">
      <c r="A399" s="5" t="s">
        <v>5868</v>
      </c>
      <c r="B399" s="5" t="s">
        <v>771</v>
      </c>
      <c r="C399" s="5" t="s">
        <v>368</v>
      </c>
      <c r="D399" s="5" t="s">
        <v>113</v>
      </c>
      <c r="E399" s="5" t="s">
        <v>5797</v>
      </c>
      <c r="F399" s="5" t="s">
        <v>400</v>
      </c>
      <c r="G399" s="5" t="n">
        <v>3</v>
      </c>
      <c r="H399" s="5" t="s">
        <v>3702</v>
      </c>
      <c r="I399" s="5" t="s">
        <v>18</v>
      </c>
    </row>
    <row r="400" customFormat="false" ht="15" hidden="false" customHeight="false" outlineLevel="0" collapsed="false">
      <c r="A400" s="0" t="s">
        <v>5868</v>
      </c>
      <c r="B400" s="0" t="s">
        <v>4391</v>
      </c>
      <c r="C400" s="0" t="s">
        <v>22</v>
      </c>
      <c r="D400" s="0" t="s">
        <v>73</v>
      </c>
      <c r="E400" s="0" t="s">
        <v>5797</v>
      </c>
      <c r="F400" s="0" t="s">
        <v>400</v>
      </c>
      <c r="G400" s="0" t="n">
        <v>4</v>
      </c>
      <c r="H400" s="0" t="s">
        <v>3702</v>
      </c>
      <c r="I400" s="0" t="s">
        <v>23</v>
      </c>
    </row>
    <row r="401" customFormat="false" ht="15" hidden="false" customHeight="false" outlineLevel="0" collapsed="false">
      <c r="A401" s="0" t="s">
        <v>5868</v>
      </c>
      <c r="B401" s="0" t="s">
        <v>4828</v>
      </c>
      <c r="C401" s="0" t="s">
        <v>38</v>
      </c>
      <c r="D401" s="0" t="s">
        <v>27</v>
      </c>
      <c r="E401" s="0" t="s">
        <v>5797</v>
      </c>
      <c r="F401" s="0" t="s">
        <v>400</v>
      </c>
      <c r="G401" s="0" t="n">
        <v>5</v>
      </c>
      <c r="H401" s="0" t="s">
        <v>3702</v>
      </c>
      <c r="I401" s="0" t="s">
        <v>18</v>
      </c>
    </row>
    <row r="402" customFormat="false" ht="15" hidden="false" customHeight="false" outlineLevel="0" collapsed="false">
      <c r="A402" s="0" t="s">
        <v>5868</v>
      </c>
      <c r="B402" s="0" t="s">
        <v>365</v>
      </c>
      <c r="C402" s="0" t="s">
        <v>1090</v>
      </c>
      <c r="D402" s="0" t="s">
        <v>1234</v>
      </c>
      <c r="E402" s="0" t="s">
        <v>5797</v>
      </c>
      <c r="F402" s="0" t="s">
        <v>400</v>
      </c>
      <c r="G402" s="0" t="n">
        <v>6</v>
      </c>
      <c r="H402" s="0" t="s">
        <v>3702</v>
      </c>
      <c r="I402" s="0" t="s">
        <v>23</v>
      </c>
    </row>
    <row r="403" customFormat="false" ht="15" hidden="false" customHeight="false" outlineLevel="0" collapsed="false">
      <c r="A403" s="0" t="s">
        <v>5868</v>
      </c>
      <c r="B403" s="0" t="s">
        <v>1059</v>
      </c>
      <c r="C403" s="0" t="s">
        <v>73</v>
      </c>
      <c r="D403" s="0" t="s">
        <v>481</v>
      </c>
      <c r="E403" s="0" t="s">
        <v>5797</v>
      </c>
      <c r="F403" s="0" t="s">
        <v>400</v>
      </c>
      <c r="G403" s="0" t="n">
        <v>7</v>
      </c>
      <c r="H403" s="0" t="s">
        <v>3702</v>
      </c>
      <c r="I403" s="0" t="s">
        <v>18</v>
      </c>
    </row>
    <row r="404" customFormat="false" ht="15" hidden="false" customHeight="false" outlineLevel="0" collapsed="false">
      <c r="A404" s="0" t="s">
        <v>5868</v>
      </c>
      <c r="B404" s="0" t="s">
        <v>833</v>
      </c>
      <c r="C404" s="0" t="s">
        <v>117</v>
      </c>
      <c r="D404" s="0" t="s">
        <v>501</v>
      </c>
      <c r="E404" s="0" t="s">
        <v>5797</v>
      </c>
      <c r="F404" s="0" t="s">
        <v>831</v>
      </c>
      <c r="G404" s="0" t="n">
        <v>1</v>
      </c>
      <c r="H404" s="0" t="s">
        <v>17</v>
      </c>
      <c r="I404" s="0" t="s">
        <v>23</v>
      </c>
    </row>
    <row r="405" customFormat="false" ht="15" hidden="false" customHeight="false" outlineLevel="0" collapsed="false">
      <c r="A405" s="0" t="s">
        <v>5868</v>
      </c>
      <c r="B405" s="0" t="s">
        <v>1076</v>
      </c>
      <c r="C405" s="0" t="s">
        <v>130</v>
      </c>
      <c r="D405" s="0" t="s">
        <v>527</v>
      </c>
      <c r="E405" s="0" t="s">
        <v>5797</v>
      </c>
      <c r="F405" s="0" t="s">
        <v>831</v>
      </c>
      <c r="G405" s="0" t="n">
        <v>2</v>
      </c>
      <c r="H405" s="0" t="s">
        <v>17</v>
      </c>
      <c r="I405" s="0" t="s">
        <v>18</v>
      </c>
    </row>
    <row r="406" customFormat="false" ht="15" hidden="false" customHeight="false" outlineLevel="0" collapsed="false">
      <c r="A406" s="0" t="s">
        <v>5868</v>
      </c>
      <c r="B406" s="0" t="s">
        <v>3264</v>
      </c>
      <c r="C406" s="0" t="s">
        <v>73</v>
      </c>
      <c r="D406" s="0" t="s">
        <v>91</v>
      </c>
      <c r="E406" s="0" t="s">
        <v>5797</v>
      </c>
      <c r="F406" s="0" t="s">
        <v>831</v>
      </c>
      <c r="G406" s="0" t="n">
        <v>3</v>
      </c>
      <c r="H406" s="0" t="s">
        <v>17</v>
      </c>
      <c r="I406" s="0" t="s">
        <v>23</v>
      </c>
    </row>
    <row r="407" customFormat="false" ht="15" hidden="false" customHeight="false" outlineLevel="0" collapsed="false">
      <c r="A407" s="0" t="s">
        <v>5868</v>
      </c>
      <c r="B407" s="0" t="s">
        <v>2942</v>
      </c>
      <c r="C407" s="0" t="s">
        <v>2943</v>
      </c>
      <c r="D407" s="0" t="s">
        <v>1355</v>
      </c>
      <c r="E407" s="0" t="s">
        <v>5797</v>
      </c>
      <c r="F407" s="0" t="s">
        <v>831</v>
      </c>
      <c r="G407" s="0" t="n">
        <v>4</v>
      </c>
      <c r="H407" s="0" t="s">
        <v>17</v>
      </c>
      <c r="I407" s="0" t="s">
        <v>18</v>
      </c>
    </row>
    <row r="408" customFormat="false" ht="15" hidden="false" customHeight="false" outlineLevel="0" collapsed="false">
      <c r="A408" s="5" t="s">
        <v>5868</v>
      </c>
      <c r="B408" s="5" t="s">
        <v>5910</v>
      </c>
      <c r="C408" s="5" t="s">
        <v>481</v>
      </c>
      <c r="D408" s="5" t="s">
        <v>180</v>
      </c>
      <c r="E408" s="5" t="s">
        <v>5797</v>
      </c>
      <c r="F408" s="5" t="s">
        <v>831</v>
      </c>
      <c r="G408" s="5" t="n">
        <v>5</v>
      </c>
      <c r="H408" s="5" t="s">
        <v>17</v>
      </c>
      <c r="I408" s="5" t="s">
        <v>23</v>
      </c>
    </row>
    <row r="409" customFormat="false" ht="15" hidden="false" customHeight="false" outlineLevel="0" collapsed="false">
      <c r="A409" s="0" t="s">
        <v>5868</v>
      </c>
      <c r="B409" s="0" t="s">
        <v>708</v>
      </c>
      <c r="C409" s="0" t="s">
        <v>159</v>
      </c>
      <c r="D409" s="0" t="s">
        <v>2186</v>
      </c>
      <c r="E409" s="0" t="s">
        <v>5797</v>
      </c>
      <c r="F409" s="0" t="s">
        <v>831</v>
      </c>
      <c r="G409" s="0" t="n">
        <v>6</v>
      </c>
      <c r="H409" s="0" t="s">
        <v>17</v>
      </c>
      <c r="I409" s="0" t="s">
        <v>18</v>
      </c>
    </row>
    <row r="410" customFormat="false" ht="15" hidden="false" customHeight="false" outlineLevel="0" collapsed="false">
      <c r="A410" s="0" t="s">
        <v>5868</v>
      </c>
      <c r="B410" s="0" t="s">
        <v>1773</v>
      </c>
      <c r="C410" s="0" t="s">
        <v>402</v>
      </c>
      <c r="D410" s="0" t="s">
        <v>497</v>
      </c>
      <c r="E410" s="0" t="s">
        <v>5797</v>
      </c>
      <c r="F410" s="0" t="s">
        <v>831</v>
      </c>
      <c r="G410" s="0" t="n">
        <v>7</v>
      </c>
      <c r="H410" s="0" t="s">
        <v>17</v>
      </c>
      <c r="I410" s="0" t="s">
        <v>23</v>
      </c>
    </row>
    <row r="411" customFormat="false" ht="15" hidden="false" customHeight="false" outlineLevel="0" collapsed="false">
      <c r="A411" s="0" t="s">
        <v>5868</v>
      </c>
      <c r="B411" s="0" t="s">
        <v>3900</v>
      </c>
      <c r="C411" s="0" t="s">
        <v>472</v>
      </c>
      <c r="D411" s="0" t="s">
        <v>712</v>
      </c>
      <c r="E411" s="0" t="s">
        <v>5797</v>
      </c>
      <c r="F411" s="0" t="s">
        <v>831</v>
      </c>
      <c r="G411" s="0" t="n">
        <v>1</v>
      </c>
      <c r="H411" s="0" t="s">
        <v>3702</v>
      </c>
      <c r="I411" s="0" t="s">
        <v>23</v>
      </c>
    </row>
    <row r="412" customFormat="false" ht="15" hidden="false" customHeight="false" outlineLevel="0" collapsed="false">
      <c r="A412" s="5" t="s">
        <v>5868</v>
      </c>
      <c r="B412" s="5" t="s">
        <v>5911</v>
      </c>
      <c r="C412" s="5" t="s">
        <v>123</v>
      </c>
      <c r="D412" s="5" t="s">
        <v>2352</v>
      </c>
      <c r="E412" s="5" t="s">
        <v>5797</v>
      </c>
      <c r="F412" s="5" t="s">
        <v>831</v>
      </c>
      <c r="G412" s="5" t="n">
        <v>2</v>
      </c>
      <c r="H412" s="5" t="s">
        <v>3702</v>
      </c>
      <c r="I412" s="5" t="s">
        <v>18</v>
      </c>
    </row>
    <row r="413" customFormat="false" ht="15" hidden="false" customHeight="false" outlineLevel="0" collapsed="false">
      <c r="A413" s="5" t="s">
        <v>5868</v>
      </c>
      <c r="B413" s="5" t="s">
        <v>5912</v>
      </c>
      <c r="C413" s="5" t="s">
        <v>50</v>
      </c>
      <c r="D413" s="5" t="s">
        <v>1362</v>
      </c>
      <c r="E413" s="5" t="s">
        <v>5797</v>
      </c>
      <c r="F413" s="5" t="s">
        <v>831</v>
      </c>
      <c r="G413" s="5" t="n">
        <v>3</v>
      </c>
      <c r="H413" s="5" t="s">
        <v>3702</v>
      </c>
      <c r="I413" s="5" t="s">
        <v>23</v>
      </c>
    </row>
    <row r="414" customFormat="false" ht="15" hidden="false" customHeight="false" outlineLevel="0" collapsed="false">
      <c r="A414" s="0" t="s">
        <v>5868</v>
      </c>
      <c r="B414" s="0" t="s">
        <v>49</v>
      </c>
      <c r="C414" s="0" t="s">
        <v>897</v>
      </c>
      <c r="D414" s="0" t="s">
        <v>314</v>
      </c>
      <c r="E414" s="0" t="s">
        <v>5797</v>
      </c>
      <c r="F414" s="0" t="s">
        <v>831</v>
      </c>
      <c r="G414" s="0" t="n">
        <v>4</v>
      </c>
      <c r="H414" s="0" t="s">
        <v>3702</v>
      </c>
      <c r="I414" s="0" t="s">
        <v>18</v>
      </c>
    </row>
    <row r="415" customFormat="false" ht="15" hidden="false" customHeight="false" outlineLevel="0" collapsed="false">
      <c r="A415" s="5" t="s">
        <v>5868</v>
      </c>
      <c r="B415" s="5" t="s">
        <v>5263</v>
      </c>
      <c r="C415" s="5" t="s">
        <v>91</v>
      </c>
      <c r="D415" s="5" t="s">
        <v>950</v>
      </c>
      <c r="E415" s="5" t="s">
        <v>5797</v>
      </c>
      <c r="F415" s="5" t="s">
        <v>831</v>
      </c>
      <c r="G415" s="5" t="n">
        <v>5</v>
      </c>
      <c r="H415" s="5" t="s">
        <v>3702</v>
      </c>
      <c r="I415" s="5" t="s">
        <v>23</v>
      </c>
    </row>
    <row r="416" customFormat="false" ht="15" hidden="false" customHeight="false" outlineLevel="0" collapsed="false">
      <c r="A416" s="5" t="s">
        <v>5868</v>
      </c>
      <c r="B416" s="5" t="s">
        <v>5913</v>
      </c>
      <c r="C416" s="5" t="s">
        <v>3019</v>
      </c>
      <c r="D416" s="5" t="s">
        <v>257</v>
      </c>
      <c r="E416" s="5" t="s">
        <v>5797</v>
      </c>
      <c r="F416" s="5" t="s">
        <v>831</v>
      </c>
      <c r="G416" s="5" t="n">
        <v>6</v>
      </c>
      <c r="H416" s="5" t="s">
        <v>3702</v>
      </c>
      <c r="I416" s="5" t="s">
        <v>18</v>
      </c>
    </row>
    <row r="417" customFormat="false" ht="15" hidden="false" customHeight="false" outlineLevel="0" collapsed="false">
      <c r="A417" s="0" t="s">
        <v>5868</v>
      </c>
      <c r="B417" s="0" t="s">
        <v>1496</v>
      </c>
      <c r="C417" s="0" t="s">
        <v>1187</v>
      </c>
      <c r="D417" s="0" t="s">
        <v>1379</v>
      </c>
      <c r="E417" s="0" t="s">
        <v>5797</v>
      </c>
      <c r="F417" s="0" t="s">
        <v>831</v>
      </c>
      <c r="G417" s="0" t="n">
        <v>7</v>
      </c>
      <c r="H417" s="0" t="s">
        <v>3702</v>
      </c>
      <c r="I417" s="0" t="s">
        <v>23</v>
      </c>
    </row>
    <row r="418" customFormat="false" ht="15" hidden="false" customHeight="false" outlineLevel="0" collapsed="false">
      <c r="A418" s="0" t="s">
        <v>5868</v>
      </c>
      <c r="B418" s="0" t="s">
        <v>204</v>
      </c>
      <c r="C418" s="0" t="s">
        <v>910</v>
      </c>
      <c r="D418" s="0" t="s">
        <v>911</v>
      </c>
      <c r="E418" s="0" t="s">
        <v>5797</v>
      </c>
      <c r="F418" s="0" t="s">
        <v>904</v>
      </c>
      <c r="G418" s="0" t="n">
        <v>1</v>
      </c>
      <c r="H418" s="0" t="s">
        <v>18</v>
      </c>
      <c r="I418" s="0" t="s">
        <v>17</v>
      </c>
    </row>
    <row r="419" customFormat="false" ht="15" hidden="false" customHeight="false" outlineLevel="0" collapsed="false">
      <c r="A419" s="0" t="s">
        <v>5868</v>
      </c>
      <c r="B419" s="0" t="s">
        <v>927</v>
      </c>
      <c r="C419" s="0" t="s">
        <v>3631</v>
      </c>
      <c r="D419" s="0" t="s">
        <v>3632</v>
      </c>
      <c r="E419" s="0" t="s">
        <v>5797</v>
      </c>
      <c r="F419" s="0" t="s">
        <v>904</v>
      </c>
      <c r="G419" s="0" t="n">
        <v>2</v>
      </c>
      <c r="H419" s="0" t="s">
        <v>23</v>
      </c>
      <c r="I419" s="0" t="s">
        <v>17</v>
      </c>
    </row>
    <row r="420" customFormat="false" ht="15" hidden="false" customHeight="false" outlineLevel="0" collapsed="false">
      <c r="A420" s="0" t="s">
        <v>5868</v>
      </c>
      <c r="B420" s="0" t="s">
        <v>2980</v>
      </c>
      <c r="C420" s="0" t="s">
        <v>336</v>
      </c>
      <c r="D420" s="0" t="s">
        <v>178</v>
      </c>
      <c r="E420" s="0" t="s">
        <v>5797</v>
      </c>
      <c r="F420" s="0" t="s">
        <v>904</v>
      </c>
      <c r="G420" s="0" t="n">
        <v>4</v>
      </c>
      <c r="H420" s="0" t="s">
        <v>23</v>
      </c>
      <c r="I420" s="0" t="s">
        <v>17</v>
      </c>
    </row>
    <row r="421" customFormat="false" ht="15" hidden="false" customHeight="false" outlineLevel="0" collapsed="false">
      <c r="A421" s="5" t="s">
        <v>5868</v>
      </c>
      <c r="B421" s="5" t="s">
        <v>5914</v>
      </c>
      <c r="C421" s="5" t="s">
        <v>561</v>
      </c>
      <c r="D421" s="5" t="s">
        <v>1237</v>
      </c>
      <c r="E421" s="5" t="s">
        <v>5797</v>
      </c>
      <c r="F421" s="5" t="s">
        <v>904</v>
      </c>
      <c r="G421" s="5" t="n">
        <v>5</v>
      </c>
      <c r="H421" s="5" t="s">
        <v>18</v>
      </c>
      <c r="I421" s="5" t="s">
        <v>17</v>
      </c>
    </row>
    <row r="422" customFormat="false" ht="15" hidden="false" customHeight="false" outlineLevel="0" collapsed="false">
      <c r="A422" s="5" t="s">
        <v>5868</v>
      </c>
      <c r="B422" s="5" t="s">
        <v>5915</v>
      </c>
      <c r="C422" s="5" t="s">
        <v>22</v>
      </c>
      <c r="D422" s="5" t="s">
        <v>5916</v>
      </c>
      <c r="E422" s="5" t="s">
        <v>5797</v>
      </c>
      <c r="F422" s="5" t="s">
        <v>904</v>
      </c>
      <c r="G422" s="5" t="n">
        <v>6</v>
      </c>
      <c r="H422" s="5" t="s">
        <v>23</v>
      </c>
      <c r="I422" s="5" t="s">
        <v>17</v>
      </c>
    </row>
    <row r="423" customFormat="false" ht="15" hidden="false" customHeight="false" outlineLevel="0" collapsed="false">
      <c r="A423" s="0" t="s">
        <v>5868</v>
      </c>
      <c r="B423" s="0" t="s">
        <v>847</v>
      </c>
      <c r="C423" s="0" t="s">
        <v>305</v>
      </c>
      <c r="D423" s="0" t="s">
        <v>834</v>
      </c>
      <c r="E423" s="0" t="s">
        <v>5797</v>
      </c>
      <c r="F423" s="0" t="s">
        <v>904</v>
      </c>
      <c r="G423" s="0" t="n">
        <v>7</v>
      </c>
      <c r="H423" s="0" t="s">
        <v>18</v>
      </c>
      <c r="I423" s="0" t="s">
        <v>17</v>
      </c>
    </row>
    <row r="424" customFormat="false" ht="15" hidden="false" customHeight="false" outlineLevel="0" collapsed="false">
      <c r="A424" s="0" t="s">
        <v>5868</v>
      </c>
      <c r="B424" s="0" t="s">
        <v>802</v>
      </c>
      <c r="C424" s="0" t="s">
        <v>171</v>
      </c>
      <c r="D424" s="0" t="s">
        <v>1430</v>
      </c>
      <c r="E424" s="0" t="s">
        <v>5797</v>
      </c>
      <c r="F424" s="0" t="s">
        <v>904</v>
      </c>
      <c r="G424" s="0" t="n">
        <v>8</v>
      </c>
      <c r="H424" s="0" t="s">
        <v>23</v>
      </c>
      <c r="I424" s="0" t="s">
        <v>17</v>
      </c>
    </row>
    <row r="425" customFormat="false" ht="15" hidden="false" customHeight="false" outlineLevel="0" collapsed="false">
      <c r="A425" s="5" t="s">
        <v>5868</v>
      </c>
      <c r="B425" s="5" t="s">
        <v>515</v>
      </c>
      <c r="C425" s="5" t="s">
        <v>2621</v>
      </c>
      <c r="D425" s="5" t="s">
        <v>561</v>
      </c>
      <c r="E425" s="5" t="s">
        <v>5797</v>
      </c>
      <c r="F425" s="5" t="s">
        <v>904</v>
      </c>
      <c r="G425" s="5" t="n">
        <v>9</v>
      </c>
      <c r="H425" s="5" t="s">
        <v>18</v>
      </c>
      <c r="I425" s="5" t="s">
        <v>17</v>
      </c>
    </row>
    <row r="426" customFormat="false" ht="15" hidden="false" customHeight="false" outlineLevel="0" collapsed="false">
      <c r="A426" s="5" t="s">
        <v>5868</v>
      </c>
      <c r="B426" s="5" t="s">
        <v>5917</v>
      </c>
      <c r="C426" s="5" t="s">
        <v>186</v>
      </c>
      <c r="D426" s="5" t="s">
        <v>4615</v>
      </c>
      <c r="E426" s="5" t="s">
        <v>5797</v>
      </c>
      <c r="F426" s="5" t="s">
        <v>904</v>
      </c>
      <c r="G426" s="5" t="n">
        <v>10</v>
      </c>
      <c r="H426" s="5" t="s">
        <v>23</v>
      </c>
      <c r="I426" s="5" t="s">
        <v>17</v>
      </c>
    </row>
    <row r="427" customFormat="false" ht="15" hidden="false" customHeight="false" outlineLevel="0" collapsed="false">
      <c r="A427" s="0" t="s">
        <v>5868</v>
      </c>
      <c r="B427" s="0" t="s">
        <v>482</v>
      </c>
      <c r="C427" s="0" t="s">
        <v>171</v>
      </c>
      <c r="D427" s="0" t="s">
        <v>73</v>
      </c>
      <c r="E427" s="0" t="s">
        <v>5797</v>
      </c>
      <c r="F427" s="0" t="s">
        <v>904</v>
      </c>
      <c r="G427" s="0" t="n">
        <v>1</v>
      </c>
      <c r="H427" s="0" t="s">
        <v>18</v>
      </c>
      <c r="I427" s="0" t="s">
        <v>3702</v>
      </c>
    </row>
    <row r="428" customFormat="false" ht="15" hidden="false" customHeight="false" outlineLevel="0" collapsed="false">
      <c r="A428" s="0" t="s">
        <v>5868</v>
      </c>
      <c r="B428" s="0" t="s">
        <v>1563</v>
      </c>
      <c r="C428" s="0" t="s">
        <v>1090</v>
      </c>
      <c r="D428" s="0" t="s">
        <v>14</v>
      </c>
      <c r="E428" s="0" t="s">
        <v>5797</v>
      </c>
      <c r="F428" s="0" t="s">
        <v>904</v>
      </c>
      <c r="G428" s="0" t="n">
        <v>2</v>
      </c>
      <c r="H428" s="0" t="s">
        <v>23</v>
      </c>
      <c r="I428" s="0" t="s">
        <v>3702</v>
      </c>
    </row>
    <row r="429" customFormat="false" ht="15" hidden="false" customHeight="false" outlineLevel="0" collapsed="false">
      <c r="A429" s="5" t="s">
        <v>5868</v>
      </c>
      <c r="B429" s="5" t="s">
        <v>5918</v>
      </c>
      <c r="C429" s="5" t="s">
        <v>35</v>
      </c>
      <c r="D429" s="5" t="s">
        <v>5919</v>
      </c>
      <c r="E429" s="5" t="s">
        <v>5797</v>
      </c>
      <c r="F429" s="5" t="s">
        <v>904</v>
      </c>
      <c r="G429" s="5" t="n">
        <v>3</v>
      </c>
      <c r="H429" s="5" t="s">
        <v>18</v>
      </c>
      <c r="I429" s="5" t="s">
        <v>3702</v>
      </c>
    </row>
    <row r="430" customFormat="false" ht="15" hidden="false" customHeight="false" outlineLevel="0" collapsed="false">
      <c r="A430" s="0" t="s">
        <v>5868</v>
      </c>
      <c r="B430" s="0" t="s">
        <v>521</v>
      </c>
      <c r="C430" s="0" t="s">
        <v>686</v>
      </c>
      <c r="D430" s="0" t="s">
        <v>5214</v>
      </c>
      <c r="E430" s="0" t="s">
        <v>5797</v>
      </c>
      <c r="F430" s="0" t="s">
        <v>904</v>
      </c>
      <c r="G430" s="0" t="n">
        <v>4</v>
      </c>
      <c r="H430" s="0" t="s">
        <v>23</v>
      </c>
      <c r="I430" s="0" t="s">
        <v>3702</v>
      </c>
    </row>
    <row r="431" customFormat="false" ht="15" hidden="false" customHeight="false" outlineLevel="0" collapsed="false">
      <c r="A431" s="5" t="s">
        <v>5868</v>
      </c>
      <c r="B431" s="5" t="s">
        <v>5920</v>
      </c>
      <c r="C431" s="5" t="s">
        <v>229</v>
      </c>
      <c r="D431" s="5" t="s">
        <v>5921</v>
      </c>
      <c r="E431" s="5" t="s">
        <v>5797</v>
      </c>
      <c r="F431" s="5" t="s">
        <v>904</v>
      </c>
      <c r="G431" s="5" t="n">
        <v>5</v>
      </c>
      <c r="H431" s="5" t="s">
        <v>18</v>
      </c>
      <c r="I431" s="5" t="s">
        <v>3702</v>
      </c>
    </row>
    <row r="432" customFormat="false" ht="15" hidden="false" customHeight="false" outlineLevel="0" collapsed="false">
      <c r="A432" s="5" t="s">
        <v>5868</v>
      </c>
      <c r="B432" s="5" t="s">
        <v>2224</v>
      </c>
      <c r="C432" s="5" t="s">
        <v>74</v>
      </c>
      <c r="D432" s="5" t="s">
        <v>224</v>
      </c>
      <c r="E432" s="5" t="s">
        <v>5797</v>
      </c>
      <c r="F432" s="5" t="s">
        <v>904</v>
      </c>
      <c r="G432" s="5" t="n">
        <v>6</v>
      </c>
      <c r="H432" s="5" t="s">
        <v>23</v>
      </c>
      <c r="I432" s="5" t="s">
        <v>3702</v>
      </c>
    </row>
    <row r="433" customFormat="false" ht="15" hidden="false" customHeight="false" outlineLevel="0" collapsed="false">
      <c r="A433" s="0" t="s">
        <v>5868</v>
      </c>
      <c r="B433" s="0" t="s">
        <v>4413</v>
      </c>
      <c r="C433" s="0" t="s">
        <v>3215</v>
      </c>
      <c r="D433" s="0" t="s">
        <v>130</v>
      </c>
      <c r="E433" s="0" t="s">
        <v>5797</v>
      </c>
      <c r="F433" s="0" t="s">
        <v>904</v>
      </c>
      <c r="G433" s="0" t="n">
        <v>7</v>
      </c>
      <c r="H433" s="0" t="s">
        <v>18</v>
      </c>
      <c r="I433" s="0" t="s">
        <v>3702</v>
      </c>
    </row>
    <row r="434" customFormat="false" ht="15" hidden="false" customHeight="false" outlineLevel="0" collapsed="false">
      <c r="A434" s="5" t="s">
        <v>5868</v>
      </c>
      <c r="B434" s="5" t="s">
        <v>403</v>
      </c>
      <c r="C434" s="5" t="s">
        <v>5922</v>
      </c>
      <c r="D434" s="5" t="s">
        <v>1254</v>
      </c>
      <c r="E434" s="5" t="s">
        <v>5797</v>
      </c>
      <c r="F434" s="5" t="s">
        <v>904</v>
      </c>
      <c r="G434" s="5" t="n">
        <v>8</v>
      </c>
      <c r="H434" s="5" t="s">
        <v>23</v>
      </c>
      <c r="I434" s="5" t="s">
        <v>3702</v>
      </c>
    </row>
    <row r="435" customFormat="false" ht="15" hidden="false" customHeight="false" outlineLevel="0" collapsed="false">
      <c r="A435" s="0" t="s">
        <v>5868</v>
      </c>
      <c r="B435" s="0" t="s">
        <v>4121</v>
      </c>
      <c r="C435" s="0" t="s">
        <v>205</v>
      </c>
      <c r="D435" s="0" t="s">
        <v>103</v>
      </c>
      <c r="E435" s="0" t="s">
        <v>5797</v>
      </c>
      <c r="F435" s="0" t="s">
        <v>904</v>
      </c>
      <c r="G435" s="0" t="n">
        <v>9</v>
      </c>
      <c r="H435" s="0" t="s">
        <v>18</v>
      </c>
      <c r="I435" s="0" t="s">
        <v>3702</v>
      </c>
    </row>
    <row r="436" customFormat="false" ht="15" hidden="false" customHeight="false" outlineLevel="0" collapsed="false">
      <c r="A436" s="0" t="s">
        <v>5868</v>
      </c>
      <c r="B436" s="0" t="s">
        <v>2948</v>
      </c>
      <c r="C436" s="0" t="s">
        <v>123</v>
      </c>
      <c r="D436" s="0" t="s">
        <v>4052</v>
      </c>
      <c r="E436" s="0" t="s">
        <v>5797</v>
      </c>
      <c r="F436" s="0" t="s">
        <v>904</v>
      </c>
      <c r="G436" s="0" t="n">
        <v>10</v>
      </c>
      <c r="H436" s="0" t="s">
        <v>23</v>
      </c>
      <c r="I436" s="0" t="s">
        <v>3702</v>
      </c>
    </row>
    <row r="437" customFormat="false" ht="15" hidden="false" customHeight="false" outlineLevel="0" collapsed="false">
      <c r="A437" s="0" t="s">
        <v>5868</v>
      </c>
      <c r="B437" s="0" t="s">
        <v>515</v>
      </c>
      <c r="C437" s="0" t="s">
        <v>183</v>
      </c>
      <c r="D437" s="0" t="s">
        <v>123</v>
      </c>
      <c r="E437" s="0" t="s">
        <v>5797</v>
      </c>
      <c r="F437" s="0" t="s">
        <v>1070</v>
      </c>
      <c r="G437" s="0" t="n">
        <v>1</v>
      </c>
      <c r="H437" s="0" t="s">
        <v>18</v>
      </c>
      <c r="I437" s="0" t="s">
        <v>17</v>
      </c>
    </row>
    <row r="438" customFormat="false" ht="15" hidden="false" customHeight="false" outlineLevel="0" collapsed="false">
      <c r="A438" s="0" t="s">
        <v>5868</v>
      </c>
      <c r="B438" s="0" t="s">
        <v>3694</v>
      </c>
      <c r="C438" s="0" t="s">
        <v>1503</v>
      </c>
      <c r="D438" s="0" t="s">
        <v>1111</v>
      </c>
      <c r="E438" s="0" t="s">
        <v>5797</v>
      </c>
      <c r="F438" s="0" t="s">
        <v>1070</v>
      </c>
      <c r="G438" s="0" t="n">
        <v>2</v>
      </c>
      <c r="H438" s="0" t="s">
        <v>23</v>
      </c>
      <c r="I438" s="0" t="s">
        <v>17</v>
      </c>
    </row>
    <row r="439" customFormat="false" ht="15" hidden="false" customHeight="false" outlineLevel="0" collapsed="false">
      <c r="A439" s="0" t="s">
        <v>5868</v>
      </c>
      <c r="B439" s="0" t="s">
        <v>2155</v>
      </c>
      <c r="C439" s="0" t="s">
        <v>1204</v>
      </c>
      <c r="D439" s="0" t="s">
        <v>91</v>
      </c>
      <c r="E439" s="0" t="s">
        <v>5797</v>
      </c>
      <c r="F439" s="0" t="s">
        <v>1070</v>
      </c>
      <c r="G439" s="0" t="n">
        <v>3</v>
      </c>
      <c r="H439" s="0" t="s">
        <v>18</v>
      </c>
      <c r="I439" s="0" t="s">
        <v>17</v>
      </c>
    </row>
    <row r="440" customFormat="false" ht="15" hidden="false" customHeight="false" outlineLevel="0" collapsed="false">
      <c r="A440" s="0" t="s">
        <v>5868</v>
      </c>
      <c r="B440" s="0" t="s">
        <v>2529</v>
      </c>
      <c r="C440" s="0" t="s">
        <v>258</v>
      </c>
      <c r="D440" s="0" t="s">
        <v>527</v>
      </c>
      <c r="E440" s="0" t="s">
        <v>5797</v>
      </c>
      <c r="F440" s="0" t="s">
        <v>1070</v>
      </c>
      <c r="G440" s="0" t="n">
        <v>4</v>
      </c>
      <c r="H440" s="0" t="s">
        <v>23</v>
      </c>
      <c r="I440" s="0" t="s">
        <v>17</v>
      </c>
    </row>
    <row r="441" customFormat="false" ht="15" hidden="false" customHeight="false" outlineLevel="0" collapsed="false">
      <c r="A441" s="0" t="s">
        <v>5868</v>
      </c>
      <c r="B441" s="0" t="s">
        <v>664</v>
      </c>
      <c r="C441" s="0" t="s">
        <v>304</v>
      </c>
      <c r="D441" s="0" t="s">
        <v>1410</v>
      </c>
      <c r="E441" s="0" t="s">
        <v>5797</v>
      </c>
      <c r="F441" s="0" t="s">
        <v>1070</v>
      </c>
      <c r="G441" s="0" t="n">
        <v>5</v>
      </c>
      <c r="H441" s="0" t="s">
        <v>18</v>
      </c>
      <c r="I441" s="0" t="s">
        <v>17</v>
      </c>
    </row>
    <row r="442" customFormat="false" ht="15" hidden="false" customHeight="false" outlineLevel="0" collapsed="false">
      <c r="A442" s="0" t="s">
        <v>5868</v>
      </c>
      <c r="B442" s="0" t="s">
        <v>649</v>
      </c>
      <c r="C442" s="0" t="s">
        <v>1701</v>
      </c>
      <c r="D442" s="0" t="s">
        <v>2236</v>
      </c>
      <c r="E442" s="0" t="s">
        <v>5797</v>
      </c>
      <c r="F442" s="0" t="s">
        <v>1070</v>
      </c>
      <c r="G442" s="0" t="n">
        <v>6</v>
      </c>
      <c r="H442" s="0" t="s">
        <v>23</v>
      </c>
      <c r="I442" s="0" t="s">
        <v>17</v>
      </c>
    </row>
    <row r="443" customFormat="false" ht="15" hidden="false" customHeight="false" outlineLevel="0" collapsed="false">
      <c r="A443" s="0" t="s">
        <v>5868</v>
      </c>
      <c r="B443" s="0" t="s">
        <v>841</v>
      </c>
      <c r="C443" s="0" t="s">
        <v>43</v>
      </c>
      <c r="D443" s="0" t="s">
        <v>773</v>
      </c>
      <c r="E443" s="0" t="s">
        <v>5797</v>
      </c>
      <c r="F443" s="0" t="s">
        <v>1070</v>
      </c>
      <c r="G443" s="0" t="n">
        <v>7</v>
      </c>
      <c r="H443" s="0" t="s">
        <v>18</v>
      </c>
      <c r="I443" s="0" t="s">
        <v>17</v>
      </c>
    </row>
    <row r="444" customFormat="false" ht="15" hidden="false" customHeight="false" outlineLevel="0" collapsed="false">
      <c r="A444" s="0" t="s">
        <v>5868</v>
      </c>
      <c r="B444" s="0" t="s">
        <v>1450</v>
      </c>
      <c r="C444" s="0" t="s">
        <v>35</v>
      </c>
      <c r="D444" s="0" t="s">
        <v>567</v>
      </c>
      <c r="E444" s="0" t="s">
        <v>5797</v>
      </c>
      <c r="F444" s="0" t="s">
        <v>1070</v>
      </c>
      <c r="G444" s="0" t="n">
        <v>8</v>
      </c>
      <c r="H444" s="0" t="s">
        <v>23</v>
      </c>
      <c r="I444" s="0" t="s">
        <v>17</v>
      </c>
    </row>
    <row r="445" customFormat="false" ht="15" hidden="false" customHeight="false" outlineLevel="0" collapsed="false">
      <c r="A445" s="0" t="s">
        <v>5868</v>
      </c>
      <c r="B445" s="0" t="s">
        <v>1333</v>
      </c>
      <c r="C445" s="0" t="s">
        <v>999</v>
      </c>
      <c r="D445" s="0" t="s">
        <v>258</v>
      </c>
      <c r="E445" s="0" t="s">
        <v>5797</v>
      </c>
      <c r="F445" s="0" t="s">
        <v>1070</v>
      </c>
      <c r="G445" s="0" t="n">
        <v>9</v>
      </c>
      <c r="H445" s="0" t="s">
        <v>18</v>
      </c>
      <c r="I445" s="0" t="s">
        <v>17</v>
      </c>
    </row>
    <row r="446" customFormat="false" ht="15" hidden="false" customHeight="false" outlineLevel="0" collapsed="false">
      <c r="A446" s="5" t="s">
        <v>5868</v>
      </c>
      <c r="B446" s="5" t="s">
        <v>5923</v>
      </c>
      <c r="C446" s="5" t="s">
        <v>375</v>
      </c>
      <c r="D446" s="5" t="s">
        <v>1362</v>
      </c>
      <c r="E446" s="5" t="s">
        <v>5797</v>
      </c>
      <c r="F446" s="5" t="s">
        <v>1070</v>
      </c>
      <c r="G446" s="5" t="n">
        <v>10</v>
      </c>
      <c r="H446" s="5" t="s">
        <v>23</v>
      </c>
      <c r="I446" s="5" t="s">
        <v>17</v>
      </c>
    </row>
    <row r="447" customFormat="false" ht="15" hidden="false" customHeight="false" outlineLevel="0" collapsed="false">
      <c r="A447" s="0" t="s">
        <v>5868</v>
      </c>
      <c r="B447" s="0" t="s">
        <v>2063</v>
      </c>
      <c r="C447" s="0" t="s">
        <v>186</v>
      </c>
      <c r="D447" s="0" t="s">
        <v>186</v>
      </c>
      <c r="E447" s="0" t="s">
        <v>5797</v>
      </c>
      <c r="F447" s="0" t="s">
        <v>1070</v>
      </c>
      <c r="G447" s="0" t="n">
        <v>1</v>
      </c>
      <c r="H447" s="0" t="s">
        <v>18</v>
      </c>
      <c r="I447" s="0" t="s">
        <v>3702</v>
      </c>
    </row>
    <row r="448" customFormat="false" ht="15" hidden="false" customHeight="false" outlineLevel="0" collapsed="false">
      <c r="A448" s="0" t="s">
        <v>5868</v>
      </c>
      <c r="B448" s="0" t="s">
        <v>5792</v>
      </c>
      <c r="C448" s="0" t="s">
        <v>51</v>
      </c>
      <c r="D448" s="0" t="s">
        <v>334</v>
      </c>
      <c r="E448" s="0" t="s">
        <v>5797</v>
      </c>
      <c r="F448" s="0" t="s">
        <v>1070</v>
      </c>
      <c r="G448" s="0" t="n">
        <v>2</v>
      </c>
      <c r="H448" s="0" t="s">
        <v>23</v>
      </c>
      <c r="I448" s="0" t="s">
        <v>3702</v>
      </c>
    </row>
    <row r="449" customFormat="false" ht="15" hidden="false" customHeight="false" outlineLevel="0" collapsed="false">
      <c r="A449" s="0" t="s">
        <v>5868</v>
      </c>
      <c r="B449" s="0" t="s">
        <v>486</v>
      </c>
      <c r="C449" s="0" t="s">
        <v>334</v>
      </c>
      <c r="D449" s="0" t="s">
        <v>821</v>
      </c>
      <c r="E449" s="0" t="s">
        <v>5797</v>
      </c>
      <c r="F449" s="0" t="s">
        <v>1070</v>
      </c>
      <c r="G449" s="0" t="n">
        <v>3</v>
      </c>
      <c r="H449" s="0" t="s">
        <v>18</v>
      </c>
      <c r="I449" s="0" t="s">
        <v>3702</v>
      </c>
    </row>
    <row r="450" customFormat="false" ht="15" hidden="false" customHeight="false" outlineLevel="0" collapsed="false">
      <c r="A450" s="0" t="s">
        <v>5868</v>
      </c>
      <c r="B450" s="0" t="s">
        <v>993</v>
      </c>
      <c r="C450" s="0" t="s">
        <v>202</v>
      </c>
      <c r="D450" s="0" t="s">
        <v>1315</v>
      </c>
      <c r="E450" s="0" t="s">
        <v>5797</v>
      </c>
      <c r="F450" s="0" t="s">
        <v>1070</v>
      </c>
      <c r="G450" s="0" t="n">
        <v>4</v>
      </c>
      <c r="H450" s="0" t="s">
        <v>23</v>
      </c>
      <c r="I450" s="0" t="s">
        <v>3702</v>
      </c>
    </row>
    <row r="451" customFormat="false" ht="15" hidden="false" customHeight="false" outlineLevel="0" collapsed="false">
      <c r="A451" s="0" t="s">
        <v>5868</v>
      </c>
      <c r="B451" s="0" t="s">
        <v>287</v>
      </c>
      <c r="C451" s="0" t="s">
        <v>149</v>
      </c>
      <c r="D451" s="0" t="s">
        <v>113</v>
      </c>
      <c r="E451" s="0" t="s">
        <v>5797</v>
      </c>
      <c r="F451" s="0" t="s">
        <v>1070</v>
      </c>
      <c r="G451" s="0" t="n">
        <v>5</v>
      </c>
      <c r="H451" s="0" t="s">
        <v>18</v>
      </c>
      <c r="I451" s="0" t="s">
        <v>3702</v>
      </c>
    </row>
    <row r="452" customFormat="false" ht="15" hidden="false" customHeight="false" outlineLevel="0" collapsed="false">
      <c r="A452" s="5" t="s">
        <v>5868</v>
      </c>
      <c r="B452" s="5" t="s">
        <v>5924</v>
      </c>
      <c r="C452" s="5" t="s">
        <v>5925</v>
      </c>
      <c r="D452" s="5" t="s">
        <v>5867</v>
      </c>
      <c r="E452" s="5" t="s">
        <v>5797</v>
      </c>
      <c r="F452" s="5" t="s">
        <v>1070</v>
      </c>
      <c r="G452" s="5" t="n">
        <v>6</v>
      </c>
      <c r="H452" s="5" t="s">
        <v>23</v>
      </c>
      <c r="I452" s="5" t="s">
        <v>3702</v>
      </c>
    </row>
    <row r="453" customFormat="false" ht="15" hidden="false" customHeight="false" outlineLevel="0" collapsed="false">
      <c r="A453" s="0" t="s">
        <v>5868</v>
      </c>
      <c r="B453" s="0" t="s">
        <v>4465</v>
      </c>
      <c r="C453" s="0" t="s">
        <v>861</v>
      </c>
      <c r="D453" s="0" t="s">
        <v>35</v>
      </c>
      <c r="E453" s="0" t="s">
        <v>5797</v>
      </c>
      <c r="F453" s="0" t="s">
        <v>1070</v>
      </c>
      <c r="G453" s="0" t="n">
        <v>7</v>
      </c>
      <c r="H453" s="0" t="s">
        <v>18</v>
      </c>
      <c r="I453" s="0" t="s">
        <v>3702</v>
      </c>
    </row>
    <row r="454" customFormat="false" ht="15" hidden="false" customHeight="false" outlineLevel="0" collapsed="false">
      <c r="A454" s="0" t="s">
        <v>5868</v>
      </c>
      <c r="B454" s="0" t="s">
        <v>1598</v>
      </c>
      <c r="C454" s="0" t="s">
        <v>1111</v>
      </c>
      <c r="D454" s="0" t="s">
        <v>523</v>
      </c>
      <c r="E454" s="0" t="s">
        <v>5797</v>
      </c>
      <c r="F454" s="0" t="s">
        <v>1070</v>
      </c>
      <c r="G454" s="0" t="n">
        <v>8</v>
      </c>
      <c r="H454" s="0" t="s">
        <v>23</v>
      </c>
      <c r="I454" s="0" t="s">
        <v>3702</v>
      </c>
    </row>
    <row r="455" customFormat="false" ht="15" hidden="false" customHeight="false" outlineLevel="0" collapsed="false">
      <c r="A455" s="0" t="s">
        <v>5868</v>
      </c>
      <c r="B455" s="0" t="s">
        <v>327</v>
      </c>
      <c r="C455" s="0" t="s">
        <v>2692</v>
      </c>
      <c r="D455" s="0" t="s">
        <v>22</v>
      </c>
      <c r="E455" s="0" t="s">
        <v>5797</v>
      </c>
      <c r="F455" s="0" t="s">
        <v>1070</v>
      </c>
      <c r="G455" s="0" t="n">
        <v>9</v>
      </c>
      <c r="H455" s="0" t="s">
        <v>18</v>
      </c>
      <c r="I455" s="0" t="s">
        <v>3702</v>
      </c>
    </row>
    <row r="456" customFormat="false" ht="15" hidden="false" customHeight="false" outlineLevel="0" collapsed="false">
      <c r="A456" s="0" t="s">
        <v>5868</v>
      </c>
      <c r="B456" s="0" t="s">
        <v>1167</v>
      </c>
      <c r="C456" s="0" t="s">
        <v>39</v>
      </c>
      <c r="D456" s="0" t="s">
        <v>181</v>
      </c>
      <c r="E456" s="0" t="s">
        <v>5797</v>
      </c>
      <c r="F456" s="0" t="s">
        <v>1070</v>
      </c>
      <c r="G456" s="0" t="n">
        <v>10</v>
      </c>
      <c r="H456" s="0" t="s">
        <v>23</v>
      </c>
      <c r="I456" s="0" t="s">
        <v>3702</v>
      </c>
    </row>
    <row r="457" customFormat="false" ht="15" hidden="false" customHeight="false" outlineLevel="0" collapsed="false">
      <c r="A457" s="0" t="s">
        <v>5868</v>
      </c>
      <c r="B457" s="0" t="s">
        <v>440</v>
      </c>
      <c r="C457" s="0" t="s">
        <v>73</v>
      </c>
      <c r="D457" s="0" t="s">
        <v>441</v>
      </c>
      <c r="E457" s="0" t="s">
        <v>5797</v>
      </c>
      <c r="F457" s="0" t="s">
        <v>437</v>
      </c>
      <c r="G457" s="0" t="n">
        <v>1</v>
      </c>
      <c r="H457" s="0" t="s">
        <v>18</v>
      </c>
      <c r="I457" s="0" t="s">
        <v>17</v>
      </c>
    </row>
    <row r="458" customFormat="false" ht="15" hidden="false" customHeight="false" outlineLevel="0" collapsed="false">
      <c r="A458" s="0" t="s">
        <v>5868</v>
      </c>
      <c r="B458" s="0" t="s">
        <v>2392</v>
      </c>
      <c r="C458" s="0" t="s">
        <v>725</v>
      </c>
      <c r="D458" s="0" t="s">
        <v>137</v>
      </c>
      <c r="E458" s="0" t="s">
        <v>5797</v>
      </c>
      <c r="F458" s="0" t="s">
        <v>437</v>
      </c>
      <c r="G458" s="0" t="n">
        <v>2</v>
      </c>
      <c r="H458" s="0" t="s">
        <v>23</v>
      </c>
      <c r="I458" s="0" t="s">
        <v>17</v>
      </c>
    </row>
    <row r="459" customFormat="false" ht="15" hidden="false" customHeight="false" outlineLevel="0" collapsed="false">
      <c r="A459" s="0" t="s">
        <v>5868</v>
      </c>
      <c r="B459" s="0" t="s">
        <v>1667</v>
      </c>
      <c r="C459" s="0" t="s">
        <v>483</v>
      </c>
      <c r="D459" s="0" t="s">
        <v>187</v>
      </c>
      <c r="E459" s="0" t="s">
        <v>5797</v>
      </c>
      <c r="F459" s="0" t="s">
        <v>437</v>
      </c>
      <c r="G459" s="0" t="n">
        <v>3</v>
      </c>
      <c r="H459" s="0" t="s">
        <v>18</v>
      </c>
      <c r="I459" s="0" t="s">
        <v>17</v>
      </c>
    </row>
    <row r="460" customFormat="false" ht="15" hidden="false" customHeight="false" outlineLevel="0" collapsed="false">
      <c r="A460" s="0" t="s">
        <v>5868</v>
      </c>
      <c r="B460" s="0" t="s">
        <v>2813</v>
      </c>
      <c r="C460" s="0" t="s">
        <v>483</v>
      </c>
      <c r="D460" s="0" t="s">
        <v>1378</v>
      </c>
      <c r="E460" s="0" t="s">
        <v>5797</v>
      </c>
      <c r="F460" s="0" t="s">
        <v>437</v>
      </c>
      <c r="G460" s="0" t="n">
        <v>4</v>
      </c>
      <c r="H460" s="0" t="s">
        <v>23</v>
      </c>
      <c r="I460" s="0" t="s">
        <v>17</v>
      </c>
    </row>
    <row r="461" customFormat="false" ht="15" hidden="false" customHeight="false" outlineLevel="0" collapsed="false">
      <c r="A461" s="0" t="s">
        <v>5868</v>
      </c>
      <c r="B461" s="0" t="s">
        <v>1564</v>
      </c>
      <c r="C461" s="0" t="s">
        <v>2186</v>
      </c>
      <c r="D461" s="0" t="s">
        <v>424</v>
      </c>
      <c r="E461" s="0" t="s">
        <v>5797</v>
      </c>
      <c r="F461" s="0" t="s">
        <v>437</v>
      </c>
      <c r="G461" s="0" t="n">
        <v>5</v>
      </c>
      <c r="H461" s="0" t="s">
        <v>18</v>
      </c>
      <c r="I461" s="0" t="s">
        <v>17</v>
      </c>
    </row>
    <row r="462" customFormat="false" ht="15" hidden="false" customHeight="false" outlineLevel="0" collapsed="false">
      <c r="A462" s="0" t="s">
        <v>5868</v>
      </c>
      <c r="B462" s="0" t="s">
        <v>982</v>
      </c>
      <c r="C462" s="0" t="s">
        <v>56</v>
      </c>
      <c r="D462" s="0" t="s">
        <v>2034</v>
      </c>
      <c r="E462" s="0" t="s">
        <v>5797</v>
      </c>
      <c r="F462" s="0" t="s">
        <v>437</v>
      </c>
      <c r="G462" s="0" t="n">
        <v>6</v>
      </c>
      <c r="H462" s="0" t="s">
        <v>23</v>
      </c>
      <c r="I462" s="0" t="s">
        <v>17</v>
      </c>
    </row>
    <row r="463" customFormat="false" ht="15" hidden="false" customHeight="false" outlineLevel="0" collapsed="false">
      <c r="A463" s="5" t="s">
        <v>5868</v>
      </c>
      <c r="B463" s="5" t="s">
        <v>145</v>
      </c>
      <c r="C463" s="5" t="s">
        <v>561</v>
      </c>
      <c r="D463" s="5" t="s">
        <v>1168</v>
      </c>
      <c r="E463" s="5" t="s">
        <v>5797</v>
      </c>
      <c r="F463" s="5" t="s">
        <v>437</v>
      </c>
      <c r="G463" s="5" t="n">
        <v>7</v>
      </c>
      <c r="H463" s="5" t="s">
        <v>18</v>
      </c>
      <c r="I463" s="5" t="s">
        <v>17</v>
      </c>
    </row>
    <row r="464" customFormat="false" ht="15" hidden="false" customHeight="false" outlineLevel="0" collapsed="false">
      <c r="A464" s="0" t="s">
        <v>5868</v>
      </c>
      <c r="B464" s="0" t="s">
        <v>3790</v>
      </c>
      <c r="C464" s="0" t="s">
        <v>278</v>
      </c>
      <c r="D464" s="0" t="s">
        <v>1478</v>
      </c>
      <c r="E464" s="0" t="s">
        <v>5797</v>
      </c>
      <c r="F464" s="0" t="s">
        <v>437</v>
      </c>
      <c r="G464" s="0" t="n">
        <v>1</v>
      </c>
      <c r="H464" s="0" t="s">
        <v>18</v>
      </c>
      <c r="I464" s="0" t="s">
        <v>3702</v>
      </c>
    </row>
    <row r="465" customFormat="false" ht="15" hidden="false" customHeight="false" outlineLevel="0" collapsed="false">
      <c r="A465" s="0" t="s">
        <v>5868</v>
      </c>
      <c r="B465" s="0" t="s">
        <v>5597</v>
      </c>
      <c r="C465" s="0" t="s">
        <v>1256</v>
      </c>
      <c r="D465" s="0" t="s">
        <v>4342</v>
      </c>
      <c r="E465" s="0" t="s">
        <v>5797</v>
      </c>
      <c r="F465" s="0" t="s">
        <v>437</v>
      </c>
      <c r="G465" s="0" t="n">
        <v>2</v>
      </c>
      <c r="H465" s="0" t="s">
        <v>23</v>
      </c>
      <c r="I465" s="0" t="s">
        <v>3702</v>
      </c>
    </row>
    <row r="466" customFormat="false" ht="15" hidden="false" customHeight="false" outlineLevel="0" collapsed="false">
      <c r="A466" s="0" t="s">
        <v>5868</v>
      </c>
      <c r="B466" s="0" t="s">
        <v>133</v>
      </c>
      <c r="C466" s="0" t="s">
        <v>251</v>
      </c>
      <c r="D466" s="0" t="s">
        <v>999</v>
      </c>
      <c r="E466" s="0" t="s">
        <v>5797</v>
      </c>
      <c r="F466" s="0" t="s">
        <v>437</v>
      </c>
      <c r="G466" s="0" t="n">
        <v>3</v>
      </c>
      <c r="H466" s="0" t="s">
        <v>23</v>
      </c>
      <c r="I466" s="0" t="s">
        <v>3702</v>
      </c>
    </row>
    <row r="467" customFormat="false" ht="15" hidden="false" customHeight="false" outlineLevel="0" collapsed="false">
      <c r="A467" s="0" t="s">
        <v>5868</v>
      </c>
      <c r="B467" s="0" t="s">
        <v>5075</v>
      </c>
      <c r="C467" s="0" t="s">
        <v>1211</v>
      </c>
      <c r="D467" s="0" t="s">
        <v>1363</v>
      </c>
      <c r="E467" s="0" t="s">
        <v>5797</v>
      </c>
      <c r="F467" s="0" t="s">
        <v>437</v>
      </c>
      <c r="G467" s="0" t="n">
        <v>4</v>
      </c>
      <c r="H467" s="0" t="s">
        <v>23</v>
      </c>
      <c r="I467" s="0" t="s">
        <v>3702</v>
      </c>
    </row>
    <row r="468" customFormat="false" ht="15" hidden="false" customHeight="false" outlineLevel="0" collapsed="false">
      <c r="A468" s="0" t="s">
        <v>5868</v>
      </c>
      <c r="B468" s="0" t="s">
        <v>4837</v>
      </c>
      <c r="C468" s="0" t="s">
        <v>1211</v>
      </c>
      <c r="D468" s="0" t="s">
        <v>4838</v>
      </c>
      <c r="E468" s="0" t="s">
        <v>5797</v>
      </c>
      <c r="F468" s="0" t="s">
        <v>437</v>
      </c>
      <c r="G468" s="0" t="n">
        <v>5</v>
      </c>
      <c r="H468" s="0" t="s">
        <v>23</v>
      </c>
      <c r="I468" s="0" t="s">
        <v>3702</v>
      </c>
    </row>
    <row r="469" customFormat="false" ht="15" hidden="false" customHeight="false" outlineLevel="0" collapsed="false">
      <c r="A469" s="5" t="s">
        <v>5868</v>
      </c>
      <c r="B469" s="5" t="s">
        <v>5926</v>
      </c>
      <c r="C469" s="5" t="s">
        <v>137</v>
      </c>
      <c r="D469" s="5" t="s">
        <v>523</v>
      </c>
      <c r="E469" s="5" t="s">
        <v>5797</v>
      </c>
      <c r="F469" s="5" t="s">
        <v>437</v>
      </c>
      <c r="G469" s="5" t="n">
        <v>6</v>
      </c>
      <c r="H469" s="5" t="s">
        <v>23</v>
      </c>
      <c r="I469" s="5" t="s">
        <v>3702</v>
      </c>
    </row>
    <row r="470" customFormat="false" ht="15" hidden="false" customHeight="false" outlineLevel="0" collapsed="false">
      <c r="A470" s="0" t="s">
        <v>5868</v>
      </c>
      <c r="B470" s="0" t="s">
        <v>1418</v>
      </c>
      <c r="C470" s="0" t="s">
        <v>187</v>
      </c>
      <c r="D470" s="0" t="s">
        <v>715</v>
      </c>
      <c r="E470" s="0" t="s">
        <v>5797</v>
      </c>
      <c r="F470" s="0" t="s">
        <v>437</v>
      </c>
      <c r="G470" s="0" t="n">
        <v>7</v>
      </c>
      <c r="H470" s="0" t="s">
        <v>23</v>
      </c>
      <c r="I470" s="0" t="s">
        <v>3702</v>
      </c>
    </row>
    <row r="471" customFormat="false" ht="15" hidden="false" customHeight="false" outlineLevel="0" collapsed="false">
      <c r="A471" s="5" t="s">
        <v>5868</v>
      </c>
      <c r="B471" s="5" t="s">
        <v>5927</v>
      </c>
      <c r="C471" s="5" t="s">
        <v>27</v>
      </c>
      <c r="D471" s="5" t="s">
        <v>84</v>
      </c>
      <c r="E471" s="5" t="s">
        <v>5797</v>
      </c>
      <c r="F471" s="5" t="s">
        <v>426</v>
      </c>
      <c r="G471" s="5" t="n">
        <v>1</v>
      </c>
      <c r="H471" s="5" t="s">
        <v>23</v>
      </c>
      <c r="I471" s="5" t="s">
        <v>17</v>
      </c>
    </row>
    <row r="472" customFormat="false" ht="15" hidden="false" customHeight="false" outlineLevel="0" collapsed="false">
      <c r="A472" s="0" t="s">
        <v>5868</v>
      </c>
      <c r="B472" s="0" t="s">
        <v>431</v>
      </c>
      <c r="C472" s="0" t="s">
        <v>27</v>
      </c>
      <c r="D472" s="0" t="s">
        <v>27</v>
      </c>
      <c r="E472" s="0" t="s">
        <v>5797</v>
      </c>
      <c r="F472" s="0" t="s">
        <v>426</v>
      </c>
      <c r="G472" s="0" t="n">
        <v>2</v>
      </c>
      <c r="H472" s="0" t="s">
        <v>18</v>
      </c>
      <c r="I472" s="0" t="s">
        <v>17</v>
      </c>
    </row>
    <row r="473" customFormat="false" ht="15" hidden="false" customHeight="false" outlineLevel="0" collapsed="false">
      <c r="A473" s="0" t="s">
        <v>5868</v>
      </c>
      <c r="B473" s="0" t="s">
        <v>2811</v>
      </c>
      <c r="C473" s="0" t="s">
        <v>821</v>
      </c>
      <c r="D473" s="0" t="s">
        <v>103</v>
      </c>
      <c r="E473" s="0" t="s">
        <v>5797</v>
      </c>
      <c r="F473" s="0" t="s">
        <v>426</v>
      </c>
      <c r="G473" s="0" t="n">
        <v>3</v>
      </c>
      <c r="H473" s="0" t="s">
        <v>23</v>
      </c>
      <c r="I473" s="0" t="s">
        <v>17</v>
      </c>
    </row>
    <row r="474" customFormat="false" ht="15" hidden="false" customHeight="false" outlineLevel="0" collapsed="false">
      <c r="A474" s="0" t="s">
        <v>5868</v>
      </c>
      <c r="B474" s="0" t="s">
        <v>945</v>
      </c>
      <c r="C474" s="0" t="s">
        <v>123</v>
      </c>
      <c r="D474" s="0" t="s">
        <v>258</v>
      </c>
      <c r="E474" s="0" t="s">
        <v>5797</v>
      </c>
      <c r="F474" s="0" t="s">
        <v>426</v>
      </c>
      <c r="G474" s="0" t="n">
        <v>4</v>
      </c>
      <c r="H474" s="0" t="s">
        <v>18</v>
      </c>
      <c r="I474" s="0" t="s">
        <v>17</v>
      </c>
    </row>
    <row r="475" customFormat="false" ht="15" hidden="false" customHeight="false" outlineLevel="0" collapsed="false">
      <c r="A475" s="0" t="s">
        <v>5868</v>
      </c>
      <c r="B475" s="0" t="s">
        <v>2030</v>
      </c>
      <c r="C475" s="0" t="s">
        <v>119</v>
      </c>
      <c r="D475" s="0" t="s">
        <v>74</v>
      </c>
      <c r="E475" s="0" t="s">
        <v>5797</v>
      </c>
      <c r="F475" s="0" t="s">
        <v>426</v>
      </c>
      <c r="G475" s="0" t="n">
        <v>5</v>
      </c>
      <c r="H475" s="0" t="s">
        <v>23</v>
      </c>
      <c r="I475" s="0" t="s">
        <v>17</v>
      </c>
    </row>
    <row r="476" customFormat="false" ht="15" hidden="false" customHeight="false" outlineLevel="0" collapsed="false">
      <c r="A476" s="0" t="s">
        <v>5868</v>
      </c>
      <c r="B476" s="0" t="s">
        <v>300</v>
      </c>
      <c r="C476" s="0" t="s">
        <v>816</v>
      </c>
      <c r="D476" s="0" t="s">
        <v>123</v>
      </c>
      <c r="E476" s="0" t="s">
        <v>5797</v>
      </c>
      <c r="F476" s="0" t="s">
        <v>426</v>
      </c>
      <c r="G476" s="0" t="n">
        <v>6</v>
      </c>
      <c r="H476" s="0" t="s">
        <v>18</v>
      </c>
      <c r="I476" s="0" t="s">
        <v>17</v>
      </c>
    </row>
    <row r="477" customFormat="false" ht="15" hidden="false" customHeight="false" outlineLevel="0" collapsed="false">
      <c r="A477" s="0" t="s">
        <v>5868</v>
      </c>
      <c r="B477" s="0" t="s">
        <v>624</v>
      </c>
      <c r="C477" s="0" t="s">
        <v>258</v>
      </c>
      <c r="D477" s="0" t="s">
        <v>110</v>
      </c>
      <c r="E477" s="0" t="s">
        <v>5797</v>
      </c>
      <c r="F477" s="0" t="s">
        <v>426</v>
      </c>
      <c r="G477" s="0" t="n">
        <v>7</v>
      </c>
      <c r="H477" s="0" t="s">
        <v>23</v>
      </c>
      <c r="I477" s="0" t="s">
        <v>17</v>
      </c>
    </row>
    <row r="478" customFormat="false" ht="15" hidden="false" customHeight="false" outlineLevel="0" collapsed="false">
      <c r="A478" s="0" t="s">
        <v>5868</v>
      </c>
      <c r="B478" s="0" t="s">
        <v>2397</v>
      </c>
      <c r="C478" s="0" t="s">
        <v>119</v>
      </c>
      <c r="D478" s="0" t="s">
        <v>74</v>
      </c>
      <c r="E478" s="0" t="s">
        <v>5797</v>
      </c>
      <c r="F478" s="0" t="s">
        <v>426</v>
      </c>
      <c r="G478" s="0" t="n">
        <v>2</v>
      </c>
      <c r="H478" s="0" t="s">
        <v>18</v>
      </c>
      <c r="I478" s="0" t="s">
        <v>3702</v>
      </c>
    </row>
    <row r="479" customFormat="false" ht="15" hidden="false" customHeight="false" outlineLevel="0" collapsed="false">
      <c r="A479" s="0" t="s">
        <v>5868</v>
      </c>
      <c r="B479" s="0" t="s">
        <v>1169</v>
      </c>
      <c r="C479" s="0" t="s">
        <v>73</v>
      </c>
      <c r="D479" s="0" t="s">
        <v>137</v>
      </c>
      <c r="E479" s="0" t="s">
        <v>5797</v>
      </c>
      <c r="F479" s="0" t="s">
        <v>426</v>
      </c>
      <c r="G479" s="0" t="n">
        <v>3</v>
      </c>
      <c r="H479" s="0" t="s">
        <v>23</v>
      </c>
      <c r="I479" s="0" t="s">
        <v>3702</v>
      </c>
    </row>
    <row r="480" customFormat="false" ht="15" hidden="false" customHeight="false" outlineLevel="0" collapsed="false">
      <c r="A480" s="0" t="s">
        <v>5868</v>
      </c>
      <c r="B480" s="0" t="s">
        <v>276</v>
      </c>
      <c r="C480" s="0" t="s">
        <v>1463</v>
      </c>
      <c r="D480" s="0" t="s">
        <v>171</v>
      </c>
      <c r="E480" s="0" t="s">
        <v>5797</v>
      </c>
      <c r="F480" s="0" t="s">
        <v>426</v>
      </c>
      <c r="G480" s="0" t="n">
        <v>4</v>
      </c>
      <c r="H480" s="0" t="s">
        <v>18</v>
      </c>
      <c r="I480" s="0" t="s">
        <v>3702</v>
      </c>
    </row>
    <row r="481" customFormat="false" ht="15" hidden="false" customHeight="false" outlineLevel="0" collapsed="false">
      <c r="A481" s="0" t="s">
        <v>5868</v>
      </c>
      <c r="B481" s="0" t="s">
        <v>4835</v>
      </c>
      <c r="C481" s="0" t="s">
        <v>56</v>
      </c>
      <c r="D481" s="0" t="s">
        <v>1315</v>
      </c>
      <c r="E481" s="0" t="s">
        <v>5797</v>
      </c>
      <c r="F481" s="0" t="s">
        <v>426</v>
      </c>
      <c r="G481" s="0" t="n">
        <v>6</v>
      </c>
      <c r="H481" s="0" t="s">
        <v>18</v>
      </c>
      <c r="I481" s="0" t="s">
        <v>3702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1"/>
  <sheetViews>
    <sheetView windowProtection="false" showFormulas="false" showGridLines="true" showRowColHeaders="true" showZeros="true" rightToLeft="false" tabSelected="false" showOutlineSymbols="true" defaultGridColor="true" view="normal" topLeftCell="A1137" colorId="64" zoomScale="100" zoomScaleNormal="100" zoomScalePageLayoutView="100" workbookViewId="0">
      <selection pane="topLeft" activeCell="G1173" activeCellId="0" sqref="G1173"/>
    </sheetView>
  </sheetViews>
  <sheetFormatPr defaultRowHeight="15"/>
  <cols>
    <col collapsed="false" hidden="false" max="1" min="1" style="0" width="15.8542510121457"/>
    <col collapsed="false" hidden="false" max="2" min="2" style="0" width="32.0283400809717"/>
    <col collapsed="false" hidden="false" max="3" min="3" style="0" width="19.1740890688259"/>
    <col collapsed="false" hidden="false" max="4" min="4" style="0" width="14.7813765182186"/>
    <col collapsed="false" hidden="false" max="5" min="5" style="0" width="10.6032388663968"/>
    <col collapsed="false" hidden="false" max="6" min="6" style="0" width="32.8866396761134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5831</v>
      </c>
      <c r="B3" s="0" t="s">
        <v>622</v>
      </c>
      <c r="C3" s="0" t="s">
        <v>136</v>
      </c>
      <c r="D3" s="0" t="s">
        <v>123</v>
      </c>
      <c r="E3" s="0" t="s">
        <v>5797</v>
      </c>
      <c r="F3" s="0" t="s">
        <v>621</v>
      </c>
      <c r="G3" s="0" t="n">
        <v>1</v>
      </c>
      <c r="H3" s="0" t="s">
        <v>17</v>
      </c>
      <c r="I3" s="0" t="s">
        <v>23</v>
      </c>
    </row>
    <row r="4" customFormat="false" ht="15" hidden="false" customHeight="false" outlineLevel="0" collapsed="false">
      <c r="A4" s="0" t="s">
        <v>5831</v>
      </c>
      <c r="B4" s="0" t="s">
        <v>3388</v>
      </c>
      <c r="C4" s="0" t="s">
        <v>856</v>
      </c>
      <c r="D4" s="0" t="s">
        <v>771</v>
      </c>
      <c r="E4" s="0" t="s">
        <v>5797</v>
      </c>
      <c r="F4" s="0" t="s">
        <v>621</v>
      </c>
      <c r="G4" s="0" t="n">
        <v>2</v>
      </c>
      <c r="H4" s="0" t="s">
        <v>17</v>
      </c>
      <c r="I4" s="0" t="s">
        <v>18</v>
      </c>
    </row>
    <row r="5" customFormat="false" ht="15" hidden="false" customHeight="false" outlineLevel="0" collapsed="false">
      <c r="A5" s="5" t="s">
        <v>5831</v>
      </c>
      <c r="B5" s="5" t="s">
        <v>5928</v>
      </c>
      <c r="C5" s="5" t="s">
        <v>169</v>
      </c>
      <c r="D5" s="5" t="s">
        <v>816</v>
      </c>
      <c r="E5" s="5" t="s">
        <v>5797</v>
      </c>
      <c r="F5" s="5" t="s">
        <v>621</v>
      </c>
      <c r="G5" s="5" t="n">
        <v>3</v>
      </c>
      <c r="H5" s="5" t="s">
        <v>17</v>
      </c>
      <c r="I5" s="5" t="s">
        <v>23</v>
      </c>
    </row>
    <row r="6" customFormat="false" ht="15" hidden="false" customHeight="false" outlineLevel="0" collapsed="false">
      <c r="A6" s="0" t="s">
        <v>5831</v>
      </c>
      <c r="B6" s="0" t="s">
        <v>452</v>
      </c>
      <c r="C6" s="0" t="s">
        <v>2872</v>
      </c>
      <c r="D6" s="0" t="s">
        <v>721</v>
      </c>
      <c r="E6" s="0" t="s">
        <v>5797</v>
      </c>
      <c r="F6" s="0" t="s">
        <v>621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5831</v>
      </c>
      <c r="B7" s="0" t="s">
        <v>2489</v>
      </c>
      <c r="C7" s="0" t="s">
        <v>1033</v>
      </c>
      <c r="D7" s="0" t="s">
        <v>121</v>
      </c>
      <c r="E7" s="0" t="s">
        <v>5797</v>
      </c>
      <c r="F7" s="0" t="s">
        <v>621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0" t="s">
        <v>5831</v>
      </c>
      <c r="B8" s="0" t="s">
        <v>2098</v>
      </c>
      <c r="C8" s="0" t="s">
        <v>1363</v>
      </c>
      <c r="D8" s="0" t="s">
        <v>39</v>
      </c>
      <c r="E8" s="0" t="s">
        <v>5797</v>
      </c>
      <c r="F8" s="0" t="s">
        <v>621</v>
      </c>
      <c r="G8" s="0" t="n">
        <v>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5831</v>
      </c>
      <c r="B9" s="0" t="s">
        <v>1671</v>
      </c>
      <c r="C9" s="0" t="s">
        <v>186</v>
      </c>
      <c r="D9" s="0" t="s">
        <v>257</v>
      </c>
      <c r="E9" s="0" t="s">
        <v>5797</v>
      </c>
      <c r="F9" s="0" t="s">
        <v>621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5831</v>
      </c>
      <c r="B10" s="0" t="s">
        <v>3840</v>
      </c>
      <c r="C10" s="0" t="s">
        <v>267</v>
      </c>
      <c r="D10" s="0" t="s">
        <v>1028</v>
      </c>
      <c r="E10" s="0" t="s">
        <v>5797</v>
      </c>
      <c r="F10" s="0" t="s">
        <v>621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0" t="s">
        <v>5831</v>
      </c>
      <c r="B11" s="0" t="s">
        <v>319</v>
      </c>
      <c r="C11" s="0" t="s">
        <v>136</v>
      </c>
      <c r="D11" s="0" t="s">
        <v>590</v>
      </c>
      <c r="E11" s="0" t="s">
        <v>5797</v>
      </c>
      <c r="F11" s="0" t="s">
        <v>621</v>
      </c>
      <c r="G11" s="0" t="n">
        <v>2</v>
      </c>
      <c r="H11" s="0" t="s">
        <v>3702</v>
      </c>
      <c r="I11" s="0" t="s">
        <v>18</v>
      </c>
    </row>
    <row r="12" customFormat="false" ht="15" hidden="false" customHeight="false" outlineLevel="0" collapsed="false">
      <c r="A12" s="0" t="s">
        <v>5831</v>
      </c>
      <c r="B12" s="0" t="s">
        <v>5370</v>
      </c>
      <c r="C12" s="0" t="s">
        <v>39</v>
      </c>
      <c r="D12" s="0" t="s">
        <v>1884</v>
      </c>
      <c r="E12" s="0" t="s">
        <v>5797</v>
      </c>
      <c r="F12" s="0" t="s">
        <v>621</v>
      </c>
      <c r="G12" s="0" t="n">
        <v>3</v>
      </c>
      <c r="H12" s="0" t="s">
        <v>3702</v>
      </c>
      <c r="I12" s="0" t="s">
        <v>23</v>
      </c>
    </row>
    <row r="13" customFormat="false" ht="15" hidden="false" customHeight="false" outlineLevel="0" collapsed="false">
      <c r="A13" s="0" t="s">
        <v>5831</v>
      </c>
      <c r="B13" s="0" t="s">
        <v>303</v>
      </c>
      <c r="C13" s="0" t="s">
        <v>113</v>
      </c>
      <c r="D13" s="0" t="s">
        <v>434</v>
      </c>
      <c r="E13" s="0" t="s">
        <v>5797</v>
      </c>
      <c r="F13" s="0" t="s">
        <v>621</v>
      </c>
      <c r="G13" s="0" t="n">
        <v>4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0" t="s">
        <v>5831</v>
      </c>
      <c r="B14" s="0" t="s">
        <v>4877</v>
      </c>
      <c r="C14" s="0" t="s">
        <v>43</v>
      </c>
      <c r="D14" s="0" t="s">
        <v>457</v>
      </c>
      <c r="E14" s="0" t="s">
        <v>5797</v>
      </c>
      <c r="F14" s="0" t="s">
        <v>621</v>
      </c>
      <c r="G14" s="0" t="n">
        <v>5</v>
      </c>
      <c r="H14" s="0" t="s">
        <v>3702</v>
      </c>
      <c r="I14" s="0" t="s">
        <v>23</v>
      </c>
    </row>
    <row r="15" customFormat="false" ht="15" hidden="false" customHeight="false" outlineLevel="0" collapsed="false">
      <c r="A15" s="0" t="s">
        <v>5831</v>
      </c>
      <c r="B15" s="0" t="s">
        <v>4593</v>
      </c>
      <c r="C15" s="0" t="s">
        <v>3028</v>
      </c>
      <c r="D15" s="0" t="s">
        <v>39</v>
      </c>
      <c r="E15" s="0" t="s">
        <v>5797</v>
      </c>
      <c r="F15" s="0" t="s">
        <v>621</v>
      </c>
      <c r="G15" s="0" t="n">
        <v>6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5" t="s">
        <v>5831</v>
      </c>
      <c r="B16" s="5" t="s">
        <v>277</v>
      </c>
      <c r="C16" s="5" t="s">
        <v>826</v>
      </c>
      <c r="D16" s="5" t="s">
        <v>171</v>
      </c>
      <c r="E16" s="5" t="s">
        <v>5797</v>
      </c>
      <c r="F16" s="5" t="s">
        <v>621</v>
      </c>
      <c r="G16" s="5" t="n">
        <v>7</v>
      </c>
      <c r="H16" s="5" t="s">
        <v>3702</v>
      </c>
      <c r="I16" s="5" t="s">
        <v>23</v>
      </c>
    </row>
    <row r="17" customFormat="false" ht="15" hidden="false" customHeight="false" outlineLevel="0" collapsed="false">
      <c r="A17" s="0" t="s">
        <v>5831</v>
      </c>
      <c r="B17" s="0" t="s">
        <v>745</v>
      </c>
      <c r="C17" s="0" t="s">
        <v>430</v>
      </c>
      <c r="D17" s="0" t="s">
        <v>103</v>
      </c>
      <c r="E17" s="0" t="s">
        <v>5797</v>
      </c>
      <c r="F17" s="0" t="s">
        <v>744</v>
      </c>
      <c r="G17" s="0" t="n">
        <v>1</v>
      </c>
      <c r="H17" s="0" t="s">
        <v>17</v>
      </c>
      <c r="I17" s="0" t="s">
        <v>23</v>
      </c>
    </row>
    <row r="18" customFormat="false" ht="15" hidden="false" customHeight="false" outlineLevel="0" collapsed="false">
      <c r="A18" s="0" t="s">
        <v>5831</v>
      </c>
      <c r="B18" s="0" t="s">
        <v>234</v>
      </c>
      <c r="C18" s="0" t="s">
        <v>1513</v>
      </c>
      <c r="D18" s="0" t="s">
        <v>527</v>
      </c>
      <c r="E18" s="0" t="s">
        <v>5797</v>
      </c>
      <c r="F18" s="0" t="s">
        <v>744</v>
      </c>
      <c r="G18" s="0" t="n">
        <v>2</v>
      </c>
      <c r="H18" s="0" t="s">
        <v>17</v>
      </c>
      <c r="I18" s="0" t="s">
        <v>18</v>
      </c>
    </row>
    <row r="19" customFormat="false" ht="15" hidden="false" customHeight="false" outlineLevel="0" collapsed="false">
      <c r="A19" s="0" t="s">
        <v>5831</v>
      </c>
      <c r="B19" s="0" t="s">
        <v>3234</v>
      </c>
      <c r="C19" s="0" t="s">
        <v>130</v>
      </c>
      <c r="D19" s="0" t="s">
        <v>35</v>
      </c>
      <c r="E19" s="0" t="s">
        <v>5797</v>
      </c>
      <c r="F19" s="0" t="s">
        <v>744</v>
      </c>
      <c r="G19" s="0" t="n">
        <v>3</v>
      </c>
      <c r="H19" s="0" t="s">
        <v>17</v>
      </c>
      <c r="I19" s="0" t="s">
        <v>23</v>
      </c>
    </row>
    <row r="20" customFormat="false" ht="15" hidden="false" customHeight="false" outlineLevel="0" collapsed="false">
      <c r="A20" s="0" t="s">
        <v>5831</v>
      </c>
      <c r="B20" s="0" t="s">
        <v>1945</v>
      </c>
      <c r="C20" s="0" t="s">
        <v>123</v>
      </c>
      <c r="D20" s="0" t="s">
        <v>383</v>
      </c>
      <c r="E20" s="0" t="s">
        <v>5797</v>
      </c>
      <c r="F20" s="0" t="s">
        <v>744</v>
      </c>
      <c r="G20" s="0" t="n">
        <v>4</v>
      </c>
      <c r="H20" s="0" t="s">
        <v>17</v>
      </c>
      <c r="I20" s="0" t="s">
        <v>18</v>
      </c>
    </row>
    <row r="21" customFormat="false" ht="15" hidden="false" customHeight="false" outlineLevel="0" collapsed="false">
      <c r="A21" s="0" t="s">
        <v>5831</v>
      </c>
      <c r="B21" s="0" t="s">
        <v>465</v>
      </c>
      <c r="C21" s="0" t="s">
        <v>1362</v>
      </c>
      <c r="D21" s="0" t="s">
        <v>2542</v>
      </c>
      <c r="E21" s="0" t="s">
        <v>5797</v>
      </c>
      <c r="F21" s="0" t="s">
        <v>744</v>
      </c>
      <c r="G21" s="0" t="n">
        <v>5</v>
      </c>
      <c r="H21" s="0" t="s">
        <v>17</v>
      </c>
      <c r="I21" s="0" t="s">
        <v>23</v>
      </c>
    </row>
    <row r="22" customFormat="false" ht="15" hidden="false" customHeight="false" outlineLevel="0" collapsed="false">
      <c r="A22" s="0" t="s">
        <v>5831</v>
      </c>
      <c r="B22" s="0" t="s">
        <v>4136</v>
      </c>
      <c r="C22" s="0" t="s">
        <v>180</v>
      </c>
      <c r="D22" s="0" t="s">
        <v>130</v>
      </c>
      <c r="E22" s="0" t="s">
        <v>5797</v>
      </c>
      <c r="F22" s="0" t="s">
        <v>744</v>
      </c>
      <c r="G22" s="0" t="n">
        <v>6</v>
      </c>
      <c r="H22" s="0" t="s">
        <v>17</v>
      </c>
      <c r="I22" s="0" t="s">
        <v>18</v>
      </c>
    </row>
    <row r="23" customFormat="false" ht="15" hidden="false" customHeight="false" outlineLevel="0" collapsed="false">
      <c r="A23" s="5" t="s">
        <v>5831</v>
      </c>
      <c r="B23" s="5" t="s">
        <v>5873</v>
      </c>
      <c r="C23" s="5" t="s">
        <v>73</v>
      </c>
      <c r="D23" s="5" t="s">
        <v>430</v>
      </c>
      <c r="E23" s="5" t="s">
        <v>5797</v>
      </c>
      <c r="F23" s="5" t="s">
        <v>744</v>
      </c>
      <c r="G23" s="5" t="n">
        <v>7</v>
      </c>
      <c r="H23" s="5" t="s">
        <v>17</v>
      </c>
      <c r="I23" s="5" t="s">
        <v>23</v>
      </c>
    </row>
    <row r="24" customFormat="false" ht="15" hidden="false" customHeight="false" outlineLevel="0" collapsed="false">
      <c r="A24" s="0" t="s">
        <v>5831</v>
      </c>
      <c r="B24" s="0" t="s">
        <v>5687</v>
      </c>
      <c r="C24" s="0" t="s">
        <v>1282</v>
      </c>
      <c r="D24" s="0" t="s">
        <v>527</v>
      </c>
      <c r="E24" s="0" t="s">
        <v>5797</v>
      </c>
      <c r="F24" s="0" t="s">
        <v>744</v>
      </c>
      <c r="G24" s="0" t="n">
        <v>2</v>
      </c>
      <c r="H24" s="0" t="s">
        <v>3702</v>
      </c>
      <c r="I24" s="0" t="s">
        <v>18</v>
      </c>
    </row>
    <row r="25" customFormat="false" ht="15" hidden="false" customHeight="false" outlineLevel="0" collapsed="false">
      <c r="A25" s="0" t="s">
        <v>5831</v>
      </c>
      <c r="B25" s="0" t="s">
        <v>5408</v>
      </c>
      <c r="C25" s="0" t="s">
        <v>74</v>
      </c>
      <c r="D25" s="0" t="s">
        <v>22</v>
      </c>
      <c r="E25" s="0" t="s">
        <v>5797</v>
      </c>
      <c r="F25" s="0" t="s">
        <v>744</v>
      </c>
      <c r="G25" s="0" t="n">
        <v>3</v>
      </c>
      <c r="H25" s="0" t="s">
        <v>3702</v>
      </c>
      <c r="I25" s="0" t="s">
        <v>23</v>
      </c>
    </row>
    <row r="26" customFormat="false" ht="15" hidden="false" customHeight="false" outlineLevel="0" collapsed="false">
      <c r="A26" s="0" t="s">
        <v>5831</v>
      </c>
      <c r="B26" s="0" t="s">
        <v>3307</v>
      </c>
      <c r="C26" s="0" t="s">
        <v>305</v>
      </c>
      <c r="D26" s="0" t="s">
        <v>1463</v>
      </c>
      <c r="E26" s="0" t="s">
        <v>5797</v>
      </c>
      <c r="F26" s="0" t="s">
        <v>744</v>
      </c>
      <c r="G26" s="0" t="n">
        <v>4</v>
      </c>
      <c r="H26" s="0" t="s">
        <v>3702</v>
      </c>
      <c r="I26" s="0" t="s">
        <v>18</v>
      </c>
    </row>
    <row r="27" customFormat="false" ht="15" hidden="false" customHeight="false" outlineLevel="0" collapsed="false">
      <c r="A27" s="0" t="s">
        <v>5831</v>
      </c>
      <c r="B27" s="0" t="s">
        <v>1581</v>
      </c>
      <c r="C27" s="0" t="s">
        <v>27</v>
      </c>
      <c r="D27" s="0" t="s">
        <v>464</v>
      </c>
      <c r="E27" s="0" t="s">
        <v>5797</v>
      </c>
      <c r="F27" s="0" t="s">
        <v>744</v>
      </c>
      <c r="G27" s="0" t="n">
        <v>5</v>
      </c>
      <c r="H27" s="0" t="s">
        <v>3702</v>
      </c>
      <c r="I27" s="0" t="s">
        <v>23</v>
      </c>
    </row>
    <row r="28" customFormat="false" ht="15" hidden="false" customHeight="false" outlineLevel="0" collapsed="false">
      <c r="A28" s="0" t="s">
        <v>5831</v>
      </c>
      <c r="B28" s="0" t="s">
        <v>664</v>
      </c>
      <c r="C28" s="0" t="s">
        <v>27</v>
      </c>
      <c r="D28" s="0" t="s">
        <v>567</v>
      </c>
      <c r="E28" s="0" t="s">
        <v>5797</v>
      </c>
      <c r="F28" s="0" t="s">
        <v>744</v>
      </c>
      <c r="G28" s="0" t="n">
        <v>6</v>
      </c>
      <c r="H28" s="0" t="s">
        <v>3702</v>
      </c>
      <c r="I28" s="0" t="s">
        <v>18</v>
      </c>
    </row>
    <row r="29" customFormat="false" ht="15" hidden="false" customHeight="false" outlineLevel="0" collapsed="false">
      <c r="A29" s="0" t="s">
        <v>5831</v>
      </c>
      <c r="B29" s="0" t="s">
        <v>131</v>
      </c>
      <c r="C29" s="0" t="s">
        <v>232</v>
      </c>
      <c r="D29" s="0" t="s">
        <v>73</v>
      </c>
      <c r="E29" s="0" t="s">
        <v>5797</v>
      </c>
      <c r="F29" s="0" t="s">
        <v>744</v>
      </c>
      <c r="G29" s="0" t="n">
        <v>7</v>
      </c>
      <c r="H29" s="0" t="s">
        <v>3702</v>
      </c>
      <c r="I29" s="0" t="s">
        <v>23</v>
      </c>
    </row>
    <row r="30" customFormat="false" ht="15" hidden="false" customHeight="false" outlineLevel="0" collapsed="false">
      <c r="A30" s="0" t="s">
        <v>5831</v>
      </c>
      <c r="B30" s="0" t="s">
        <v>365</v>
      </c>
      <c r="C30" s="0" t="s">
        <v>711</v>
      </c>
      <c r="D30" s="0" t="s">
        <v>254</v>
      </c>
      <c r="E30" s="0" t="s">
        <v>5797</v>
      </c>
      <c r="F30" s="0" t="s">
        <v>765</v>
      </c>
      <c r="G30" s="0" t="n">
        <v>1</v>
      </c>
      <c r="H30" s="0" t="s">
        <v>17</v>
      </c>
      <c r="I30" s="0" t="s">
        <v>23</v>
      </c>
    </row>
    <row r="31" customFormat="false" ht="15" hidden="false" customHeight="false" outlineLevel="0" collapsed="false">
      <c r="A31" s="0" t="s">
        <v>5831</v>
      </c>
      <c r="B31" s="0" t="s">
        <v>847</v>
      </c>
      <c r="C31" s="0" t="s">
        <v>618</v>
      </c>
      <c r="D31" s="0" t="s">
        <v>2244</v>
      </c>
      <c r="E31" s="0" t="s">
        <v>5797</v>
      </c>
      <c r="F31" s="0" t="s">
        <v>765</v>
      </c>
      <c r="G31" s="0" t="n">
        <v>2</v>
      </c>
      <c r="H31" s="0" t="s">
        <v>17</v>
      </c>
      <c r="I31" s="0" t="s">
        <v>18</v>
      </c>
    </row>
    <row r="32" customFormat="false" ht="15" hidden="false" customHeight="false" outlineLevel="0" collapsed="false">
      <c r="A32" s="0" t="s">
        <v>5831</v>
      </c>
      <c r="B32" s="0" t="s">
        <v>2004</v>
      </c>
      <c r="C32" s="0" t="s">
        <v>856</v>
      </c>
      <c r="D32" s="0" t="s">
        <v>191</v>
      </c>
      <c r="E32" s="0" t="s">
        <v>5797</v>
      </c>
      <c r="F32" s="0" t="s">
        <v>765</v>
      </c>
      <c r="G32" s="0" t="n">
        <v>3</v>
      </c>
      <c r="H32" s="0" t="s">
        <v>17</v>
      </c>
      <c r="I32" s="0" t="s">
        <v>23</v>
      </c>
    </row>
    <row r="33" customFormat="false" ht="15" hidden="false" customHeight="false" outlineLevel="0" collapsed="false">
      <c r="A33" s="0" t="s">
        <v>5831</v>
      </c>
      <c r="B33" s="0" t="s">
        <v>1646</v>
      </c>
      <c r="C33" s="0" t="s">
        <v>2043</v>
      </c>
      <c r="D33" s="0" t="s">
        <v>838</v>
      </c>
      <c r="E33" s="0" t="s">
        <v>5797</v>
      </c>
      <c r="F33" s="0" t="s">
        <v>765</v>
      </c>
      <c r="G33" s="0" t="n">
        <v>4</v>
      </c>
      <c r="H33" s="0" t="s">
        <v>17</v>
      </c>
      <c r="I33" s="0" t="s">
        <v>18</v>
      </c>
    </row>
    <row r="34" customFormat="false" ht="15" hidden="false" customHeight="false" outlineLevel="0" collapsed="false">
      <c r="A34" s="0" t="s">
        <v>5831</v>
      </c>
      <c r="B34" s="0" t="s">
        <v>2548</v>
      </c>
      <c r="C34" s="0" t="s">
        <v>378</v>
      </c>
      <c r="D34" s="0" t="s">
        <v>22</v>
      </c>
      <c r="E34" s="0" t="s">
        <v>5797</v>
      </c>
      <c r="F34" s="0" t="s">
        <v>765</v>
      </c>
      <c r="G34" s="0" t="n">
        <v>5</v>
      </c>
      <c r="H34" s="0" t="s">
        <v>17</v>
      </c>
      <c r="I34" s="0" t="s">
        <v>23</v>
      </c>
    </row>
    <row r="35" customFormat="false" ht="15" hidden="false" customHeight="false" outlineLevel="0" collapsed="false">
      <c r="A35" s="5" t="s">
        <v>5831</v>
      </c>
      <c r="B35" s="5" t="s">
        <v>583</v>
      </c>
      <c r="C35" s="5" t="s">
        <v>506</v>
      </c>
      <c r="D35" s="5" t="s">
        <v>60</v>
      </c>
      <c r="E35" s="5" t="s">
        <v>5797</v>
      </c>
      <c r="F35" s="5" t="s">
        <v>765</v>
      </c>
      <c r="G35" s="5" t="n">
        <v>6</v>
      </c>
      <c r="H35" s="5" t="s">
        <v>17</v>
      </c>
      <c r="I35" s="5" t="s">
        <v>18</v>
      </c>
    </row>
    <row r="36" customFormat="false" ht="15" hidden="false" customHeight="false" outlineLevel="0" collapsed="false">
      <c r="A36" s="0" t="s">
        <v>5831</v>
      </c>
      <c r="B36" s="0" t="s">
        <v>1695</v>
      </c>
      <c r="C36" s="0" t="s">
        <v>39</v>
      </c>
      <c r="D36" s="0" t="s">
        <v>56</v>
      </c>
      <c r="E36" s="0" t="s">
        <v>5797</v>
      </c>
      <c r="F36" s="0" t="s">
        <v>765</v>
      </c>
      <c r="G36" s="0" t="n">
        <v>7</v>
      </c>
      <c r="H36" s="0" t="s">
        <v>17</v>
      </c>
      <c r="I36" s="0" t="s">
        <v>23</v>
      </c>
    </row>
    <row r="37" customFormat="false" ht="15" hidden="false" customHeight="false" outlineLevel="0" collapsed="false">
      <c r="A37" s="0" t="s">
        <v>5831</v>
      </c>
      <c r="B37" s="0" t="s">
        <v>2357</v>
      </c>
      <c r="C37" s="0" t="s">
        <v>84</v>
      </c>
      <c r="D37" s="0" t="s">
        <v>178</v>
      </c>
      <c r="E37" s="0" t="s">
        <v>5797</v>
      </c>
      <c r="F37" s="0" t="s">
        <v>765</v>
      </c>
      <c r="G37" s="0" t="n">
        <v>1</v>
      </c>
      <c r="H37" s="0" t="s">
        <v>3702</v>
      </c>
      <c r="I37" s="0" t="s">
        <v>23</v>
      </c>
    </row>
    <row r="38" customFormat="false" ht="15" hidden="false" customHeight="false" outlineLevel="0" collapsed="false">
      <c r="A38" s="0" t="s">
        <v>5831</v>
      </c>
      <c r="B38" s="0" t="s">
        <v>5693</v>
      </c>
      <c r="C38" s="0" t="s">
        <v>4847</v>
      </c>
      <c r="D38" s="0" t="s">
        <v>618</v>
      </c>
      <c r="E38" s="0" t="s">
        <v>5797</v>
      </c>
      <c r="F38" s="0" t="s">
        <v>765</v>
      </c>
      <c r="G38" s="0" t="n">
        <v>2</v>
      </c>
      <c r="H38" s="0" t="s">
        <v>3702</v>
      </c>
      <c r="I38" s="0" t="s">
        <v>18</v>
      </c>
    </row>
    <row r="39" customFormat="false" ht="15" hidden="false" customHeight="false" outlineLevel="0" collapsed="false">
      <c r="A39" s="0" t="s">
        <v>5831</v>
      </c>
      <c r="B39" s="0" t="s">
        <v>93</v>
      </c>
      <c r="C39" s="0" t="s">
        <v>1644</v>
      </c>
      <c r="D39" s="0" t="s">
        <v>159</v>
      </c>
      <c r="E39" s="0" t="s">
        <v>5797</v>
      </c>
      <c r="F39" s="0" t="s">
        <v>765</v>
      </c>
      <c r="G39" s="0" t="n">
        <v>3</v>
      </c>
      <c r="H39" s="0" t="s">
        <v>3702</v>
      </c>
      <c r="I39" s="0" t="s">
        <v>23</v>
      </c>
    </row>
    <row r="40" customFormat="false" ht="15" hidden="false" customHeight="false" outlineLevel="0" collapsed="false">
      <c r="A40" s="0" t="s">
        <v>5831</v>
      </c>
      <c r="B40" s="0" t="s">
        <v>813</v>
      </c>
      <c r="C40" s="0" t="s">
        <v>749</v>
      </c>
      <c r="D40" s="0" t="s">
        <v>749</v>
      </c>
      <c r="E40" s="0" t="s">
        <v>5797</v>
      </c>
      <c r="F40" s="0" t="s">
        <v>765</v>
      </c>
      <c r="G40" s="0" t="n">
        <v>4</v>
      </c>
      <c r="H40" s="0" t="s">
        <v>3702</v>
      </c>
      <c r="I40" s="0" t="s">
        <v>18</v>
      </c>
    </row>
    <row r="41" customFormat="false" ht="15" hidden="false" customHeight="false" outlineLevel="0" collapsed="false">
      <c r="A41" s="0" t="s">
        <v>5831</v>
      </c>
      <c r="B41" s="0" t="s">
        <v>247</v>
      </c>
      <c r="C41" s="0" t="s">
        <v>38</v>
      </c>
      <c r="D41" s="0" t="s">
        <v>468</v>
      </c>
      <c r="E41" s="0" t="s">
        <v>5797</v>
      </c>
      <c r="F41" s="0" t="s">
        <v>765</v>
      </c>
      <c r="G41" s="0" t="n">
        <v>5</v>
      </c>
      <c r="H41" s="0" t="s">
        <v>3702</v>
      </c>
      <c r="I41" s="0" t="s">
        <v>23</v>
      </c>
    </row>
    <row r="42" customFormat="false" ht="15" hidden="false" customHeight="false" outlineLevel="0" collapsed="false">
      <c r="A42" s="0" t="s">
        <v>5831</v>
      </c>
      <c r="B42" s="0" t="s">
        <v>4638</v>
      </c>
      <c r="C42" s="0" t="s">
        <v>1187</v>
      </c>
      <c r="D42" s="0" t="s">
        <v>38</v>
      </c>
      <c r="E42" s="0" t="s">
        <v>5797</v>
      </c>
      <c r="F42" s="0" t="s">
        <v>765</v>
      </c>
      <c r="G42" s="0" t="n">
        <v>6</v>
      </c>
      <c r="H42" s="0" t="s">
        <v>3702</v>
      </c>
      <c r="I42" s="0" t="s">
        <v>18</v>
      </c>
    </row>
    <row r="43" customFormat="false" ht="15" hidden="false" customHeight="false" outlineLevel="0" collapsed="false">
      <c r="A43" s="0" t="s">
        <v>5831</v>
      </c>
      <c r="B43" s="0" t="s">
        <v>189</v>
      </c>
      <c r="C43" s="0" t="s">
        <v>468</v>
      </c>
      <c r="D43" s="0" t="s">
        <v>3826</v>
      </c>
      <c r="E43" s="0" t="s">
        <v>5797</v>
      </c>
      <c r="F43" s="0" t="s">
        <v>765</v>
      </c>
      <c r="G43" s="0" t="n">
        <v>7</v>
      </c>
      <c r="H43" s="0" t="s">
        <v>3702</v>
      </c>
      <c r="I43" s="0" t="s">
        <v>23</v>
      </c>
    </row>
    <row r="44" customFormat="false" ht="15" hidden="false" customHeight="false" outlineLevel="0" collapsed="false">
      <c r="A44" s="0" t="s">
        <v>5831</v>
      </c>
      <c r="B44" s="0" t="s">
        <v>833</v>
      </c>
      <c r="C44" s="0" t="s">
        <v>74</v>
      </c>
      <c r="D44" s="0" t="s">
        <v>523</v>
      </c>
      <c r="E44" s="0" t="s">
        <v>5797</v>
      </c>
      <c r="F44" s="0" t="s">
        <v>944</v>
      </c>
      <c r="G44" s="0" t="n">
        <v>1</v>
      </c>
      <c r="H44" s="0" t="s">
        <v>17</v>
      </c>
      <c r="I44" s="0" t="s">
        <v>23</v>
      </c>
    </row>
    <row r="45" customFormat="false" ht="15" hidden="false" customHeight="false" outlineLevel="0" collapsed="false">
      <c r="A45" s="0" t="s">
        <v>5831</v>
      </c>
      <c r="B45" s="0" t="s">
        <v>3314</v>
      </c>
      <c r="C45" s="0" t="s">
        <v>91</v>
      </c>
      <c r="D45" s="0" t="s">
        <v>1424</v>
      </c>
      <c r="E45" s="0" t="s">
        <v>5797</v>
      </c>
      <c r="F45" s="0" t="s">
        <v>944</v>
      </c>
      <c r="G45" s="0" t="n">
        <v>3</v>
      </c>
      <c r="H45" s="0" t="s">
        <v>17</v>
      </c>
      <c r="I45" s="0" t="s">
        <v>23</v>
      </c>
    </row>
    <row r="46" customFormat="false" ht="15" hidden="false" customHeight="false" outlineLevel="0" collapsed="false">
      <c r="A46" s="5" t="s">
        <v>5831</v>
      </c>
      <c r="B46" s="5" t="s">
        <v>1283</v>
      </c>
      <c r="C46" s="5" t="s">
        <v>2640</v>
      </c>
      <c r="D46" s="5" t="s">
        <v>1188</v>
      </c>
      <c r="E46" s="5" t="s">
        <v>5797</v>
      </c>
      <c r="F46" s="5" t="s">
        <v>944</v>
      </c>
      <c r="G46" s="5" t="n">
        <v>4</v>
      </c>
      <c r="H46" s="5" t="s">
        <v>17</v>
      </c>
      <c r="I46" s="5" t="s">
        <v>18</v>
      </c>
    </row>
    <row r="47" customFormat="false" ht="15" hidden="false" customHeight="false" outlineLevel="0" collapsed="false">
      <c r="A47" s="0" t="s">
        <v>5831</v>
      </c>
      <c r="B47" s="0" t="s">
        <v>2639</v>
      </c>
      <c r="C47" s="0" t="s">
        <v>22</v>
      </c>
      <c r="D47" s="0" t="s">
        <v>254</v>
      </c>
      <c r="E47" s="0" t="s">
        <v>5797</v>
      </c>
      <c r="F47" s="0" t="s">
        <v>944</v>
      </c>
      <c r="G47" s="0" t="n">
        <v>5</v>
      </c>
      <c r="H47" s="0" t="s">
        <v>17</v>
      </c>
      <c r="I47" s="0" t="s">
        <v>23</v>
      </c>
    </row>
    <row r="48" customFormat="false" ht="15" hidden="false" customHeight="false" outlineLevel="0" collapsed="false">
      <c r="A48" s="0" t="s">
        <v>5831</v>
      </c>
      <c r="B48" s="0" t="s">
        <v>970</v>
      </c>
      <c r="C48" s="0" t="s">
        <v>923</v>
      </c>
      <c r="D48" s="0" t="s">
        <v>2239</v>
      </c>
      <c r="E48" s="0" t="s">
        <v>5797</v>
      </c>
      <c r="F48" s="0" t="s">
        <v>944</v>
      </c>
      <c r="G48" s="0" t="n">
        <v>6</v>
      </c>
      <c r="H48" s="0" t="s">
        <v>17</v>
      </c>
      <c r="I48" s="0" t="s">
        <v>18</v>
      </c>
    </row>
    <row r="49" customFormat="false" ht="15" hidden="false" customHeight="false" outlineLevel="0" collapsed="false">
      <c r="A49" s="0" t="s">
        <v>5831</v>
      </c>
      <c r="B49" s="0" t="s">
        <v>1470</v>
      </c>
      <c r="C49" s="0" t="s">
        <v>184</v>
      </c>
      <c r="D49" s="0" t="s">
        <v>1832</v>
      </c>
      <c r="E49" s="0" t="s">
        <v>5797</v>
      </c>
      <c r="F49" s="0" t="s">
        <v>944</v>
      </c>
      <c r="G49" s="0" t="n">
        <v>7</v>
      </c>
      <c r="H49" s="0" t="s">
        <v>17</v>
      </c>
      <c r="I49" s="0" t="s">
        <v>23</v>
      </c>
    </row>
    <row r="50" customFormat="false" ht="15" hidden="false" customHeight="false" outlineLevel="0" collapsed="false">
      <c r="A50" s="0" t="s">
        <v>5831</v>
      </c>
      <c r="B50" s="0" t="s">
        <v>1683</v>
      </c>
      <c r="C50" s="0" t="s">
        <v>653</v>
      </c>
      <c r="D50" s="0" t="s">
        <v>35</v>
      </c>
      <c r="E50" s="0" t="s">
        <v>5797</v>
      </c>
      <c r="F50" s="0" t="s">
        <v>944</v>
      </c>
      <c r="G50" s="0" t="n">
        <v>1</v>
      </c>
      <c r="H50" s="0" t="s">
        <v>3702</v>
      </c>
      <c r="I50" s="0" t="s">
        <v>23</v>
      </c>
    </row>
    <row r="51" customFormat="false" ht="15" hidden="false" customHeight="false" outlineLevel="0" collapsed="false">
      <c r="A51" s="0" t="s">
        <v>5831</v>
      </c>
      <c r="B51" s="0" t="s">
        <v>1188</v>
      </c>
      <c r="C51" s="0" t="s">
        <v>1099</v>
      </c>
      <c r="D51" s="0" t="s">
        <v>178</v>
      </c>
      <c r="E51" s="0" t="s">
        <v>5797</v>
      </c>
      <c r="F51" s="0" t="s">
        <v>944</v>
      </c>
      <c r="G51" s="0" t="n">
        <v>2</v>
      </c>
      <c r="H51" s="0" t="s">
        <v>3702</v>
      </c>
      <c r="I51" s="0" t="s">
        <v>18</v>
      </c>
    </row>
    <row r="52" customFormat="false" ht="15" hidden="false" customHeight="false" outlineLevel="0" collapsed="false">
      <c r="A52" s="0" t="s">
        <v>5831</v>
      </c>
      <c r="B52" s="0" t="s">
        <v>170</v>
      </c>
      <c r="C52" s="0" t="s">
        <v>56</v>
      </c>
      <c r="D52" s="0" t="s">
        <v>43</v>
      </c>
      <c r="E52" s="0" t="s">
        <v>5797</v>
      </c>
      <c r="F52" s="0" t="s">
        <v>944</v>
      </c>
      <c r="G52" s="0" t="n">
        <v>3</v>
      </c>
      <c r="H52" s="0" t="s">
        <v>3702</v>
      </c>
      <c r="I52" s="0" t="s">
        <v>23</v>
      </c>
    </row>
    <row r="53" customFormat="false" ht="15" hidden="false" customHeight="false" outlineLevel="0" collapsed="false">
      <c r="A53" s="0" t="s">
        <v>5831</v>
      </c>
      <c r="B53" s="0" t="s">
        <v>840</v>
      </c>
      <c r="C53" s="0" t="s">
        <v>27</v>
      </c>
      <c r="D53" s="0" t="s">
        <v>137</v>
      </c>
      <c r="E53" s="0" t="s">
        <v>5797</v>
      </c>
      <c r="F53" s="0" t="s">
        <v>944</v>
      </c>
      <c r="G53" s="0" t="n">
        <v>4</v>
      </c>
      <c r="H53" s="0" t="s">
        <v>3702</v>
      </c>
      <c r="I53" s="0" t="s">
        <v>18</v>
      </c>
    </row>
    <row r="54" customFormat="false" ht="15" hidden="false" customHeight="false" outlineLevel="0" collapsed="false">
      <c r="A54" s="0" t="s">
        <v>5831</v>
      </c>
      <c r="B54" s="0" t="s">
        <v>4701</v>
      </c>
      <c r="C54" s="0" t="s">
        <v>51</v>
      </c>
      <c r="D54" s="0" t="s">
        <v>434</v>
      </c>
      <c r="E54" s="0" t="s">
        <v>5797</v>
      </c>
      <c r="F54" s="0" t="s">
        <v>944</v>
      </c>
      <c r="G54" s="0" t="n">
        <v>6</v>
      </c>
      <c r="H54" s="0" t="s">
        <v>3702</v>
      </c>
      <c r="I54" s="0" t="s">
        <v>18</v>
      </c>
    </row>
    <row r="55" customFormat="false" ht="15" hidden="false" customHeight="false" outlineLevel="0" collapsed="false">
      <c r="A55" s="0" t="s">
        <v>5831</v>
      </c>
      <c r="B55" s="0" t="s">
        <v>1182</v>
      </c>
      <c r="C55" s="0" t="s">
        <v>336</v>
      </c>
      <c r="D55" s="0" t="s">
        <v>561</v>
      </c>
      <c r="E55" s="0" t="s">
        <v>5797</v>
      </c>
      <c r="F55" s="0" t="s">
        <v>944</v>
      </c>
      <c r="G55" s="0" t="n">
        <v>7</v>
      </c>
      <c r="H55" s="0" t="s">
        <v>3702</v>
      </c>
      <c r="I55" s="0" t="s">
        <v>23</v>
      </c>
    </row>
    <row r="56" customFormat="false" ht="15" hidden="false" customHeight="false" outlineLevel="0" collapsed="false">
      <c r="A56" s="0" t="s">
        <v>5831</v>
      </c>
      <c r="B56" s="0" t="s">
        <v>963</v>
      </c>
      <c r="C56" s="0" t="s">
        <v>527</v>
      </c>
      <c r="D56" s="0" t="s">
        <v>27</v>
      </c>
      <c r="E56" s="0" t="s">
        <v>5797</v>
      </c>
      <c r="F56" s="0" t="s">
        <v>962</v>
      </c>
      <c r="G56" s="0" t="n">
        <v>1</v>
      </c>
      <c r="H56" s="0" t="s">
        <v>17</v>
      </c>
      <c r="I56" s="0" t="s">
        <v>23</v>
      </c>
    </row>
    <row r="57" customFormat="false" ht="15" hidden="false" customHeight="false" outlineLevel="0" collapsed="false">
      <c r="A57" s="0" t="s">
        <v>5831</v>
      </c>
      <c r="B57" s="0" t="s">
        <v>3654</v>
      </c>
      <c r="C57" s="0" t="s">
        <v>1811</v>
      </c>
      <c r="D57" s="0" t="s">
        <v>278</v>
      </c>
      <c r="E57" s="0" t="s">
        <v>5797</v>
      </c>
      <c r="F57" s="0" t="s">
        <v>962</v>
      </c>
      <c r="G57" s="0" t="n">
        <v>2</v>
      </c>
      <c r="H57" s="0" t="s">
        <v>17</v>
      </c>
      <c r="I57" s="0" t="s">
        <v>18</v>
      </c>
    </row>
    <row r="58" customFormat="false" ht="15" hidden="false" customHeight="false" outlineLevel="0" collapsed="false">
      <c r="A58" s="0" t="s">
        <v>5831</v>
      </c>
      <c r="B58" s="0" t="s">
        <v>1213</v>
      </c>
      <c r="C58" s="0" t="s">
        <v>221</v>
      </c>
      <c r="D58" s="0" t="s">
        <v>2255</v>
      </c>
      <c r="E58" s="0" t="s">
        <v>5797</v>
      </c>
      <c r="F58" s="0" t="s">
        <v>962</v>
      </c>
      <c r="G58" s="0" t="n">
        <v>3</v>
      </c>
      <c r="H58" s="0" t="s">
        <v>17</v>
      </c>
      <c r="I58" s="0" t="s">
        <v>23</v>
      </c>
    </row>
    <row r="59" customFormat="false" ht="15" hidden="false" customHeight="false" outlineLevel="0" collapsed="false">
      <c r="A59" s="0" t="s">
        <v>5831</v>
      </c>
      <c r="B59" s="0" t="s">
        <v>806</v>
      </c>
      <c r="C59" s="0" t="s">
        <v>60</v>
      </c>
      <c r="D59" s="0" t="s">
        <v>117</v>
      </c>
      <c r="E59" s="0" t="s">
        <v>5797</v>
      </c>
      <c r="F59" s="0" t="s">
        <v>962</v>
      </c>
      <c r="G59" s="0" t="n">
        <v>5</v>
      </c>
      <c r="H59" s="0" t="s">
        <v>17</v>
      </c>
      <c r="I59" s="0" t="s">
        <v>23</v>
      </c>
    </row>
    <row r="60" customFormat="false" ht="15" hidden="false" customHeight="false" outlineLevel="0" collapsed="false">
      <c r="A60" s="5" t="s">
        <v>5831</v>
      </c>
      <c r="B60" s="5" t="s">
        <v>505</v>
      </c>
      <c r="C60" s="5" t="s">
        <v>590</v>
      </c>
      <c r="D60" s="5" t="s">
        <v>1845</v>
      </c>
      <c r="E60" s="5" t="s">
        <v>5797</v>
      </c>
      <c r="F60" s="5" t="s">
        <v>962</v>
      </c>
      <c r="G60" s="5" t="n">
        <v>6</v>
      </c>
      <c r="H60" s="5" t="s">
        <v>17</v>
      </c>
      <c r="I60" s="5" t="s">
        <v>18</v>
      </c>
    </row>
    <row r="61" customFormat="false" ht="15" hidden="false" customHeight="false" outlineLevel="0" collapsed="false">
      <c r="A61" s="0" t="s">
        <v>5831</v>
      </c>
      <c r="B61" s="0" t="s">
        <v>277</v>
      </c>
      <c r="C61" s="0" t="s">
        <v>1845</v>
      </c>
      <c r="D61" s="0" t="s">
        <v>123</v>
      </c>
      <c r="E61" s="0" t="s">
        <v>5797</v>
      </c>
      <c r="F61" s="0" t="s">
        <v>962</v>
      </c>
      <c r="G61" s="0" t="n">
        <v>7</v>
      </c>
      <c r="H61" s="0" t="s">
        <v>17</v>
      </c>
      <c r="I61" s="0" t="s">
        <v>23</v>
      </c>
    </row>
    <row r="62" customFormat="false" ht="15" hidden="false" customHeight="false" outlineLevel="0" collapsed="false">
      <c r="A62" s="0" t="s">
        <v>5831</v>
      </c>
      <c r="B62" s="0" t="s">
        <v>3942</v>
      </c>
      <c r="C62" s="0" t="s">
        <v>299</v>
      </c>
      <c r="D62" s="0" t="s">
        <v>35</v>
      </c>
      <c r="E62" s="0" t="s">
        <v>5797</v>
      </c>
      <c r="F62" s="0" t="s">
        <v>962</v>
      </c>
      <c r="G62" s="0" t="n">
        <v>1</v>
      </c>
      <c r="H62" s="0" t="s">
        <v>3702</v>
      </c>
      <c r="I62" s="0" t="s">
        <v>23</v>
      </c>
    </row>
    <row r="63" customFormat="false" ht="15" hidden="false" customHeight="false" outlineLevel="0" collapsed="false">
      <c r="A63" s="5" t="s">
        <v>5831</v>
      </c>
      <c r="B63" s="5" t="s">
        <v>2205</v>
      </c>
      <c r="C63" s="5" t="s">
        <v>59</v>
      </c>
      <c r="D63" s="5" t="s">
        <v>35</v>
      </c>
      <c r="E63" s="5" t="s">
        <v>5797</v>
      </c>
      <c r="F63" s="5" t="s">
        <v>962</v>
      </c>
      <c r="G63" s="5" t="n">
        <v>2</v>
      </c>
      <c r="H63" s="5" t="s">
        <v>3702</v>
      </c>
      <c r="I63" s="5" t="s">
        <v>18</v>
      </c>
    </row>
    <row r="64" customFormat="false" ht="15" hidden="false" customHeight="false" outlineLevel="0" collapsed="false">
      <c r="A64" s="0" t="s">
        <v>5831</v>
      </c>
      <c r="B64" s="0" t="s">
        <v>1421</v>
      </c>
      <c r="C64" s="0" t="s">
        <v>459</v>
      </c>
      <c r="D64" s="0" t="s">
        <v>221</v>
      </c>
      <c r="E64" s="0" t="s">
        <v>5797</v>
      </c>
      <c r="F64" s="0" t="s">
        <v>962</v>
      </c>
      <c r="G64" s="0" t="n">
        <v>3</v>
      </c>
      <c r="H64" s="0" t="s">
        <v>3702</v>
      </c>
      <c r="I64" s="0" t="s">
        <v>23</v>
      </c>
    </row>
    <row r="65" customFormat="false" ht="15" hidden="false" customHeight="false" outlineLevel="0" collapsed="false">
      <c r="A65" s="0" t="s">
        <v>5831</v>
      </c>
      <c r="B65" s="0" t="s">
        <v>882</v>
      </c>
      <c r="C65" s="0" t="s">
        <v>750</v>
      </c>
      <c r="D65" s="0" t="s">
        <v>73</v>
      </c>
      <c r="E65" s="0" t="s">
        <v>5797</v>
      </c>
      <c r="F65" s="0" t="s">
        <v>962</v>
      </c>
      <c r="G65" s="0" t="n">
        <v>4</v>
      </c>
      <c r="H65" s="0" t="s">
        <v>3702</v>
      </c>
      <c r="I65" s="0" t="s">
        <v>18</v>
      </c>
    </row>
    <row r="66" customFormat="false" ht="15" hidden="false" customHeight="false" outlineLevel="0" collapsed="false">
      <c r="A66" s="0" t="s">
        <v>5831</v>
      </c>
      <c r="B66" s="0" t="s">
        <v>495</v>
      </c>
      <c r="C66" s="0" t="s">
        <v>43</v>
      </c>
      <c r="D66" s="0" t="s">
        <v>233</v>
      </c>
      <c r="E66" s="0" t="s">
        <v>5797</v>
      </c>
      <c r="F66" s="0" t="s">
        <v>962</v>
      </c>
      <c r="G66" s="0" t="n">
        <v>5</v>
      </c>
      <c r="H66" s="0" t="s">
        <v>3702</v>
      </c>
      <c r="I66" s="0" t="s">
        <v>23</v>
      </c>
    </row>
    <row r="67" customFormat="false" ht="15" hidden="false" customHeight="false" outlineLevel="0" collapsed="false">
      <c r="A67" s="0" t="s">
        <v>5831</v>
      </c>
      <c r="B67" s="0" t="s">
        <v>4705</v>
      </c>
      <c r="C67" s="0" t="s">
        <v>123</v>
      </c>
      <c r="D67" s="0" t="s">
        <v>169</v>
      </c>
      <c r="E67" s="0" t="s">
        <v>5797</v>
      </c>
      <c r="F67" s="0" t="s">
        <v>962</v>
      </c>
      <c r="G67" s="0" t="n">
        <v>6</v>
      </c>
      <c r="H67" s="0" t="s">
        <v>3702</v>
      </c>
      <c r="I67" s="0" t="s">
        <v>18</v>
      </c>
    </row>
    <row r="68" customFormat="false" ht="15" hidden="false" customHeight="false" outlineLevel="0" collapsed="false">
      <c r="A68" s="0" t="s">
        <v>5831</v>
      </c>
      <c r="B68" s="0" t="s">
        <v>1347</v>
      </c>
      <c r="C68" s="0" t="s">
        <v>27</v>
      </c>
      <c r="D68" s="0" t="s">
        <v>27</v>
      </c>
      <c r="E68" s="0" t="s">
        <v>5797</v>
      </c>
      <c r="F68" s="0" t="s">
        <v>962</v>
      </c>
      <c r="G68" s="0" t="n">
        <v>7</v>
      </c>
      <c r="H68" s="0" t="s">
        <v>3702</v>
      </c>
      <c r="I68" s="0" t="s">
        <v>23</v>
      </c>
    </row>
    <row r="69" customFormat="false" ht="15" hidden="false" customHeight="false" outlineLevel="0" collapsed="false">
      <c r="A69" s="0" t="s">
        <v>5835</v>
      </c>
      <c r="B69" s="0" t="s">
        <v>236</v>
      </c>
      <c r="C69" s="0" t="s">
        <v>237</v>
      </c>
      <c r="D69" s="0" t="s">
        <v>144</v>
      </c>
      <c r="E69" s="0" t="s">
        <v>5797</v>
      </c>
      <c r="F69" s="0" t="s">
        <v>233</v>
      </c>
      <c r="G69" s="0" t="n">
        <v>1</v>
      </c>
      <c r="H69" s="0" t="s">
        <v>17</v>
      </c>
      <c r="I69" s="0" t="s">
        <v>18</v>
      </c>
    </row>
    <row r="70" customFormat="false" ht="15" hidden="false" customHeight="false" outlineLevel="0" collapsed="false">
      <c r="A70" s="0" t="s">
        <v>5835</v>
      </c>
      <c r="B70" s="0" t="s">
        <v>2501</v>
      </c>
      <c r="C70" s="0" t="s">
        <v>178</v>
      </c>
      <c r="D70" s="0" t="s">
        <v>229</v>
      </c>
      <c r="E70" s="0" t="s">
        <v>5797</v>
      </c>
      <c r="F70" s="0" t="s">
        <v>233</v>
      </c>
      <c r="G70" s="0" t="n">
        <v>2</v>
      </c>
      <c r="H70" s="0" t="s">
        <v>17</v>
      </c>
      <c r="I70" s="0" t="s">
        <v>23</v>
      </c>
    </row>
    <row r="71" customFormat="false" ht="15" hidden="false" customHeight="false" outlineLevel="0" collapsed="false">
      <c r="A71" s="0" t="s">
        <v>5835</v>
      </c>
      <c r="B71" s="0" t="s">
        <v>2175</v>
      </c>
      <c r="C71" s="0" t="s">
        <v>27</v>
      </c>
      <c r="D71" s="0" t="s">
        <v>1463</v>
      </c>
      <c r="E71" s="0" t="s">
        <v>5797</v>
      </c>
      <c r="F71" s="0" t="s">
        <v>233</v>
      </c>
      <c r="G71" s="0" t="n">
        <v>3</v>
      </c>
      <c r="H71" s="0" t="s">
        <v>17</v>
      </c>
      <c r="I71" s="0" t="s">
        <v>18</v>
      </c>
    </row>
    <row r="72" customFormat="false" ht="15" hidden="false" customHeight="false" outlineLevel="0" collapsed="false">
      <c r="A72" s="5" t="s">
        <v>5835</v>
      </c>
      <c r="B72" s="5" t="s">
        <v>2004</v>
      </c>
      <c r="C72" s="5" t="s">
        <v>1835</v>
      </c>
      <c r="D72" s="5" t="s">
        <v>35</v>
      </c>
      <c r="E72" s="5" t="s">
        <v>5797</v>
      </c>
      <c r="F72" s="5" t="s">
        <v>233</v>
      </c>
      <c r="G72" s="5" t="n">
        <v>4</v>
      </c>
      <c r="H72" s="5" t="s">
        <v>17</v>
      </c>
      <c r="I72" s="5" t="s">
        <v>23</v>
      </c>
    </row>
    <row r="73" customFormat="false" ht="15" hidden="false" customHeight="false" outlineLevel="0" collapsed="false">
      <c r="A73" s="0" t="s">
        <v>5835</v>
      </c>
      <c r="B73" s="0" t="s">
        <v>446</v>
      </c>
      <c r="C73" s="0" t="s">
        <v>279</v>
      </c>
      <c r="D73" s="0" t="s">
        <v>2369</v>
      </c>
      <c r="E73" s="0" t="s">
        <v>5797</v>
      </c>
      <c r="F73" s="0" t="s">
        <v>233</v>
      </c>
      <c r="G73" s="0" t="n">
        <v>5</v>
      </c>
      <c r="H73" s="0" t="s">
        <v>17</v>
      </c>
      <c r="I73" s="0" t="s">
        <v>18</v>
      </c>
    </row>
    <row r="74" customFormat="false" ht="15" hidden="false" customHeight="false" outlineLevel="0" collapsed="false">
      <c r="A74" s="0" t="s">
        <v>5835</v>
      </c>
      <c r="B74" s="0" t="s">
        <v>1968</v>
      </c>
      <c r="C74" s="0" t="s">
        <v>950</v>
      </c>
      <c r="D74" s="0" t="s">
        <v>491</v>
      </c>
      <c r="E74" s="0" t="s">
        <v>5797</v>
      </c>
      <c r="F74" s="0" t="s">
        <v>233</v>
      </c>
      <c r="G74" s="0" t="n">
        <v>6</v>
      </c>
      <c r="H74" s="0" t="s">
        <v>17</v>
      </c>
      <c r="I74" s="0" t="s">
        <v>23</v>
      </c>
    </row>
    <row r="75" customFormat="false" ht="15" hidden="false" customHeight="false" outlineLevel="0" collapsed="false">
      <c r="A75" s="0" t="s">
        <v>5835</v>
      </c>
      <c r="B75" s="0" t="s">
        <v>1517</v>
      </c>
      <c r="C75" s="0" t="s">
        <v>178</v>
      </c>
      <c r="D75" s="0" t="s">
        <v>144</v>
      </c>
      <c r="E75" s="0" t="s">
        <v>5797</v>
      </c>
      <c r="F75" s="0" t="s">
        <v>233</v>
      </c>
      <c r="G75" s="0" t="n">
        <v>7</v>
      </c>
      <c r="H75" s="0" t="s">
        <v>17</v>
      </c>
      <c r="I75" s="0" t="s">
        <v>18</v>
      </c>
    </row>
    <row r="76" customFormat="false" ht="15" hidden="false" customHeight="false" outlineLevel="0" collapsed="false">
      <c r="A76" s="0" t="s">
        <v>5835</v>
      </c>
      <c r="B76" s="0" t="s">
        <v>3740</v>
      </c>
      <c r="C76" s="0" t="s">
        <v>136</v>
      </c>
      <c r="D76" s="0" t="s">
        <v>22</v>
      </c>
      <c r="E76" s="0" t="s">
        <v>5797</v>
      </c>
      <c r="F76" s="0" t="s">
        <v>233</v>
      </c>
      <c r="G76" s="0" t="n">
        <v>1</v>
      </c>
      <c r="H76" s="0" t="s">
        <v>3702</v>
      </c>
      <c r="I76" s="0" t="s">
        <v>18</v>
      </c>
    </row>
    <row r="77" customFormat="false" ht="15" hidden="false" customHeight="false" outlineLevel="0" collapsed="false">
      <c r="A77" s="0" t="s">
        <v>5835</v>
      </c>
      <c r="B77" s="0" t="s">
        <v>5551</v>
      </c>
      <c r="C77" s="0" t="s">
        <v>712</v>
      </c>
      <c r="D77" s="0" t="s">
        <v>123</v>
      </c>
      <c r="E77" s="0" t="s">
        <v>5797</v>
      </c>
      <c r="F77" s="0" t="s">
        <v>233</v>
      </c>
      <c r="G77" s="0" t="n">
        <v>2</v>
      </c>
      <c r="H77" s="0" t="s">
        <v>3702</v>
      </c>
      <c r="I77" s="0" t="s">
        <v>23</v>
      </c>
    </row>
    <row r="78" customFormat="false" ht="15" hidden="false" customHeight="false" outlineLevel="0" collapsed="false">
      <c r="A78" s="0" t="s">
        <v>5835</v>
      </c>
      <c r="B78" s="0" t="s">
        <v>905</v>
      </c>
      <c r="C78" s="0" t="s">
        <v>22</v>
      </c>
      <c r="D78" s="0" t="s">
        <v>123</v>
      </c>
      <c r="E78" s="0" t="s">
        <v>5797</v>
      </c>
      <c r="F78" s="0" t="s">
        <v>233</v>
      </c>
      <c r="G78" s="0" t="n">
        <v>3</v>
      </c>
      <c r="H78" s="0" t="s">
        <v>3702</v>
      </c>
      <c r="I78" s="0" t="s">
        <v>18</v>
      </c>
    </row>
    <row r="79" customFormat="false" ht="15" hidden="false" customHeight="false" outlineLevel="0" collapsed="false">
      <c r="A79" s="5" t="s">
        <v>5835</v>
      </c>
      <c r="B79" s="5" t="s">
        <v>1443</v>
      </c>
      <c r="C79" s="5" t="s">
        <v>2487</v>
      </c>
      <c r="D79" s="5" t="s">
        <v>123</v>
      </c>
      <c r="E79" s="5" t="s">
        <v>5797</v>
      </c>
      <c r="F79" s="5" t="s">
        <v>233</v>
      </c>
      <c r="G79" s="5" t="n">
        <v>4</v>
      </c>
      <c r="H79" s="5" t="s">
        <v>3702</v>
      </c>
      <c r="I79" s="5" t="s">
        <v>23</v>
      </c>
    </row>
    <row r="80" customFormat="false" ht="15" hidden="false" customHeight="false" outlineLevel="0" collapsed="false">
      <c r="A80" s="0" t="s">
        <v>5835</v>
      </c>
      <c r="B80" s="0" t="s">
        <v>905</v>
      </c>
      <c r="C80" s="0" t="s">
        <v>1835</v>
      </c>
      <c r="D80" s="0" t="s">
        <v>137</v>
      </c>
      <c r="E80" s="0" t="s">
        <v>5797</v>
      </c>
      <c r="F80" s="0" t="s">
        <v>233</v>
      </c>
      <c r="G80" s="0" t="n">
        <v>5</v>
      </c>
      <c r="H80" s="0" t="s">
        <v>3702</v>
      </c>
      <c r="I80" s="0" t="s">
        <v>18</v>
      </c>
    </row>
    <row r="81" customFormat="false" ht="15" hidden="false" customHeight="false" outlineLevel="0" collapsed="false">
      <c r="A81" s="0" t="s">
        <v>5835</v>
      </c>
      <c r="B81" s="0" t="s">
        <v>4502</v>
      </c>
      <c r="C81" s="0" t="s">
        <v>128</v>
      </c>
      <c r="D81" s="0" t="s">
        <v>2108</v>
      </c>
      <c r="E81" s="0" t="s">
        <v>5797</v>
      </c>
      <c r="F81" s="0" t="s">
        <v>233</v>
      </c>
      <c r="G81" s="0" t="n">
        <v>6</v>
      </c>
      <c r="H81" s="0" t="s">
        <v>3702</v>
      </c>
      <c r="I81" s="0" t="s">
        <v>23</v>
      </c>
    </row>
    <row r="82" customFormat="false" ht="15" hidden="false" customHeight="false" outlineLevel="0" collapsed="false">
      <c r="A82" s="0" t="s">
        <v>5835</v>
      </c>
      <c r="B82" s="0" t="s">
        <v>486</v>
      </c>
      <c r="C82" s="0" t="s">
        <v>242</v>
      </c>
      <c r="D82" s="0" t="s">
        <v>178</v>
      </c>
      <c r="E82" s="0" t="s">
        <v>5797</v>
      </c>
      <c r="F82" s="0" t="s">
        <v>233</v>
      </c>
      <c r="G82" s="0" t="n">
        <v>7</v>
      </c>
      <c r="H82" s="0" t="s">
        <v>3702</v>
      </c>
      <c r="I82" s="0" t="s">
        <v>18</v>
      </c>
    </row>
    <row r="83" customFormat="false" ht="15" hidden="false" customHeight="false" outlineLevel="0" collapsed="false">
      <c r="A83" s="0" t="s">
        <v>5835</v>
      </c>
      <c r="B83" s="0" t="s">
        <v>675</v>
      </c>
      <c r="C83" s="0" t="s">
        <v>251</v>
      </c>
      <c r="D83" s="0" t="s">
        <v>251</v>
      </c>
      <c r="E83" s="0" t="s">
        <v>5797</v>
      </c>
      <c r="F83" s="0" t="s">
        <v>246</v>
      </c>
      <c r="G83" s="0" t="n">
        <v>1</v>
      </c>
      <c r="H83" s="0" t="s">
        <v>17</v>
      </c>
      <c r="I83" s="0" t="s">
        <v>23</v>
      </c>
    </row>
    <row r="84" customFormat="false" ht="15" hidden="false" customHeight="false" outlineLevel="0" collapsed="false">
      <c r="A84" s="0" t="s">
        <v>5835</v>
      </c>
      <c r="B84" s="0" t="s">
        <v>5891</v>
      </c>
      <c r="C84" s="0" t="s">
        <v>95</v>
      </c>
      <c r="D84" s="0" t="s">
        <v>187</v>
      </c>
      <c r="E84" s="0" t="s">
        <v>5797</v>
      </c>
      <c r="F84" s="0" t="s">
        <v>246</v>
      </c>
      <c r="G84" s="0" t="n">
        <v>3</v>
      </c>
      <c r="H84" s="0" t="s">
        <v>17</v>
      </c>
      <c r="I84" s="0" t="s">
        <v>23</v>
      </c>
    </row>
    <row r="85" customFormat="false" ht="15" hidden="false" customHeight="false" outlineLevel="0" collapsed="false">
      <c r="A85" s="0" t="s">
        <v>5835</v>
      </c>
      <c r="B85" s="0" t="s">
        <v>5892</v>
      </c>
      <c r="C85" s="0" t="s">
        <v>268</v>
      </c>
      <c r="D85" s="0" t="s">
        <v>27</v>
      </c>
      <c r="E85" s="0" t="s">
        <v>5797</v>
      </c>
      <c r="F85" s="0" t="s">
        <v>246</v>
      </c>
      <c r="G85" s="0" t="n">
        <v>5</v>
      </c>
      <c r="H85" s="0" t="s">
        <v>17</v>
      </c>
      <c r="I85" s="0" t="s">
        <v>23</v>
      </c>
    </row>
    <row r="86" customFormat="false" ht="15" hidden="false" customHeight="false" outlineLevel="0" collapsed="false">
      <c r="A86" s="5" t="s">
        <v>5835</v>
      </c>
      <c r="B86" s="5" t="s">
        <v>5929</v>
      </c>
      <c r="C86" s="5" t="s">
        <v>826</v>
      </c>
      <c r="D86" s="5" t="s">
        <v>388</v>
      </c>
      <c r="E86" s="5" t="s">
        <v>5797</v>
      </c>
      <c r="F86" s="5" t="s">
        <v>246</v>
      </c>
      <c r="G86" s="5" t="n">
        <v>3</v>
      </c>
      <c r="H86" s="5" t="s">
        <v>3702</v>
      </c>
      <c r="I86" s="5" t="s">
        <v>23</v>
      </c>
    </row>
    <row r="87" customFormat="false" ht="15" hidden="false" customHeight="false" outlineLevel="0" collapsed="false">
      <c r="A87" s="5" t="s">
        <v>5835</v>
      </c>
      <c r="B87" s="5" t="s">
        <v>5930</v>
      </c>
      <c r="C87" s="5" t="s">
        <v>22</v>
      </c>
      <c r="D87" s="5" t="s">
        <v>73</v>
      </c>
      <c r="E87" s="5" t="s">
        <v>5797</v>
      </c>
      <c r="F87" s="5" t="s">
        <v>246</v>
      </c>
      <c r="G87" s="5" t="n">
        <v>5</v>
      </c>
      <c r="H87" s="5" t="s">
        <v>3702</v>
      </c>
      <c r="I87" s="5" t="s">
        <v>23</v>
      </c>
    </row>
    <row r="88" customFormat="false" ht="15" hidden="false" customHeight="false" outlineLevel="0" collapsed="false">
      <c r="A88" s="0" t="s">
        <v>5835</v>
      </c>
      <c r="B88" s="0" t="s">
        <v>327</v>
      </c>
      <c r="C88" s="0" t="s">
        <v>328</v>
      </c>
      <c r="D88" s="0" t="s">
        <v>328</v>
      </c>
      <c r="E88" s="0" t="s">
        <v>5797</v>
      </c>
      <c r="F88" s="0" t="s">
        <v>321</v>
      </c>
      <c r="G88" s="0" t="n">
        <v>1</v>
      </c>
      <c r="H88" s="0" t="s">
        <v>17</v>
      </c>
      <c r="I88" s="0" t="s">
        <v>18</v>
      </c>
    </row>
    <row r="89" customFormat="false" ht="15" hidden="false" customHeight="false" outlineLevel="0" collapsed="false">
      <c r="A89" s="0" t="s">
        <v>5835</v>
      </c>
      <c r="B89" s="0" t="s">
        <v>3433</v>
      </c>
      <c r="C89" s="0" t="s">
        <v>323</v>
      </c>
      <c r="D89" s="0" t="s">
        <v>137</v>
      </c>
      <c r="E89" s="0" t="s">
        <v>5797</v>
      </c>
      <c r="F89" s="0" t="s">
        <v>321</v>
      </c>
      <c r="G89" s="0" t="n">
        <v>2</v>
      </c>
      <c r="H89" s="0" t="s">
        <v>17</v>
      </c>
      <c r="I89" s="0" t="s">
        <v>23</v>
      </c>
    </row>
    <row r="90" customFormat="false" ht="15" hidden="false" customHeight="false" outlineLevel="0" collapsed="false">
      <c r="A90" s="0" t="s">
        <v>5835</v>
      </c>
      <c r="B90" s="0" t="s">
        <v>693</v>
      </c>
      <c r="C90" s="0" t="s">
        <v>2043</v>
      </c>
      <c r="D90" s="0" t="s">
        <v>3117</v>
      </c>
      <c r="E90" s="0" t="s">
        <v>5797</v>
      </c>
      <c r="F90" s="0" t="s">
        <v>321</v>
      </c>
      <c r="G90" s="0" t="n">
        <v>3</v>
      </c>
      <c r="H90" s="0" t="s">
        <v>17</v>
      </c>
      <c r="I90" s="0" t="s">
        <v>18</v>
      </c>
    </row>
    <row r="91" customFormat="false" ht="15" hidden="false" customHeight="false" outlineLevel="0" collapsed="false">
      <c r="A91" s="0" t="s">
        <v>5835</v>
      </c>
      <c r="B91" s="0" t="s">
        <v>526</v>
      </c>
      <c r="C91" s="0" t="s">
        <v>311</v>
      </c>
      <c r="D91" s="0" t="s">
        <v>169</v>
      </c>
      <c r="E91" s="0" t="s">
        <v>5797</v>
      </c>
      <c r="F91" s="0" t="s">
        <v>321</v>
      </c>
      <c r="G91" s="0" t="n">
        <v>4</v>
      </c>
      <c r="H91" s="0" t="s">
        <v>17</v>
      </c>
      <c r="I91" s="0" t="s">
        <v>23</v>
      </c>
    </row>
    <row r="92" customFormat="false" ht="15" hidden="false" customHeight="false" outlineLevel="0" collapsed="false">
      <c r="A92" s="0" t="s">
        <v>5835</v>
      </c>
      <c r="B92" s="0" t="s">
        <v>2398</v>
      </c>
      <c r="C92" s="0" t="s">
        <v>652</v>
      </c>
      <c r="D92" s="0" t="s">
        <v>325</v>
      </c>
      <c r="E92" s="0" t="s">
        <v>5797</v>
      </c>
      <c r="F92" s="0" t="s">
        <v>321</v>
      </c>
      <c r="G92" s="0" t="n">
        <v>5</v>
      </c>
      <c r="H92" s="0" t="s">
        <v>17</v>
      </c>
      <c r="I92" s="0" t="s">
        <v>18</v>
      </c>
    </row>
    <row r="93" customFormat="false" ht="15" hidden="false" customHeight="false" outlineLevel="0" collapsed="false">
      <c r="A93" s="0" t="s">
        <v>5835</v>
      </c>
      <c r="B93" s="0" t="s">
        <v>1106</v>
      </c>
      <c r="C93" s="0" t="s">
        <v>39</v>
      </c>
      <c r="D93" s="0" t="s">
        <v>159</v>
      </c>
      <c r="E93" s="0" t="s">
        <v>5797</v>
      </c>
      <c r="F93" s="0" t="s">
        <v>321</v>
      </c>
      <c r="G93" s="0" t="n">
        <v>6</v>
      </c>
      <c r="H93" s="0" t="s">
        <v>17</v>
      </c>
      <c r="I93" s="0" t="s">
        <v>23</v>
      </c>
    </row>
    <row r="94" customFormat="false" ht="15" hidden="false" customHeight="false" outlineLevel="0" collapsed="false">
      <c r="A94" s="5" t="s">
        <v>5835</v>
      </c>
      <c r="B94" s="5" t="s">
        <v>5931</v>
      </c>
      <c r="C94" s="5" t="s">
        <v>91</v>
      </c>
      <c r="D94" s="5" t="s">
        <v>2279</v>
      </c>
      <c r="E94" s="5" t="s">
        <v>5797</v>
      </c>
      <c r="F94" s="5" t="s">
        <v>321</v>
      </c>
      <c r="G94" s="5" t="n">
        <v>7</v>
      </c>
      <c r="H94" s="5" t="s">
        <v>17</v>
      </c>
      <c r="I94" s="5" t="s">
        <v>18</v>
      </c>
    </row>
    <row r="95" customFormat="false" ht="15" hidden="false" customHeight="false" outlineLevel="0" collapsed="false">
      <c r="A95" s="0" t="s">
        <v>5835</v>
      </c>
      <c r="B95" s="0" t="s">
        <v>486</v>
      </c>
      <c r="C95" s="0" t="s">
        <v>527</v>
      </c>
      <c r="D95" s="0" t="s">
        <v>418</v>
      </c>
      <c r="E95" s="0" t="s">
        <v>5797</v>
      </c>
      <c r="F95" s="0" t="s">
        <v>321</v>
      </c>
      <c r="G95" s="0" t="n">
        <v>1</v>
      </c>
      <c r="H95" s="0" t="s">
        <v>3702</v>
      </c>
      <c r="I95" s="0" t="s">
        <v>18</v>
      </c>
    </row>
    <row r="96" customFormat="false" ht="15" hidden="false" customHeight="false" outlineLevel="0" collapsed="false">
      <c r="A96" s="0" t="s">
        <v>5835</v>
      </c>
      <c r="B96" s="0" t="s">
        <v>465</v>
      </c>
      <c r="C96" s="0" t="s">
        <v>1065</v>
      </c>
      <c r="D96" s="0" t="s">
        <v>762</v>
      </c>
      <c r="E96" s="0" t="s">
        <v>5797</v>
      </c>
      <c r="F96" s="0" t="s">
        <v>321</v>
      </c>
      <c r="G96" s="0" t="n">
        <v>2</v>
      </c>
      <c r="H96" s="0" t="s">
        <v>3702</v>
      </c>
      <c r="I96" s="0" t="s">
        <v>23</v>
      </c>
    </row>
    <row r="97" customFormat="false" ht="15" hidden="false" customHeight="false" outlineLevel="0" collapsed="false">
      <c r="A97" s="0" t="s">
        <v>5835</v>
      </c>
      <c r="B97" s="0" t="s">
        <v>488</v>
      </c>
      <c r="C97" s="0" t="s">
        <v>27</v>
      </c>
      <c r="D97" s="0" t="s">
        <v>477</v>
      </c>
      <c r="E97" s="0" t="s">
        <v>5797</v>
      </c>
      <c r="F97" s="0" t="s">
        <v>321</v>
      </c>
      <c r="G97" s="0" t="n">
        <v>3</v>
      </c>
      <c r="H97" s="0" t="s">
        <v>3702</v>
      </c>
      <c r="I97" s="0" t="s">
        <v>18</v>
      </c>
    </row>
    <row r="98" customFormat="false" ht="15" hidden="false" customHeight="false" outlineLevel="0" collapsed="false">
      <c r="A98" s="0" t="s">
        <v>5835</v>
      </c>
      <c r="B98" s="0" t="s">
        <v>5802</v>
      </c>
      <c r="C98" s="0" t="s">
        <v>568</v>
      </c>
      <c r="D98" s="0" t="s">
        <v>1170</v>
      </c>
      <c r="E98" s="0" t="s">
        <v>5797</v>
      </c>
      <c r="F98" s="0" t="s">
        <v>321</v>
      </c>
      <c r="G98" s="0" t="n">
        <v>4</v>
      </c>
      <c r="H98" s="0" t="s">
        <v>3702</v>
      </c>
      <c r="I98" s="0" t="s">
        <v>23</v>
      </c>
    </row>
    <row r="99" customFormat="false" ht="15" hidden="false" customHeight="false" outlineLevel="0" collapsed="false">
      <c r="A99" s="0" t="s">
        <v>5835</v>
      </c>
      <c r="B99" s="0" t="s">
        <v>582</v>
      </c>
      <c r="C99" s="0" t="s">
        <v>103</v>
      </c>
      <c r="D99" s="0" t="s">
        <v>178</v>
      </c>
      <c r="E99" s="0" t="s">
        <v>5797</v>
      </c>
      <c r="F99" s="0" t="s">
        <v>321</v>
      </c>
      <c r="G99" s="0" t="n">
        <v>5</v>
      </c>
      <c r="H99" s="0" t="s">
        <v>3702</v>
      </c>
      <c r="I99" s="0" t="s">
        <v>18</v>
      </c>
    </row>
    <row r="100" customFormat="false" ht="15" hidden="false" customHeight="false" outlineLevel="0" collapsed="false">
      <c r="A100" s="0" t="s">
        <v>5835</v>
      </c>
      <c r="B100" s="0" t="s">
        <v>1835</v>
      </c>
      <c r="C100" s="0" t="s">
        <v>1562</v>
      </c>
      <c r="D100" s="0" t="s">
        <v>242</v>
      </c>
      <c r="E100" s="0" t="s">
        <v>5797</v>
      </c>
      <c r="F100" s="0" t="s">
        <v>321</v>
      </c>
      <c r="G100" s="0" t="n">
        <v>7</v>
      </c>
      <c r="H100" s="0" t="s">
        <v>3702</v>
      </c>
      <c r="I100" s="0" t="s">
        <v>18</v>
      </c>
    </row>
    <row r="101" customFormat="false" ht="15" hidden="false" customHeight="false" outlineLevel="0" collapsed="false">
      <c r="A101" s="0" t="s">
        <v>5835</v>
      </c>
      <c r="B101" s="0" t="s">
        <v>700</v>
      </c>
      <c r="C101" s="0" t="s">
        <v>22</v>
      </c>
      <c r="D101" s="0" t="s">
        <v>60</v>
      </c>
      <c r="E101" s="0" t="s">
        <v>5797</v>
      </c>
      <c r="F101" s="0" t="s">
        <v>687</v>
      </c>
      <c r="G101" s="0" t="n">
        <v>1</v>
      </c>
      <c r="H101" s="0" t="s">
        <v>17</v>
      </c>
      <c r="I101" s="0" t="s">
        <v>18</v>
      </c>
    </row>
    <row r="102" customFormat="false" ht="15" hidden="false" customHeight="false" outlineLevel="0" collapsed="false">
      <c r="A102" s="0" t="s">
        <v>5835</v>
      </c>
      <c r="B102" s="0" t="s">
        <v>3552</v>
      </c>
      <c r="C102" s="0" t="s">
        <v>38</v>
      </c>
      <c r="D102" s="0" t="s">
        <v>123</v>
      </c>
      <c r="E102" s="0" t="s">
        <v>5797</v>
      </c>
      <c r="F102" s="0" t="s">
        <v>687</v>
      </c>
      <c r="G102" s="0" t="n">
        <v>2</v>
      </c>
      <c r="H102" s="0" t="s">
        <v>17</v>
      </c>
      <c r="I102" s="0" t="s">
        <v>23</v>
      </c>
    </row>
    <row r="103" customFormat="false" ht="15" hidden="false" customHeight="false" outlineLevel="0" collapsed="false">
      <c r="A103" s="0" t="s">
        <v>5835</v>
      </c>
      <c r="B103" s="0" t="s">
        <v>3222</v>
      </c>
      <c r="C103" s="0" t="s">
        <v>3223</v>
      </c>
      <c r="D103" s="0" t="s">
        <v>434</v>
      </c>
      <c r="E103" s="0" t="s">
        <v>5797</v>
      </c>
      <c r="F103" s="0" t="s">
        <v>687</v>
      </c>
      <c r="G103" s="0" t="n">
        <v>3</v>
      </c>
      <c r="H103" s="0" t="s">
        <v>17</v>
      </c>
      <c r="I103" s="0" t="s">
        <v>18</v>
      </c>
    </row>
    <row r="104" customFormat="false" ht="15" hidden="false" customHeight="false" outlineLevel="0" collapsed="false">
      <c r="A104" s="0" t="s">
        <v>5835</v>
      </c>
      <c r="B104" s="0" t="s">
        <v>2895</v>
      </c>
      <c r="C104" s="0" t="s">
        <v>22</v>
      </c>
      <c r="D104" s="0" t="s">
        <v>838</v>
      </c>
      <c r="E104" s="0" t="s">
        <v>5797</v>
      </c>
      <c r="F104" s="0" t="s">
        <v>687</v>
      </c>
      <c r="G104" s="0" t="n">
        <v>4</v>
      </c>
      <c r="H104" s="0" t="s">
        <v>17</v>
      </c>
      <c r="I104" s="0" t="s">
        <v>23</v>
      </c>
    </row>
    <row r="105" customFormat="false" ht="15" hidden="false" customHeight="false" outlineLevel="0" collapsed="false">
      <c r="A105" s="5" t="s">
        <v>5835</v>
      </c>
      <c r="B105" s="5" t="s">
        <v>5932</v>
      </c>
      <c r="C105" s="5" t="s">
        <v>63</v>
      </c>
      <c r="D105" s="5" t="s">
        <v>60</v>
      </c>
      <c r="E105" s="5" t="s">
        <v>5797</v>
      </c>
      <c r="F105" s="5" t="s">
        <v>687</v>
      </c>
      <c r="G105" s="5" t="n">
        <v>5</v>
      </c>
      <c r="H105" s="5" t="s">
        <v>17</v>
      </c>
      <c r="I105" s="5" t="s">
        <v>18</v>
      </c>
    </row>
    <row r="106" customFormat="false" ht="15" hidden="false" customHeight="false" outlineLevel="0" collapsed="false">
      <c r="A106" s="0" t="s">
        <v>5835</v>
      </c>
      <c r="B106" s="0" t="s">
        <v>2131</v>
      </c>
      <c r="C106" s="0" t="s">
        <v>788</v>
      </c>
      <c r="D106" s="0" t="s">
        <v>657</v>
      </c>
      <c r="E106" s="0" t="s">
        <v>5797</v>
      </c>
      <c r="F106" s="0" t="s">
        <v>687</v>
      </c>
      <c r="G106" s="0" t="n">
        <v>6</v>
      </c>
      <c r="H106" s="0" t="s">
        <v>17</v>
      </c>
      <c r="I106" s="0" t="s">
        <v>23</v>
      </c>
    </row>
    <row r="107" customFormat="false" ht="15" hidden="false" customHeight="false" outlineLevel="0" collapsed="false">
      <c r="A107" s="0" t="s">
        <v>5835</v>
      </c>
      <c r="B107" s="0" t="s">
        <v>781</v>
      </c>
      <c r="C107" s="0" t="s">
        <v>985</v>
      </c>
      <c r="D107" s="0" t="s">
        <v>14</v>
      </c>
      <c r="E107" s="0" t="s">
        <v>5797</v>
      </c>
      <c r="F107" s="0" t="s">
        <v>687</v>
      </c>
      <c r="G107" s="0" t="n">
        <v>7</v>
      </c>
      <c r="H107" s="0" t="s">
        <v>17</v>
      </c>
      <c r="I107" s="0" t="s">
        <v>18</v>
      </c>
    </row>
    <row r="108" customFormat="false" ht="15" hidden="false" customHeight="false" outlineLevel="0" collapsed="false">
      <c r="A108" s="0" t="s">
        <v>5835</v>
      </c>
      <c r="B108" s="0" t="s">
        <v>756</v>
      </c>
      <c r="C108" s="0" t="s">
        <v>117</v>
      </c>
      <c r="D108" s="0" t="s">
        <v>137</v>
      </c>
      <c r="E108" s="0" t="s">
        <v>5797</v>
      </c>
      <c r="F108" s="0" t="s">
        <v>687</v>
      </c>
      <c r="G108" s="0" t="n">
        <v>8</v>
      </c>
      <c r="H108" s="0" t="s">
        <v>17</v>
      </c>
      <c r="I108" s="0" t="s">
        <v>23</v>
      </c>
    </row>
    <row r="109" customFormat="false" ht="15" hidden="false" customHeight="false" outlineLevel="0" collapsed="false">
      <c r="A109" s="0" t="s">
        <v>5835</v>
      </c>
      <c r="B109" s="0" t="s">
        <v>1287</v>
      </c>
      <c r="C109" s="0" t="s">
        <v>38</v>
      </c>
      <c r="D109" s="0" t="s">
        <v>652</v>
      </c>
      <c r="E109" s="0" t="s">
        <v>5797</v>
      </c>
      <c r="F109" s="0" t="s">
        <v>687</v>
      </c>
      <c r="G109" s="0" t="n">
        <v>9</v>
      </c>
      <c r="H109" s="0" t="s">
        <v>17</v>
      </c>
      <c r="I109" s="0" t="s">
        <v>18</v>
      </c>
    </row>
    <row r="110" customFormat="false" ht="15" hidden="false" customHeight="false" outlineLevel="0" collapsed="false">
      <c r="A110" s="0" t="s">
        <v>5835</v>
      </c>
      <c r="B110" s="0" t="s">
        <v>1165</v>
      </c>
      <c r="C110" s="0" t="s">
        <v>74</v>
      </c>
      <c r="D110" s="0" t="s">
        <v>178</v>
      </c>
      <c r="E110" s="0" t="s">
        <v>5797</v>
      </c>
      <c r="F110" s="0" t="s">
        <v>687</v>
      </c>
      <c r="G110" s="0" t="n">
        <v>10</v>
      </c>
      <c r="H110" s="0" t="s">
        <v>17</v>
      </c>
      <c r="I110" s="0" t="s">
        <v>23</v>
      </c>
    </row>
    <row r="111" customFormat="false" ht="15" hidden="false" customHeight="false" outlineLevel="0" collapsed="false">
      <c r="A111" s="0" t="s">
        <v>5835</v>
      </c>
      <c r="B111" s="0" t="s">
        <v>3201</v>
      </c>
      <c r="C111" s="0" t="s">
        <v>77</v>
      </c>
      <c r="D111" s="0" t="s">
        <v>180</v>
      </c>
      <c r="E111" s="0" t="s">
        <v>5797</v>
      </c>
      <c r="F111" s="0" t="s">
        <v>687</v>
      </c>
      <c r="G111" s="0" t="n">
        <v>1</v>
      </c>
      <c r="H111" s="0" t="s">
        <v>3702</v>
      </c>
      <c r="I111" s="0" t="s">
        <v>18</v>
      </c>
    </row>
    <row r="112" customFormat="false" ht="15" hidden="false" customHeight="false" outlineLevel="0" collapsed="false">
      <c r="A112" s="0" t="s">
        <v>5835</v>
      </c>
      <c r="B112" s="0" t="s">
        <v>5672</v>
      </c>
      <c r="C112" s="0" t="s">
        <v>74</v>
      </c>
      <c r="D112" s="0" t="s">
        <v>228</v>
      </c>
      <c r="E112" s="0" t="s">
        <v>5797</v>
      </c>
      <c r="F112" s="0" t="s">
        <v>687</v>
      </c>
      <c r="G112" s="0" t="n">
        <v>2</v>
      </c>
      <c r="H112" s="0" t="s">
        <v>3702</v>
      </c>
      <c r="I112" s="0" t="s">
        <v>23</v>
      </c>
    </row>
    <row r="113" customFormat="false" ht="15" hidden="false" customHeight="false" outlineLevel="0" collapsed="false">
      <c r="A113" s="0" t="s">
        <v>5835</v>
      </c>
      <c r="B113" s="0" t="s">
        <v>5392</v>
      </c>
      <c r="C113" s="0" t="s">
        <v>3178</v>
      </c>
      <c r="D113" s="0" t="s">
        <v>383</v>
      </c>
      <c r="E113" s="0" t="s">
        <v>5797</v>
      </c>
      <c r="F113" s="0" t="s">
        <v>687</v>
      </c>
      <c r="G113" s="0" t="n">
        <v>3</v>
      </c>
      <c r="H113" s="0" t="s">
        <v>3702</v>
      </c>
      <c r="I113" s="0" t="s">
        <v>18</v>
      </c>
    </row>
    <row r="114" customFormat="false" ht="15" hidden="false" customHeight="false" outlineLevel="0" collapsed="false">
      <c r="A114" s="0" t="s">
        <v>5835</v>
      </c>
      <c r="B114" s="0" t="s">
        <v>5152</v>
      </c>
      <c r="C114" s="0" t="s">
        <v>22</v>
      </c>
      <c r="D114" s="0" t="s">
        <v>22</v>
      </c>
      <c r="E114" s="0" t="s">
        <v>5797</v>
      </c>
      <c r="F114" s="0" t="s">
        <v>687</v>
      </c>
      <c r="G114" s="0" t="n">
        <v>4</v>
      </c>
      <c r="H114" s="0" t="s">
        <v>3702</v>
      </c>
      <c r="I114" s="0" t="s">
        <v>23</v>
      </c>
    </row>
    <row r="115" customFormat="false" ht="15" hidden="false" customHeight="false" outlineLevel="0" collapsed="false">
      <c r="A115" s="5" t="s">
        <v>5835</v>
      </c>
      <c r="B115" s="5" t="s">
        <v>5933</v>
      </c>
      <c r="C115" s="5" t="s">
        <v>27</v>
      </c>
      <c r="D115" s="5" t="s">
        <v>113</v>
      </c>
      <c r="E115" s="5" t="s">
        <v>5797</v>
      </c>
      <c r="F115" s="5" t="s">
        <v>687</v>
      </c>
      <c r="G115" s="5" t="n">
        <v>5</v>
      </c>
      <c r="H115" s="5" t="s">
        <v>3702</v>
      </c>
      <c r="I115" s="5" t="s">
        <v>18</v>
      </c>
    </row>
    <row r="116" customFormat="false" ht="15" hidden="false" customHeight="false" outlineLevel="0" collapsed="false">
      <c r="A116" s="0" t="s">
        <v>5835</v>
      </c>
      <c r="B116" s="0" t="s">
        <v>373</v>
      </c>
      <c r="C116" s="0" t="s">
        <v>304</v>
      </c>
      <c r="D116" s="0" t="s">
        <v>372</v>
      </c>
      <c r="E116" s="0" t="s">
        <v>5797</v>
      </c>
      <c r="F116" s="0" t="s">
        <v>687</v>
      </c>
      <c r="G116" s="0" t="n">
        <v>6</v>
      </c>
      <c r="H116" s="0" t="s">
        <v>3702</v>
      </c>
      <c r="I116" s="0" t="s">
        <v>23</v>
      </c>
    </row>
    <row r="117" customFormat="false" ht="15" hidden="false" customHeight="false" outlineLevel="0" collapsed="false">
      <c r="A117" s="0" t="s">
        <v>5835</v>
      </c>
      <c r="B117" s="0" t="s">
        <v>2523</v>
      </c>
      <c r="C117" s="0" t="s">
        <v>73</v>
      </c>
      <c r="D117" s="0" t="s">
        <v>305</v>
      </c>
      <c r="E117" s="0" t="s">
        <v>5797</v>
      </c>
      <c r="F117" s="0" t="s">
        <v>687</v>
      </c>
      <c r="G117" s="0" t="n">
        <v>7</v>
      </c>
      <c r="H117" s="0" t="s">
        <v>3702</v>
      </c>
      <c r="I117" s="0" t="s">
        <v>18</v>
      </c>
    </row>
    <row r="118" customFormat="false" ht="15" hidden="false" customHeight="false" outlineLevel="0" collapsed="false">
      <c r="A118" s="0" t="s">
        <v>5835</v>
      </c>
      <c r="B118" s="0" t="s">
        <v>1018</v>
      </c>
      <c r="C118" s="0" t="s">
        <v>656</v>
      </c>
      <c r="D118" s="0" t="s">
        <v>27</v>
      </c>
      <c r="E118" s="0" t="s">
        <v>5797</v>
      </c>
      <c r="F118" s="0" t="s">
        <v>687</v>
      </c>
      <c r="G118" s="0" t="n">
        <v>8</v>
      </c>
      <c r="H118" s="0" t="s">
        <v>3702</v>
      </c>
      <c r="I118" s="0" t="s">
        <v>23</v>
      </c>
    </row>
    <row r="119" customFormat="false" ht="15" hidden="false" customHeight="false" outlineLevel="0" collapsed="false">
      <c r="A119" s="0" t="s">
        <v>5835</v>
      </c>
      <c r="B119" s="0" t="s">
        <v>4100</v>
      </c>
      <c r="C119" s="0" t="s">
        <v>27</v>
      </c>
      <c r="D119" s="0" t="s">
        <v>268</v>
      </c>
      <c r="E119" s="0" t="s">
        <v>5797</v>
      </c>
      <c r="F119" s="0" t="s">
        <v>687</v>
      </c>
      <c r="G119" s="0" t="n">
        <v>9</v>
      </c>
      <c r="H119" s="0" t="s">
        <v>3702</v>
      </c>
      <c r="I119" s="0" t="s">
        <v>18</v>
      </c>
    </row>
    <row r="120" customFormat="false" ht="15" hidden="false" customHeight="false" outlineLevel="0" collapsed="false">
      <c r="A120" s="0" t="s">
        <v>5835</v>
      </c>
      <c r="B120" s="0" t="s">
        <v>2321</v>
      </c>
      <c r="C120" s="0" t="s">
        <v>493</v>
      </c>
      <c r="D120" s="0" t="s">
        <v>856</v>
      </c>
      <c r="E120" s="0" t="s">
        <v>5797</v>
      </c>
      <c r="F120" s="0" t="s">
        <v>687</v>
      </c>
      <c r="G120" s="0" t="n">
        <v>10</v>
      </c>
      <c r="H120" s="0" t="s">
        <v>3702</v>
      </c>
      <c r="I120" s="0" t="s">
        <v>23</v>
      </c>
    </row>
    <row r="121" customFormat="false" ht="15" hidden="false" customHeight="false" outlineLevel="0" collapsed="false">
      <c r="A121" s="0" t="s">
        <v>5835</v>
      </c>
      <c r="B121" s="0" t="s">
        <v>998</v>
      </c>
      <c r="C121" s="0" t="s">
        <v>999</v>
      </c>
      <c r="D121" s="0" t="s">
        <v>653</v>
      </c>
      <c r="E121" s="0" t="s">
        <v>5797</v>
      </c>
      <c r="F121" s="0" t="s">
        <v>995</v>
      </c>
      <c r="G121" s="0" t="n">
        <v>1</v>
      </c>
      <c r="H121" s="0" t="s">
        <v>17</v>
      </c>
      <c r="I121" s="0" t="s">
        <v>23</v>
      </c>
    </row>
    <row r="122" customFormat="false" ht="15" hidden="false" customHeight="false" outlineLevel="0" collapsed="false">
      <c r="A122" s="0" t="s">
        <v>5835</v>
      </c>
      <c r="B122" s="0" t="s">
        <v>536</v>
      </c>
      <c r="C122" s="0" t="s">
        <v>103</v>
      </c>
      <c r="D122" s="0" t="s">
        <v>74</v>
      </c>
      <c r="E122" s="0" t="s">
        <v>5797</v>
      </c>
      <c r="F122" s="0" t="s">
        <v>995</v>
      </c>
      <c r="G122" s="0" t="n">
        <v>2</v>
      </c>
      <c r="H122" s="0" t="s">
        <v>17</v>
      </c>
      <c r="I122" s="0" t="s">
        <v>18</v>
      </c>
    </row>
    <row r="123" customFormat="false" ht="15" hidden="false" customHeight="false" outlineLevel="0" collapsed="false">
      <c r="A123" s="5" t="s">
        <v>5835</v>
      </c>
      <c r="B123" s="5" t="s">
        <v>151</v>
      </c>
      <c r="C123" s="5" t="s">
        <v>546</v>
      </c>
      <c r="D123" s="5" t="s">
        <v>221</v>
      </c>
      <c r="E123" s="5" t="s">
        <v>5797</v>
      </c>
      <c r="F123" s="5" t="s">
        <v>995</v>
      </c>
      <c r="G123" s="5" t="n">
        <v>3</v>
      </c>
      <c r="H123" s="5" t="s">
        <v>17</v>
      </c>
      <c r="I123" s="5" t="s">
        <v>23</v>
      </c>
    </row>
    <row r="124" customFormat="false" ht="15" hidden="false" customHeight="false" outlineLevel="0" collapsed="false">
      <c r="A124" s="0" t="s">
        <v>5835</v>
      </c>
      <c r="B124" s="0" t="s">
        <v>2270</v>
      </c>
      <c r="C124" s="0" t="s">
        <v>95</v>
      </c>
      <c r="D124" s="0" t="s">
        <v>130</v>
      </c>
      <c r="E124" s="0" t="s">
        <v>5797</v>
      </c>
      <c r="F124" s="0" t="s">
        <v>995</v>
      </c>
      <c r="G124" s="0" t="n">
        <v>4</v>
      </c>
      <c r="H124" s="0" t="s">
        <v>17</v>
      </c>
      <c r="I124" s="0" t="s">
        <v>18</v>
      </c>
    </row>
    <row r="125" customFormat="false" ht="15" hidden="false" customHeight="false" outlineLevel="0" collapsed="false">
      <c r="A125" s="0" t="s">
        <v>5835</v>
      </c>
      <c r="B125" s="0" t="s">
        <v>2184</v>
      </c>
      <c r="C125" s="0" t="s">
        <v>74</v>
      </c>
      <c r="D125" s="0" t="s">
        <v>130</v>
      </c>
      <c r="E125" s="0" t="s">
        <v>5797</v>
      </c>
      <c r="F125" s="0" t="s">
        <v>995</v>
      </c>
      <c r="G125" s="0" t="n">
        <v>5</v>
      </c>
      <c r="H125" s="0" t="s">
        <v>17</v>
      </c>
      <c r="I125" s="0" t="s">
        <v>23</v>
      </c>
    </row>
    <row r="126" customFormat="false" ht="15" hidden="false" customHeight="false" outlineLevel="0" collapsed="false">
      <c r="A126" s="0" t="s">
        <v>5835</v>
      </c>
      <c r="B126" s="0" t="s">
        <v>1852</v>
      </c>
      <c r="C126" s="0" t="s">
        <v>51</v>
      </c>
      <c r="D126" s="0" t="s">
        <v>2654</v>
      </c>
      <c r="E126" s="0" t="s">
        <v>5797</v>
      </c>
      <c r="F126" s="0" t="s">
        <v>995</v>
      </c>
      <c r="G126" s="0" t="n">
        <v>6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5835</v>
      </c>
      <c r="B127" s="0" t="s">
        <v>2055</v>
      </c>
      <c r="C127" s="0" t="s">
        <v>527</v>
      </c>
      <c r="D127" s="0" t="s">
        <v>22</v>
      </c>
      <c r="E127" s="0" t="s">
        <v>5797</v>
      </c>
      <c r="F127" s="0" t="s">
        <v>995</v>
      </c>
      <c r="G127" s="0" t="n">
        <v>7</v>
      </c>
      <c r="H127" s="0" t="s">
        <v>17</v>
      </c>
      <c r="I127" s="0" t="s">
        <v>23</v>
      </c>
    </row>
    <row r="128" customFormat="false" ht="15" hidden="false" customHeight="false" outlineLevel="0" collapsed="false">
      <c r="A128" s="0" t="s">
        <v>5835</v>
      </c>
      <c r="B128" s="0" t="s">
        <v>386</v>
      </c>
      <c r="C128" s="0" t="s">
        <v>110</v>
      </c>
      <c r="D128" s="0" t="s">
        <v>130</v>
      </c>
      <c r="E128" s="0" t="s">
        <v>5797</v>
      </c>
      <c r="F128" s="0" t="s">
        <v>995</v>
      </c>
      <c r="G128" s="0" t="n">
        <v>1</v>
      </c>
      <c r="H128" s="0" t="s">
        <v>3702</v>
      </c>
      <c r="I128" s="0" t="s">
        <v>23</v>
      </c>
    </row>
    <row r="129" customFormat="false" ht="15" hidden="false" customHeight="false" outlineLevel="0" collapsed="false">
      <c r="A129" s="0" t="s">
        <v>5835</v>
      </c>
      <c r="B129" s="0" t="s">
        <v>1188</v>
      </c>
      <c r="C129" s="0" t="s">
        <v>181</v>
      </c>
      <c r="D129" s="0" t="s">
        <v>74</v>
      </c>
      <c r="E129" s="0" t="s">
        <v>5797</v>
      </c>
      <c r="F129" s="0" t="s">
        <v>995</v>
      </c>
      <c r="G129" s="0" t="n">
        <v>2</v>
      </c>
      <c r="H129" s="0" t="s">
        <v>3702</v>
      </c>
      <c r="I129" s="0" t="s">
        <v>18</v>
      </c>
    </row>
    <row r="130" customFormat="false" ht="15" hidden="false" customHeight="false" outlineLevel="0" collapsed="false">
      <c r="A130" s="0" t="s">
        <v>5835</v>
      </c>
      <c r="B130" s="0" t="s">
        <v>1509</v>
      </c>
      <c r="C130" s="0" t="s">
        <v>653</v>
      </c>
      <c r="D130" s="0" t="s">
        <v>779</v>
      </c>
      <c r="E130" s="0" t="s">
        <v>5797</v>
      </c>
      <c r="F130" s="0" t="s">
        <v>995</v>
      </c>
      <c r="G130" s="0" t="n">
        <v>3</v>
      </c>
      <c r="H130" s="0" t="s">
        <v>3702</v>
      </c>
      <c r="I130" s="0" t="s">
        <v>23</v>
      </c>
    </row>
    <row r="131" customFormat="false" ht="15" hidden="false" customHeight="false" outlineLevel="0" collapsed="false">
      <c r="A131" s="0" t="s">
        <v>5835</v>
      </c>
      <c r="B131" s="0" t="s">
        <v>1325</v>
      </c>
      <c r="C131" s="0" t="s">
        <v>434</v>
      </c>
      <c r="D131" s="0" t="s">
        <v>950</v>
      </c>
      <c r="E131" s="0" t="s">
        <v>5797</v>
      </c>
      <c r="F131" s="0" t="s">
        <v>995</v>
      </c>
      <c r="G131" s="0" t="n">
        <v>4</v>
      </c>
      <c r="H131" s="0" t="s">
        <v>3702</v>
      </c>
      <c r="I131" s="0" t="s">
        <v>18</v>
      </c>
    </row>
    <row r="132" customFormat="false" ht="15" hidden="false" customHeight="false" outlineLevel="0" collapsed="false">
      <c r="A132" s="0" t="s">
        <v>5835</v>
      </c>
      <c r="B132" s="0" t="s">
        <v>1167</v>
      </c>
      <c r="C132" s="0" t="s">
        <v>527</v>
      </c>
      <c r="D132" s="0" t="s">
        <v>1127</v>
      </c>
      <c r="E132" s="0" t="s">
        <v>5797</v>
      </c>
      <c r="F132" s="0" t="s">
        <v>995</v>
      </c>
      <c r="G132" s="0" t="n">
        <v>5</v>
      </c>
      <c r="H132" s="0" t="s">
        <v>3702</v>
      </c>
      <c r="I132" s="0" t="s">
        <v>23</v>
      </c>
    </row>
    <row r="133" customFormat="false" ht="15" hidden="false" customHeight="false" outlineLevel="0" collapsed="false">
      <c r="A133" s="0" t="s">
        <v>5835</v>
      </c>
      <c r="B133" s="0" t="s">
        <v>522</v>
      </c>
      <c r="C133" s="0" t="s">
        <v>278</v>
      </c>
      <c r="D133" s="0" t="s">
        <v>35</v>
      </c>
      <c r="E133" s="0" t="s">
        <v>5797</v>
      </c>
      <c r="F133" s="0" t="s">
        <v>995</v>
      </c>
      <c r="G133" s="0" t="n">
        <v>6</v>
      </c>
      <c r="H133" s="0" t="s">
        <v>3702</v>
      </c>
      <c r="I133" s="0" t="s">
        <v>18</v>
      </c>
    </row>
    <row r="134" customFormat="false" ht="15" hidden="false" customHeight="false" outlineLevel="0" collapsed="false">
      <c r="A134" s="0" t="s">
        <v>5835</v>
      </c>
      <c r="B134" s="0" t="s">
        <v>4154</v>
      </c>
      <c r="C134" s="0" t="s">
        <v>497</v>
      </c>
      <c r="D134" s="0" t="s">
        <v>123</v>
      </c>
      <c r="E134" s="0" t="s">
        <v>5797</v>
      </c>
      <c r="F134" s="0" t="s">
        <v>995</v>
      </c>
      <c r="G134" s="0" t="n">
        <v>7</v>
      </c>
      <c r="H134" s="0" t="s">
        <v>3702</v>
      </c>
      <c r="I134" s="0" t="s">
        <v>23</v>
      </c>
    </row>
    <row r="135" customFormat="false" ht="15" hidden="false" customHeight="false" outlineLevel="0" collapsed="false">
      <c r="A135" s="0" t="s">
        <v>5835</v>
      </c>
      <c r="B135" s="0" t="s">
        <v>664</v>
      </c>
      <c r="C135" s="0" t="s">
        <v>3013</v>
      </c>
      <c r="D135" s="0" t="s">
        <v>288</v>
      </c>
      <c r="E135" s="0" t="s">
        <v>5797</v>
      </c>
      <c r="F135" s="0" t="s">
        <v>1003</v>
      </c>
      <c r="G135" s="0" t="n">
        <v>1</v>
      </c>
      <c r="H135" s="0" t="s">
        <v>17</v>
      </c>
      <c r="I135" s="0" t="s">
        <v>18</v>
      </c>
    </row>
    <row r="136" customFormat="false" ht="15" hidden="false" customHeight="false" outlineLevel="0" collapsed="false">
      <c r="A136" s="5" t="s">
        <v>5835</v>
      </c>
      <c r="B136" s="5" t="s">
        <v>2582</v>
      </c>
      <c r="C136" s="5" t="s">
        <v>584</v>
      </c>
      <c r="D136" s="5" t="s">
        <v>149</v>
      </c>
      <c r="E136" s="5" t="s">
        <v>5797</v>
      </c>
      <c r="F136" s="5" t="s">
        <v>1003</v>
      </c>
      <c r="G136" s="5" t="n">
        <v>3</v>
      </c>
      <c r="H136" s="5" t="s">
        <v>17</v>
      </c>
      <c r="I136" s="5" t="s">
        <v>18</v>
      </c>
    </row>
    <row r="137" customFormat="false" ht="15" hidden="false" customHeight="false" outlineLevel="0" collapsed="false">
      <c r="A137" s="5" t="s">
        <v>5835</v>
      </c>
      <c r="B137" s="5" t="s">
        <v>1010</v>
      </c>
      <c r="C137" s="5" t="s">
        <v>121</v>
      </c>
      <c r="D137" s="5" t="s">
        <v>59</v>
      </c>
      <c r="E137" s="5" t="s">
        <v>5797</v>
      </c>
      <c r="F137" s="5" t="s">
        <v>1003</v>
      </c>
      <c r="G137" s="5" t="n">
        <v>4</v>
      </c>
      <c r="H137" s="5" t="s">
        <v>17</v>
      </c>
      <c r="I137" s="5" t="s">
        <v>18</v>
      </c>
    </row>
    <row r="138" customFormat="false" ht="15" hidden="false" customHeight="false" outlineLevel="0" collapsed="false">
      <c r="A138" s="5" t="s">
        <v>5835</v>
      </c>
      <c r="B138" s="5" t="s">
        <v>5934</v>
      </c>
      <c r="C138" s="5" t="s">
        <v>2732</v>
      </c>
      <c r="D138" s="5" t="s">
        <v>22</v>
      </c>
      <c r="E138" s="5" t="s">
        <v>5797</v>
      </c>
      <c r="F138" s="5" t="s">
        <v>1003</v>
      </c>
      <c r="G138" s="5" t="n">
        <v>5</v>
      </c>
      <c r="H138" s="5" t="s">
        <v>17</v>
      </c>
      <c r="I138" s="5" t="s">
        <v>18</v>
      </c>
    </row>
    <row r="139" customFormat="false" ht="15" hidden="false" customHeight="false" outlineLevel="0" collapsed="false">
      <c r="A139" s="5" t="s">
        <v>5835</v>
      </c>
      <c r="B139" s="5" t="s">
        <v>5935</v>
      </c>
      <c r="C139" s="5" t="s">
        <v>2061</v>
      </c>
      <c r="D139" s="5" t="s">
        <v>184</v>
      </c>
      <c r="E139" s="5" t="s">
        <v>5797</v>
      </c>
      <c r="F139" s="5" t="s">
        <v>1003</v>
      </c>
      <c r="G139" s="5" t="n">
        <v>6</v>
      </c>
      <c r="H139" s="5" t="s">
        <v>17</v>
      </c>
      <c r="I139" s="5" t="s">
        <v>23</v>
      </c>
    </row>
    <row r="140" customFormat="false" ht="15" hidden="false" customHeight="false" outlineLevel="0" collapsed="false">
      <c r="A140" s="5" t="s">
        <v>5835</v>
      </c>
      <c r="B140" s="5" t="s">
        <v>549</v>
      </c>
      <c r="C140" s="5" t="s">
        <v>169</v>
      </c>
      <c r="D140" s="5" t="s">
        <v>267</v>
      </c>
      <c r="E140" s="5" t="s">
        <v>5797</v>
      </c>
      <c r="F140" s="5" t="s">
        <v>1003</v>
      </c>
      <c r="G140" s="5" t="n">
        <v>7</v>
      </c>
      <c r="H140" s="5" t="s">
        <v>17</v>
      </c>
      <c r="I140" s="5" t="s">
        <v>18</v>
      </c>
    </row>
    <row r="141" customFormat="false" ht="15" hidden="false" customHeight="false" outlineLevel="0" collapsed="false">
      <c r="A141" s="5" t="s">
        <v>5835</v>
      </c>
      <c r="B141" s="5" t="s">
        <v>401</v>
      </c>
      <c r="C141" s="5" t="s">
        <v>159</v>
      </c>
      <c r="D141" s="5" t="s">
        <v>232</v>
      </c>
      <c r="E141" s="5" t="s">
        <v>5797</v>
      </c>
      <c r="F141" s="5" t="s">
        <v>1003</v>
      </c>
      <c r="G141" s="5" t="n">
        <v>1</v>
      </c>
      <c r="H141" s="5" t="s">
        <v>3702</v>
      </c>
      <c r="I141" s="5" t="s">
        <v>18</v>
      </c>
    </row>
    <row r="142" customFormat="false" ht="15" hidden="false" customHeight="false" outlineLevel="0" collapsed="false">
      <c r="A142" s="5" t="s">
        <v>5835</v>
      </c>
      <c r="B142" s="5" t="s">
        <v>1653</v>
      </c>
      <c r="C142" s="5" t="s">
        <v>749</v>
      </c>
      <c r="D142" s="5" t="s">
        <v>314</v>
      </c>
      <c r="E142" s="5" t="s">
        <v>5797</v>
      </c>
      <c r="F142" s="5" t="s">
        <v>1003</v>
      </c>
      <c r="G142" s="5" t="n">
        <v>2</v>
      </c>
      <c r="H142" s="5" t="s">
        <v>3702</v>
      </c>
      <c r="I142" s="5" t="s">
        <v>23</v>
      </c>
    </row>
    <row r="143" customFormat="false" ht="15" hidden="false" customHeight="false" outlineLevel="0" collapsed="false">
      <c r="A143" s="5" t="s">
        <v>5835</v>
      </c>
      <c r="B143" s="5" t="s">
        <v>5936</v>
      </c>
      <c r="C143" s="5" t="s">
        <v>1830</v>
      </c>
      <c r="D143" s="5" t="s">
        <v>74</v>
      </c>
      <c r="E143" s="5" t="s">
        <v>5797</v>
      </c>
      <c r="F143" s="5" t="s">
        <v>1003</v>
      </c>
      <c r="G143" s="5" t="n">
        <v>4</v>
      </c>
      <c r="H143" s="5" t="s">
        <v>3702</v>
      </c>
      <c r="I143" s="5" t="s">
        <v>23</v>
      </c>
    </row>
    <row r="144" customFormat="false" ht="15" hidden="false" customHeight="false" outlineLevel="0" collapsed="false">
      <c r="A144" s="5" t="s">
        <v>5835</v>
      </c>
      <c r="B144" s="5" t="s">
        <v>363</v>
      </c>
      <c r="C144" s="5" t="s">
        <v>1860</v>
      </c>
      <c r="D144" s="5" t="s">
        <v>171</v>
      </c>
      <c r="E144" s="5" t="s">
        <v>5797</v>
      </c>
      <c r="F144" s="5" t="s">
        <v>1003</v>
      </c>
      <c r="G144" s="5" t="n">
        <v>5</v>
      </c>
      <c r="H144" s="5" t="s">
        <v>3702</v>
      </c>
      <c r="I144" s="5" t="s">
        <v>18</v>
      </c>
    </row>
    <row r="145" customFormat="false" ht="15" hidden="false" customHeight="false" outlineLevel="0" collapsed="false">
      <c r="A145" s="5" t="s">
        <v>5835</v>
      </c>
      <c r="B145" s="5" t="s">
        <v>1959</v>
      </c>
      <c r="C145" s="5" t="s">
        <v>527</v>
      </c>
      <c r="D145" s="5" t="s">
        <v>39</v>
      </c>
      <c r="E145" s="5" t="s">
        <v>5797</v>
      </c>
      <c r="F145" s="5" t="s">
        <v>1003</v>
      </c>
      <c r="G145" s="5" t="n">
        <v>7</v>
      </c>
      <c r="H145" s="5" t="s">
        <v>3702</v>
      </c>
      <c r="I145" s="5" t="s">
        <v>18</v>
      </c>
    </row>
    <row r="146" customFormat="false" ht="15" hidden="false" customHeight="false" outlineLevel="0" collapsed="false">
      <c r="A146" s="0" t="s">
        <v>5835</v>
      </c>
      <c r="B146" s="0" t="s">
        <v>132</v>
      </c>
      <c r="C146" s="0" t="s">
        <v>567</v>
      </c>
      <c r="D146" s="0" t="s">
        <v>39</v>
      </c>
      <c r="E146" s="0" t="s">
        <v>5797</v>
      </c>
      <c r="F146" s="0" t="s">
        <v>1025</v>
      </c>
      <c r="G146" s="0" t="n">
        <v>1</v>
      </c>
      <c r="H146" s="0" t="s">
        <v>17</v>
      </c>
      <c r="I146" s="0" t="s">
        <v>18</v>
      </c>
    </row>
    <row r="147" customFormat="false" ht="15" hidden="false" customHeight="false" outlineLevel="0" collapsed="false">
      <c r="A147" s="0" t="s">
        <v>5835</v>
      </c>
      <c r="B147" s="0" t="s">
        <v>3673</v>
      </c>
      <c r="C147" s="0" t="s">
        <v>206</v>
      </c>
      <c r="D147" s="0" t="s">
        <v>258</v>
      </c>
      <c r="E147" s="0" t="s">
        <v>5797</v>
      </c>
      <c r="F147" s="0" t="s">
        <v>1025</v>
      </c>
      <c r="G147" s="0" t="n">
        <v>2</v>
      </c>
      <c r="H147" s="0" t="s">
        <v>17</v>
      </c>
      <c r="I147" s="0" t="s">
        <v>23</v>
      </c>
    </row>
    <row r="148" customFormat="false" ht="15" hidden="false" customHeight="false" outlineLevel="0" collapsed="false">
      <c r="A148" s="0" t="s">
        <v>5835</v>
      </c>
      <c r="B148" s="0" t="s">
        <v>236</v>
      </c>
      <c r="C148" s="0" t="s">
        <v>206</v>
      </c>
      <c r="D148" s="0" t="s">
        <v>1884</v>
      </c>
      <c r="E148" s="0" t="s">
        <v>5797</v>
      </c>
      <c r="F148" s="0" t="s">
        <v>1025</v>
      </c>
      <c r="G148" s="0" t="n">
        <v>3</v>
      </c>
      <c r="H148" s="0" t="s">
        <v>17</v>
      </c>
      <c r="I148" s="0" t="s">
        <v>18</v>
      </c>
    </row>
    <row r="149" customFormat="false" ht="15" hidden="false" customHeight="false" outlineLevel="0" collapsed="false">
      <c r="A149" s="5" t="s">
        <v>5835</v>
      </c>
      <c r="B149" s="5" t="s">
        <v>802</v>
      </c>
      <c r="C149" s="5" t="s">
        <v>35</v>
      </c>
      <c r="D149" s="5" t="s">
        <v>279</v>
      </c>
      <c r="E149" s="5" t="s">
        <v>5797</v>
      </c>
      <c r="F149" s="5" t="s">
        <v>1025</v>
      </c>
      <c r="G149" s="5" t="n">
        <v>4</v>
      </c>
      <c r="H149" s="5" t="s">
        <v>17</v>
      </c>
      <c r="I149" s="5" t="s">
        <v>23</v>
      </c>
    </row>
    <row r="150" customFormat="false" ht="15" hidden="false" customHeight="false" outlineLevel="0" collapsed="false">
      <c r="A150" s="0" t="s">
        <v>5835</v>
      </c>
      <c r="B150" s="0" t="s">
        <v>693</v>
      </c>
      <c r="C150" s="0" t="s">
        <v>457</v>
      </c>
      <c r="D150" s="0" t="s">
        <v>110</v>
      </c>
      <c r="E150" s="0" t="s">
        <v>5797</v>
      </c>
      <c r="F150" s="0" t="s">
        <v>1025</v>
      </c>
      <c r="G150" s="0" t="n">
        <v>5</v>
      </c>
      <c r="H150" s="0" t="s">
        <v>17</v>
      </c>
      <c r="I150" s="0" t="s">
        <v>18</v>
      </c>
    </row>
    <row r="151" customFormat="false" ht="15" hidden="false" customHeight="false" outlineLevel="0" collapsed="false">
      <c r="A151" s="0" t="s">
        <v>5835</v>
      </c>
      <c r="B151" s="0" t="s">
        <v>2285</v>
      </c>
      <c r="C151" s="0" t="s">
        <v>110</v>
      </c>
      <c r="D151" s="0" t="s">
        <v>950</v>
      </c>
      <c r="E151" s="0" t="s">
        <v>5797</v>
      </c>
      <c r="F151" s="0" t="s">
        <v>1025</v>
      </c>
      <c r="G151" s="0" t="n">
        <v>6</v>
      </c>
      <c r="H151" s="0" t="s">
        <v>17</v>
      </c>
      <c r="I151" s="0" t="s">
        <v>23</v>
      </c>
    </row>
    <row r="152" customFormat="false" ht="15" hidden="false" customHeight="false" outlineLevel="0" collapsed="false">
      <c r="A152" s="0" t="s">
        <v>5835</v>
      </c>
      <c r="B152" s="0" t="s">
        <v>1883</v>
      </c>
      <c r="C152" s="0" t="s">
        <v>1884</v>
      </c>
      <c r="D152" s="0" t="s">
        <v>571</v>
      </c>
      <c r="E152" s="0" t="s">
        <v>5797</v>
      </c>
      <c r="F152" s="0" t="s">
        <v>1025</v>
      </c>
      <c r="G152" s="0" t="n">
        <v>7</v>
      </c>
      <c r="H152" s="0" t="s">
        <v>17</v>
      </c>
      <c r="I152" s="0" t="s">
        <v>18</v>
      </c>
    </row>
    <row r="153" customFormat="false" ht="15" hidden="false" customHeight="false" outlineLevel="0" collapsed="false">
      <c r="A153" s="0" t="s">
        <v>5835</v>
      </c>
      <c r="B153" s="0" t="s">
        <v>49</v>
      </c>
      <c r="C153" s="0" t="s">
        <v>3967</v>
      </c>
      <c r="D153" s="0" t="s">
        <v>22</v>
      </c>
      <c r="E153" s="0" t="s">
        <v>5797</v>
      </c>
      <c r="F153" s="0" t="s">
        <v>1025</v>
      </c>
      <c r="G153" s="0" t="n">
        <v>1</v>
      </c>
      <c r="H153" s="0" t="s">
        <v>3702</v>
      </c>
      <c r="I153" s="0" t="s">
        <v>18</v>
      </c>
    </row>
    <row r="154" customFormat="false" ht="15" hidden="false" customHeight="false" outlineLevel="0" collapsed="false">
      <c r="A154" s="0" t="s">
        <v>5835</v>
      </c>
      <c r="B154" s="0" t="s">
        <v>4918</v>
      </c>
      <c r="C154" s="0" t="s">
        <v>79</v>
      </c>
      <c r="D154" s="0" t="s">
        <v>1424</v>
      </c>
      <c r="E154" s="0" t="s">
        <v>5797</v>
      </c>
      <c r="F154" s="0" t="s">
        <v>1025</v>
      </c>
      <c r="G154" s="0" t="n">
        <v>2</v>
      </c>
      <c r="H154" s="0" t="s">
        <v>3702</v>
      </c>
      <c r="I154" s="0" t="s">
        <v>23</v>
      </c>
    </row>
    <row r="155" customFormat="false" ht="15" hidden="false" customHeight="false" outlineLevel="0" collapsed="false">
      <c r="A155" s="0" t="s">
        <v>5835</v>
      </c>
      <c r="B155" s="0" t="s">
        <v>300</v>
      </c>
      <c r="C155" s="0" t="s">
        <v>187</v>
      </c>
      <c r="D155" s="0" t="s">
        <v>1024</v>
      </c>
      <c r="E155" s="0" t="s">
        <v>5797</v>
      </c>
      <c r="F155" s="0" t="s">
        <v>1025</v>
      </c>
      <c r="G155" s="0" t="n">
        <v>3</v>
      </c>
      <c r="H155" s="0" t="s">
        <v>3702</v>
      </c>
      <c r="I155" s="0" t="s">
        <v>18</v>
      </c>
    </row>
    <row r="156" customFormat="false" ht="15" hidden="false" customHeight="false" outlineLevel="0" collapsed="false">
      <c r="A156" s="0" t="s">
        <v>5835</v>
      </c>
      <c r="B156" s="0" t="s">
        <v>170</v>
      </c>
      <c r="C156" s="0" t="s">
        <v>158</v>
      </c>
      <c r="D156" s="0" t="s">
        <v>712</v>
      </c>
      <c r="E156" s="0" t="s">
        <v>5797</v>
      </c>
      <c r="F156" s="0" t="s">
        <v>1025</v>
      </c>
      <c r="G156" s="0" t="n">
        <v>4</v>
      </c>
      <c r="H156" s="0" t="s">
        <v>3702</v>
      </c>
      <c r="I156" s="0" t="s">
        <v>23</v>
      </c>
    </row>
    <row r="157" customFormat="false" ht="15" hidden="false" customHeight="false" outlineLevel="0" collapsed="false">
      <c r="A157" s="0" t="s">
        <v>5835</v>
      </c>
      <c r="B157" s="0" t="s">
        <v>65</v>
      </c>
      <c r="C157" s="0" t="s">
        <v>4992</v>
      </c>
      <c r="D157" s="0" t="s">
        <v>2492</v>
      </c>
      <c r="E157" s="0" t="s">
        <v>5797</v>
      </c>
      <c r="F157" s="0" t="s">
        <v>1025</v>
      </c>
      <c r="G157" s="0" t="n">
        <v>5</v>
      </c>
      <c r="H157" s="0" t="s">
        <v>3702</v>
      </c>
      <c r="I157" s="0" t="s">
        <v>18</v>
      </c>
    </row>
    <row r="158" customFormat="false" ht="15" hidden="false" customHeight="false" outlineLevel="0" collapsed="false">
      <c r="A158" s="0" t="s">
        <v>5835</v>
      </c>
      <c r="B158" s="0" t="s">
        <v>3839</v>
      </c>
      <c r="C158" s="0" t="s">
        <v>601</v>
      </c>
      <c r="D158" s="0" t="s">
        <v>367</v>
      </c>
      <c r="E158" s="0" t="s">
        <v>5797</v>
      </c>
      <c r="F158" s="0" t="s">
        <v>1025</v>
      </c>
      <c r="G158" s="0" t="n">
        <v>6</v>
      </c>
      <c r="H158" s="0" t="s">
        <v>3702</v>
      </c>
      <c r="I158" s="0" t="s">
        <v>23</v>
      </c>
    </row>
    <row r="159" customFormat="false" ht="15" hidden="false" customHeight="false" outlineLevel="0" collapsed="false">
      <c r="A159" s="0" t="s">
        <v>5835</v>
      </c>
      <c r="B159" s="0" t="s">
        <v>3201</v>
      </c>
      <c r="C159" s="0" t="s">
        <v>1234</v>
      </c>
      <c r="D159" s="0" t="s">
        <v>697</v>
      </c>
      <c r="E159" s="0" t="s">
        <v>5797</v>
      </c>
      <c r="F159" s="0" t="s">
        <v>1025</v>
      </c>
      <c r="G159" s="0" t="n">
        <v>7</v>
      </c>
      <c r="H159" s="0" t="s">
        <v>3702</v>
      </c>
      <c r="I159" s="0" t="s">
        <v>18</v>
      </c>
    </row>
    <row r="160" customFormat="false" ht="15" hidden="false" customHeight="false" outlineLevel="0" collapsed="false">
      <c r="A160" s="0" t="s">
        <v>5835</v>
      </c>
      <c r="B160" s="0" t="s">
        <v>358</v>
      </c>
      <c r="C160" s="0" t="s">
        <v>359</v>
      </c>
      <c r="D160" s="0" t="s">
        <v>103</v>
      </c>
      <c r="E160" s="0" t="s">
        <v>5797</v>
      </c>
      <c r="F160" s="0" t="s">
        <v>355</v>
      </c>
      <c r="G160" s="0" t="n">
        <v>1</v>
      </c>
      <c r="H160" s="0" t="s">
        <v>17</v>
      </c>
      <c r="I160" s="0" t="s">
        <v>23</v>
      </c>
    </row>
    <row r="161" customFormat="false" ht="15" hidden="false" customHeight="false" outlineLevel="0" collapsed="false">
      <c r="A161" s="0" t="s">
        <v>5835</v>
      </c>
      <c r="B161" s="0" t="s">
        <v>3440</v>
      </c>
      <c r="C161" s="0" t="s">
        <v>305</v>
      </c>
      <c r="D161" s="0" t="s">
        <v>856</v>
      </c>
      <c r="E161" s="0" t="s">
        <v>5797</v>
      </c>
      <c r="F161" s="0" t="s">
        <v>355</v>
      </c>
      <c r="G161" s="0" t="n">
        <v>2</v>
      </c>
      <c r="H161" s="0" t="s">
        <v>17</v>
      </c>
      <c r="I161" s="0" t="s">
        <v>18</v>
      </c>
    </row>
    <row r="162" customFormat="false" ht="15" hidden="false" customHeight="false" outlineLevel="0" collapsed="false">
      <c r="A162" s="5" t="s">
        <v>5835</v>
      </c>
      <c r="B162" s="5" t="s">
        <v>3772</v>
      </c>
      <c r="C162" s="5" t="s">
        <v>3773</v>
      </c>
      <c r="D162" s="5" t="s">
        <v>39</v>
      </c>
      <c r="E162" s="5" t="s">
        <v>5797</v>
      </c>
      <c r="F162" s="5" t="s">
        <v>355</v>
      </c>
      <c r="G162" s="5" t="n">
        <v>3</v>
      </c>
      <c r="H162" s="5" t="s">
        <v>17</v>
      </c>
      <c r="I162" s="5" t="s">
        <v>23</v>
      </c>
    </row>
    <row r="163" customFormat="false" ht="15" hidden="false" customHeight="false" outlineLevel="0" collapsed="false">
      <c r="A163" s="5" t="s">
        <v>5835</v>
      </c>
      <c r="B163" s="5" t="s">
        <v>458</v>
      </c>
      <c r="C163" s="5" t="s">
        <v>257</v>
      </c>
      <c r="D163" s="5" t="s">
        <v>188</v>
      </c>
      <c r="E163" s="5" t="s">
        <v>5797</v>
      </c>
      <c r="F163" s="5" t="s">
        <v>355</v>
      </c>
      <c r="G163" s="5" t="n">
        <v>4</v>
      </c>
      <c r="H163" s="5" t="s">
        <v>17</v>
      </c>
      <c r="I163" s="5" t="s">
        <v>18</v>
      </c>
    </row>
    <row r="164" customFormat="false" ht="15" hidden="false" customHeight="false" outlineLevel="0" collapsed="false">
      <c r="A164" s="0" t="s">
        <v>5835</v>
      </c>
      <c r="B164" s="0" t="s">
        <v>2261</v>
      </c>
      <c r="C164" s="0" t="s">
        <v>39</v>
      </c>
      <c r="D164" s="0" t="s">
        <v>187</v>
      </c>
      <c r="E164" s="0" t="s">
        <v>5797</v>
      </c>
      <c r="F164" s="0" t="s">
        <v>355</v>
      </c>
      <c r="G164" s="0" t="n">
        <v>5</v>
      </c>
      <c r="H164" s="0" t="s">
        <v>17</v>
      </c>
      <c r="I164" s="0" t="s">
        <v>23</v>
      </c>
    </row>
    <row r="165" customFormat="false" ht="15" hidden="false" customHeight="false" outlineLevel="0" collapsed="false">
      <c r="A165" s="0" t="s">
        <v>5835</v>
      </c>
      <c r="B165" s="0" t="s">
        <v>65</v>
      </c>
      <c r="C165" s="0" t="s">
        <v>123</v>
      </c>
      <c r="D165" s="0" t="s">
        <v>39</v>
      </c>
      <c r="E165" s="0" t="s">
        <v>5797</v>
      </c>
      <c r="F165" s="0" t="s">
        <v>355</v>
      </c>
      <c r="G165" s="0" t="n">
        <v>6</v>
      </c>
      <c r="H165" s="0" t="s">
        <v>17</v>
      </c>
      <c r="I165" s="0" t="s">
        <v>18</v>
      </c>
    </row>
    <row r="166" customFormat="false" ht="15" hidden="false" customHeight="false" outlineLevel="0" collapsed="false">
      <c r="A166" s="0" t="s">
        <v>5835</v>
      </c>
      <c r="B166" s="0" t="s">
        <v>1575</v>
      </c>
      <c r="C166" s="0" t="s">
        <v>22</v>
      </c>
      <c r="D166" s="0" t="s">
        <v>1576</v>
      </c>
      <c r="E166" s="0" t="s">
        <v>5797</v>
      </c>
      <c r="F166" s="0" t="s">
        <v>355</v>
      </c>
      <c r="G166" s="0" t="n">
        <v>7</v>
      </c>
      <c r="H166" s="0" t="s">
        <v>17</v>
      </c>
      <c r="I166" s="0" t="s">
        <v>23</v>
      </c>
    </row>
    <row r="167" customFormat="false" ht="15" hidden="false" customHeight="false" outlineLevel="0" collapsed="false">
      <c r="A167" s="5" t="s">
        <v>5835</v>
      </c>
      <c r="B167" s="5" t="s">
        <v>2887</v>
      </c>
      <c r="C167" s="5" t="s">
        <v>48</v>
      </c>
      <c r="D167" s="5" t="s">
        <v>1111</v>
      </c>
      <c r="E167" s="5" t="s">
        <v>5797</v>
      </c>
      <c r="F167" s="5" t="s">
        <v>355</v>
      </c>
      <c r="G167" s="5" t="n">
        <v>1</v>
      </c>
      <c r="H167" s="5" t="s">
        <v>3702</v>
      </c>
      <c r="I167" s="5" t="s">
        <v>23</v>
      </c>
    </row>
    <row r="168" customFormat="false" ht="15" hidden="false" customHeight="false" outlineLevel="0" collapsed="false">
      <c r="A168" s="0" t="s">
        <v>5835</v>
      </c>
      <c r="B168" s="0" t="s">
        <v>219</v>
      </c>
      <c r="C168" s="0" t="s">
        <v>110</v>
      </c>
      <c r="D168" s="0" t="s">
        <v>123</v>
      </c>
      <c r="E168" s="0" t="s">
        <v>5797</v>
      </c>
      <c r="F168" s="0" t="s">
        <v>355</v>
      </c>
      <c r="G168" s="0" t="n">
        <v>2</v>
      </c>
      <c r="H168" s="0" t="s">
        <v>3702</v>
      </c>
      <c r="I168" s="0" t="s">
        <v>18</v>
      </c>
    </row>
    <row r="169" customFormat="false" ht="15" hidden="false" customHeight="false" outlineLevel="0" collapsed="false">
      <c r="A169" s="0" t="s">
        <v>5835</v>
      </c>
      <c r="B169" s="0" t="s">
        <v>2145</v>
      </c>
      <c r="C169" s="0" t="s">
        <v>305</v>
      </c>
      <c r="D169" s="0" t="s">
        <v>39</v>
      </c>
      <c r="E169" s="0" t="s">
        <v>5797</v>
      </c>
      <c r="F169" s="0" t="s">
        <v>355</v>
      </c>
      <c r="G169" s="0" t="n">
        <v>3</v>
      </c>
      <c r="H169" s="0" t="s">
        <v>3702</v>
      </c>
      <c r="I169" s="0" t="s">
        <v>23</v>
      </c>
    </row>
    <row r="170" customFormat="false" ht="15" hidden="false" customHeight="false" outlineLevel="0" collapsed="false">
      <c r="A170" s="0" t="s">
        <v>5835</v>
      </c>
      <c r="B170" s="0" t="s">
        <v>1817</v>
      </c>
      <c r="C170" s="0" t="s">
        <v>380</v>
      </c>
      <c r="D170" s="0" t="s">
        <v>22</v>
      </c>
      <c r="E170" s="0" t="s">
        <v>5797</v>
      </c>
      <c r="F170" s="0" t="s">
        <v>355</v>
      </c>
      <c r="G170" s="0" t="n">
        <v>4</v>
      </c>
      <c r="H170" s="0" t="s">
        <v>3702</v>
      </c>
      <c r="I170" s="0" t="s">
        <v>18</v>
      </c>
    </row>
    <row r="171" customFormat="false" ht="15" hidden="false" customHeight="false" outlineLevel="0" collapsed="false">
      <c r="A171" s="0" t="s">
        <v>5835</v>
      </c>
      <c r="B171" s="0" t="s">
        <v>4817</v>
      </c>
      <c r="C171" s="0" t="s">
        <v>267</v>
      </c>
      <c r="D171" s="0" t="s">
        <v>39</v>
      </c>
      <c r="E171" s="0" t="s">
        <v>5797</v>
      </c>
      <c r="F171" s="0" t="s">
        <v>355</v>
      </c>
      <c r="G171" s="0" t="n">
        <v>5</v>
      </c>
      <c r="H171" s="0" t="s">
        <v>3702</v>
      </c>
      <c r="I171" s="0" t="s">
        <v>23</v>
      </c>
    </row>
    <row r="172" customFormat="false" ht="15" hidden="false" customHeight="false" outlineLevel="0" collapsed="false">
      <c r="A172" s="0" t="s">
        <v>5835</v>
      </c>
      <c r="B172" s="0" t="s">
        <v>488</v>
      </c>
      <c r="C172" s="0" t="s">
        <v>39</v>
      </c>
      <c r="D172" s="0" t="s">
        <v>188</v>
      </c>
      <c r="E172" s="0" t="s">
        <v>5797</v>
      </c>
      <c r="F172" s="0" t="s">
        <v>355</v>
      </c>
      <c r="G172" s="0" t="n">
        <v>6</v>
      </c>
      <c r="H172" s="0" t="s">
        <v>3702</v>
      </c>
      <c r="I172" s="0" t="s">
        <v>18</v>
      </c>
    </row>
    <row r="173" customFormat="false" ht="15" hidden="false" customHeight="false" outlineLevel="0" collapsed="false">
      <c r="A173" s="0" t="s">
        <v>5835</v>
      </c>
      <c r="B173" s="0" t="s">
        <v>451</v>
      </c>
      <c r="C173" s="0" t="s">
        <v>191</v>
      </c>
      <c r="D173" s="0" t="s">
        <v>123</v>
      </c>
      <c r="E173" s="0" t="s">
        <v>5797</v>
      </c>
      <c r="F173" s="0" t="s">
        <v>355</v>
      </c>
      <c r="G173" s="0" t="n">
        <v>7</v>
      </c>
      <c r="H173" s="0" t="s">
        <v>3702</v>
      </c>
      <c r="I173" s="0" t="s">
        <v>23</v>
      </c>
    </row>
    <row r="174" customFormat="false" ht="15" hidden="false" customHeight="false" outlineLevel="0" collapsed="false">
      <c r="A174" s="0" t="s">
        <v>5835</v>
      </c>
      <c r="B174" s="0" t="s">
        <v>528</v>
      </c>
      <c r="C174" s="0" t="s">
        <v>57</v>
      </c>
      <c r="D174" s="0" t="s">
        <v>73</v>
      </c>
      <c r="E174" s="0" t="s">
        <v>5797</v>
      </c>
      <c r="F174" s="0" t="s">
        <v>525</v>
      </c>
      <c r="G174" s="0" t="n">
        <v>1</v>
      </c>
      <c r="H174" s="0" t="s">
        <v>17</v>
      </c>
      <c r="I174" s="0" t="s">
        <v>18</v>
      </c>
    </row>
    <row r="175" customFormat="false" ht="15" hidden="false" customHeight="false" outlineLevel="0" collapsed="false">
      <c r="A175" s="0" t="s">
        <v>5835</v>
      </c>
      <c r="B175" s="0" t="s">
        <v>746</v>
      </c>
      <c r="C175" s="0" t="s">
        <v>1265</v>
      </c>
      <c r="D175" s="0" t="s">
        <v>43</v>
      </c>
      <c r="E175" s="0" t="s">
        <v>5797</v>
      </c>
      <c r="F175" s="0" t="s">
        <v>525</v>
      </c>
      <c r="G175" s="0" t="n">
        <v>2</v>
      </c>
      <c r="H175" s="0" t="s">
        <v>17</v>
      </c>
      <c r="I175" s="0" t="s">
        <v>23</v>
      </c>
    </row>
    <row r="176" customFormat="false" ht="15" hidden="false" customHeight="false" outlineLevel="0" collapsed="false">
      <c r="A176" s="0" t="s">
        <v>5835</v>
      </c>
      <c r="B176" s="0" t="s">
        <v>3171</v>
      </c>
      <c r="C176" s="0" t="s">
        <v>2053</v>
      </c>
      <c r="D176" s="0" t="s">
        <v>524</v>
      </c>
      <c r="E176" s="0" t="s">
        <v>5797</v>
      </c>
      <c r="F176" s="0" t="s">
        <v>525</v>
      </c>
      <c r="G176" s="0" t="n">
        <v>3</v>
      </c>
      <c r="H176" s="0" t="s">
        <v>17</v>
      </c>
      <c r="I176" s="0" t="s">
        <v>18</v>
      </c>
    </row>
    <row r="177" customFormat="false" ht="15" hidden="false" customHeight="false" outlineLevel="0" collapsed="false">
      <c r="A177" s="0" t="s">
        <v>5835</v>
      </c>
      <c r="B177" s="0" t="s">
        <v>2839</v>
      </c>
      <c r="C177" s="0" t="s">
        <v>653</v>
      </c>
      <c r="D177" s="0" t="s">
        <v>2102</v>
      </c>
      <c r="E177" s="0" t="s">
        <v>5797</v>
      </c>
      <c r="F177" s="0" t="s">
        <v>525</v>
      </c>
      <c r="G177" s="0" t="n">
        <v>4</v>
      </c>
      <c r="H177" s="0" t="s">
        <v>17</v>
      </c>
      <c r="I177" s="0" t="s">
        <v>23</v>
      </c>
    </row>
    <row r="178" customFormat="false" ht="15" hidden="false" customHeight="false" outlineLevel="0" collapsed="false">
      <c r="A178" s="0" t="s">
        <v>5835</v>
      </c>
      <c r="B178" s="0" t="s">
        <v>2464</v>
      </c>
      <c r="C178" s="0" t="s">
        <v>74</v>
      </c>
      <c r="D178" s="0" t="s">
        <v>56</v>
      </c>
      <c r="E178" s="0" t="s">
        <v>5797</v>
      </c>
      <c r="F178" s="0" t="s">
        <v>525</v>
      </c>
      <c r="G178" s="0" t="n">
        <v>5</v>
      </c>
      <c r="H178" s="0" t="s">
        <v>17</v>
      </c>
      <c r="I178" s="0" t="s">
        <v>18</v>
      </c>
    </row>
    <row r="179" customFormat="false" ht="15" hidden="false" customHeight="false" outlineLevel="0" collapsed="false">
      <c r="A179" s="0" t="s">
        <v>5835</v>
      </c>
      <c r="B179" s="0" t="s">
        <v>2056</v>
      </c>
      <c r="C179" s="0" t="s">
        <v>27</v>
      </c>
      <c r="D179" s="0" t="s">
        <v>22</v>
      </c>
      <c r="E179" s="0" t="s">
        <v>5797</v>
      </c>
      <c r="F179" s="0" t="s">
        <v>525</v>
      </c>
      <c r="G179" s="0" t="n">
        <v>6</v>
      </c>
      <c r="H179" s="0" t="s">
        <v>17</v>
      </c>
      <c r="I179" s="0" t="s">
        <v>23</v>
      </c>
    </row>
    <row r="180" customFormat="false" ht="15" hidden="false" customHeight="false" outlineLevel="0" collapsed="false">
      <c r="A180" s="0" t="s">
        <v>5835</v>
      </c>
      <c r="B180" s="0" t="s">
        <v>453</v>
      </c>
      <c r="C180" s="0" t="s">
        <v>186</v>
      </c>
      <c r="D180" s="0" t="s">
        <v>501</v>
      </c>
      <c r="E180" s="0" t="s">
        <v>5797</v>
      </c>
      <c r="F180" s="0" t="s">
        <v>525</v>
      </c>
      <c r="G180" s="0" t="n">
        <v>7</v>
      </c>
      <c r="H180" s="0" t="s">
        <v>17</v>
      </c>
      <c r="I180" s="0" t="s">
        <v>18</v>
      </c>
    </row>
    <row r="181" customFormat="false" ht="15" hidden="false" customHeight="false" outlineLevel="0" collapsed="false">
      <c r="A181" s="0" t="s">
        <v>5835</v>
      </c>
      <c r="B181" s="0" t="s">
        <v>350</v>
      </c>
      <c r="C181" s="0" t="s">
        <v>56</v>
      </c>
      <c r="D181" s="0" t="s">
        <v>676</v>
      </c>
      <c r="E181" s="0" t="s">
        <v>5797</v>
      </c>
      <c r="F181" s="0" t="s">
        <v>525</v>
      </c>
      <c r="G181" s="0" t="n">
        <v>1</v>
      </c>
      <c r="H181" s="0" t="s">
        <v>3702</v>
      </c>
      <c r="I181" s="0" t="s">
        <v>18</v>
      </c>
    </row>
    <row r="182" customFormat="false" ht="15" hidden="false" customHeight="false" outlineLevel="0" collapsed="false">
      <c r="A182" s="0" t="s">
        <v>5835</v>
      </c>
      <c r="B182" s="0" t="s">
        <v>5623</v>
      </c>
      <c r="C182" s="0" t="s">
        <v>177</v>
      </c>
      <c r="D182" s="0" t="s">
        <v>653</v>
      </c>
      <c r="E182" s="0" t="s">
        <v>5797</v>
      </c>
      <c r="F182" s="0" t="s">
        <v>525</v>
      </c>
      <c r="G182" s="0" t="n">
        <v>2</v>
      </c>
      <c r="H182" s="0" t="s">
        <v>3702</v>
      </c>
      <c r="I182" s="0" t="s">
        <v>23</v>
      </c>
    </row>
    <row r="183" customFormat="false" ht="15" hidden="false" customHeight="false" outlineLevel="0" collapsed="false">
      <c r="A183" s="0" t="s">
        <v>5835</v>
      </c>
      <c r="B183" s="0" t="s">
        <v>1680</v>
      </c>
      <c r="C183" s="0" t="s">
        <v>113</v>
      </c>
      <c r="D183" s="0" t="s">
        <v>1463</v>
      </c>
      <c r="E183" s="0" t="s">
        <v>5797</v>
      </c>
      <c r="F183" s="0" t="s">
        <v>525</v>
      </c>
      <c r="G183" s="0" t="n">
        <v>3</v>
      </c>
      <c r="H183" s="0" t="s">
        <v>3702</v>
      </c>
      <c r="I183" s="0" t="s">
        <v>18</v>
      </c>
    </row>
    <row r="184" customFormat="false" ht="15" hidden="false" customHeight="false" outlineLevel="0" collapsed="false">
      <c r="A184" s="0" t="s">
        <v>5835</v>
      </c>
      <c r="B184" s="0" t="s">
        <v>2145</v>
      </c>
      <c r="C184" s="0" t="s">
        <v>203</v>
      </c>
      <c r="D184" s="0" t="s">
        <v>35</v>
      </c>
      <c r="E184" s="0" t="s">
        <v>5797</v>
      </c>
      <c r="F184" s="0" t="s">
        <v>525</v>
      </c>
      <c r="G184" s="0" t="n">
        <v>4</v>
      </c>
      <c r="H184" s="0" t="s">
        <v>3702</v>
      </c>
      <c r="I184" s="0" t="s">
        <v>23</v>
      </c>
    </row>
    <row r="185" customFormat="false" ht="15" hidden="false" customHeight="false" outlineLevel="0" collapsed="false">
      <c r="A185" s="5" t="s">
        <v>5835</v>
      </c>
      <c r="B185" s="5" t="s">
        <v>5937</v>
      </c>
      <c r="C185" s="5" t="s">
        <v>258</v>
      </c>
      <c r="D185" s="5" t="s">
        <v>1632</v>
      </c>
      <c r="E185" s="5" t="s">
        <v>5797</v>
      </c>
      <c r="F185" s="5" t="s">
        <v>525</v>
      </c>
      <c r="G185" s="5" t="n">
        <v>5</v>
      </c>
      <c r="H185" s="5" t="s">
        <v>3702</v>
      </c>
      <c r="I185" s="5" t="s">
        <v>23</v>
      </c>
    </row>
    <row r="186" customFormat="false" ht="15" hidden="false" customHeight="false" outlineLevel="0" collapsed="false">
      <c r="A186" s="0" t="s">
        <v>5835</v>
      </c>
      <c r="B186" s="0" t="s">
        <v>3672</v>
      </c>
      <c r="C186" s="0" t="s">
        <v>509</v>
      </c>
      <c r="D186" s="0" t="s">
        <v>62</v>
      </c>
      <c r="E186" s="0" t="s">
        <v>5797</v>
      </c>
      <c r="F186" s="0" t="s">
        <v>525</v>
      </c>
      <c r="G186" s="0" t="n">
        <v>6</v>
      </c>
      <c r="H186" s="0" t="s">
        <v>3702</v>
      </c>
      <c r="I186" s="0" t="s">
        <v>23</v>
      </c>
    </row>
    <row r="187" customFormat="false" ht="15" hidden="false" customHeight="false" outlineLevel="0" collapsed="false">
      <c r="A187" s="0" t="s">
        <v>5835</v>
      </c>
      <c r="B187" s="0" t="s">
        <v>521</v>
      </c>
      <c r="C187" s="0" t="s">
        <v>1875</v>
      </c>
      <c r="D187" s="0" t="s">
        <v>14</v>
      </c>
      <c r="E187" s="0" t="s">
        <v>5797</v>
      </c>
      <c r="F187" s="0" t="s">
        <v>525</v>
      </c>
      <c r="G187" s="0" t="n">
        <v>7</v>
      </c>
      <c r="H187" s="0" t="s">
        <v>3702</v>
      </c>
      <c r="I187" s="0" t="s">
        <v>23</v>
      </c>
    </row>
    <row r="188" customFormat="false" ht="15" hidden="false" customHeight="false" outlineLevel="0" collapsed="false">
      <c r="A188" s="0" t="s">
        <v>5835</v>
      </c>
      <c r="B188" s="0" t="s">
        <v>594</v>
      </c>
      <c r="C188" s="0" t="s">
        <v>334</v>
      </c>
      <c r="D188" s="0" t="s">
        <v>434</v>
      </c>
      <c r="E188" s="0" t="s">
        <v>5797</v>
      </c>
      <c r="F188" s="0" t="s">
        <v>593</v>
      </c>
      <c r="G188" s="0" t="n">
        <v>1</v>
      </c>
      <c r="H188" s="0" t="s">
        <v>17</v>
      </c>
      <c r="I188" s="0" t="s">
        <v>23</v>
      </c>
    </row>
    <row r="189" customFormat="false" ht="15" hidden="false" customHeight="false" outlineLevel="0" collapsed="false">
      <c r="A189" s="0" t="s">
        <v>5835</v>
      </c>
      <c r="B189" s="0" t="s">
        <v>1737</v>
      </c>
      <c r="C189" s="0" t="s">
        <v>110</v>
      </c>
      <c r="D189" s="0" t="s">
        <v>443</v>
      </c>
      <c r="E189" s="0" t="s">
        <v>5797</v>
      </c>
      <c r="F189" s="0" t="s">
        <v>593</v>
      </c>
      <c r="G189" s="0" t="n">
        <v>2</v>
      </c>
      <c r="H189" s="0" t="s">
        <v>17</v>
      </c>
      <c r="I189" s="0" t="s">
        <v>18</v>
      </c>
    </row>
    <row r="190" customFormat="false" ht="15" hidden="false" customHeight="false" outlineLevel="0" collapsed="false">
      <c r="A190" s="0" t="s">
        <v>5835</v>
      </c>
      <c r="B190" s="0" t="s">
        <v>1589</v>
      </c>
      <c r="C190" s="0" t="s">
        <v>232</v>
      </c>
      <c r="D190" s="0" t="s">
        <v>3177</v>
      </c>
      <c r="E190" s="0" t="s">
        <v>5797</v>
      </c>
      <c r="F190" s="0" t="s">
        <v>593</v>
      </c>
      <c r="G190" s="0" t="n">
        <v>3</v>
      </c>
      <c r="H190" s="0" t="s">
        <v>17</v>
      </c>
      <c r="I190" s="0" t="s">
        <v>23</v>
      </c>
    </row>
    <row r="191" customFormat="false" ht="15" hidden="false" customHeight="false" outlineLevel="0" collapsed="false">
      <c r="A191" s="0" t="s">
        <v>5835</v>
      </c>
      <c r="B191" s="0" t="s">
        <v>2864</v>
      </c>
      <c r="C191" s="0" t="s">
        <v>2006</v>
      </c>
      <c r="D191" s="0" t="s">
        <v>169</v>
      </c>
      <c r="E191" s="0" t="s">
        <v>5797</v>
      </c>
      <c r="F191" s="0" t="s">
        <v>593</v>
      </c>
      <c r="G191" s="0" t="n">
        <v>4</v>
      </c>
      <c r="H191" s="0" t="s">
        <v>17</v>
      </c>
      <c r="I191" s="0" t="s">
        <v>18</v>
      </c>
    </row>
    <row r="192" customFormat="false" ht="15" hidden="false" customHeight="false" outlineLevel="0" collapsed="false">
      <c r="A192" s="0" t="s">
        <v>5835</v>
      </c>
      <c r="B192" s="0" t="s">
        <v>1409</v>
      </c>
      <c r="C192" s="0" t="s">
        <v>299</v>
      </c>
      <c r="D192" s="0" t="s">
        <v>845</v>
      </c>
      <c r="E192" s="0" t="s">
        <v>5797</v>
      </c>
      <c r="F192" s="0" t="s">
        <v>593</v>
      </c>
      <c r="G192" s="0" t="n">
        <v>5</v>
      </c>
      <c r="H192" s="0" t="s">
        <v>17</v>
      </c>
      <c r="I192" s="0" t="s">
        <v>23</v>
      </c>
    </row>
    <row r="193" customFormat="false" ht="15" hidden="false" customHeight="false" outlineLevel="0" collapsed="false">
      <c r="A193" s="0" t="s">
        <v>5835</v>
      </c>
      <c r="B193" s="0" t="s">
        <v>204</v>
      </c>
      <c r="C193" s="0" t="s">
        <v>1611</v>
      </c>
      <c r="D193" s="0" t="s">
        <v>110</v>
      </c>
      <c r="E193" s="0" t="s">
        <v>5797</v>
      </c>
      <c r="F193" s="0" t="s">
        <v>593</v>
      </c>
      <c r="G193" s="0" t="n">
        <v>6</v>
      </c>
      <c r="H193" s="0" t="s">
        <v>17</v>
      </c>
      <c r="I193" s="0" t="s">
        <v>18</v>
      </c>
    </row>
    <row r="194" customFormat="false" ht="15" hidden="false" customHeight="false" outlineLevel="0" collapsed="false">
      <c r="A194" s="5" t="s">
        <v>5835</v>
      </c>
      <c r="B194" s="5" t="s">
        <v>1607</v>
      </c>
      <c r="C194" s="5" t="s">
        <v>4720</v>
      </c>
      <c r="D194" s="5" t="s">
        <v>188</v>
      </c>
      <c r="E194" s="5" t="s">
        <v>5797</v>
      </c>
      <c r="F194" s="5" t="s">
        <v>593</v>
      </c>
      <c r="G194" s="5" t="n">
        <v>7</v>
      </c>
      <c r="H194" s="5" t="s">
        <v>17</v>
      </c>
      <c r="I194" s="5" t="s">
        <v>23</v>
      </c>
    </row>
    <row r="195" customFormat="false" ht="15" hidden="false" customHeight="false" outlineLevel="0" collapsed="false">
      <c r="A195" s="0" t="s">
        <v>5835</v>
      </c>
      <c r="B195" s="0" t="s">
        <v>1398</v>
      </c>
      <c r="C195" s="0" t="s">
        <v>1912</v>
      </c>
      <c r="D195" s="0" t="s">
        <v>123</v>
      </c>
      <c r="E195" s="0" t="s">
        <v>5797</v>
      </c>
      <c r="F195" s="0" t="s">
        <v>593</v>
      </c>
      <c r="G195" s="0" t="n">
        <v>1</v>
      </c>
      <c r="H195" s="0" t="s">
        <v>3702</v>
      </c>
      <c r="I195" s="0" t="s">
        <v>23</v>
      </c>
    </row>
    <row r="196" customFormat="false" ht="15" hidden="false" customHeight="false" outlineLevel="0" collapsed="false">
      <c r="A196" s="0" t="s">
        <v>5835</v>
      </c>
      <c r="B196" s="0" t="s">
        <v>2363</v>
      </c>
      <c r="C196" s="0" t="s">
        <v>110</v>
      </c>
      <c r="D196" s="0" t="s">
        <v>22</v>
      </c>
      <c r="E196" s="0" t="s">
        <v>5797</v>
      </c>
      <c r="F196" s="0" t="s">
        <v>593</v>
      </c>
      <c r="G196" s="0" t="n">
        <v>2</v>
      </c>
      <c r="H196" s="0" t="s">
        <v>3702</v>
      </c>
      <c r="I196" s="0" t="s">
        <v>18</v>
      </c>
    </row>
    <row r="197" customFormat="false" ht="15" hidden="false" customHeight="false" outlineLevel="0" collapsed="false">
      <c r="A197" s="0" t="s">
        <v>5835</v>
      </c>
      <c r="B197" s="0" t="s">
        <v>5367</v>
      </c>
      <c r="C197" s="0" t="s">
        <v>845</v>
      </c>
      <c r="D197" s="0" t="s">
        <v>443</v>
      </c>
      <c r="E197" s="0" t="s">
        <v>5797</v>
      </c>
      <c r="F197" s="0" t="s">
        <v>593</v>
      </c>
      <c r="G197" s="0" t="n">
        <v>3</v>
      </c>
      <c r="H197" s="0" t="s">
        <v>3702</v>
      </c>
      <c r="I197" s="0" t="s">
        <v>23</v>
      </c>
    </row>
    <row r="198" customFormat="false" ht="15" hidden="false" customHeight="false" outlineLevel="0" collapsed="false">
      <c r="A198" s="0" t="s">
        <v>5835</v>
      </c>
      <c r="B198" s="0" t="s">
        <v>882</v>
      </c>
      <c r="C198" s="0" t="s">
        <v>590</v>
      </c>
      <c r="D198" s="0" t="s">
        <v>501</v>
      </c>
      <c r="E198" s="0" t="s">
        <v>5797</v>
      </c>
      <c r="F198" s="0" t="s">
        <v>593</v>
      </c>
      <c r="G198" s="0" t="n">
        <v>4</v>
      </c>
      <c r="H198" s="0" t="s">
        <v>3702</v>
      </c>
      <c r="I198" s="0" t="s">
        <v>18</v>
      </c>
    </row>
    <row r="199" customFormat="false" ht="15" hidden="false" customHeight="false" outlineLevel="0" collapsed="false">
      <c r="A199" s="0" t="s">
        <v>5835</v>
      </c>
      <c r="B199" s="0" t="s">
        <v>25</v>
      </c>
      <c r="C199" s="0" t="s">
        <v>443</v>
      </c>
      <c r="D199" s="0" t="s">
        <v>73</v>
      </c>
      <c r="E199" s="0" t="s">
        <v>5797</v>
      </c>
      <c r="F199" s="0" t="s">
        <v>593</v>
      </c>
      <c r="G199" s="0" t="n">
        <v>5</v>
      </c>
      <c r="H199" s="0" t="s">
        <v>3702</v>
      </c>
      <c r="I199" s="0" t="s">
        <v>23</v>
      </c>
    </row>
    <row r="200" customFormat="false" ht="15" hidden="false" customHeight="false" outlineLevel="0" collapsed="false">
      <c r="A200" s="0" t="s">
        <v>5835</v>
      </c>
      <c r="B200" s="0" t="s">
        <v>440</v>
      </c>
      <c r="C200" s="0" t="s">
        <v>590</v>
      </c>
      <c r="D200" s="0" t="s">
        <v>124</v>
      </c>
      <c r="E200" s="0" t="s">
        <v>5797</v>
      </c>
      <c r="F200" s="0" t="s">
        <v>593</v>
      </c>
      <c r="G200" s="0" t="n">
        <v>6</v>
      </c>
      <c r="H200" s="0" t="s">
        <v>3702</v>
      </c>
      <c r="I200" s="0" t="s">
        <v>18</v>
      </c>
    </row>
    <row r="201" customFormat="false" ht="15" hidden="false" customHeight="false" outlineLevel="0" collapsed="false">
      <c r="A201" s="5" t="s">
        <v>5835</v>
      </c>
      <c r="B201" s="5" t="s">
        <v>1653</v>
      </c>
      <c r="C201" s="5" t="s">
        <v>124</v>
      </c>
      <c r="D201" s="5" t="s">
        <v>506</v>
      </c>
      <c r="E201" s="5" t="s">
        <v>5797</v>
      </c>
      <c r="F201" s="5" t="s">
        <v>593</v>
      </c>
      <c r="G201" s="5" t="n">
        <v>7</v>
      </c>
      <c r="H201" s="5" t="s">
        <v>3702</v>
      </c>
      <c r="I201" s="5" t="s">
        <v>23</v>
      </c>
    </row>
    <row r="202" customFormat="false" ht="15" hidden="false" customHeight="false" outlineLevel="0" collapsed="false">
      <c r="A202" s="0" t="s">
        <v>5835</v>
      </c>
      <c r="B202" s="0" t="s">
        <v>671</v>
      </c>
      <c r="C202" s="0" t="s">
        <v>672</v>
      </c>
      <c r="D202" s="0" t="s">
        <v>673</v>
      </c>
      <c r="E202" s="0" t="s">
        <v>5797</v>
      </c>
      <c r="F202" s="0" t="s">
        <v>668</v>
      </c>
      <c r="G202" s="0" t="n">
        <v>1</v>
      </c>
      <c r="H202" s="0" t="s">
        <v>17</v>
      </c>
      <c r="I202" s="0" t="s">
        <v>23</v>
      </c>
    </row>
    <row r="203" customFormat="false" ht="15" hidden="false" customHeight="false" outlineLevel="0" collapsed="false">
      <c r="A203" s="0" t="s">
        <v>5835</v>
      </c>
      <c r="B203" s="0" t="s">
        <v>1936</v>
      </c>
      <c r="C203" s="0" t="s">
        <v>123</v>
      </c>
      <c r="D203" s="0" t="s">
        <v>554</v>
      </c>
      <c r="E203" s="0" t="s">
        <v>5797</v>
      </c>
      <c r="F203" s="0" t="s">
        <v>668</v>
      </c>
      <c r="G203" s="0" t="n">
        <v>2</v>
      </c>
      <c r="H203" s="0" t="s">
        <v>17</v>
      </c>
      <c r="I203" s="0" t="s">
        <v>18</v>
      </c>
    </row>
    <row r="204" customFormat="false" ht="15" hidden="false" customHeight="false" outlineLevel="0" collapsed="false">
      <c r="A204" s="0" t="s">
        <v>5835</v>
      </c>
      <c r="B204" s="0" t="s">
        <v>72</v>
      </c>
      <c r="C204" s="0" t="s">
        <v>3011</v>
      </c>
      <c r="D204" s="0" t="s">
        <v>299</v>
      </c>
      <c r="E204" s="0" t="s">
        <v>5797</v>
      </c>
      <c r="F204" s="0" t="s">
        <v>668</v>
      </c>
      <c r="G204" s="0" t="n">
        <v>3</v>
      </c>
      <c r="H204" s="0" t="s">
        <v>17</v>
      </c>
      <c r="I204" s="0" t="s">
        <v>23</v>
      </c>
    </row>
    <row r="205" customFormat="false" ht="15" hidden="false" customHeight="false" outlineLevel="0" collapsed="false">
      <c r="A205" s="0" t="s">
        <v>5835</v>
      </c>
      <c r="B205" s="0" t="s">
        <v>2890</v>
      </c>
      <c r="C205" s="0" t="s">
        <v>1256</v>
      </c>
      <c r="D205" s="0" t="s">
        <v>60</v>
      </c>
      <c r="E205" s="0" t="s">
        <v>5797</v>
      </c>
      <c r="F205" s="0" t="s">
        <v>668</v>
      </c>
      <c r="G205" s="0" t="n">
        <v>4</v>
      </c>
      <c r="H205" s="0" t="s">
        <v>17</v>
      </c>
      <c r="I205" s="0" t="s">
        <v>18</v>
      </c>
    </row>
    <row r="206" customFormat="false" ht="15" hidden="false" customHeight="false" outlineLevel="0" collapsed="false">
      <c r="A206" s="0" t="s">
        <v>5835</v>
      </c>
      <c r="B206" s="0" t="s">
        <v>1377</v>
      </c>
      <c r="C206" s="0" t="s">
        <v>2513</v>
      </c>
      <c r="D206" s="0" t="s">
        <v>221</v>
      </c>
      <c r="E206" s="0" t="s">
        <v>5797</v>
      </c>
      <c r="F206" s="0" t="s">
        <v>668</v>
      </c>
      <c r="G206" s="0" t="n">
        <v>5</v>
      </c>
      <c r="H206" s="0" t="s">
        <v>17</v>
      </c>
      <c r="I206" s="0" t="s">
        <v>23</v>
      </c>
    </row>
    <row r="207" customFormat="false" ht="15" hidden="false" customHeight="false" outlineLevel="0" collapsed="false">
      <c r="A207" s="0" t="s">
        <v>5835</v>
      </c>
      <c r="B207" s="0" t="s">
        <v>1737</v>
      </c>
      <c r="C207" s="0" t="s">
        <v>2122</v>
      </c>
      <c r="D207" s="0" t="s">
        <v>1794</v>
      </c>
      <c r="E207" s="0" t="s">
        <v>5797</v>
      </c>
      <c r="F207" s="0" t="s">
        <v>668</v>
      </c>
      <c r="G207" s="0" t="n">
        <v>6</v>
      </c>
      <c r="H207" s="0" t="s">
        <v>17</v>
      </c>
      <c r="I207" s="0" t="s">
        <v>18</v>
      </c>
    </row>
    <row r="208" customFormat="false" ht="15" hidden="false" customHeight="false" outlineLevel="0" collapsed="false">
      <c r="A208" s="0" t="s">
        <v>5835</v>
      </c>
      <c r="B208" s="0" t="s">
        <v>1496</v>
      </c>
      <c r="C208" s="0" t="s">
        <v>279</v>
      </c>
      <c r="D208" s="0" t="s">
        <v>1478</v>
      </c>
      <c r="E208" s="0" t="s">
        <v>5797</v>
      </c>
      <c r="F208" s="0" t="s">
        <v>668</v>
      </c>
      <c r="G208" s="0" t="n">
        <v>7</v>
      </c>
      <c r="H208" s="0" t="s">
        <v>17</v>
      </c>
      <c r="I208" s="0" t="s">
        <v>23</v>
      </c>
    </row>
    <row r="209" customFormat="false" ht="15" hidden="false" customHeight="false" outlineLevel="0" collapsed="false">
      <c r="A209" s="0" t="s">
        <v>5835</v>
      </c>
      <c r="B209" s="0" t="s">
        <v>3856</v>
      </c>
      <c r="C209" s="0" t="s">
        <v>673</v>
      </c>
      <c r="D209" s="0" t="s">
        <v>562</v>
      </c>
      <c r="E209" s="0" t="s">
        <v>5797</v>
      </c>
      <c r="F209" s="0" t="s">
        <v>668</v>
      </c>
      <c r="G209" s="0" t="n">
        <v>1</v>
      </c>
      <c r="H209" s="0" t="s">
        <v>3702</v>
      </c>
      <c r="I209" s="0" t="s">
        <v>23</v>
      </c>
    </row>
    <row r="210" customFormat="false" ht="15" hidden="false" customHeight="false" outlineLevel="0" collapsed="false">
      <c r="A210" s="0" t="s">
        <v>5835</v>
      </c>
      <c r="B210" s="0" t="s">
        <v>61</v>
      </c>
      <c r="C210" s="0" t="s">
        <v>669</v>
      </c>
      <c r="D210" s="0" t="s">
        <v>39</v>
      </c>
      <c r="E210" s="0" t="s">
        <v>5797</v>
      </c>
      <c r="F210" s="0" t="s">
        <v>668</v>
      </c>
      <c r="G210" s="0" t="n">
        <v>2</v>
      </c>
      <c r="H210" s="0" t="s">
        <v>3702</v>
      </c>
      <c r="I210" s="0" t="s">
        <v>18</v>
      </c>
    </row>
    <row r="211" customFormat="false" ht="15" hidden="false" customHeight="false" outlineLevel="0" collapsed="false">
      <c r="A211" s="5" t="s">
        <v>5835</v>
      </c>
      <c r="B211" s="5" t="s">
        <v>2417</v>
      </c>
      <c r="C211" s="5" t="s">
        <v>554</v>
      </c>
      <c r="D211" s="5" t="s">
        <v>299</v>
      </c>
      <c r="E211" s="5" t="s">
        <v>5797</v>
      </c>
      <c r="F211" s="5" t="s">
        <v>668</v>
      </c>
      <c r="G211" s="5" t="n">
        <v>3</v>
      </c>
      <c r="H211" s="5" t="s">
        <v>3702</v>
      </c>
      <c r="I211" s="5" t="s">
        <v>23</v>
      </c>
    </row>
    <row r="212" customFormat="false" ht="15" hidden="false" customHeight="false" outlineLevel="0" collapsed="false">
      <c r="A212" s="0" t="s">
        <v>5835</v>
      </c>
      <c r="B212" s="0" t="s">
        <v>291</v>
      </c>
      <c r="C212" s="0" t="s">
        <v>91</v>
      </c>
      <c r="D212" s="0" t="s">
        <v>56</v>
      </c>
      <c r="E212" s="0" t="s">
        <v>5797</v>
      </c>
      <c r="F212" s="0" t="s">
        <v>668</v>
      </c>
      <c r="G212" s="0" t="n">
        <v>4</v>
      </c>
      <c r="H212" s="0" t="s">
        <v>3702</v>
      </c>
      <c r="I212" s="0" t="s">
        <v>23</v>
      </c>
    </row>
    <row r="213" customFormat="false" ht="15" hidden="false" customHeight="false" outlineLevel="0" collapsed="false">
      <c r="A213" s="0" t="s">
        <v>5835</v>
      </c>
      <c r="B213" s="0" t="s">
        <v>4894</v>
      </c>
      <c r="C213" s="0" t="s">
        <v>73</v>
      </c>
      <c r="D213" s="0" t="s">
        <v>923</v>
      </c>
      <c r="E213" s="0" t="s">
        <v>5797</v>
      </c>
      <c r="F213" s="0" t="s">
        <v>668</v>
      </c>
      <c r="G213" s="0" t="n">
        <v>5</v>
      </c>
      <c r="H213" s="0" t="s">
        <v>3702</v>
      </c>
      <c r="I213" s="0" t="s">
        <v>23</v>
      </c>
    </row>
    <row r="214" customFormat="false" ht="15" hidden="false" customHeight="false" outlineLevel="0" collapsed="false">
      <c r="A214" s="5" t="s">
        <v>5835</v>
      </c>
      <c r="B214" s="5" t="s">
        <v>1481</v>
      </c>
      <c r="C214" s="5" t="s">
        <v>304</v>
      </c>
      <c r="D214" s="5" t="s">
        <v>278</v>
      </c>
      <c r="E214" s="5" t="s">
        <v>5797</v>
      </c>
      <c r="F214" s="5" t="s">
        <v>668</v>
      </c>
      <c r="G214" s="5" t="n">
        <v>6</v>
      </c>
      <c r="H214" s="5" t="s">
        <v>3702</v>
      </c>
      <c r="I214" s="5" t="s">
        <v>23</v>
      </c>
    </row>
    <row r="215" customFormat="false" ht="15" hidden="false" customHeight="false" outlineLevel="0" collapsed="false">
      <c r="A215" s="0" t="s">
        <v>5835</v>
      </c>
      <c r="B215" s="0" t="s">
        <v>2497</v>
      </c>
      <c r="C215" s="0" t="s">
        <v>673</v>
      </c>
      <c r="D215" s="0" t="s">
        <v>69</v>
      </c>
      <c r="E215" s="0" t="s">
        <v>5797</v>
      </c>
      <c r="F215" s="0" t="s">
        <v>668</v>
      </c>
      <c r="G215" s="0" t="n">
        <v>7</v>
      </c>
      <c r="H215" s="0" t="s">
        <v>3702</v>
      </c>
      <c r="I215" s="0" t="s">
        <v>23</v>
      </c>
    </row>
    <row r="216" customFormat="false" ht="15" hidden="false" customHeight="false" outlineLevel="0" collapsed="false">
      <c r="A216" s="0" t="s">
        <v>5835</v>
      </c>
      <c r="B216" s="0" t="s">
        <v>802</v>
      </c>
      <c r="C216" s="0" t="s">
        <v>89</v>
      </c>
      <c r="D216" s="0" t="s">
        <v>146</v>
      </c>
      <c r="E216" s="0" t="s">
        <v>5797</v>
      </c>
      <c r="F216" s="0" t="s">
        <v>801</v>
      </c>
      <c r="G216" s="0" t="n">
        <v>1</v>
      </c>
      <c r="H216" s="0" t="s">
        <v>17</v>
      </c>
      <c r="I216" s="0" t="s">
        <v>23</v>
      </c>
    </row>
    <row r="217" customFormat="false" ht="15" hidden="false" customHeight="false" outlineLevel="0" collapsed="false">
      <c r="A217" s="0" t="s">
        <v>5835</v>
      </c>
      <c r="B217" s="0" t="s">
        <v>252</v>
      </c>
      <c r="C217" s="0" t="s">
        <v>22</v>
      </c>
      <c r="D217" s="0" t="s">
        <v>571</v>
      </c>
      <c r="E217" s="0" t="s">
        <v>5797</v>
      </c>
      <c r="F217" s="0" t="s">
        <v>801</v>
      </c>
      <c r="G217" s="0" t="n">
        <v>2</v>
      </c>
      <c r="H217" s="0" t="s">
        <v>17</v>
      </c>
      <c r="I217" s="0" t="s">
        <v>18</v>
      </c>
    </row>
    <row r="218" customFormat="false" ht="15" hidden="false" customHeight="false" outlineLevel="0" collapsed="false">
      <c r="A218" s="0" t="s">
        <v>5835</v>
      </c>
      <c r="B218" s="0" t="s">
        <v>1167</v>
      </c>
      <c r="C218" s="0" t="s">
        <v>3254</v>
      </c>
      <c r="D218" s="0" t="s">
        <v>136</v>
      </c>
      <c r="E218" s="0" t="s">
        <v>5797</v>
      </c>
      <c r="F218" s="0" t="s">
        <v>801</v>
      </c>
      <c r="G218" s="0" t="n">
        <v>3</v>
      </c>
      <c r="H218" s="0" t="s">
        <v>17</v>
      </c>
      <c r="I218" s="0" t="s">
        <v>23</v>
      </c>
    </row>
    <row r="219" customFormat="false" ht="15" hidden="false" customHeight="false" outlineLevel="0" collapsed="false">
      <c r="A219" s="0" t="s">
        <v>5835</v>
      </c>
      <c r="B219" s="0" t="s">
        <v>2929</v>
      </c>
      <c r="C219" s="0" t="s">
        <v>89</v>
      </c>
      <c r="D219" s="0" t="s">
        <v>73</v>
      </c>
      <c r="E219" s="0" t="s">
        <v>5797</v>
      </c>
      <c r="F219" s="0" t="s">
        <v>801</v>
      </c>
      <c r="G219" s="0" t="n">
        <v>4</v>
      </c>
      <c r="H219" s="0" t="s">
        <v>17</v>
      </c>
      <c r="I219" s="0" t="s">
        <v>18</v>
      </c>
    </row>
    <row r="220" customFormat="false" ht="15" hidden="false" customHeight="false" outlineLevel="0" collapsed="false">
      <c r="A220" s="0" t="s">
        <v>5835</v>
      </c>
      <c r="B220" s="0" t="s">
        <v>2567</v>
      </c>
      <c r="C220" s="0" t="s">
        <v>89</v>
      </c>
      <c r="D220" s="0" t="s">
        <v>89</v>
      </c>
      <c r="E220" s="0" t="s">
        <v>5797</v>
      </c>
      <c r="F220" s="0" t="s">
        <v>801</v>
      </c>
      <c r="G220" s="0" t="n">
        <v>5</v>
      </c>
      <c r="H220" s="0" t="s">
        <v>17</v>
      </c>
      <c r="I220" s="0" t="s">
        <v>23</v>
      </c>
    </row>
    <row r="221" customFormat="false" ht="15" hidden="false" customHeight="false" outlineLevel="0" collapsed="false">
      <c r="A221" s="0" t="s">
        <v>5835</v>
      </c>
      <c r="B221" s="0" t="s">
        <v>453</v>
      </c>
      <c r="C221" s="0" t="s">
        <v>561</v>
      </c>
      <c r="D221" s="0" t="s">
        <v>749</v>
      </c>
      <c r="E221" s="0" t="s">
        <v>5797</v>
      </c>
      <c r="F221" s="0" t="s">
        <v>801</v>
      </c>
      <c r="G221" s="0" t="n">
        <v>6</v>
      </c>
      <c r="H221" s="0" t="s">
        <v>17</v>
      </c>
      <c r="I221" s="0" t="s">
        <v>18</v>
      </c>
    </row>
    <row r="222" customFormat="false" ht="15" hidden="false" customHeight="false" outlineLevel="0" collapsed="false">
      <c r="A222" s="0" t="s">
        <v>5835</v>
      </c>
      <c r="B222" s="0" t="s">
        <v>617</v>
      </c>
      <c r="C222" s="0" t="s">
        <v>468</v>
      </c>
      <c r="D222" s="0" t="s">
        <v>89</v>
      </c>
      <c r="E222" s="0" t="s">
        <v>5797</v>
      </c>
      <c r="F222" s="0" t="s">
        <v>801</v>
      </c>
      <c r="G222" s="0" t="n">
        <v>7</v>
      </c>
      <c r="H222" s="0" t="s">
        <v>17</v>
      </c>
      <c r="I222" s="0" t="s">
        <v>23</v>
      </c>
    </row>
    <row r="223" customFormat="false" ht="15" hidden="false" customHeight="false" outlineLevel="0" collapsed="false">
      <c r="A223" s="0" t="s">
        <v>5835</v>
      </c>
      <c r="B223" s="0" t="s">
        <v>1698</v>
      </c>
      <c r="C223" s="0" t="s">
        <v>186</v>
      </c>
      <c r="D223" s="0" t="s">
        <v>89</v>
      </c>
      <c r="E223" s="0" t="s">
        <v>5797</v>
      </c>
      <c r="F223" s="0" t="s">
        <v>801</v>
      </c>
      <c r="G223" s="0" t="n">
        <v>1</v>
      </c>
      <c r="H223" s="0" t="s">
        <v>3702</v>
      </c>
      <c r="I223" s="0" t="s">
        <v>23</v>
      </c>
    </row>
    <row r="224" customFormat="false" ht="15" hidden="false" customHeight="false" outlineLevel="0" collapsed="false">
      <c r="A224" s="0" t="s">
        <v>5835</v>
      </c>
      <c r="B224" s="0" t="s">
        <v>397</v>
      </c>
      <c r="C224" s="0" t="s">
        <v>258</v>
      </c>
      <c r="D224" s="0" t="s">
        <v>258</v>
      </c>
      <c r="E224" s="0" t="s">
        <v>5797</v>
      </c>
      <c r="F224" s="0" t="s">
        <v>801</v>
      </c>
      <c r="G224" s="0" t="n">
        <v>2</v>
      </c>
      <c r="H224" s="0" t="s">
        <v>3702</v>
      </c>
      <c r="I224" s="0" t="s">
        <v>18</v>
      </c>
    </row>
    <row r="225" customFormat="false" ht="15" hidden="false" customHeight="false" outlineLevel="0" collapsed="false">
      <c r="A225" s="0" t="s">
        <v>5835</v>
      </c>
      <c r="B225" s="0" t="s">
        <v>108</v>
      </c>
      <c r="C225" s="0" t="s">
        <v>179</v>
      </c>
      <c r="D225" s="0" t="s">
        <v>39</v>
      </c>
      <c r="E225" s="0" t="s">
        <v>5797</v>
      </c>
      <c r="F225" s="0" t="s">
        <v>801</v>
      </c>
      <c r="G225" s="0" t="n">
        <v>3</v>
      </c>
      <c r="H225" s="0" t="s">
        <v>3702</v>
      </c>
      <c r="I225" s="0" t="s">
        <v>23</v>
      </c>
    </row>
    <row r="226" customFormat="false" ht="15" hidden="false" customHeight="false" outlineLevel="0" collapsed="false">
      <c r="A226" s="5" t="s">
        <v>5835</v>
      </c>
      <c r="B226" s="5" t="s">
        <v>458</v>
      </c>
      <c r="C226" s="5" t="s">
        <v>3763</v>
      </c>
      <c r="D226" s="5" t="s">
        <v>491</v>
      </c>
      <c r="E226" s="5" t="s">
        <v>5797</v>
      </c>
      <c r="F226" s="5" t="s">
        <v>801</v>
      </c>
      <c r="G226" s="5" t="n">
        <v>4</v>
      </c>
      <c r="H226" s="5" t="s">
        <v>3702</v>
      </c>
      <c r="I226" s="5" t="s">
        <v>18</v>
      </c>
    </row>
    <row r="227" customFormat="false" ht="15" hidden="false" customHeight="false" outlineLevel="0" collapsed="false">
      <c r="A227" s="0" t="s">
        <v>5835</v>
      </c>
      <c r="B227" s="0" t="s">
        <v>1213</v>
      </c>
      <c r="C227" s="0" t="s">
        <v>1615</v>
      </c>
      <c r="D227" s="0" t="s">
        <v>35</v>
      </c>
      <c r="E227" s="0" t="s">
        <v>5797</v>
      </c>
      <c r="F227" s="0" t="s">
        <v>801</v>
      </c>
      <c r="G227" s="0" t="n">
        <v>5</v>
      </c>
      <c r="H227" s="0" t="s">
        <v>3702</v>
      </c>
      <c r="I227" s="0" t="s">
        <v>23</v>
      </c>
    </row>
    <row r="228" customFormat="false" ht="15" hidden="false" customHeight="false" outlineLevel="0" collapsed="false">
      <c r="A228" s="5" t="s">
        <v>5835</v>
      </c>
      <c r="B228" s="5" t="s">
        <v>1959</v>
      </c>
      <c r="C228" s="5" t="s">
        <v>95</v>
      </c>
      <c r="D228" s="5" t="s">
        <v>4057</v>
      </c>
      <c r="E228" s="5" t="s">
        <v>5797</v>
      </c>
      <c r="F228" s="5" t="s">
        <v>801</v>
      </c>
      <c r="G228" s="5" t="n">
        <v>6</v>
      </c>
      <c r="H228" s="5" t="s">
        <v>3702</v>
      </c>
      <c r="I228" s="5" t="s">
        <v>18</v>
      </c>
    </row>
    <row r="229" customFormat="false" ht="15" hidden="false" customHeight="false" outlineLevel="0" collapsed="false">
      <c r="A229" s="0" t="s">
        <v>5835</v>
      </c>
      <c r="B229" s="0" t="s">
        <v>419</v>
      </c>
      <c r="C229" s="0" t="s">
        <v>571</v>
      </c>
      <c r="D229" s="0" t="s">
        <v>73</v>
      </c>
      <c r="E229" s="0" t="s">
        <v>5797</v>
      </c>
      <c r="F229" s="0" t="s">
        <v>801</v>
      </c>
      <c r="G229" s="0" t="n">
        <v>7</v>
      </c>
      <c r="H229" s="0" t="s">
        <v>3702</v>
      </c>
      <c r="I229" s="0" t="s">
        <v>23</v>
      </c>
    </row>
    <row r="230" customFormat="false" ht="15" hidden="false" customHeight="false" outlineLevel="0" collapsed="false">
      <c r="A230" s="0" t="s">
        <v>5835</v>
      </c>
      <c r="B230" s="0" t="s">
        <v>867</v>
      </c>
      <c r="C230" s="0" t="s">
        <v>73</v>
      </c>
      <c r="D230" s="0" t="s">
        <v>409</v>
      </c>
      <c r="E230" s="0" t="s">
        <v>5797</v>
      </c>
      <c r="F230" s="0" t="s">
        <v>865</v>
      </c>
      <c r="G230" s="0" t="n">
        <v>1</v>
      </c>
      <c r="H230" s="0" t="s">
        <v>17</v>
      </c>
      <c r="I230" s="0" t="s">
        <v>18</v>
      </c>
    </row>
    <row r="231" customFormat="false" ht="15" hidden="false" customHeight="false" outlineLevel="0" collapsed="false">
      <c r="A231" s="0" t="s">
        <v>5835</v>
      </c>
      <c r="B231" s="0" t="s">
        <v>1920</v>
      </c>
      <c r="C231" s="0" t="s">
        <v>2852</v>
      </c>
      <c r="D231" s="0" t="s">
        <v>103</v>
      </c>
      <c r="E231" s="0" t="s">
        <v>5797</v>
      </c>
      <c r="F231" s="0" t="s">
        <v>865</v>
      </c>
      <c r="G231" s="0" t="n">
        <v>2</v>
      </c>
      <c r="H231" s="0" t="s">
        <v>17</v>
      </c>
      <c r="I231" s="0" t="s">
        <v>23</v>
      </c>
    </row>
    <row r="232" customFormat="false" ht="15" hidden="false" customHeight="false" outlineLevel="0" collapsed="false">
      <c r="A232" s="5" t="s">
        <v>5835</v>
      </c>
      <c r="B232" s="5" t="s">
        <v>49</v>
      </c>
      <c r="C232" s="5" t="s">
        <v>22</v>
      </c>
      <c r="D232" s="5" t="s">
        <v>304</v>
      </c>
      <c r="E232" s="5" t="s">
        <v>5797</v>
      </c>
      <c r="F232" s="5" t="s">
        <v>865</v>
      </c>
      <c r="G232" s="5" t="n">
        <v>3</v>
      </c>
      <c r="H232" s="5" t="s">
        <v>17</v>
      </c>
      <c r="I232" s="5" t="s">
        <v>18</v>
      </c>
    </row>
    <row r="233" customFormat="false" ht="15" hidden="false" customHeight="false" outlineLevel="0" collapsed="false">
      <c r="A233" s="0" t="s">
        <v>5835</v>
      </c>
      <c r="B233" s="0" t="s">
        <v>2958</v>
      </c>
      <c r="C233" s="0" t="s">
        <v>231</v>
      </c>
      <c r="D233" s="0" t="s">
        <v>336</v>
      </c>
      <c r="E233" s="0" t="s">
        <v>5797</v>
      </c>
      <c r="F233" s="0" t="s">
        <v>865</v>
      </c>
      <c r="G233" s="0" t="n">
        <v>4</v>
      </c>
      <c r="H233" s="0" t="s">
        <v>17</v>
      </c>
      <c r="I233" s="0" t="s">
        <v>23</v>
      </c>
    </row>
    <row r="234" customFormat="false" ht="15" hidden="false" customHeight="false" outlineLevel="0" collapsed="false">
      <c r="A234" s="0" t="s">
        <v>5835</v>
      </c>
      <c r="B234" s="0" t="s">
        <v>393</v>
      </c>
      <c r="C234" s="0" t="s">
        <v>2602</v>
      </c>
      <c r="D234" s="0" t="s">
        <v>27</v>
      </c>
      <c r="E234" s="0" t="s">
        <v>5797</v>
      </c>
      <c r="F234" s="0" t="s">
        <v>865</v>
      </c>
      <c r="G234" s="0" t="n">
        <v>5</v>
      </c>
      <c r="H234" s="0" t="s">
        <v>17</v>
      </c>
      <c r="I234" s="0" t="s">
        <v>18</v>
      </c>
    </row>
    <row r="235" customFormat="false" ht="15" hidden="false" customHeight="false" outlineLevel="0" collapsed="false">
      <c r="A235" s="0" t="s">
        <v>5835</v>
      </c>
      <c r="B235" s="0" t="s">
        <v>2202</v>
      </c>
      <c r="C235" s="0" t="s">
        <v>113</v>
      </c>
      <c r="D235" s="0" t="s">
        <v>95</v>
      </c>
      <c r="E235" s="0" t="s">
        <v>5797</v>
      </c>
      <c r="F235" s="0" t="s">
        <v>865</v>
      </c>
      <c r="G235" s="0" t="n">
        <v>6</v>
      </c>
      <c r="H235" s="0" t="s">
        <v>17</v>
      </c>
      <c r="I235" s="0" t="s">
        <v>23</v>
      </c>
    </row>
    <row r="236" customFormat="false" ht="15" hidden="false" customHeight="false" outlineLevel="0" collapsed="false">
      <c r="A236" s="0" t="s">
        <v>5835</v>
      </c>
      <c r="B236" s="0" t="s">
        <v>140</v>
      </c>
      <c r="C236" s="0" t="s">
        <v>466</v>
      </c>
      <c r="D236" s="0" t="s">
        <v>22</v>
      </c>
      <c r="E236" s="0" t="s">
        <v>5797</v>
      </c>
      <c r="F236" s="0" t="s">
        <v>865</v>
      </c>
      <c r="G236" s="0" t="n">
        <v>7</v>
      </c>
      <c r="H236" s="0" t="s">
        <v>17</v>
      </c>
      <c r="I236" s="0" t="s">
        <v>18</v>
      </c>
    </row>
    <row r="237" customFormat="false" ht="15" hidden="false" customHeight="false" outlineLevel="0" collapsed="false">
      <c r="A237" s="5" t="s">
        <v>5835</v>
      </c>
      <c r="B237" s="5" t="s">
        <v>529</v>
      </c>
      <c r="C237" s="5" t="s">
        <v>652</v>
      </c>
      <c r="D237" s="5" t="s">
        <v>5938</v>
      </c>
      <c r="E237" s="5" t="s">
        <v>5797</v>
      </c>
      <c r="F237" s="5" t="s">
        <v>865</v>
      </c>
      <c r="G237" s="5" t="n">
        <v>1</v>
      </c>
      <c r="H237" s="5" t="s">
        <v>3702</v>
      </c>
      <c r="I237" s="5" t="s">
        <v>18</v>
      </c>
    </row>
    <row r="238" customFormat="false" ht="15" hidden="false" customHeight="false" outlineLevel="0" collapsed="false">
      <c r="A238" s="0" t="s">
        <v>5835</v>
      </c>
      <c r="B238" s="0" t="s">
        <v>3481</v>
      </c>
      <c r="C238" s="0" t="s">
        <v>1124</v>
      </c>
      <c r="D238" s="0" t="s">
        <v>652</v>
      </c>
      <c r="E238" s="0" t="s">
        <v>5797</v>
      </c>
      <c r="F238" s="0" t="s">
        <v>865</v>
      </c>
      <c r="G238" s="0" t="n">
        <v>2</v>
      </c>
      <c r="H238" s="0" t="s">
        <v>3702</v>
      </c>
      <c r="I238" s="0" t="s">
        <v>23</v>
      </c>
    </row>
    <row r="239" customFormat="false" ht="15" hidden="false" customHeight="false" outlineLevel="0" collapsed="false">
      <c r="A239" s="0" t="s">
        <v>5835</v>
      </c>
      <c r="B239" s="0" t="s">
        <v>5444</v>
      </c>
      <c r="C239" s="0" t="s">
        <v>22</v>
      </c>
      <c r="D239" s="0" t="s">
        <v>304</v>
      </c>
      <c r="E239" s="0" t="s">
        <v>5797</v>
      </c>
      <c r="F239" s="0" t="s">
        <v>865</v>
      </c>
      <c r="G239" s="0" t="n">
        <v>3</v>
      </c>
      <c r="H239" s="0" t="s">
        <v>3702</v>
      </c>
      <c r="I239" s="0" t="s">
        <v>18</v>
      </c>
    </row>
    <row r="240" customFormat="false" ht="15" hidden="false" customHeight="false" outlineLevel="0" collapsed="false">
      <c r="A240" s="0" t="s">
        <v>5835</v>
      </c>
      <c r="B240" s="0" t="s">
        <v>5196</v>
      </c>
      <c r="C240" s="0" t="s">
        <v>35</v>
      </c>
      <c r="D240" s="0" t="s">
        <v>305</v>
      </c>
      <c r="E240" s="0" t="s">
        <v>5797</v>
      </c>
      <c r="F240" s="0" t="s">
        <v>865</v>
      </c>
      <c r="G240" s="0" t="n">
        <v>4</v>
      </c>
      <c r="H240" s="0" t="s">
        <v>3702</v>
      </c>
      <c r="I240" s="0" t="s">
        <v>23</v>
      </c>
    </row>
    <row r="241" customFormat="false" ht="15" hidden="false" customHeight="false" outlineLevel="0" collapsed="false">
      <c r="A241" s="0" t="s">
        <v>5835</v>
      </c>
      <c r="B241" s="0" t="s">
        <v>263</v>
      </c>
      <c r="C241" s="0" t="s">
        <v>35</v>
      </c>
      <c r="D241" s="0" t="s">
        <v>501</v>
      </c>
      <c r="E241" s="0" t="s">
        <v>5797</v>
      </c>
      <c r="F241" s="0" t="s">
        <v>865</v>
      </c>
      <c r="G241" s="0" t="n">
        <v>5</v>
      </c>
      <c r="H241" s="0" t="s">
        <v>3702</v>
      </c>
      <c r="I241" s="0" t="s">
        <v>18</v>
      </c>
    </row>
    <row r="242" customFormat="false" ht="15" hidden="false" customHeight="false" outlineLevel="0" collapsed="false">
      <c r="A242" s="5" t="s">
        <v>5835</v>
      </c>
      <c r="B242" s="5" t="s">
        <v>1093</v>
      </c>
      <c r="C242" s="5" t="s">
        <v>2852</v>
      </c>
      <c r="D242" s="5" t="s">
        <v>103</v>
      </c>
      <c r="E242" s="5" t="s">
        <v>5797</v>
      </c>
      <c r="F242" s="5" t="s">
        <v>865</v>
      </c>
      <c r="G242" s="5" t="n">
        <v>6</v>
      </c>
      <c r="H242" s="5" t="s">
        <v>3702</v>
      </c>
      <c r="I242" s="5" t="s">
        <v>23</v>
      </c>
    </row>
    <row r="243" customFormat="false" ht="15" hidden="false" customHeight="false" outlineLevel="0" collapsed="false">
      <c r="A243" s="0" t="s">
        <v>5835</v>
      </c>
      <c r="B243" s="0" t="s">
        <v>230</v>
      </c>
      <c r="C243" s="0" t="s">
        <v>680</v>
      </c>
      <c r="D243" s="0" t="s">
        <v>759</v>
      </c>
      <c r="E243" s="0" t="s">
        <v>5797</v>
      </c>
      <c r="F243" s="0" t="s">
        <v>865</v>
      </c>
      <c r="G243" s="0" t="n">
        <v>7</v>
      </c>
      <c r="H243" s="0" t="s">
        <v>3702</v>
      </c>
      <c r="I243" s="0" t="s">
        <v>18</v>
      </c>
    </row>
    <row r="244" customFormat="false" ht="15" hidden="false" customHeight="false" outlineLevel="0" collapsed="false">
      <c r="A244" s="5" t="s">
        <v>5879</v>
      </c>
      <c r="B244" s="5" t="s">
        <v>5939</v>
      </c>
      <c r="C244" s="5" t="s">
        <v>1273</v>
      </c>
      <c r="D244" s="5" t="s">
        <v>1632</v>
      </c>
      <c r="E244" s="5" t="s">
        <v>5797</v>
      </c>
      <c r="F244" s="5" t="s">
        <v>552</v>
      </c>
      <c r="G244" s="5" t="n">
        <v>1</v>
      </c>
      <c r="H244" s="5" t="s">
        <v>17</v>
      </c>
      <c r="I244" s="5" t="s">
        <v>23</v>
      </c>
    </row>
    <row r="245" customFormat="false" ht="15" hidden="false" customHeight="false" outlineLevel="0" collapsed="false">
      <c r="A245" s="0" t="s">
        <v>5879</v>
      </c>
      <c r="B245" s="0" t="s">
        <v>3500</v>
      </c>
      <c r="C245" s="0" t="s">
        <v>848</v>
      </c>
      <c r="D245" s="0" t="s">
        <v>648</v>
      </c>
      <c r="E245" s="0" t="s">
        <v>5797</v>
      </c>
      <c r="F245" s="0" t="s">
        <v>552</v>
      </c>
      <c r="G245" s="0" t="n">
        <v>2</v>
      </c>
      <c r="H245" s="0" t="s">
        <v>17</v>
      </c>
      <c r="I245" s="0" t="s">
        <v>18</v>
      </c>
    </row>
    <row r="246" customFormat="false" ht="15" hidden="false" customHeight="false" outlineLevel="0" collapsed="false">
      <c r="A246" s="0" t="s">
        <v>5879</v>
      </c>
      <c r="B246" s="0" t="s">
        <v>662</v>
      </c>
      <c r="C246" s="0" t="s">
        <v>123</v>
      </c>
      <c r="D246" s="0" t="s">
        <v>3182</v>
      </c>
      <c r="E246" s="0" t="s">
        <v>5797</v>
      </c>
      <c r="F246" s="0" t="s">
        <v>552</v>
      </c>
      <c r="G246" s="0" t="n">
        <v>3</v>
      </c>
      <c r="H246" s="0" t="s">
        <v>17</v>
      </c>
      <c r="I246" s="0" t="s">
        <v>23</v>
      </c>
    </row>
    <row r="247" customFormat="false" ht="15" hidden="false" customHeight="false" outlineLevel="0" collapsed="false">
      <c r="A247" s="0" t="s">
        <v>5879</v>
      </c>
      <c r="B247" s="0" t="s">
        <v>2853</v>
      </c>
      <c r="C247" s="0" t="s">
        <v>1322</v>
      </c>
      <c r="D247" s="0" t="s">
        <v>38</v>
      </c>
      <c r="E247" s="0" t="s">
        <v>5797</v>
      </c>
      <c r="F247" s="0" t="s">
        <v>552</v>
      </c>
      <c r="G247" s="0" t="n">
        <v>4</v>
      </c>
      <c r="H247" s="0" t="s">
        <v>17</v>
      </c>
      <c r="I247" s="0" t="s">
        <v>18</v>
      </c>
    </row>
    <row r="248" customFormat="false" ht="15" hidden="false" customHeight="false" outlineLevel="0" collapsed="false">
      <c r="A248" s="0" t="s">
        <v>5879</v>
      </c>
      <c r="B248" s="0" t="s">
        <v>1409</v>
      </c>
      <c r="C248" s="0" t="s">
        <v>190</v>
      </c>
      <c r="D248" s="0" t="s">
        <v>113</v>
      </c>
      <c r="E248" s="0" t="s">
        <v>5797</v>
      </c>
      <c r="F248" s="0" t="s">
        <v>552</v>
      </c>
      <c r="G248" s="0" t="n">
        <v>5</v>
      </c>
      <c r="H248" s="0" t="s">
        <v>17</v>
      </c>
      <c r="I248" s="0" t="s">
        <v>23</v>
      </c>
    </row>
    <row r="249" customFormat="false" ht="15" hidden="false" customHeight="false" outlineLevel="0" collapsed="false">
      <c r="A249" s="0" t="s">
        <v>5879</v>
      </c>
      <c r="B249" s="0" t="s">
        <v>882</v>
      </c>
      <c r="C249" s="0" t="s">
        <v>44</v>
      </c>
      <c r="D249" s="0" t="s">
        <v>221</v>
      </c>
      <c r="E249" s="0" t="s">
        <v>5797</v>
      </c>
      <c r="F249" s="0" t="s">
        <v>552</v>
      </c>
      <c r="G249" s="0" t="n">
        <v>6</v>
      </c>
      <c r="H249" s="0" t="s">
        <v>17</v>
      </c>
      <c r="I249" s="0" t="s">
        <v>18</v>
      </c>
    </row>
    <row r="250" customFormat="false" ht="15" hidden="false" customHeight="false" outlineLevel="0" collapsed="false">
      <c r="A250" s="0" t="s">
        <v>5879</v>
      </c>
      <c r="B250" s="0" t="s">
        <v>1643</v>
      </c>
      <c r="C250" s="0" t="s">
        <v>680</v>
      </c>
      <c r="D250" s="0" t="s">
        <v>1644</v>
      </c>
      <c r="E250" s="0" t="s">
        <v>5797</v>
      </c>
      <c r="F250" s="0" t="s">
        <v>552</v>
      </c>
      <c r="G250" s="0" t="n">
        <v>7</v>
      </c>
      <c r="H250" s="0" t="s">
        <v>17</v>
      </c>
      <c r="I250" s="0" t="s">
        <v>23</v>
      </c>
    </row>
    <row r="251" customFormat="false" ht="15" hidden="false" customHeight="false" outlineLevel="0" collapsed="false">
      <c r="A251" s="0" t="s">
        <v>5879</v>
      </c>
      <c r="B251" s="0" t="s">
        <v>1188</v>
      </c>
      <c r="C251" s="0" t="s">
        <v>2654</v>
      </c>
      <c r="D251" s="0" t="s">
        <v>434</v>
      </c>
      <c r="E251" s="0" t="s">
        <v>5797</v>
      </c>
      <c r="F251" s="0" t="s">
        <v>552</v>
      </c>
      <c r="G251" s="0" t="n">
        <v>2</v>
      </c>
      <c r="H251" s="0" t="s">
        <v>3702</v>
      </c>
      <c r="I251" s="0" t="s">
        <v>18</v>
      </c>
    </row>
    <row r="252" customFormat="false" ht="15" hidden="false" customHeight="false" outlineLevel="0" collapsed="false">
      <c r="A252" s="0" t="s">
        <v>5879</v>
      </c>
      <c r="B252" s="0" t="s">
        <v>1726</v>
      </c>
      <c r="C252" s="0" t="s">
        <v>750</v>
      </c>
      <c r="D252" s="0" t="s">
        <v>284</v>
      </c>
      <c r="E252" s="0" t="s">
        <v>5797</v>
      </c>
      <c r="F252" s="0" t="s">
        <v>552</v>
      </c>
      <c r="G252" s="0" t="n">
        <v>3</v>
      </c>
      <c r="H252" s="0" t="s">
        <v>3702</v>
      </c>
      <c r="I252" s="0" t="s">
        <v>23</v>
      </c>
    </row>
    <row r="253" customFormat="false" ht="15" hidden="false" customHeight="false" outlineLevel="0" collapsed="false">
      <c r="A253" s="0" t="s">
        <v>5879</v>
      </c>
      <c r="B253" s="0" t="s">
        <v>1074</v>
      </c>
      <c r="C253" s="0" t="s">
        <v>2823</v>
      </c>
      <c r="D253" s="0" t="s">
        <v>258</v>
      </c>
      <c r="E253" s="0" t="s">
        <v>5797</v>
      </c>
      <c r="F253" s="0" t="s">
        <v>552</v>
      </c>
      <c r="G253" s="0" t="n">
        <v>4</v>
      </c>
      <c r="H253" s="0" t="s">
        <v>3702</v>
      </c>
      <c r="I253" s="0" t="s">
        <v>18</v>
      </c>
    </row>
    <row r="254" customFormat="false" ht="15" hidden="false" customHeight="false" outlineLevel="0" collapsed="false">
      <c r="A254" s="0" t="s">
        <v>5879</v>
      </c>
      <c r="B254" s="0" t="s">
        <v>1213</v>
      </c>
      <c r="C254" s="0" t="s">
        <v>4866</v>
      </c>
      <c r="D254" s="0" t="s">
        <v>305</v>
      </c>
      <c r="E254" s="0" t="s">
        <v>5797</v>
      </c>
      <c r="F254" s="0" t="s">
        <v>552</v>
      </c>
      <c r="G254" s="0" t="n">
        <v>5</v>
      </c>
      <c r="H254" s="0" t="s">
        <v>3702</v>
      </c>
      <c r="I254" s="0" t="s">
        <v>23</v>
      </c>
    </row>
    <row r="255" customFormat="false" ht="15" hidden="false" customHeight="false" outlineLevel="0" collapsed="false">
      <c r="A255" s="0" t="s">
        <v>5879</v>
      </c>
      <c r="B255" s="0" t="s">
        <v>287</v>
      </c>
      <c r="C255" s="0" t="s">
        <v>669</v>
      </c>
      <c r="D255" s="0" t="s">
        <v>60</v>
      </c>
      <c r="E255" s="0" t="s">
        <v>5797</v>
      </c>
      <c r="F255" s="0" t="s">
        <v>552</v>
      </c>
      <c r="G255" s="0" t="n">
        <v>6</v>
      </c>
      <c r="H255" s="0" t="s">
        <v>3702</v>
      </c>
      <c r="I255" s="0" t="s">
        <v>18</v>
      </c>
    </row>
    <row r="256" customFormat="false" ht="15" hidden="false" customHeight="false" outlineLevel="0" collapsed="false">
      <c r="A256" s="0" t="s">
        <v>5879</v>
      </c>
      <c r="B256" s="0" t="s">
        <v>365</v>
      </c>
      <c r="C256" s="0" t="s">
        <v>472</v>
      </c>
      <c r="D256" s="0" t="s">
        <v>22</v>
      </c>
      <c r="E256" s="0" t="s">
        <v>5797</v>
      </c>
      <c r="F256" s="0" t="s">
        <v>730</v>
      </c>
      <c r="G256" s="0" t="n">
        <v>1</v>
      </c>
      <c r="H256" s="0" t="s">
        <v>17</v>
      </c>
      <c r="I256" s="0" t="s">
        <v>23</v>
      </c>
    </row>
    <row r="257" customFormat="false" ht="15" hidden="false" customHeight="false" outlineLevel="0" collapsed="false">
      <c r="A257" s="0" t="s">
        <v>5879</v>
      </c>
      <c r="B257" s="0" t="s">
        <v>234</v>
      </c>
      <c r="C257" s="0" t="s">
        <v>35</v>
      </c>
      <c r="D257" s="0" t="s">
        <v>38</v>
      </c>
      <c r="E257" s="0" t="s">
        <v>5797</v>
      </c>
      <c r="F257" s="0" t="s">
        <v>730</v>
      </c>
      <c r="G257" s="0" t="n">
        <v>2</v>
      </c>
      <c r="H257" s="0" t="s">
        <v>17</v>
      </c>
      <c r="I257" s="0" t="s">
        <v>18</v>
      </c>
    </row>
    <row r="258" customFormat="false" ht="15" hidden="false" customHeight="false" outlineLevel="0" collapsed="false">
      <c r="A258" s="0" t="s">
        <v>5879</v>
      </c>
      <c r="B258" s="0" t="s">
        <v>1852</v>
      </c>
      <c r="C258" s="0" t="s">
        <v>56</v>
      </c>
      <c r="D258" s="0" t="s">
        <v>27</v>
      </c>
      <c r="E258" s="0" t="s">
        <v>5797</v>
      </c>
      <c r="F258" s="0" t="s">
        <v>730</v>
      </c>
      <c r="G258" s="0" t="n">
        <v>4</v>
      </c>
      <c r="H258" s="0" t="s">
        <v>17</v>
      </c>
      <c r="I258" s="0" t="s">
        <v>18</v>
      </c>
    </row>
    <row r="259" customFormat="false" ht="15" hidden="false" customHeight="false" outlineLevel="0" collapsed="false">
      <c r="A259" s="0" t="s">
        <v>5879</v>
      </c>
      <c r="B259" s="0" t="s">
        <v>1563</v>
      </c>
      <c r="C259" s="0" t="s">
        <v>73</v>
      </c>
      <c r="D259" s="0" t="s">
        <v>2537</v>
      </c>
      <c r="E259" s="0" t="s">
        <v>5797</v>
      </c>
      <c r="F259" s="0" t="s">
        <v>730</v>
      </c>
      <c r="G259" s="0" t="n">
        <v>5</v>
      </c>
      <c r="H259" s="0" t="s">
        <v>17</v>
      </c>
      <c r="I259" s="0" t="s">
        <v>23</v>
      </c>
    </row>
    <row r="260" customFormat="false" ht="15" hidden="false" customHeight="false" outlineLevel="0" collapsed="false">
      <c r="A260" s="0" t="s">
        <v>5879</v>
      </c>
      <c r="B260" s="0" t="s">
        <v>588</v>
      </c>
      <c r="C260" s="0" t="s">
        <v>14</v>
      </c>
      <c r="D260" s="0" t="s">
        <v>254</v>
      </c>
      <c r="E260" s="0" t="s">
        <v>5797</v>
      </c>
      <c r="F260" s="0" t="s">
        <v>730</v>
      </c>
      <c r="G260" s="0" t="n">
        <v>6</v>
      </c>
      <c r="H260" s="0" t="s">
        <v>17</v>
      </c>
      <c r="I260" s="0" t="s">
        <v>18</v>
      </c>
    </row>
    <row r="261" customFormat="false" ht="15" hidden="false" customHeight="false" outlineLevel="0" collapsed="false">
      <c r="A261" s="0" t="s">
        <v>5879</v>
      </c>
      <c r="B261" s="0" t="s">
        <v>1720</v>
      </c>
      <c r="C261" s="0" t="s">
        <v>279</v>
      </c>
      <c r="D261" s="0" t="s">
        <v>113</v>
      </c>
      <c r="E261" s="0" t="s">
        <v>5797</v>
      </c>
      <c r="F261" s="0" t="s">
        <v>730</v>
      </c>
      <c r="G261" s="0" t="n">
        <v>7</v>
      </c>
      <c r="H261" s="0" t="s">
        <v>17</v>
      </c>
      <c r="I261" s="0" t="s">
        <v>23</v>
      </c>
    </row>
    <row r="262" customFormat="false" ht="15" hidden="false" customHeight="false" outlineLevel="0" collapsed="false">
      <c r="A262" s="0" t="s">
        <v>5879</v>
      </c>
      <c r="B262" s="0" t="s">
        <v>272</v>
      </c>
      <c r="C262" s="0" t="s">
        <v>254</v>
      </c>
      <c r="D262" s="0" t="s">
        <v>91</v>
      </c>
      <c r="E262" s="0" t="s">
        <v>5797</v>
      </c>
      <c r="F262" s="0" t="s">
        <v>730</v>
      </c>
      <c r="G262" s="0" t="n">
        <v>1</v>
      </c>
      <c r="H262" s="0" t="s">
        <v>3702</v>
      </c>
      <c r="I262" s="0" t="s">
        <v>23</v>
      </c>
    </row>
    <row r="263" customFormat="false" ht="15" hidden="false" customHeight="false" outlineLevel="0" collapsed="false">
      <c r="A263" s="5" t="s">
        <v>5879</v>
      </c>
      <c r="B263" s="5" t="s">
        <v>693</v>
      </c>
      <c r="C263" s="5" t="s">
        <v>22</v>
      </c>
      <c r="D263" s="5" t="s">
        <v>14</v>
      </c>
      <c r="E263" s="5" t="s">
        <v>5797</v>
      </c>
      <c r="F263" s="5" t="s">
        <v>730</v>
      </c>
      <c r="G263" s="5" t="n">
        <v>2</v>
      </c>
      <c r="H263" s="5" t="s">
        <v>3702</v>
      </c>
      <c r="I263" s="5" t="s">
        <v>18</v>
      </c>
    </row>
    <row r="264" customFormat="false" ht="15" hidden="false" customHeight="false" outlineLevel="0" collapsed="false">
      <c r="A264" s="5" t="s">
        <v>5879</v>
      </c>
      <c r="B264" s="5" t="s">
        <v>373</v>
      </c>
      <c r="C264" s="5" t="s">
        <v>117</v>
      </c>
      <c r="D264" s="5" t="s">
        <v>22</v>
      </c>
      <c r="E264" s="5" t="s">
        <v>5797</v>
      </c>
      <c r="F264" s="5" t="s">
        <v>730</v>
      </c>
      <c r="G264" s="5" t="n">
        <v>3</v>
      </c>
      <c r="H264" s="5" t="s">
        <v>3702</v>
      </c>
      <c r="I264" s="5" t="s">
        <v>23</v>
      </c>
    </row>
    <row r="265" customFormat="false" ht="15" hidden="false" customHeight="false" outlineLevel="0" collapsed="false">
      <c r="A265" s="5" t="s">
        <v>5879</v>
      </c>
      <c r="B265" s="5" t="s">
        <v>403</v>
      </c>
      <c r="C265" s="5" t="s">
        <v>258</v>
      </c>
      <c r="D265" s="5" t="s">
        <v>123</v>
      </c>
      <c r="E265" s="5" t="s">
        <v>5797</v>
      </c>
      <c r="F265" s="5" t="s">
        <v>730</v>
      </c>
      <c r="G265" s="5" t="n">
        <v>5</v>
      </c>
      <c r="H265" s="5" t="s">
        <v>3702</v>
      </c>
      <c r="I265" s="5" t="s">
        <v>23</v>
      </c>
    </row>
    <row r="266" customFormat="false" ht="15" hidden="false" customHeight="false" outlineLevel="0" collapsed="false">
      <c r="A266" s="0" t="s">
        <v>5879</v>
      </c>
      <c r="B266" s="0" t="s">
        <v>4627</v>
      </c>
      <c r="C266" s="0" t="s">
        <v>443</v>
      </c>
      <c r="D266" s="0" t="s">
        <v>177</v>
      </c>
      <c r="E266" s="0" t="s">
        <v>5797</v>
      </c>
      <c r="F266" s="0" t="s">
        <v>730</v>
      </c>
      <c r="G266" s="0" t="n">
        <v>6</v>
      </c>
      <c r="H266" s="0" t="s">
        <v>3702</v>
      </c>
      <c r="I266" s="0" t="s">
        <v>23</v>
      </c>
    </row>
    <row r="267" customFormat="false" ht="15" hidden="false" customHeight="false" outlineLevel="0" collapsed="false">
      <c r="A267" s="5" t="s">
        <v>5879</v>
      </c>
      <c r="B267" s="5" t="s">
        <v>647</v>
      </c>
      <c r="C267" s="5" t="s">
        <v>221</v>
      </c>
      <c r="D267" s="5" t="s">
        <v>91</v>
      </c>
      <c r="E267" s="5" t="s">
        <v>5797</v>
      </c>
      <c r="F267" s="5" t="s">
        <v>730</v>
      </c>
      <c r="G267" s="5" t="n">
        <v>7</v>
      </c>
      <c r="H267" s="5" t="s">
        <v>3702</v>
      </c>
      <c r="I267" s="5" t="s">
        <v>23</v>
      </c>
    </row>
    <row r="268" customFormat="false" ht="15" hidden="false" customHeight="false" outlineLevel="0" collapsed="false">
      <c r="A268" s="0" t="s">
        <v>5879</v>
      </c>
      <c r="B268" s="0" t="s">
        <v>846</v>
      </c>
      <c r="C268" s="0" t="s">
        <v>130</v>
      </c>
      <c r="D268" s="0" t="s">
        <v>103</v>
      </c>
      <c r="E268" s="0" t="s">
        <v>5797</v>
      </c>
      <c r="F268" s="0" t="s">
        <v>843</v>
      </c>
      <c r="G268" s="0" t="n">
        <v>1</v>
      </c>
      <c r="H268" s="0" t="s">
        <v>17</v>
      </c>
      <c r="I268" s="0" t="s">
        <v>18</v>
      </c>
    </row>
    <row r="269" customFormat="false" ht="15" hidden="false" customHeight="false" outlineLevel="0" collapsed="false">
      <c r="A269" s="0" t="s">
        <v>5879</v>
      </c>
      <c r="B269" s="0" t="s">
        <v>3411</v>
      </c>
      <c r="C269" s="0" t="s">
        <v>1823</v>
      </c>
      <c r="D269" s="0" t="s">
        <v>1018</v>
      </c>
      <c r="E269" s="0" t="s">
        <v>5797</v>
      </c>
      <c r="F269" s="0" t="s">
        <v>843</v>
      </c>
      <c r="G269" s="0" t="n">
        <v>2</v>
      </c>
      <c r="H269" s="0" t="s">
        <v>17</v>
      </c>
      <c r="I269" s="0" t="s">
        <v>23</v>
      </c>
    </row>
    <row r="270" customFormat="false" ht="15" hidden="false" customHeight="false" outlineLevel="0" collapsed="false">
      <c r="A270" s="0" t="s">
        <v>5879</v>
      </c>
      <c r="B270" s="0" t="s">
        <v>458</v>
      </c>
      <c r="C270" s="0" t="s">
        <v>2070</v>
      </c>
      <c r="D270" s="0" t="s">
        <v>110</v>
      </c>
      <c r="E270" s="0" t="s">
        <v>5797</v>
      </c>
      <c r="F270" s="0" t="s">
        <v>843</v>
      </c>
      <c r="G270" s="0" t="n">
        <v>3</v>
      </c>
      <c r="H270" s="0" t="s">
        <v>17</v>
      </c>
      <c r="I270" s="0" t="s">
        <v>18</v>
      </c>
    </row>
    <row r="271" customFormat="false" ht="15" hidden="false" customHeight="false" outlineLevel="0" collapsed="false">
      <c r="A271" s="5" t="s">
        <v>5879</v>
      </c>
      <c r="B271" s="5" t="s">
        <v>1504</v>
      </c>
      <c r="C271" s="5" t="s">
        <v>91</v>
      </c>
      <c r="D271" s="5" t="s">
        <v>14</v>
      </c>
      <c r="E271" s="5" t="s">
        <v>5797</v>
      </c>
      <c r="F271" s="5" t="s">
        <v>843</v>
      </c>
      <c r="G271" s="5" t="n">
        <v>4</v>
      </c>
      <c r="H271" s="5" t="s">
        <v>17</v>
      </c>
      <c r="I271" s="5" t="s">
        <v>23</v>
      </c>
    </row>
    <row r="272" customFormat="false" ht="15" hidden="false" customHeight="false" outlineLevel="0" collapsed="false">
      <c r="A272" s="0" t="s">
        <v>5879</v>
      </c>
      <c r="B272" s="0" t="s">
        <v>847</v>
      </c>
      <c r="C272" s="0" t="s">
        <v>325</v>
      </c>
      <c r="D272" s="0" t="s">
        <v>35</v>
      </c>
      <c r="E272" s="0" t="s">
        <v>5797</v>
      </c>
      <c r="F272" s="0" t="s">
        <v>843</v>
      </c>
      <c r="G272" s="0" t="n">
        <v>5</v>
      </c>
      <c r="H272" s="0" t="s">
        <v>17</v>
      </c>
      <c r="I272" s="0" t="s">
        <v>18</v>
      </c>
    </row>
    <row r="273" customFormat="false" ht="15" hidden="false" customHeight="false" outlineLevel="0" collapsed="false">
      <c r="A273" s="0" t="s">
        <v>5879</v>
      </c>
      <c r="B273" s="0" t="s">
        <v>2194</v>
      </c>
      <c r="C273" s="0" t="s">
        <v>169</v>
      </c>
      <c r="D273" s="0" t="s">
        <v>124</v>
      </c>
      <c r="E273" s="0" t="s">
        <v>5797</v>
      </c>
      <c r="F273" s="0" t="s">
        <v>843</v>
      </c>
      <c r="G273" s="0" t="n">
        <v>6</v>
      </c>
      <c r="H273" s="0" t="s">
        <v>17</v>
      </c>
      <c r="I273" s="0" t="s">
        <v>23</v>
      </c>
    </row>
    <row r="274" customFormat="false" ht="15" hidden="false" customHeight="false" outlineLevel="0" collapsed="false">
      <c r="A274" s="0" t="s">
        <v>5879</v>
      </c>
      <c r="B274" s="0" t="s">
        <v>49</v>
      </c>
      <c r="C274" s="0" t="s">
        <v>110</v>
      </c>
      <c r="D274" s="0" t="s">
        <v>561</v>
      </c>
      <c r="E274" s="0" t="s">
        <v>5797</v>
      </c>
      <c r="F274" s="0" t="s">
        <v>843</v>
      </c>
      <c r="G274" s="0" t="n">
        <v>7</v>
      </c>
      <c r="H274" s="0" t="s">
        <v>17</v>
      </c>
      <c r="I274" s="0" t="s">
        <v>18</v>
      </c>
    </row>
    <row r="275" customFormat="false" ht="15" hidden="false" customHeight="false" outlineLevel="0" collapsed="false">
      <c r="A275" s="0" t="s">
        <v>5879</v>
      </c>
      <c r="B275" s="0" t="s">
        <v>1407</v>
      </c>
      <c r="C275" s="0" t="s">
        <v>1823</v>
      </c>
      <c r="D275" s="0" t="s">
        <v>56</v>
      </c>
      <c r="E275" s="0" t="s">
        <v>5797</v>
      </c>
      <c r="F275" s="0" t="s">
        <v>843</v>
      </c>
      <c r="G275" s="0" t="n">
        <v>1</v>
      </c>
      <c r="H275" s="0" t="s">
        <v>3702</v>
      </c>
      <c r="I275" s="0" t="s">
        <v>18</v>
      </c>
    </row>
    <row r="276" customFormat="false" ht="15" hidden="false" customHeight="false" outlineLevel="0" collapsed="false">
      <c r="A276" s="5" t="s">
        <v>5879</v>
      </c>
      <c r="B276" s="5" t="s">
        <v>2184</v>
      </c>
      <c r="C276" s="5" t="s">
        <v>35</v>
      </c>
      <c r="D276" s="5" t="s">
        <v>123</v>
      </c>
      <c r="E276" s="5" t="s">
        <v>5797</v>
      </c>
      <c r="F276" s="5" t="s">
        <v>843</v>
      </c>
      <c r="G276" s="5" t="n">
        <v>2</v>
      </c>
      <c r="H276" s="5" t="s">
        <v>3702</v>
      </c>
      <c r="I276" s="5" t="s">
        <v>23</v>
      </c>
    </row>
    <row r="277" customFormat="false" ht="15" hidden="false" customHeight="false" outlineLevel="0" collapsed="false">
      <c r="A277" s="5" t="s">
        <v>5879</v>
      </c>
      <c r="B277" s="5" t="s">
        <v>905</v>
      </c>
      <c r="C277" s="5" t="s">
        <v>217</v>
      </c>
      <c r="D277" s="5" t="s">
        <v>722</v>
      </c>
      <c r="E277" s="5" t="s">
        <v>5797</v>
      </c>
      <c r="F277" s="5" t="s">
        <v>843</v>
      </c>
      <c r="G277" s="5" t="n">
        <v>3</v>
      </c>
      <c r="H277" s="5" t="s">
        <v>3702</v>
      </c>
      <c r="I277" s="5" t="s">
        <v>18</v>
      </c>
    </row>
    <row r="278" customFormat="false" ht="15" hidden="false" customHeight="false" outlineLevel="0" collapsed="false">
      <c r="A278" s="0" t="s">
        <v>5879</v>
      </c>
      <c r="B278" s="0" t="s">
        <v>526</v>
      </c>
      <c r="C278" s="0" t="s">
        <v>669</v>
      </c>
      <c r="D278" s="0" t="s">
        <v>299</v>
      </c>
      <c r="E278" s="0" t="s">
        <v>5797</v>
      </c>
      <c r="F278" s="0" t="s">
        <v>843</v>
      </c>
      <c r="G278" s="0" t="n">
        <v>4</v>
      </c>
      <c r="H278" s="0" t="s">
        <v>3702</v>
      </c>
      <c r="I278" s="0" t="s">
        <v>23</v>
      </c>
    </row>
    <row r="279" customFormat="false" ht="15" hidden="false" customHeight="false" outlineLevel="0" collapsed="false">
      <c r="A279" s="0" t="s">
        <v>5879</v>
      </c>
      <c r="B279" s="0" t="s">
        <v>536</v>
      </c>
      <c r="C279" s="0" t="s">
        <v>77</v>
      </c>
      <c r="D279" s="0" t="s">
        <v>4945</v>
      </c>
      <c r="E279" s="0" t="s">
        <v>5797</v>
      </c>
      <c r="F279" s="0" t="s">
        <v>843</v>
      </c>
      <c r="G279" s="0" t="n">
        <v>5</v>
      </c>
      <c r="H279" s="0" t="s">
        <v>3702</v>
      </c>
      <c r="I279" s="0" t="s">
        <v>18</v>
      </c>
    </row>
    <row r="280" customFormat="false" ht="15" hidden="false" customHeight="false" outlineLevel="0" collapsed="false">
      <c r="A280" s="0" t="s">
        <v>5879</v>
      </c>
      <c r="B280" s="0" t="s">
        <v>4662</v>
      </c>
      <c r="C280" s="0" t="s">
        <v>123</v>
      </c>
      <c r="D280" s="0" t="s">
        <v>103</v>
      </c>
      <c r="E280" s="0" t="s">
        <v>5797</v>
      </c>
      <c r="F280" s="0" t="s">
        <v>843</v>
      </c>
      <c r="G280" s="0" t="n">
        <v>6</v>
      </c>
      <c r="H280" s="0" t="s">
        <v>3702</v>
      </c>
      <c r="I280" s="0" t="s">
        <v>23</v>
      </c>
    </row>
    <row r="281" customFormat="false" ht="15" hidden="false" customHeight="false" outlineLevel="0" collapsed="false">
      <c r="A281" s="5" t="s">
        <v>5879</v>
      </c>
      <c r="B281" s="5" t="s">
        <v>397</v>
      </c>
      <c r="C281" s="5" t="s">
        <v>56</v>
      </c>
      <c r="D281" s="5" t="s">
        <v>546</v>
      </c>
      <c r="E281" s="5" t="s">
        <v>5797</v>
      </c>
      <c r="F281" s="5" t="s">
        <v>843</v>
      </c>
      <c r="G281" s="5" t="n">
        <v>7</v>
      </c>
      <c r="H281" s="5" t="s">
        <v>3702</v>
      </c>
      <c r="I281" s="5" t="s">
        <v>18</v>
      </c>
    </row>
    <row r="282" customFormat="false" ht="15" hidden="false" customHeight="false" outlineLevel="0" collapsed="false">
      <c r="A282" s="0" t="s">
        <v>5879</v>
      </c>
      <c r="B282" s="0" t="s">
        <v>912</v>
      </c>
      <c r="C282" s="0" t="s">
        <v>268</v>
      </c>
      <c r="D282" s="0" t="s">
        <v>39</v>
      </c>
      <c r="E282" s="0" t="s">
        <v>5797</v>
      </c>
      <c r="F282" s="0" t="s">
        <v>904</v>
      </c>
      <c r="G282" s="0" t="n">
        <v>1</v>
      </c>
      <c r="H282" s="0" t="s">
        <v>17</v>
      </c>
      <c r="I282" s="0" t="s">
        <v>23</v>
      </c>
    </row>
    <row r="283" customFormat="false" ht="15" hidden="false" customHeight="false" outlineLevel="0" collapsed="false">
      <c r="A283" s="5" t="s">
        <v>5879</v>
      </c>
      <c r="B283" s="5" t="s">
        <v>68</v>
      </c>
      <c r="C283" s="5" t="s">
        <v>466</v>
      </c>
      <c r="D283" s="5" t="s">
        <v>296</v>
      </c>
      <c r="E283" s="5" t="s">
        <v>5797</v>
      </c>
      <c r="F283" s="5" t="s">
        <v>904</v>
      </c>
      <c r="G283" s="5" t="n">
        <v>2</v>
      </c>
      <c r="H283" s="5" t="s">
        <v>17</v>
      </c>
      <c r="I283" s="5" t="s">
        <v>18</v>
      </c>
    </row>
    <row r="284" customFormat="false" ht="15" hidden="false" customHeight="false" outlineLevel="0" collapsed="false">
      <c r="A284" s="0" t="s">
        <v>5879</v>
      </c>
      <c r="B284" s="0" t="s">
        <v>3302</v>
      </c>
      <c r="C284" s="0" t="s">
        <v>457</v>
      </c>
      <c r="E284" s="0" t="s">
        <v>5797</v>
      </c>
      <c r="F284" s="0" t="s">
        <v>904</v>
      </c>
      <c r="G284" s="0" t="n">
        <v>3</v>
      </c>
      <c r="H284" s="0" t="s">
        <v>17</v>
      </c>
      <c r="I284" s="0" t="s">
        <v>23</v>
      </c>
    </row>
    <row r="285" customFormat="false" ht="15" hidden="false" customHeight="false" outlineLevel="0" collapsed="false">
      <c r="A285" s="0" t="s">
        <v>5879</v>
      </c>
      <c r="B285" s="0" t="s">
        <v>781</v>
      </c>
      <c r="C285" s="0" t="s">
        <v>2981</v>
      </c>
      <c r="D285" s="0" t="s">
        <v>39</v>
      </c>
      <c r="E285" s="0" t="s">
        <v>5797</v>
      </c>
      <c r="F285" s="0" t="s">
        <v>904</v>
      </c>
      <c r="G285" s="0" t="n">
        <v>4</v>
      </c>
      <c r="H285" s="0" t="s">
        <v>17</v>
      </c>
      <c r="I285" s="0" t="s">
        <v>18</v>
      </c>
    </row>
    <row r="286" customFormat="false" ht="15" hidden="false" customHeight="false" outlineLevel="0" collapsed="false">
      <c r="A286" s="5" t="s">
        <v>5879</v>
      </c>
      <c r="B286" s="5" t="s">
        <v>892</v>
      </c>
      <c r="C286" s="5" t="s">
        <v>231</v>
      </c>
      <c r="D286" s="5" t="s">
        <v>177</v>
      </c>
      <c r="E286" s="5" t="s">
        <v>5797</v>
      </c>
      <c r="F286" s="5" t="s">
        <v>904</v>
      </c>
      <c r="G286" s="5" t="n">
        <v>5</v>
      </c>
      <c r="H286" s="5" t="s">
        <v>17</v>
      </c>
      <c r="I286" s="5" t="s">
        <v>23</v>
      </c>
    </row>
    <row r="287" customFormat="false" ht="15" hidden="false" customHeight="false" outlineLevel="0" collapsed="false">
      <c r="A287" s="0" t="s">
        <v>5879</v>
      </c>
      <c r="B287" s="0" t="s">
        <v>2225</v>
      </c>
      <c r="C287" s="0" t="s">
        <v>878</v>
      </c>
      <c r="D287" s="0" t="s">
        <v>336</v>
      </c>
      <c r="E287" s="0" t="s">
        <v>5797</v>
      </c>
      <c r="F287" s="0" t="s">
        <v>904</v>
      </c>
      <c r="G287" s="0" t="n">
        <v>6</v>
      </c>
      <c r="H287" s="0" t="s">
        <v>17</v>
      </c>
      <c r="I287" s="0" t="s">
        <v>18</v>
      </c>
    </row>
    <row r="288" customFormat="false" ht="15" hidden="false" customHeight="false" outlineLevel="0" collapsed="false">
      <c r="A288" s="0" t="s">
        <v>5879</v>
      </c>
      <c r="B288" s="0" t="s">
        <v>1821</v>
      </c>
      <c r="C288" s="0" t="s">
        <v>169</v>
      </c>
      <c r="E288" s="0" t="s">
        <v>5797</v>
      </c>
      <c r="F288" s="0" t="s">
        <v>904</v>
      </c>
      <c r="G288" s="0" t="n">
        <v>7</v>
      </c>
      <c r="H288" s="0" t="s">
        <v>17</v>
      </c>
      <c r="I288" s="0" t="s">
        <v>23</v>
      </c>
    </row>
    <row r="289" customFormat="false" ht="15" hidden="false" customHeight="false" outlineLevel="0" collapsed="false">
      <c r="A289" s="5" t="s">
        <v>5879</v>
      </c>
      <c r="B289" s="5" t="s">
        <v>5327</v>
      </c>
      <c r="C289" s="5" t="s">
        <v>205</v>
      </c>
      <c r="D289" s="5" t="s">
        <v>279</v>
      </c>
      <c r="E289" s="5" t="s">
        <v>5797</v>
      </c>
      <c r="F289" s="5" t="s">
        <v>904</v>
      </c>
      <c r="G289" s="5" t="n">
        <v>9</v>
      </c>
      <c r="H289" s="5" t="s">
        <v>17</v>
      </c>
      <c r="I289" s="5" t="s">
        <v>23</v>
      </c>
    </row>
    <row r="290" customFormat="false" ht="15" hidden="false" customHeight="false" outlineLevel="0" collapsed="false">
      <c r="A290" s="0" t="s">
        <v>5879</v>
      </c>
      <c r="B290" s="0" t="s">
        <v>1188</v>
      </c>
      <c r="C290" s="0" t="s">
        <v>906</v>
      </c>
      <c r="D290" s="0" t="s">
        <v>187</v>
      </c>
      <c r="E290" s="0" t="s">
        <v>5797</v>
      </c>
      <c r="F290" s="0" t="s">
        <v>904</v>
      </c>
      <c r="G290" s="0" t="n">
        <v>10</v>
      </c>
      <c r="H290" s="0" t="s">
        <v>17</v>
      </c>
      <c r="I290" s="0" t="s">
        <v>18</v>
      </c>
    </row>
    <row r="291" customFormat="false" ht="15" hidden="false" customHeight="false" outlineLevel="0" collapsed="false">
      <c r="A291" s="0" t="s">
        <v>5879</v>
      </c>
      <c r="B291" s="0" t="s">
        <v>120</v>
      </c>
      <c r="C291" s="0" t="s">
        <v>175</v>
      </c>
      <c r="D291" s="0" t="s">
        <v>340</v>
      </c>
      <c r="E291" s="0" t="s">
        <v>5797</v>
      </c>
      <c r="F291" s="0" t="s">
        <v>904</v>
      </c>
      <c r="G291" s="0" t="n">
        <v>1</v>
      </c>
      <c r="H291" s="0" t="s">
        <v>3702</v>
      </c>
      <c r="I291" s="0" t="s">
        <v>23</v>
      </c>
    </row>
    <row r="292" customFormat="false" ht="15" hidden="false" customHeight="false" outlineLevel="0" collapsed="false">
      <c r="A292" s="0" t="s">
        <v>5879</v>
      </c>
      <c r="B292" s="0" t="s">
        <v>3201</v>
      </c>
      <c r="C292" s="0" t="s">
        <v>659</v>
      </c>
      <c r="D292" s="0" t="s">
        <v>169</v>
      </c>
      <c r="E292" s="0" t="s">
        <v>5797</v>
      </c>
      <c r="F292" s="0" t="s">
        <v>904</v>
      </c>
      <c r="G292" s="0" t="n">
        <v>2</v>
      </c>
      <c r="H292" s="0" t="s">
        <v>3702</v>
      </c>
      <c r="I292" s="0" t="s">
        <v>18</v>
      </c>
    </row>
    <row r="293" customFormat="false" ht="15" hidden="false" customHeight="false" outlineLevel="0" collapsed="false">
      <c r="A293" s="0" t="s">
        <v>5879</v>
      </c>
      <c r="B293" s="0" t="s">
        <v>5246</v>
      </c>
      <c r="C293" s="0" t="s">
        <v>5127</v>
      </c>
      <c r="D293" s="0" t="s">
        <v>56</v>
      </c>
      <c r="E293" s="0" t="s">
        <v>5797</v>
      </c>
      <c r="F293" s="0" t="s">
        <v>904</v>
      </c>
      <c r="G293" s="0" t="n">
        <v>3</v>
      </c>
      <c r="H293" s="0" t="s">
        <v>3702</v>
      </c>
      <c r="I293" s="0" t="s">
        <v>23</v>
      </c>
    </row>
    <row r="294" customFormat="false" ht="15" hidden="false" customHeight="false" outlineLevel="0" collapsed="false">
      <c r="A294" s="0" t="s">
        <v>5879</v>
      </c>
      <c r="B294" s="0" t="s">
        <v>1210</v>
      </c>
      <c r="C294" s="0" t="s">
        <v>577</v>
      </c>
      <c r="D294" s="0" t="s">
        <v>103</v>
      </c>
      <c r="E294" s="0" t="s">
        <v>5797</v>
      </c>
      <c r="F294" s="0" t="s">
        <v>904</v>
      </c>
      <c r="G294" s="0" t="n">
        <v>4</v>
      </c>
      <c r="H294" s="0" t="s">
        <v>3702</v>
      </c>
      <c r="I294" s="0" t="s">
        <v>18</v>
      </c>
    </row>
    <row r="295" customFormat="false" ht="15" hidden="false" customHeight="false" outlineLevel="0" collapsed="false">
      <c r="A295" s="0" t="s">
        <v>5879</v>
      </c>
      <c r="B295" s="0" t="s">
        <v>4962</v>
      </c>
      <c r="C295" s="0" t="s">
        <v>91</v>
      </c>
      <c r="D295" s="0" t="s">
        <v>378</v>
      </c>
      <c r="E295" s="0" t="s">
        <v>5797</v>
      </c>
      <c r="F295" s="0" t="s">
        <v>904</v>
      </c>
      <c r="G295" s="0" t="n">
        <v>5</v>
      </c>
      <c r="H295" s="0" t="s">
        <v>3702</v>
      </c>
      <c r="I295" s="0" t="s">
        <v>23</v>
      </c>
    </row>
    <row r="296" customFormat="false" ht="15" hidden="false" customHeight="false" outlineLevel="0" collapsed="false">
      <c r="A296" s="0" t="s">
        <v>5879</v>
      </c>
      <c r="B296" s="0" t="s">
        <v>4688</v>
      </c>
      <c r="C296" s="0" t="s">
        <v>110</v>
      </c>
      <c r="D296" s="0" t="s">
        <v>2017</v>
      </c>
      <c r="E296" s="0" t="s">
        <v>5797</v>
      </c>
      <c r="F296" s="0" t="s">
        <v>904</v>
      </c>
      <c r="G296" s="0" t="n">
        <v>6</v>
      </c>
      <c r="H296" s="0" t="s">
        <v>3702</v>
      </c>
      <c r="I296" s="0" t="s">
        <v>18</v>
      </c>
    </row>
    <row r="297" customFormat="false" ht="15" hidden="false" customHeight="false" outlineLevel="0" collapsed="false">
      <c r="A297" s="0" t="s">
        <v>5879</v>
      </c>
      <c r="B297" s="0" t="s">
        <v>4414</v>
      </c>
      <c r="C297" s="0" t="s">
        <v>4415</v>
      </c>
      <c r="D297" s="0" t="s">
        <v>680</v>
      </c>
      <c r="E297" s="0" t="s">
        <v>5797</v>
      </c>
      <c r="F297" s="0" t="s">
        <v>904</v>
      </c>
      <c r="G297" s="0" t="n">
        <v>7</v>
      </c>
      <c r="H297" s="0" t="s">
        <v>3702</v>
      </c>
      <c r="I297" s="0" t="s">
        <v>23</v>
      </c>
    </row>
    <row r="298" customFormat="false" ht="15" hidden="false" customHeight="false" outlineLevel="0" collapsed="false">
      <c r="A298" s="0" t="s">
        <v>5879</v>
      </c>
      <c r="B298" s="0" t="s">
        <v>1882</v>
      </c>
      <c r="C298" s="0" t="s">
        <v>705</v>
      </c>
      <c r="D298" s="0" t="s">
        <v>371</v>
      </c>
      <c r="E298" s="0" t="s">
        <v>5797</v>
      </c>
      <c r="F298" s="0" t="s">
        <v>904</v>
      </c>
      <c r="G298" s="0" t="n">
        <v>8</v>
      </c>
      <c r="H298" s="0" t="s">
        <v>3702</v>
      </c>
      <c r="I298" s="0" t="s">
        <v>23</v>
      </c>
    </row>
    <row r="299" customFormat="false" ht="15" hidden="false" customHeight="false" outlineLevel="0" collapsed="false">
      <c r="A299" s="0" t="s">
        <v>5879</v>
      </c>
      <c r="B299" s="0" t="s">
        <v>386</v>
      </c>
      <c r="C299" s="0" t="s">
        <v>659</v>
      </c>
      <c r="D299" s="0" t="s">
        <v>169</v>
      </c>
      <c r="E299" s="0" t="s">
        <v>5797</v>
      </c>
      <c r="F299" s="0" t="s">
        <v>904</v>
      </c>
      <c r="G299" s="0" t="n">
        <v>9</v>
      </c>
      <c r="H299" s="0" t="s">
        <v>3702</v>
      </c>
      <c r="I299" s="0" t="s">
        <v>23</v>
      </c>
    </row>
    <row r="300" customFormat="false" ht="15" hidden="false" customHeight="false" outlineLevel="0" collapsed="false">
      <c r="A300" s="0" t="s">
        <v>5879</v>
      </c>
      <c r="B300" s="0" t="s">
        <v>4053</v>
      </c>
      <c r="C300" s="0" t="s">
        <v>123</v>
      </c>
      <c r="D300" s="0" t="s">
        <v>74</v>
      </c>
      <c r="E300" s="0" t="s">
        <v>5797</v>
      </c>
      <c r="F300" s="0" t="s">
        <v>904</v>
      </c>
      <c r="G300" s="0" t="n">
        <v>10</v>
      </c>
      <c r="H300" s="0" t="s">
        <v>3702</v>
      </c>
      <c r="I300" s="0" t="s">
        <v>18</v>
      </c>
    </row>
    <row r="301" customFormat="false" ht="15" hidden="false" customHeight="false" outlineLevel="0" collapsed="false">
      <c r="A301" s="0" t="s">
        <v>5879</v>
      </c>
      <c r="B301" s="0" t="s">
        <v>397</v>
      </c>
      <c r="C301" s="0" t="s">
        <v>1047</v>
      </c>
      <c r="D301" s="0" t="s">
        <v>103</v>
      </c>
      <c r="E301" s="0" t="s">
        <v>5797</v>
      </c>
      <c r="F301" s="0" t="s">
        <v>1043</v>
      </c>
      <c r="G301" s="0" t="n">
        <v>1</v>
      </c>
      <c r="H301" s="0" t="s">
        <v>17</v>
      </c>
      <c r="I301" s="0" t="s">
        <v>18</v>
      </c>
    </row>
    <row r="302" customFormat="false" ht="15" hidden="false" customHeight="false" outlineLevel="0" collapsed="false">
      <c r="A302" s="5" t="s">
        <v>5879</v>
      </c>
      <c r="B302" s="5" t="s">
        <v>5940</v>
      </c>
      <c r="C302" s="5" t="s">
        <v>178</v>
      </c>
      <c r="D302" s="5" t="s">
        <v>392</v>
      </c>
      <c r="E302" s="5" t="s">
        <v>5797</v>
      </c>
      <c r="F302" s="5" t="s">
        <v>1043</v>
      </c>
      <c r="G302" s="5" t="n">
        <v>2</v>
      </c>
      <c r="H302" s="5" t="s">
        <v>17</v>
      </c>
      <c r="I302" s="5" t="s">
        <v>23</v>
      </c>
    </row>
    <row r="303" customFormat="false" ht="15" hidden="false" customHeight="false" outlineLevel="0" collapsed="false">
      <c r="A303" s="0" t="s">
        <v>5879</v>
      </c>
      <c r="B303" s="0" t="s">
        <v>397</v>
      </c>
      <c r="C303" s="0" t="s">
        <v>3351</v>
      </c>
      <c r="D303" s="0" t="s">
        <v>123</v>
      </c>
      <c r="E303" s="0" t="s">
        <v>5797</v>
      </c>
      <c r="F303" s="0" t="s">
        <v>1043</v>
      </c>
      <c r="G303" s="0" t="n">
        <v>3</v>
      </c>
      <c r="H303" s="0" t="s">
        <v>17</v>
      </c>
      <c r="I303" s="0" t="s">
        <v>18</v>
      </c>
    </row>
    <row r="304" customFormat="false" ht="15" hidden="false" customHeight="false" outlineLevel="0" collapsed="false">
      <c r="A304" s="0" t="s">
        <v>5879</v>
      </c>
      <c r="B304" s="0" t="s">
        <v>3034</v>
      </c>
      <c r="C304" s="0" t="s">
        <v>14</v>
      </c>
      <c r="D304" s="0" t="s">
        <v>848</v>
      </c>
      <c r="E304" s="0" t="s">
        <v>5797</v>
      </c>
      <c r="F304" s="0" t="s">
        <v>1043</v>
      </c>
      <c r="G304" s="0" t="n">
        <v>4</v>
      </c>
      <c r="H304" s="0" t="s">
        <v>17</v>
      </c>
      <c r="I304" s="0" t="s">
        <v>23</v>
      </c>
    </row>
    <row r="305" customFormat="false" ht="15" hidden="false" customHeight="false" outlineLevel="0" collapsed="false">
      <c r="A305" s="0" t="s">
        <v>5879</v>
      </c>
      <c r="B305" s="0" t="s">
        <v>2690</v>
      </c>
      <c r="C305" s="0" t="s">
        <v>1956</v>
      </c>
      <c r="D305" s="0" t="s">
        <v>378</v>
      </c>
      <c r="E305" s="0" t="s">
        <v>5797</v>
      </c>
      <c r="F305" s="0" t="s">
        <v>1043</v>
      </c>
      <c r="G305" s="0" t="n">
        <v>5</v>
      </c>
      <c r="H305" s="0" t="s">
        <v>17</v>
      </c>
      <c r="I305" s="0" t="s">
        <v>18</v>
      </c>
    </row>
    <row r="306" customFormat="false" ht="15" hidden="false" customHeight="false" outlineLevel="0" collapsed="false">
      <c r="A306" s="0" t="s">
        <v>5879</v>
      </c>
      <c r="B306" s="0" t="s">
        <v>5880</v>
      </c>
      <c r="C306" s="0" t="s">
        <v>186</v>
      </c>
      <c r="D306" s="0" t="s">
        <v>249</v>
      </c>
      <c r="E306" s="0" t="s">
        <v>5797</v>
      </c>
      <c r="F306" s="0" t="s">
        <v>1043</v>
      </c>
      <c r="G306" s="0" t="n">
        <v>6</v>
      </c>
      <c r="H306" s="0" t="s">
        <v>17</v>
      </c>
      <c r="I306" s="0" t="s">
        <v>23</v>
      </c>
    </row>
    <row r="307" customFormat="false" ht="15" hidden="false" customHeight="false" outlineLevel="0" collapsed="false">
      <c r="A307" s="0" t="s">
        <v>5879</v>
      </c>
      <c r="B307" s="0" t="s">
        <v>1076</v>
      </c>
      <c r="C307" s="0" t="s">
        <v>39</v>
      </c>
      <c r="D307" s="0" t="s">
        <v>73</v>
      </c>
      <c r="E307" s="0" t="s">
        <v>5797</v>
      </c>
      <c r="F307" s="0" t="s">
        <v>1043</v>
      </c>
      <c r="G307" s="0" t="n">
        <v>7</v>
      </c>
      <c r="H307" s="0" t="s">
        <v>17</v>
      </c>
      <c r="I307" s="0" t="s">
        <v>18</v>
      </c>
    </row>
    <row r="308" customFormat="false" ht="15" hidden="false" customHeight="false" outlineLevel="0" collapsed="false">
      <c r="A308" s="0" t="s">
        <v>5879</v>
      </c>
      <c r="B308" s="0" t="s">
        <v>1442</v>
      </c>
      <c r="C308" s="0" t="s">
        <v>1168</v>
      </c>
      <c r="D308" s="0" t="s">
        <v>77</v>
      </c>
      <c r="E308" s="0" t="s">
        <v>5797</v>
      </c>
      <c r="F308" s="0" t="s">
        <v>1043</v>
      </c>
      <c r="G308" s="0" t="n">
        <v>8</v>
      </c>
      <c r="H308" s="0" t="s">
        <v>17</v>
      </c>
      <c r="I308" s="0" t="s">
        <v>23</v>
      </c>
    </row>
    <row r="309" customFormat="false" ht="15" hidden="false" customHeight="false" outlineLevel="0" collapsed="false">
      <c r="A309" s="0" t="s">
        <v>5879</v>
      </c>
      <c r="B309" s="0" t="s">
        <v>905</v>
      </c>
      <c r="C309" s="0" t="s">
        <v>89</v>
      </c>
      <c r="D309" s="0" t="s">
        <v>39</v>
      </c>
      <c r="E309" s="0" t="s">
        <v>5797</v>
      </c>
      <c r="F309" s="0" t="s">
        <v>1043</v>
      </c>
      <c r="G309" s="0" t="n">
        <v>9</v>
      </c>
      <c r="H309" s="0" t="s">
        <v>17</v>
      </c>
      <c r="I309" s="0" t="s">
        <v>18</v>
      </c>
    </row>
    <row r="310" customFormat="false" ht="15" hidden="false" customHeight="false" outlineLevel="0" collapsed="false">
      <c r="A310" s="0" t="s">
        <v>5879</v>
      </c>
      <c r="B310" s="0" t="s">
        <v>806</v>
      </c>
      <c r="C310" s="0" t="s">
        <v>1200</v>
      </c>
      <c r="D310" s="0" t="s">
        <v>314</v>
      </c>
      <c r="E310" s="0" t="s">
        <v>5797</v>
      </c>
      <c r="F310" s="0" t="s">
        <v>1043</v>
      </c>
      <c r="G310" s="0" t="n">
        <v>10</v>
      </c>
      <c r="H310" s="0" t="s">
        <v>17</v>
      </c>
      <c r="I310" s="0" t="s">
        <v>23</v>
      </c>
    </row>
    <row r="311" customFormat="false" ht="15" hidden="false" customHeight="false" outlineLevel="0" collapsed="false">
      <c r="A311" s="0" t="s">
        <v>5879</v>
      </c>
      <c r="B311" s="0" t="s">
        <v>1126</v>
      </c>
      <c r="C311" s="0" t="s">
        <v>198</v>
      </c>
      <c r="D311" s="0" t="s">
        <v>1127</v>
      </c>
      <c r="E311" s="0" t="s">
        <v>5797</v>
      </c>
      <c r="F311" s="0" t="s">
        <v>1043</v>
      </c>
      <c r="G311" s="0" t="n">
        <v>11</v>
      </c>
      <c r="H311" s="0" t="s">
        <v>17</v>
      </c>
      <c r="I311" s="0" t="s">
        <v>18</v>
      </c>
    </row>
    <row r="312" customFormat="false" ht="15" hidden="false" customHeight="false" outlineLevel="0" collapsed="false">
      <c r="A312" s="0" t="s">
        <v>5879</v>
      </c>
      <c r="B312" s="0" t="s">
        <v>1098</v>
      </c>
      <c r="C312" s="0" t="s">
        <v>1099</v>
      </c>
      <c r="D312" s="0" t="s">
        <v>1100</v>
      </c>
      <c r="E312" s="0" t="s">
        <v>5797</v>
      </c>
      <c r="F312" s="0" t="s">
        <v>1043</v>
      </c>
      <c r="G312" s="0" t="n">
        <v>12</v>
      </c>
      <c r="H312" s="0" t="s">
        <v>17</v>
      </c>
      <c r="I312" s="0" t="s">
        <v>23</v>
      </c>
    </row>
    <row r="313" customFormat="false" ht="15" hidden="false" customHeight="false" outlineLevel="0" collapsed="false">
      <c r="A313" s="0" t="s">
        <v>5879</v>
      </c>
      <c r="B313" s="0" t="s">
        <v>511</v>
      </c>
      <c r="C313" s="0" t="s">
        <v>3974</v>
      </c>
      <c r="D313" s="0" t="s">
        <v>187</v>
      </c>
      <c r="E313" s="0" t="s">
        <v>5797</v>
      </c>
      <c r="F313" s="0" t="s">
        <v>1043</v>
      </c>
      <c r="G313" s="0" t="n">
        <v>1</v>
      </c>
      <c r="H313" s="0" t="s">
        <v>3702</v>
      </c>
      <c r="I313" s="0" t="s">
        <v>18</v>
      </c>
    </row>
    <row r="314" customFormat="false" ht="15" hidden="false" customHeight="false" outlineLevel="0" collapsed="false">
      <c r="A314" s="5" t="s">
        <v>5879</v>
      </c>
      <c r="B314" s="5" t="s">
        <v>5941</v>
      </c>
      <c r="C314" s="5" t="s">
        <v>73</v>
      </c>
      <c r="D314" s="5" t="s">
        <v>103</v>
      </c>
      <c r="E314" s="5" t="s">
        <v>5797</v>
      </c>
      <c r="F314" s="5" t="s">
        <v>1043</v>
      </c>
      <c r="G314" s="5" t="n">
        <v>2</v>
      </c>
      <c r="H314" s="5" t="s">
        <v>3702</v>
      </c>
      <c r="I314" s="5" t="s">
        <v>23</v>
      </c>
    </row>
    <row r="315" customFormat="false" ht="15" hidden="false" customHeight="false" outlineLevel="0" collapsed="false">
      <c r="A315" s="5" t="s">
        <v>5879</v>
      </c>
      <c r="B315" s="5" t="s">
        <v>5942</v>
      </c>
      <c r="C315" s="5" t="s">
        <v>110</v>
      </c>
      <c r="D315" s="5" t="s">
        <v>346</v>
      </c>
      <c r="E315" s="5" t="s">
        <v>5797</v>
      </c>
      <c r="F315" s="5" t="s">
        <v>1043</v>
      </c>
      <c r="G315" s="5" t="n">
        <v>3</v>
      </c>
      <c r="H315" s="5" t="s">
        <v>3702</v>
      </c>
      <c r="I315" s="5" t="s">
        <v>18</v>
      </c>
    </row>
    <row r="316" customFormat="false" ht="15" hidden="false" customHeight="false" outlineLevel="0" collapsed="false">
      <c r="A316" s="0" t="s">
        <v>5879</v>
      </c>
      <c r="B316" s="0" t="s">
        <v>5254</v>
      </c>
      <c r="C316" s="0" t="s">
        <v>130</v>
      </c>
      <c r="D316" s="0" t="s">
        <v>5255</v>
      </c>
      <c r="E316" s="0" t="s">
        <v>5797</v>
      </c>
      <c r="F316" s="0" t="s">
        <v>1043</v>
      </c>
      <c r="G316" s="0" t="n">
        <v>4</v>
      </c>
      <c r="H316" s="0" t="s">
        <v>3702</v>
      </c>
      <c r="I316" s="0" t="s">
        <v>23</v>
      </c>
    </row>
    <row r="317" customFormat="false" ht="15" hidden="false" customHeight="false" outlineLevel="0" collapsed="false">
      <c r="A317" s="5" t="s">
        <v>5879</v>
      </c>
      <c r="B317" s="5" t="s">
        <v>5943</v>
      </c>
      <c r="C317" s="5" t="s">
        <v>712</v>
      </c>
      <c r="D317" s="5" t="s">
        <v>62</v>
      </c>
      <c r="E317" s="5" t="s">
        <v>5797</v>
      </c>
      <c r="F317" s="5" t="s">
        <v>1043</v>
      </c>
      <c r="G317" s="5" t="n">
        <v>5</v>
      </c>
      <c r="H317" s="5" t="s">
        <v>3702</v>
      </c>
      <c r="I317" s="5" t="s">
        <v>18</v>
      </c>
    </row>
    <row r="318" customFormat="false" ht="15" hidden="false" customHeight="false" outlineLevel="0" collapsed="false">
      <c r="A318" s="0" t="s">
        <v>5879</v>
      </c>
      <c r="B318" s="0" t="s">
        <v>4737</v>
      </c>
      <c r="C318" s="0" t="s">
        <v>1187</v>
      </c>
      <c r="D318" s="0" t="s">
        <v>110</v>
      </c>
      <c r="E318" s="0" t="s">
        <v>5797</v>
      </c>
      <c r="F318" s="0" t="s">
        <v>1043</v>
      </c>
      <c r="G318" s="0" t="n">
        <v>6</v>
      </c>
      <c r="H318" s="0" t="s">
        <v>3702</v>
      </c>
      <c r="I318" s="0" t="s">
        <v>23</v>
      </c>
    </row>
    <row r="319" customFormat="false" ht="15" hidden="false" customHeight="false" outlineLevel="0" collapsed="false">
      <c r="A319" s="0" t="s">
        <v>5879</v>
      </c>
      <c r="B319" s="0" t="s">
        <v>204</v>
      </c>
      <c r="C319" s="0" t="s">
        <v>2421</v>
      </c>
      <c r="D319" s="0" t="s">
        <v>418</v>
      </c>
      <c r="E319" s="0" t="s">
        <v>5797</v>
      </c>
      <c r="F319" s="0" t="s">
        <v>1043</v>
      </c>
      <c r="G319" s="0" t="n">
        <v>7</v>
      </c>
      <c r="H319" s="0" t="s">
        <v>3702</v>
      </c>
      <c r="I319" s="0" t="s">
        <v>18</v>
      </c>
    </row>
    <row r="320" customFormat="false" ht="15" hidden="false" customHeight="false" outlineLevel="0" collapsed="false">
      <c r="A320" s="0" t="s">
        <v>5879</v>
      </c>
      <c r="B320" s="0" t="s">
        <v>1601</v>
      </c>
      <c r="C320" s="0" t="s">
        <v>326</v>
      </c>
      <c r="D320" s="0" t="s">
        <v>571</v>
      </c>
      <c r="E320" s="0" t="s">
        <v>5797</v>
      </c>
      <c r="F320" s="0" t="s">
        <v>1043</v>
      </c>
      <c r="G320" s="0" t="n">
        <v>8</v>
      </c>
      <c r="H320" s="0" t="s">
        <v>3702</v>
      </c>
      <c r="I320" s="0" t="s">
        <v>23</v>
      </c>
    </row>
    <row r="321" customFormat="false" ht="15" hidden="false" customHeight="false" outlineLevel="0" collapsed="false">
      <c r="A321" s="0" t="s">
        <v>5879</v>
      </c>
      <c r="B321" s="0" t="s">
        <v>536</v>
      </c>
      <c r="C321" s="0" t="s">
        <v>188</v>
      </c>
      <c r="D321" s="0" t="s">
        <v>4127</v>
      </c>
      <c r="E321" s="0" t="s">
        <v>5797</v>
      </c>
      <c r="F321" s="0" t="s">
        <v>1043</v>
      </c>
      <c r="G321" s="0" t="n">
        <v>9</v>
      </c>
      <c r="H321" s="0" t="s">
        <v>3702</v>
      </c>
      <c r="I321" s="0" t="s">
        <v>18</v>
      </c>
    </row>
    <row r="322" customFormat="false" ht="15" hidden="false" customHeight="false" outlineLevel="0" collapsed="false">
      <c r="A322" s="0" t="s">
        <v>5879</v>
      </c>
      <c r="B322" s="0" t="s">
        <v>4061</v>
      </c>
      <c r="C322" s="0" t="s">
        <v>4062</v>
      </c>
      <c r="D322" s="0" t="s">
        <v>123</v>
      </c>
      <c r="E322" s="0" t="s">
        <v>5797</v>
      </c>
      <c r="F322" s="0" t="s">
        <v>1043</v>
      </c>
      <c r="G322" s="0" t="n">
        <v>10</v>
      </c>
      <c r="H322" s="0" t="s">
        <v>3702</v>
      </c>
      <c r="I322" s="0" t="s">
        <v>23</v>
      </c>
    </row>
    <row r="323" customFormat="false" ht="15" hidden="false" customHeight="false" outlineLevel="0" collapsed="false">
      <c r="A323" s="5" t="s">
        <v>5879</v>
      </c>
      <c r="B323" s="5" t="s">
        <v>5944</v>
      </c>
      <c r="C323" s="5" t="s">
        <v>3444</v>
      </c>
      <c r="D323" s="5" t="s">
        <v>39</v>
      </c>
      <c r="E323" s="5" t="s">
        <v>5797</v>
      </c>
      <c r="F323" s="5" t="s">
        <v>1043</v>
      </c>
      <c r="G323" s="5" t="n">
        <v>11</v>
      </c>
      <c r="H323" s="5" t="s">
        <v>3702</v>
      </c>
      <c r="I323" s="5" t="s">
        <v>18</v>
      </c>
    </row>
    <row r="324" customFormat="false" ht="15" hidden="false" customHeight="false" outlineLevel="0" collapsed="false">
      <c r="A324" s="0" t="s">
        <v>5879</v>
      </c>
      <c r="B324" s="0" t="s">
        <v>4002</v>
      </c>
      <c r="C324" s="0" t="s">
        <v>443</v>
      </c>
      <c r="D324" s="0" t="s">
        <v>527</v>
      </c>
      <c r="E324" s="0" t="s">
        <v>5797</v>
      </c>
      <c r="F324" s="0" t="s">
        <v>1043</v>
      </c>
      <c r="G324" s="0" t="n">
        <v>12</v>
      </c>
      <c r="H324" s="0" t="s">
        <v>3702</v>
      </c>
      <c r="I324" s="0" t="s">
        <v>23</v>
      </c>
    </row>
    <row r="325" customFormat="false" ht="15" hidden="false" customHeight="false" outlineLevel="0" collapsed="false">
      <c r="A325" s="0" t="s">
        <v>5857</v>
      </c>
      <c r="B325" s="0" t="s">
        <v>366</v>
      </c>
      <c r="C325" s="0" t="s">
        <v>73</v>
      </c>
      <c r="D325" s="0" t="s">
        <v>556</v>
      </c>
      <c r="E325" s="0" t="s">
        <v>5797</v>
      </c>
      <c r="F325" s="0" t="s">
        <v>269</v>
      </c>
      <c r="G325" s="0" t="n">
        <v>1</v>
      </c>
      <c r="H325" s="0" t="s">
        <v>17</v>
      </c>
      <c r="I325" s="0" t="s">
        <v>23</v>
      </c>
    </row>
    <row r="326" customFormat="false" ht="15" hidden="false" customHeight="false" outlineLevel="0" collapsed="false">
      <c r="A326" s="0" t="s">
        <v>5857</v>
      </c>
      <c r="B326" s="0" t="s">
        <v>631</v>
      </c>
      <c r="C326" s="0" t="s">
        <v>62</v>
      </c>
      <c r="D326" s="0" t="s">
        <v>278</v>
      </c>
      <c r="E326" s="0" t="s">
        <v>5797</v>
      </c>
      <c r="F326" s="0" t="s">
        <v>269</v>
      </c>
      <c r="G326" s="0" t="n">
        <v>2</v>
      </c>
      <c r="H326" s="0" t="s">
        <v>17</v>
      </c>
      <c r="I326" s="0" t="s">
        <v>18</v>
      </c>
    </row>
    <row r="327" customFormat="false" ht="15" hidden="false" customHeight="false" outlineLevel="0" collapsed="false">
      <c r="A327" s="0" t="s">
        <v>5857</v>
      </c>
      <c r="B327" s="0" t="s">
        <v>5945</v>
      </c>
      <c r="C327" s="0" t="s">
        <v>62</v>
      </c>
      <c r="D327" s="0" t="s">
        <v>581</v>
      </c>
      <c r="E327" s="0" t="s">
        <v>5797</v>
      </c>
      <c r="F327" s="0" t="s">
        <v>269</v>
      </c>
      <c r="G327" s="0" t="n">
        <v>3</v>
      </c>
      <c r="H327" s="0" t="s">
        <v>17</v>
      </c>
      <c r="I327" s="0" t="s">
        <v>23</v>
      </c>
    </row>
    <row r="328" customFormat="false" ht="15" hidden="false" customHeight="false" outlineLevel="0" collapsed="false">
      <c r="A328" s="0" t="s">
        <v>5857</v>
      </c>
      <c r="B328" s="0" t="s">
        <v>530</v>
      </c>
      <c r="C328" s="0" t="s">
        <v>22</v>
      </c>
      <c r="D328" s="0" t="s">
        <v>2761</v>
      </c>
      <c r="E328" s="0" t="s">
        <v>5797</v>
      </c>
      <c r="F328" s="0" t="s">
        <v>269</v>
      </c>
      <c r="G328" s="0" t="n">
        <v>4</v>
      </c>
      <c r="H328" s="0" t="s">
        <v>17</v>
      </c>
      <c r="I328" s="0" t="s">
        <v>18</v>
      </c>
    </row>
    <row r="329" customFormat="false" ht="15" hidden="false" customHeight="false" outlineLevel="0" collapsed="false">
      <c r="A329" s="0" t="s">
        <v>5857</v>
      </c>
      <c r="B329" s="0" t="s">
        <v>4790</v>
      </c>
      <c r="C329" s="0" t="s">
        <v>57</v>
      </c>
      <c r="D329" s="0" t="s">
        <v>35</v>
      </c>
      <c r="E329" s="0" t="s">
        <v>5797</v>
      </c>
      <c r="F329" s="0" t="s">
        <v>269</v>
      </c>
      <c r="G329" s="0" t="n">
        <v>5</v>
      </c>
      <c r="H329" s="0" t="s">
        <v>17</v>
      </c>
      <c r="I329" s="0" t="s">
        <v>23</v>
      </c>
    </row>
    <row r="330" customFormat="false" ht="15" hidden="false" customHeight="false" outlineLevel="0" collapsed="false">
      <c r="A330" s="0" t="s">
        <v>5857</v>
      </c>
      <c r="B330" s="0" t="s">
        <v>1981</v>
      </c>
      <c r="C330" s="0" t="s">
        <v>27</v>
      </c>
      <c r="D330" s="0" t="s">
        <v>1632</v>
      </c>
      <c r="E330" s="0" t="s">
        <v>5797</v>
      </c>
      <c r="F330" s="0" t="s">
        <v>269</v>
      </c>
      <c r="G330" s="0" t="n">
        <v>6</v>
      </c>
      <c r="H330" s="0" t="s">
        <v>17</v>
      </c>
      <c r="I330" s="0" t="s">
        <v>18</v>
      </c>
    </row>
    <row r="331" customFormat="false" ht="15" hidden="false" customHeight="false" outlineLevel="0" collapsed="false">
      <c r="A331" s="0" t="s">
        <v>5857</v>
      </c>
      <c r="B331" s="0" t="s">
        <v>2231</v>
      </c>
      <c r="C331" s="0" t="s">
        <v>1237</v>
      </c>
      <c r="D331" s="0" t="s">
        <v>258</v>
      </c>
      <c r="E331" s="0" t="s">
        <v>5797</v>
      </c>
      <c r="F331" s="0" t="s">
        <v>269</v>
      </c>
      <c r="G331" s="0" t="n">
        <v>7</v>
      </c>
      <c r="H331" s="0" t="s">
        <v>17</v>
      </c>
      <c r="I331" s="0" t="s">
        <v>23</v>
      </c>
    </row>
    <row r="332" customFormat="false" ht="15" hidden="false" customHeight="false" outlineLevel="0" collapsed="false">
      <c r="A332" s="0" t="s">
        <v>5857</v>
      </c>
      <c r="B332" s="0" t="s">
        <v>1949</v>
      </c>
      <c r="C332" s="0" t="s">
        <v>242</v>
      </c>
      <c r="D332" s="0" t="s">
        <v>67</v>
      </c>
      <c r="E332" s="0" t="s">
        <v>5797</v>
      </c>
      <c r="F332" s="0" t="s">
        <v>269</v>
      </c>
      <c r="G332" s="0" t="n">
        <v>1</v>
      </c>
      <c r="H332" s="0" t="s">
        <v>3702</v>
      </c>
      <c r="I332" s="0" t="s">
        <v>23</v>
      </c>
    </row>
    <row r="333" customFormat="false" ht="15" hidden="false" customHeight="false" outlineLevel="0" collapsed="false">
      <c r="A333" s="0" t="s">
        <v>5857</v>
      </c>
      <c r="B333" s="0" t="s">
        <v>5946</v>
      </c>
      <c r="C333" s="0" t="s">
        <v>1625</v>
      </c>
      <c r="D333" s="0" t="s">
        <v>906</v>
      </c>
      <c r="E333" s="0" t="s">
        <v>5797</v>
      </c>
      <c r="F333" s="0" t="s">
        <v>269</v>
      </c>
      <c r="G333" s="0" t="n">
        <v>2</v>
      </c>
      <c r="H333" s="0" t="s">
        <v>3702</v>
      </c>
      <c r="I333" s="0" t="s">
        <v>18</v>
      </c>
    </row>
    <row r="334" customFormat="false" ht="15" hidden="false" customHeight="false" outlineLevel="0" collapsed="false">
      <c r="A334" s="5" t="s">
        <v>5857</v>
      </c>
      <c r="B334" s="5" t="s">
        <v>5947</v>
      </c>
      <c r="C334" s="5" t="s">
        <v>5948</v>
      </c>
      <c r="D334" s="5" t="s">
        <v>527</v>
      </c>
      <c r="E334" s="5" t="s">
        <v>5797</v>
      </c>
      <c r="F334" s="5" t="s">
        <v>269</v>
      </c>
      <c r="G334" s="5" t="n">
        <v>3</v>
      </c>
      <c r="H334" s="5" t="s">
        <v>3702</v>
      </c>
      <c r="I334" s="5" t="s">
        <v>23</v>
      </c>
    </row>
    <row r="335" customFormat="false" ht="15" hidden="false" customHeight="false" outlineLevel="0" collapsed="false">
      <c r="A335" s="0" t="s">
        <v>5857</v>
      </c>
      <c r="B335" s="0" t="s">
        <v>754</v>
      </c>
      <c r="C335" s="0" t="s">
        <v>123</v>
      </c>
      <c r="D335" s="0" t="s">
        <v>581</v>
      </c>
      <c r="E335" s="0" t="s">
        <v>5797</v>
      </c>
      <c r="F335" s="0" t="s">
        <v>269</v>
      </c>
      <c r="G335" s="0" t="n">
        <v>4</v>
      </c>
      <c r="H335" s="0" t="s">
        <v>3702</v>
      </c>
      <c r="I335" s="0" t="s">
        <v>18</v>
      </c>
    </row>
    <row r="336" customFormat="false" ht="15" hidden="false" customHeight="false" outlineLevel="0" collapsed="false">
      <c r="A336" s="0" t="s">
        <v>5857</v>
      </c>
      <c r="B336" s="0" t="s">
        <v>277</v>
      </c>
      <c r="C336" s="0" t="s">
        <v>278</v>
      </c>
      <c r="D336" s="0" t="s">
        <v>278</v>
      </c>
      <c r="E336" s="0" t="s">
        <v>5797</v>
      </c>
      <c r="F336" s="0" t="s">
        <v>269</v>
      </c>
      <c r="G336" s="0" t="n">
        <v>5</v>
      </c>
      <c r="H336" s="0" t="s">
        <v>3702</v>
      </c>
      <c r="I336" s="0" t="s">
        <v>23</v>
      </c>
    </row>
    <row r="337" customFormat="false" ht="15" hidden="false" customHeight="false" outlineLevel="0" collapsed="false">
      <c r="A337" s="0" t="s">
        <v>5857</v>
      </c>
      <c r="B337" s="0" t="s">
        <v>1198</v>
      </c>
      <c r="C337" s="0" t="s">
        <v>1260</v>
      </c>
      <c r="D337" s="0" t="s">
        <v>2784</v>
      </c>
      <c r="E337" s="0" t="s">
        <v>5797</v>
      </c>
      <c r="F337" s="0" t="s">
        <v>269</v>
      </c>
      <c r="G337" s="0" t="n">
        <v>6</v>
      </c>
      <c r="H337" s="0" t="s">
        <v>3702</v>
      </c>
      <c r="I337" s="0" t="s">
        <v>18</v>
      </c>
    </row>
    <row r="338" customFormat="false" ht="15" hidden="false" customHeight="false" outlineLevel="0" collapsed="false">
      <c r="A338" s="0" t="s">
        <v>5857</v>
      </c>
      <c r="B338" s="0" t="s">
        <v>2899</v>
      </c>
      <c r="C338" s="0" t="s">
        <v>2379</v>
      </c>
      <c r="D338" s="0" t="s">
        <v>1814</v>
      </c>
      <c r="E338" s="0" t="s">
        <v>5797</v>
      </c>
      <c r="F338" s="0" t="s">
        <v>269</v>
      </c>
      <c r="G338" s="0" t="n">
        <v>7</v>
      </c>
      <c r="H338" s="0" t="s">
        <v>3702</v>
      </c>
      <c r="I338" s="0" t="s">
        <v>23</v>
      </c>
    </row>
    <row r="339" customFormat="false" ht="15" hidden="false" customHeight="false" outlineLevel="0" collapsed="false">
      <c r="A339" s="0" t="s">
        <v>5857</v>
      </c>
      <c r="B339" s="0" t="s">
        <v>645</v>
      </c>
      <c r="C339" s="0" t="s">
        <v>73</v>
      </c>
      <c r="D339" s="0" t="s">
        <v>178</v>
      </c>
      <c r="E339" s="0" t="s">
        <v>5797</v>
      </c>
      <c r="F339" s="0" t="s">
        <v>309</v>
      </c>
      <c r="G339" s="0" t="n">
        <v>1</v>
      </c>
      <c r="H339" s="0" t="s">
        <v>17</v>
      </c>
      <c r="I339" s="0" t="s">
        <v>18</v>
      </c>
    </row>
    <row r="340" customFormat="false" ht="15" hidden="false" customHeight="false" outlineLevel="0" collapsed="false">
      <c r="A340" s="0" t="s">
        <v>5857</v>
      </c>
      <c r="B340" s="0" t="s">
        <v>521</v>
      </c>
      <c r="C340" s="0" t="s">
        <v>1994</v>
      </c>
      <c r="D340" s="0" t="s">
        <v>39</v>
      </c>
      <c r="E340" s="0" t="s">
        <v>5797</v>
      </c>
      <c r="F340" s="0" t="s">
        <v>309</v>
      </c>
      <c r="G340" s="0" t="n">
        <v>2</v>
      </c>
      <c r="H340" s="0" t="s">
        <v>17</v>
      </c>
      <c r="I340" s="0" t="s">
        <v>23</v>
      </c>
    </row>
    <row r="341" customFormat="false" ht="15" hidden="false" customHeight="false" outlineLevel="0" collapsed="false">
      <c r="A341" s="0" t="s">
        <v>5857</v>
      </c>
      <c r="B341" s="0" t="s">
        <v>3115</v>
      </c>
      <c r="C341" s="0" t="s">
        <v>497</v>
      </c>
      <c r="D341" s="0" t="s">
        <v>856</v>
      </c>
      <c r="E341" s="0" t="s">
        <v>5797</v>
      </c>
      <c r="F341" s="0" t="s">
        <v>309</v>
      </c>
      <c r="G341" s="0" t="n">
        <v>3</v>
      </c>
      <c r="H341" s="0" t="s">
        <v>17</v>
      </c>
      <c r="I341" s="0" t="s">
        <v>18</v>
      </c>
    </row>
    <row r="342" customFormat="false" ht="15" hidden="false" customHeight="false" outlineLevel="0" collapsed="false">
      <c r="A342" s="0" t="s">
        <v>5857</v>
      </c>
      <c r="B342" s="0" t="s">
        <v>2775</v>
      </c>
      <c r="C342" s="0" t="s">
        <v>743</v>
      </c>
      <c r="D342" s="0" t="s">
        <v>308</v>
      </c>
      <c r="E342" s="0" t="s">
        <v>5797</v>
      </c>
      <c r="F342" s="0" t="s">
        <v>309</v>
      </c>
      <c r="G342" s="0" t="n">
        <v>4</v>
      </c>
      <c r="H342" s="0" t="s">
        <v>17</v>
      </c>
      <c r="I342" s="0" t="s">
        <v>23</v>
      </c>
    </row>
    <row r="343" customFormat="false" ht="15" hidden="false" customHeight="false" outlineLevel="0" collapsed="false">
      <c r="A343" s="5" t="s">
        <v>5857</v>
      </c>
      <c r="B343" s="5" t="s">
        <v>2023</v>
      </c>
      <c r="C343" s="5" t="s">
        <v>1554</v>
      </c>
      <c r="D343" s="5" t="s">
        <v>35</v>
      </c>
      <c r="E343" s="5" t="s">
        <v>5797</v>
      </c>
      <c r="F343" s="5" t="s">
        <v>309</v>
      </c>
      <c r="G343" s="5" t="n">
        <v>5</v>
      </c>
      <c r="H343" s="5" t="s">
        <v>17</v>
      </c>
      <c r="I343" s="5" t="s">
        <v>18</v>
      </c>
    </row>
    <row r="344" customFormat="false" ht="15" hidden="false" customHeight="false" outlineLevel="0" collapsed="false">
      <c r="A344" s="0" t="s">
        <v>5857</v>
      </c>
      <c r="B344" s="0" t="s">
        <v>5894</v>
      </c>
      <c r="C344" s="0" t="s">
        <v>487</v>
      </c>
      <c r="D344" s="0" t="s">
        <v>184</v>
      </c>
      <c r="E344" s="0" t="s">
        <v>5797</v>
      </c>
      <c r="F344" s="0" t="s">
        <v>309</v>
      </c>
      <c r="G344" s="0" t="n">
        <v>7</v>
      </c>
      <c r="H344" s="0" t="s">
        <v>17</v>
      </c>
      <c r="I344" s="0" t="s">
        <v>18</v>
      </c>
    </row>
    <row r="345" customFormat="false" ht="15" hidden="false" customHeight="false" outlineLevel="0" collapsed="false">
      <c r="A345" s="0" t="s">
        <v>5857</v>
      </c>
      <c r="B345" s="0" t="s">
        <v>3764</v>
      </c>
      <c r="C345" s="0" t="s">
        <v>308</v>
      </c>
      <c r="D345" s="0" t="s">
        <v>3524</v>
      </c>
      <c r="E345" s="0" t="s">
        <v>5797</v>
      </c>
      <c r="F345" s="0" t="s">
        <v>309</v>
      </c>
      <c r="G345" s="0" t="n">
        <v>1</v>
      </c>
      <c r="H345" s="0" t="s">
        <v>3702</v>
      </c>
      <c r="I345" s="0" t="s">
        <v>18</v>
      </c>
    </row>
    <row r="346" customFormat="false" ht="15" hidden="false" customHeight="false" outlineLevel="0" collapsed="false">
      <c r="A346" s="0" t="s">
        <v>5857</v>
      </c>
      <c r="B346" s="0" t="s">
        <v>5895</v>
      </c>
      <c r="C346" s="0" t="s">
        <v>1910</v>
      </c>
      <c r="D346" s="0" t="s">
        <v>686</v>
      </c>
      <c r="E346" s="0" t="s">
        <v>5797</v>
      </c>
      <c r="F346" s="0" t="s">
        <v>309</v>
      </c>
      <c r="G346" s="0" t="n">
        <v>2</v>
      </c>
      <c r="H346" s="0" t="s">
        <v>3702</v>
      </c>
      <c r="I346" s="0" t="s">
        <v>23</v>
      </c>
    </row>
    <row r="347" customFormat="false" ht="15" hidden="false" customHeight="false" outlineLevel="0" collapsed="false">
      <c r="A347" s="0" t="s">
        <v>5857</v>
      </c>
      <c r="B347" s="0" t="s">
        <v>215</v>
      </c>
      <c r="C347" s="0" t="s">
        <v>206</v>
      </c>
      <c r="D347" s="0" t="s">
        <v>136</v>
      </c>
      <c r="E347" s="0" t="s">
        <v>5797</v>
      </c>
      <c r="F347" s="0" t="s">
        <v>309</v>
      </c>
      <c r="G347" s="0" t="n">
        <v>3</v>
      </c>
      <c r="H347" s="0" t="s">
        <v>3702</v>
      </c>
      <c r="I347" s="0" t="s">
        <v>18</v>
      </c>
    </row>
    <row r="348" customFormat="false" ht="15" hidden="false" customHeight="false" outlineLevel="0" collapsed="false">
      <c r="A348" s="0" t="s">
        <v>5857</v>
      </c>
      <c r="B348" s="0" t="s">
        <v>1559</v>
      </c>
      <c r="C348" s="0" t="s">
        <v>258</v>
      </c>
      <c r="D348" s="0" t="s">
        <v>60</v>
      </c>
      <c r="E348" s="0" t="s">
        <v>5797</v>
      </c>
      <c r="F348" s="0" t="s">
        <v>309</v>
      </c>
      <c r="G348" s="0" t="n">
        <v>5</v>
      </c>
      <c r="H348" s="0" t="s">
        <v>3702</v>
      </c>
      <c r="I348" s="0" t="s">
        <v>18</v>
      </c>
    </row>
    <row r="349" customFormat="false" ht="15" hidden="false" customHeight="false" outlineLevel="0" collapsed="false">
      <c r="A349" s="0" t="s">
        <v>5857</v>
      </c>
      <c r="B349" s="0" t="s">
        <v>52</v>
      </c>
      <c r="C349" s="0" t="s">
        <v>1942</v>
      </c>
      <c r="D349" s="0" t="s">
        <v>27</v>
      </c>
      <c r="E349" s="0" t="s">
        <v>5797</v>
      </c>
      <c r="F349" s="0" t="s">
        <v>309</v>
      </c>
      <c r="G349" s="0" t="n">
        <v>6</v>
      </c>
      <c r="H349" s="0" t="s">
        <v>3702</v>
      </c>
      <c r="I349" s="0" t="s">
        <v>23</v>
      </c>
    </row>
    <row r="350" customFormat="false" ht="15" hidden="false" customHeight="false" outlineLevel="0" collapsed="false">
      <c r="A350" s="0" t="s">
        <v>5857</v>
      </c>
      <c r="B350" s="0" t="s">
        <v>49</v>
      </c>
      <c r="C350" s="0" t="s">
        <v>91</v>
      </c>
      <c r="D350" s="0" t="s">
        <v>434</v>
      </c>
      <c r="E350" s="0" t="s">
        <v>5797</v>
      </c>
      <c r="F350" s="0" t="s">
        <v>309</v>
      </c>
      <c r="G350" s="0" t="n">
        <v>7</v>
      </c>
      <c r="H350" s="0" t="s">
        <v>3702</v>
      </c>
      <c r="I350" s="0" t="s">
        <v>18</v>
      </c>
    </row>
    <row r="351" customFormat="false" ht="15" hidden="false" customHeight="false" outlineLevel="0" collapsed="false">
      <c r="A351" s="0" t="s">
        <v>5857</v>
      </c>
      <c r="B351" s="0" t="s">
        <v>81</v>
      </c>
      <c r="C351" s="0" t="s">
        <v>35</v>
      </c>
      <c r="D351" s="0" t="s">
        <v>258</v>
      </c>
      <c r="E351" s="0" t="s">
        <v>5797</v>
      </c>
      <c r="F351" s="0" t="s">
        <v>460</v>
      </c>
      <c r="G351" s="0" t="n">
        <v>1</v>
      </c>
      <c r="H351" s="0" t="s">
        <v>17</v>
      </c>
      <c r="I351" s="0" t="s">
        <v>18</v>
      </c>
    </row>
    <row r="352" customFormat="false" ht="15" hidden="false" customHeight="false" outlineLevel="0" collapsed="false">
      <c r="A352" s="0" t="s">
        <v>5857</v>
      </c>
      <c r="B352" s="0" t="s">
        <v>927</v>
      </c>
      <c r="C352" s="0" t="s">
        <v>123</v>
      </c>
      <c r="D352" s="0" t="s">
        <v>123</v>
      </c>
      <c r="E352" s="0" t="s">
        <v>5797</v>
      </c>
      <c r="F352" s="0" t="s">
        <v>460</v>
      </c>
      <c r="G352" s="0" t="n">
        <v>2</v>
      </c>
      <c r="H352" s="0" t="s">
        <v>17</v>
      </c>
      <c r="I352" s="0" t="s">
        <v>23</v>
      </c>
    </row>
    <row r="353" customFormat="false" ht="15" hidden="false" customHeight="false" outlineLevel="0" collapsed="false">
      <c r="A353" s="0" t="s">
        <v>5857</v>
      </c>
      <c r="B353" s="0" t="s">
        <v>3154</v>
      </c>
      <c r="C353" s="0" t="s">
        <v>152</v>
      </c>
      <c r="D353" s="0" t="s">
        <v>773</v>
      </c>
      <c r="E353" s="0" t="s">
        <v>5797</v>
      </c>
      <c r="F353" s="0" t="s">
        <v>460</v>
      </c>
      <c r="G353" s="0" t="n">
        <v>3</v>
      </c>
      <c r="H353" s="0" t="s">
        <v>17</v>
      </c>
      <c r="I353" s="0" t="s">
        <v>18</v>
      </c>
    </row>
    <row r="354" customFormat="false" ht="15" hidden="false" customHeight="false" outlineLevel="0" collapsed="false">
      <c r="A354" s="0" t="s">
        <v>5857</v>
      </c>
      <c r="B354" s="0" t="s">
        <v>2824</v>
      </c>
      <c r="C354" s="0" t="s">
        <v>1234</v>
      </c>
      <c r="D354" s="0" t="s">
        <v>750</v>
      </c>
      <c r="E354" s="0" t="s">
        <v>5797</v>
      </c>
      <c r="F354" s="0" t="s">
        <v>460</v>
      </c>
      <c r="G354" s="0" t="n">
        <v>4</v>
      </c>
      <c r="H354" s="0" t="s">
        <v>17</v>
      </c>
      <c r="I354" s="0" t="s">
        <v>23</v>
      </c>
    </row>
    <row r="355" customFormat="false" ht="15" hidden="false" customHeight="false" outlineLevel="0" collapsed="false">
      <c r="A355" s="5" t="s">
        <v>5857</v>
      </c>
      <c r="B355" s="5" t="s">
        <v>905</v>
      </c>
      <c r="C355" s="5" t="s">
        <v>1124</v>
      </c>
      <c r="D355" s="5" t="s">
        <v>299</v>
      </c>
      <c r="E355" s="5" t="s">
        <v>5797</v>
      </c>
      <c r="F355" s="5" t="s">
        <v>460</v>
      </c>
      <c r="G355" s="5" t="n">
        <v>5</v>
      </c>
      <c r="H355" s="5" t="s">
        <v>17</v>
      </c>
      <c r="I355" s="5" t="s">
        <v>18</v>
      </c>
    </row>
    <row r="356" customFormat="false" ht="15" hidden="false" customHeight="false" outlineLevel="0" collapsed="false">
      <c r="A356" s="0" t="s">
        <v>5857</v>
      </c>
      <c r="B356" s="0" t="s">
        <v>1460</v>
      </c>
      <c r="C356" s="0" t="s">
        <v>620</v>
      </c>
      <c r="D356" s="0" t="s">
        <v>402</v>
      </c>
      <c r="E356" s="0" t="s">
        <v>5797</v>
      </c>
      <c r="F356" s="0" t="s">
        <v>460</v>
      </c>
      <c r="G356" s="0" t="n">
        <v>6</v>
      </c>
      <c r="H356" s="0" t="s">
        <v>17</v>
      </c>
      <c r="I356" s="0" t="s">
        <v>23</v>
      </c>
    </row>
    <row r="357" customFormat="false" ht="15" hidden="false" customHeight="false" outlineLevel="0" collapsed="false">
      <c r="A357" s="0" t="s">
        <v>5857</v>
      </c>
      <c r="B357" s="0" t="s">
        <v>580</v>
      </c>
      <c r="C357" s="0" t="s">
        <v>1612</v>
      </c>
      <c r="D357" s="0" t="s">
        <v>27</v>
      </c>
      <c r="E357" s="0" t="s">
        <v>5797</v>
      </c>
      <c r="F357" s="0" t="s">
        <v>460</v>
      </c>
      <c r="G357" s="0" t="n">
        <v>7</v>
      </c>
      <c r="H357" s="0" t="s">
        <v>17</v>
      </c>
      <c r="I357" s="0" t="s">
        <v>18</v>
      </c>
    </row>
    <row r="358" customFormat="false" ht="15" hidden="false" customHeight="false" outlineLevel="0" collapsed="false">
      <c r="A358" s="0" t="s">
        <v>5857</v>
      </c>
      <c r="B358" s="0" t="s">
        <v>1370</v>
      </c>
      <c r="C358" s="0" t="s">
        <v>305</v>
      </c>
      <c r="D358" s="0" t="s">
        <v>1371</v>
      </c>
      <c r="E358" s="0" t="s">
        <v>5797</v>
      </c>
      <c r="F358" s="0" t="s">
        <v>460</v>
      </c>
      <c r="G358" s="0" t="n">
        <v>8</v>
      </c>
      <c r="H358" s="0" t="s">
        <v>17</v>
      </c>
      <c r="I358" s="0" t="s">
        <v>23</v>
      </c>
    </row>
    <row r="359" customFormat="false" ht="15" hidden="false" customHeight="false" outlineLevel="0" collapsed="false">
      <c r="A359" s="0" t="s">
        <v>5857</v>
      </c>
      <c r="B359" s="0" t="s">
        <v>515</v>
      </c>
      <c r="C359" s="0" t="s">
        <v>1740</v>
      </c>
      <c r="D359" s="0" t="s">
        <v>5812</v>
      </c>
      <c r="E359" s="0" t="s">
        <v>5797</v>
      </c>
      <c r="F359" s="0" t="s">
        <v>460</v>
      </c>
      <c r="G359" s="0" t="n">
        <v>9</v>
      </c>
      <c r="H359" s="0" t="s">
        <v>17</v>
      </c>
      <c r="I359" s="0" t="s">
        <v>18</v>
      </c>
    </row>
    <row r="360" customFormat="false" ht="15" hidden="false" customHeight="false" outlineLevel="0" collapsed="false">
      <c r="A360" s="0" t="s">
        <v>5857</v>
      </c>
      <c r="B360" s="0" t="s">
        <v>1147</v>
      </c>
      <c r="C360" s="0" t="s">
        <v>57</v>
      </c>
      <c r="D360" s="0" t="s">
        <v>60</v>
      </c>
      <c r="E360" s="0" t="s">
        <v>5797</v>
      </c>
      <c r="F360" s="0" t="s">
        <v>460</v>
      </c>
      <c r="G360" s="0" t="n">
        <v>10</v>
      </c>
      <c r="H360" s="0" t="s">
        <v>17</v>
      </c>
      <c r="I360" s="0" t="s">
        <v>23</v>
      </c>
    </row>
    <row r="361" customFormat="false" ht="15" hidden="false" customHeight="false" outlineLevel="0" collapsed="false">
      <c r="A361" s="0" t="s">
        <v>5857</v>
      </c>
      <c r="B361" s="0" t="s">
        <v>1112</v>
      </c>
      <c r="C361" s="0" t="s">
        <v>22</v>
      </c>
      <c r="D361" s="0" t="s">
        <v>750</v>
      </c>
      <c r="E361" s="0" t="s">
        <v>5797</v>
      </c>
      <c r="F361" s="0" t="s">
        <v>460</v>
      </c>
      <c r="G361" s="0" t="n">
        <v>11</v>
      </c>
      <c r="H361" s="0" t="s">
        <v>17</v>
      </c>
      <c r="I361" s="0" t="s">
        <v>18</v>
      </c>
    </row>
    <row r="362" customFormat="false" ht="15" hidden="false" customHeight="false" outlineLevel="0" collapsed="false">
      <c r="A362" s="0" t="s">
        <v>5857</v>
      </c>
      <c r="B362" s="0" t="s">
        <v>5949</v>
      </c>
      <c r="C362" s="0" t="s">
        <v>79</v>
      </c>
      <c r="D362" s="0" t="s">
        <v>340</v>
      </c>
      <c r="E362" s="0" t="s">
        <v>5797</v>
      </c>
      <c r="F362" s="0" t="s">
        <v>460</v>
      </c>
      <c r="G362" s="0" t="n">
        <v>12</v>
      </c>
      <c r="H362" s="0" t="s">
        <v>17</v>
      </c>
      <c r="I362" s="0" t="s">
        <v>23</v>
      </c>
    </row>
    <row r="363" customFormat="false" ht="15" hidden="false" customHeight="false" outlineLevel="0" collapsed="false">
      <c r="A363" s="0" t="s">
        <v>5857</v>
      </c>
      <c r="B363" s="0" t="s">
        <v>3798</v>
      </c>
      <c r="C363" s="0" t="s">
        <v>1234</v>
      </c>
      <c r="D363" s="0" t="s">
        <v>443</v>
      </c>
      <c r="E363" s="0" t="s">
        <v>5797</v>
      </c>
      <c r="F363" s="0" t="s">
        <v>460</v>
      </c>
      <c r="G363" s="0" t="n">
        <v>1</v>
      </c>
      <c r="H363" s="0" t="s">
        <v>3702</v>
      </c>
      <c r="I363" s="0" t="s">
        <v>18</v>
      </c>
    </row>
    <row r="364" customFormat="false" ht="15" hidden="false" customHeight="false" outlineLevel="0" collapsed="false">
      <c r="A364" s="0" t="s">
        <v>5857</v>
      </c>
      <c r="B364" s="0" t="s">
        <v>5607</v>
      </c>
      <c r="C364" s="0" t="s">
        <v>95</v>
      </c>
      <c r="D364" s="0" t="s">
        <v>73</v>
      </c>
      <c r="E364" s="0" t="s">
        <v>5797</v>
      </c>
      <c r="F364" s="0" t="s">
        <v>460</v>
      </c>
      <c r="G364" s="0" t="n">
        <v>2</v>
      </c>
      <c r="H364" s="0" t="s">
        <v>3702</v>
      </c>
      <c r="I364" s="0" t="s">
        <v>23</v>
      </c>
    </row>
    <row r="365" customFormat="false" ht="15" hidden="false" customHeight="false" outlineLevel="0" collapsed="false">
      <c r="A365" s="0" t="s">
        <v>5857</v>
      </c>
      <c r="B365" s="0" t="s">
        <v>5347</v>
      </c>
      <c r="C365" s="0" t="s">
        <v>757</v>
      </c>
      <c r="D365" s="0" t="s">
        <v>258</v>
      </c>
      <c r="E365" s="0" t="s">
        <v>5797</v>
      </c>
      <c r="F365" s="0" t="s">
        <v>460</v>
      </c>
      <c r="G365" s="0" t="n">
        <v>3</v>
      </c>
      <c r="H365" s="0" t="s">
        <v>3702</v>
      </c>
      <c r="I365" s="0" t="s">
        <v>18</v>
      </c>
    </row>
    <row r="366" customFormat="false" ht="15" hidden="false" customHeight="false" outlineLevel="0" collapsed="false">
      <c r="A366" s="0" t="s">
        <v>5857</v>
      </c>
      <c r="B366" s="0" t="s">
        <v>5083</v>
      </c>
      <c r="C366" s="0" t="s">
        <v>5084</v>
      </c>
      <c r="D366" s="0" t="s">
        <v>95</v>
      </c>
      <c r="E366" s="0" t="s">
        <v>5797</v>
      </c>
      <c r="F366" s="0" t="s">
        <v>460</v>
      </c>
      <c r="G366" s="0" t="n">
        <v>4</v>
      </c>
      <c r="H366" s="0" t="s">
        <v>3702</v>
      </c>
      <c r="I366" s="0" t="s">
        <v>23</v>
      </c>
    </row>
    <row r="367" customFormat="false" ht="15" hidden="false" customHeight="false" outlineLevel="0" collapsed="false">
      <c r="A367" s="0" t="s">
        <v>5857</v>
      </c>
      <c r="B367" s="0" t="s">
        <v>1934</v>
      </c>
      <c r="C367" s="0" t="s">
        <v>861</v>
      </c>
      <c r="D367" s="0" t="s">
        <v>267</v>
      </c>
      <c r="E367" s="0" t="s">
        <v>5797</v>
      </c>
      <c r="F367" s="0" t="s">
        <v>460</v>
      </c>
      <c r="G367" s="0" t="n">
        <v>5</v>
      </c>
      <c r="H367" s="0" t="s">
        <v>3702</v>
      </c>
      <c r="I367" s="0" t="s">
        <v>18</v>
      </c>
    </row>
    <row r="368" customFormat="false" ht="15" hidden="false" customHeight="false" outlineLevel="0" collapsed="false">
      <c r="A368" s="0" t="s">
        <v>5857</v>
      </c>
      <c r="B368" s="0" t="s">
        <v>4554</v>
      </c>
      <c r="C368" s="0" t="s">
        <v>1804</v>
      </c>
      <c r="D368" s="0" t="s">
        <v>136</v>
      </c>
      <c r="E368" s="0" t="s">
        <v>5797</v>
      </c>
      <c r="F368" s="0" t="s">
        <v>460</v>
      </c>
      <c r="G368" s="0" t="n">
        <v>6</v>
      </c>
      <c r="H368" s="0" t="s">
        <v>3702</v>
      </c>
      <c r="I368" s="0" t="s">
        <v>23</v>
      </c>
    </row>
    <row r="369" customFormat="false" ht="15" hidden="false" customHeight="false" outlineLevel="0" collapsed="false">
      <c r="A369" s="0" t="s">
        <v>5857</v>
      </c>
      <c r="B369" s="0" t="s">
        <v>4293</v>
      </c>
      <c r="C369" s="0" t="s">
        <v>22</v>
      </c>
      <c r="D369" s="0" t="s">
        <v>450</v>
      </c>
      <c r="E369" s="0" t="s">
        <v>5797</v>
      </c>
      <c r="F369" s="0" t="s">
        <v>460</v>
      </c>
      <c r="G369" s="0" t="n">
        <v>7</v>
      </c>
      <c r="H369" s="0" t="s">
        <v>3702</v>
      </c>
      <c r="I369" s="0" t="s">
        <v>18</v>
      </c>
    </row>
    <row r="370" customFormat="false" ht="15" hidden="false" customHeight="false" outlineLevel="0" collapsed="false">
      <c r="A370" s="0" t="s">
        <v>5857</v>
      </c>
      <c r="B370" s="0" t="s">
        <v>2937</v>
      </c>
      <c r="C370" s="0" t="s">
        <v>2860</v>
      </c>
      <c r="D370" s="0" t="s">
        <v>110</v>
      </c>
      <c r="E370" s="0" t="s">
        <v>5797</v>
      </c>
      <c r="F370" s="0" t="s">
        <v>460</v>
      </c>
      <c r="G370" s="0" t="n">
        <v>8</v>
      </c>
      <c r="H370" s="0" t="s">
        <v>3702</v>
      </c>
      <c r="I370" s="0" t="s">
        <v>23</v>
      </c>
    </row>
    <row r="371" customFormat="false" ht="15" hidden="false" customHeight="false" outlineLevel="0" collapsed="false">
      <c r="A371" s="0" t="s">
        <v>5857</v>
      </c>
      <c r="B371" s="0" t="s">
        <v>781</v>
      </c>
      <c r="C371" s="0" t="s">
        <v>304</v>
      </c>
      <c r="D371" s="0" t="s">
        <v>5813</v>
      </c>
      <c r="E371" s="0" t="s">
        <v>5797</v>
      </c>
      <c r="F371" s="0" t="s">
        <v>460</v>
      </c>
      <c r="G371" s="0" t="n">
        <v>9</v>
      </c>
      <c r="H371" s="0" t="s">
        <v>3702</v>
      </c>
      <c r="I371" s="0" t="s">
        <v>18</v>
      </c>
    </row>
    <row r="372" customFormat="false" ht="15" hidden="false" customHeight="false" outlineLevel="0" collapsed="false">
      <c r="A372" s="0" t="s">
        <v>5857</v>
      </c>
      <c r="B372" s="0" t="s">
        <v>555</v>
      </c>
      <c r="C372" s="0" t="s">
        <v>27</v>
      </c>
      <c r="D372" s="0" t="s">
        <v>73</v>
      </c>
      <c r="E372" s="0" t="s">
        <v>5797</v>
      </c>
      <c r="F372" s="0" t="s">
        <v>460</v>
      </c>
      <c r="G372" s="0" t="n">
        <v>10</v>
      </c>
      <c r="H372" s="0" t="s">
        <v>3702</v>
      </c>
      <c r="I372" s="0" t="s">
        <v>23</v>
      </c>
    </row>
    <row r="373" customFormat="false" ht="15" hidden="false" customHeight="false" outlineLevel="0" collapsed="false">
      <c r="A373" s="0" t="s">
        <v>5857</v>
      </c>
      <c r="B373" s="0" t="s">
        <v>252</v>
      </c>
      <c r="C373" s="0" t="s">
        <v>4010</v>
      </c>
      <c r="D373" s="0" t="s">
        <v>4011</v>
      </c>
      <c r="E373" s="0" t="s">
        <v>5797</v>
      </c>
      <c r="F373" s="0" t="s">
        <v>460</v>
      </c>
      <c r="G373" s="0" t="n">
        <v>11</v>
      </c>
      <c r="H373" s="0" t="s">
        <v>3702</v>
      </c>
      <c r="I373" s="0" t="s">
        <v>18</v>
      </c>
    </row>
    <row r="374" customFormat="false" ht="15" hidden="false" customHeight="false" outlineLevel="0" collapsed="false">
      <c r="A374" s="0" t="s">
        <v>5857</v>
      </c>
      <c r="B374" s="0" t="s">
        <v>3991</v>
      </c>
      <c r="C374" s="0" t="s">
        <v>323</v>
      </c>
      <c r="D374" s="0" t="s">
        <v>73</v>
      </c>
      <c r="E374" s="0" t="s">
        <v>5797</v>
      </c>
      <c r="F374" s="0" t="s">
        <v>460</v>
      </c>
      <c r="G374" s="0" t="n">
        <v>12</v>
      </c>
      <c r="H374" s="0" t="s">
        <v>3702</v>
      </c>
      <c r="I374" s="0" t="s">
        <v>23</v>
      </c>
    </row>
    <row r="375" customFormat="false" ht="15" hidden="false" customHeight="false" outlineLevel="0" collapsed="false">
      <c r="A375" s="0" t="s">
        <v>5857</v>
      </c>
      <c r="B375" s="0" t="s">
        <v>701</v>
      </c>
      <c r="C375" s="0" t="s">
        <v>702</v>
      </c>
      <c r="D375" s="0" t="s">
        <v>703</v>
      </c>
      <c r="E375" s="0" t="s">
        <v>5797</v>
      </c>
      <c r="F375" s="0" t="s">
        <v>687</v>
      </c>
      <c r="G375" s="0" t="n">
        <v>1</v>
      </c>
      <c r="H375" s="0" t="s">
        <v>17</v>
      </c>
      <c r="I375" s="0" t="s">
        <v>18</v>
      </c>
    </row>
    <row r="376" customFormat="false" ht="15" hidden="false" customHeight="false" outlineLevel="0" collapsed="false">
      <c r="A376" s="0" t="s">
        <v>5857</v>
      </c>
      <c r="B376" s="0" t="s">
        <v>3553</v>
      </c>
      <c r="C376" s="0" t="s">
        <v>1297</v>
      </c>
      <c r="D376" s="0" t="s">
        <v>999</v>
      </c>
      <c r="E376" s="0" t="s">
        <v>5797</v>
      </c>
      <c r="F376" s="0" t="s">
        <v>687</v>
      </c>
      <c r="G376" s="0" t="n">
        <v>2</v>
      </c>
      <c r="H376" s="0" t="s">
        <v>17</v>
      </c>
      <c r="I376" s="0" t="s">
        <v>23</v>
      </c>
    </row>
    <row r="377" customFormat="false" ht="15" hidden="false" customHeight="false" outlineLevel="0" collapsed="false">
      <c r="A377" s="0" t="s">
        <v>5857</v>
      </c>
      <c r="B377" s="0" t="s">
        <v>5858</v>
      </c>
      <c r="C377" s="0" t="s">
        <v>74</v>
      </c>
      <c r="D377" s="0" t="s">
        <v>901</v>
      </c>
      <c r="E377" s="0" t="s">
        <v>5797</v>
      </c>
      <c r="F377" s="0" t="s">
        <v>687</v>
      </c>
      <c r="G377" s="0" t="n">
        <v>3</v>
      </c>
      <c r="H377" s="0" t="s">
        <v>17</v>
      </c>
      <c r="I377" s="0" t="s">
        <v>18</v>
      </c>
    </row>
    <row r="378" customFormat="false" ht="15" hidden="false" customHeight="false" outlineLevel="0" collapsed="false">
      <c r="A378" s="0" t="s">
        <v>5857</v>
      </c>
      <c r="B378" s="0" t="s">
        <v>2896</v>
      </c>
      <c r="C378" s="0" t="s">
        <v>95</v>
      </c>
      <c r="D378" s="0" t="s">
        <v>1211</v>
      </c>
      <c r="E378" s="0" t="s">
        <v>5797</v>
      </c>
      <c r="F378" s="0" t="s">
        <v>687</v>
      </c>
      <c r="G378" s="0" t="n">
        <v>4</v>
      </c>
      <c r="H378" s="0" t="s">
        <v>17</v>
      </c>
      <c r="I378" s="0" t="s">
        <v>23</v>
      </c>
    </row>
    <row r="379" customFormat="false" ht="15" hidden="false" customHeight="false" outlineLevel="0" collapsed="false">
      <c r="A379" s="5" t="s">
        <v>5857</v>
      </c>
      <c r="B379" s="5" t="s">
        <v>4346</v>
      </c>
      <c r="C379" s="5" t="s">
        <v>156</v>
      </c>
      <c r="D379" s="5" t="s">
        <v>571</v>
      </c>
      <c r="E379" s="5" t="s">
        <v>5797</v>
      </c>
      <c r="F379" s="5" t="s">
        <v>687</v>
      </c>
      <c r="G379" s="5" t="n">
        <v>5</v>
      </c>
      <c r="H379" s="5" t="s">
        <v>17</v>
      </c>
      <c r="I379" s="5" t="s">
        <v>18</v>
      </c>
    </row>
    <row r="380" customFormat="false" ht="15" hidden="false" customHeight="false" outlineLevel="0" collapsed="false">
      <c r="A380" s="0" t="s">
        <v>5857</v>
      </c>
      <c r="B380" s="0" t="s">
        <v>2132</v>
      </c>
      <c r="C380" s="0" t="s">
        <v>612</v>
      </c>
      <c r="D380" s="0" t="s">
        <v>368</v>
      </c>
      <c r="E380" s="0" t="s">
        <v>5797</v>
      </c>
      <c r="F380" s="0" t="s">
        <v>687</v>
      </c>
      <c r="G380" s="0" t="n">
        <v>6</v>
      </c>
      <c r="H380" s="0" t="s">
        <v>17</v>
      </c>
      <c r="I380" s="0" t="s">
        <v>23</v>
      </c>
    </row>
    <row r="381" customFormat="false" ht="15" hidden="false" customHeight="false" outlineLevel="0" collapsed="false">
      <c r="A381" s="0" t="s">
        <v>5857</v>
      </c>
      <c r="B381" s="0" t="s">
        <v>300</v>
      </c>
      <c r="C381" s="0" t="s">
        <v>470</v>
      </c>
      <c r="D381" s="0" t="s">
        <v>1127</v>
      </c>
      <c r="E381" s="0" t="s">
        <v>5797</v>
      </c>
      <c r="F381" s="0" t="s">
        <v>687</v>
      </c>
      <c r="G381" s="0" t="n">
        <v>7</v>
      </c>
      <c r="H381" s="0" t="s">
        <v>17</v>
      </c>
      <c r="I381" s="0" t="s">
        <v>18</v>
      </c>
    </row>
    <row r="382" customFormat="false" ht="15" hidden="false" customHeight="false" outlineLevel="0" collapsed="false">
      <c r="A382" s="0" t="s">
        <v>5857</v>
      </c>
      <c r="B382" s="0" t="s">
        <v>1403</v>
      </c>
      <c r="C382" s="0" t="s">
        <v>652</v>
      </c>
      <c r="D382" s="0" t="s">
        <v>922</v>
      </c>
      <c r="E382" s="0" t="s">
        <v>5797</v>
      </c>
      <c r="F382" s="0" t="s">
        <v>687</v>
      </c>
      <c r="G382" s="0" t="n">
        <v>8</v>
      </c>
      <c r="H382" s="0" t="s">
        <v>17</v>
      </c>
      <c r="I382" s="0" t="s">
        <v>23</v>
      </c>
    </row>
    <row r="383" customFormat="false" ht="15" hidden="false" customHeight="false" outlineLevel="0" collapsed="false">
      <c r="A383" s="0" t="s">
        <v>5857</v>
      </c>
      <c r="B383" s="0" t="s">
        <v>539</v>
      </c>
      <c r="C383" s="0" t="s">
        <v>27</v>
      </c>
      <c r="D383" s="0" t="s">
        <v>418</v>
      </c>
      <c r="E383" s="0" t="s">
        <v>5797</v>
      </c>
      <c r="F383" s="0" t="s">
        <v>687</v>
      </c>
      <c r="G383" s="0" t="n">
        <v>9</v>
      </c>
      <c r="H383" s="0" t="s">
        <v>17</v>
      </c>
      <c r="I383" s="0" t="s">
        <v>18</v>
      </c>
    </row>
    <row r="384" customFormat="false" ht="15" hidden="false" customHeight="false" outlineLevel="0" collapsed="false">
      <c r="A384" s="0" t="s">
        <v>5857</v>
      </c>
      <c r="B384" s="0" t="s">
        <v>1166</v>
      </c>
      <c r="C384" s="0" t="s">
        <v>77</v>
      </c>
      <c r="D384" s="0" t="s">
        <v>89</v>
      </c>
      <c r="E384" s="0" t="s">
        <v>5797</v>
      </c>
      <c r="F384" s="0" t="s">
        <v>687</v>
      </c>
      <c r="G384" s="0" t="n">
        <v>10</v>
      </c>
      <c r="H384" s="0" t="s">
        <v>17</v>
      </c>
      <c r="I384" s="0" t="s">
        <v>23</v>
      </c>
    </row>
    <row r="385" customFormat="false" ht="15" hidden="false" customHeight="false" outlineLevel="0" collapsed="false">
      <c r="A385" s="0" t="s">
        <v>5857</v>
      </c>
      <c r="B385" s="0" t="s">
        <v>3865</v>
      </c>
      <c r="C385" s="0" t="s">
        <v>523</v>
      </c>
      <c r="D385" s="0" t="s">
        <v>571</v>
      </c>
      <c r="E385" s="0" t="s">
        <v>5797</v>
      </c>
      <c r="F385" s="0" t="s">
        <v>687</v>
      </c>
      <c r="G385" s="0" t="n">
        <v>1</v>
      </c>
      <c r="H385" s="0" t="s">
        <v>3702</v>
      </c>
      <c r="I385" s="0" t="s">
        <v>18</v>
      </c>
    </row>
    <row r="386" customFormat="false" ht="15" hidden="false" customHeight="false" outlineLevel="0" collapsed="false">
      <c r="A386" s="0" t="s">
        <v>5857</v>
      </c>
      <c r="B386" s="0" t="s">
        <v>277</v>
      </c>
      <c r="C386" s="0" t="s">
        <v>571</v>
      </c>
      <c r="D386" s="0" t="s">
        <v>5673</v>
      </c>
      <c r="E386" s="0" t="s">
        <v>5797</v>
      </c>
      <c r="F386" s="0" t="s">
        <v>687</v>
      </c>
      <c r="G386" s="0" t="n">
        <v>2</v>
      </c>
      <c r="H386" s="0" t="s">
        <v>3702</v>
      </c>
      <c r="I386" s="0" t="s">
        <v>23</v>
      </c>
    </row>
    <row r="387" customFormat="false" ht="15" hidden="false" customHeight="false" outlineLevel="0" collapsed="false">
      <c r="A387" s="0" t="s">
        <v>5857</v>
      </c>
      <c r="B387" s="0" t="s">
        <v>5153</v>
      </c>
      <c r="C387" s="0" t="s">
        <v>267</v>
      </c>
      <c r="D387" s="0" t="s">
        <v>35</v>
      </c>
      <c r="E387" s="0" t="s">
        <v>5797</v>
      </c>
      <c r="F387" s="0" t="s">
        <v>687</v>
      </c>
      <c r="G387" s="0" t="n">
        <v>4</v>
      </c>
      <c r="H387" s="0" t="s">
        <v>3702</v>
      </c>
      <c r="I387" s="0" t="s">
        <v>23</v>
      </c>
    </row>
    <row r="388" customFormat="false" ht="15" hidden="false" customHeight="false" outlineLevel="0" collapsed="false">
      <c r="A388" s="0" t="s">
        <v>5857</v>
      </c>
      <c r="B388" s="0" t="s">
        <v>4623</v>
      </c>
      <c r="C388" s="0" t="s">
        <v>124</v>
      </c>
      <c r="D388" s="0" t="s">
        <v>44</v>
      </c>
      <c r="E388" s="0" t="s">
        <v>5797</v>
      </c>
      <c r="F388" s="0" t="s">
        <v>687</v>
      </c>
      <c r="G388" s="0" t="n">
        <v>6</v>
      </c>
      <c r="H388" s="0" t="s">
        <v>3702</v>
      </c>
      <c r="I388" s="0" t="s">
        <v>23</v>
      </c>
    </row>
    <row r="389" customFormat="false" ht="15" hidden="false" customHeight="false" outlineLevel="0" collapsed="false">
      <c r="A389" s="0" t="s">
        <v>5857</v>
      </c>
      <c r="B389" s="0" t="s">
        <v>193</v>
      </c>
      <c r="C389" s="0" t="s">
        <v>169</v>
      </c>
      <c r="D389" s="0" t="s">
        <v>305</v>
      </c>
      <c r="E389" s="0" t="s">
        <v>5797</v>
      </c>
      <c r="F389" s="0" t="s">
        <v>687</v>
      </c>
      <c r="G389" s="0" t="n">
        <v>8</v>
      </c>
      <c r="H389" s="0" t="s">
        <v>3702</v>
      </c>
      <c r="I389" s="0" t="s">
        <v>23</v>
      </c>
    </row>
    <row r="390" customFormat="false" ht="15" hidden="false" customHeight="false" outlineLevel="0" collapsed="false">
      <c r="A390" s="0" t="s">
        <v>5857</v>
      </c>
      <c r="B390" s="0" t="s">
        <v>4101</v>
      </c>
      <c r="C390" s="0" t="s">
        <v>39</v>
      </c>
      <c r="D390" s="0" t="s">
        <v>567</v>
      </c>
      <c r="E390" s="0" t="s">
        <v>5797</v>
      </c>
      <c r="F390" s="0" t="s">
        <v>687</v>
      </c>
      <c r="G390" s="0" t="n">
        <v>9</v>
      </c>
      <c r="H390" s="0" t="s">
        <v>3702</v>
      </c>
      <c r="I390" s="0" t="s">
        <v>18</v>
      </c>
    </row>
    <row r="391" customFormat="false" ht="15" hidden="false" customHeight="false" outlineLevel="0" collapsed="false">
      <c r="A391" s="0" t="s">
        <v>5857</v>
      </c>
      <c r="B391" s="0" t="s">
        <v>4036</v>
      </c>
      <c r="C391" s="0" t="s">
        <v>178</v>
      </c>
      <c r="D391" s="0" t="s">
        <v>434</v>
      </c>
      <c r="E391" s="0" t="s">
        <v>5797</v>
      </c>
      <c r="F391" s="0" t="s">
        <v>687</v>
      </c>
      <c r="G391" s="0" t="n">
        <v>10</v>
      </c>
      <c r="H391" s="0" t="s">
        <v>3702</v>
      </c>
      <c r="I391" s="0" t="s">
        <v>23</v>
      </c>
    </row>
    <row r="392" customFormat="false" ht="15" hidden="false" customHeight="false" outlineLevel="0" collapsed="false">
      <c r="A392" s="0" t="s">
        <v>5857</v>
      </c>
      <c r="B392" s="0" t="s">
        <v>644</v>
      </c>
      <c r="C392" s="0" t="s">
        <v>304</v>
      </c>
      <c r="D392" s="0" t="s">
        <v>326</v>
      </c>
      <c r="E392" s="0" t="s">
        <v>5797</v>
      </c>
      <c r="F392" s="0" t="s">
        <v>719</v>
      </c>
      <c r="G392" s="0" t="n">
        <v>1</v>
      </c>
      <c r="H392" s="0" t="s">
        <v>17</v>
      </c>
      <c r="I392" s="0" t="s">
        <v>23</v>
      </c>
    </row>
    <row r="393" customFormat="false" ht="15" hidden="false" customHeight="false" outlineLevel="0" collapsed="false">
      <c r="A393" s="0" t="s">
        <v>5857</v>
      </c>
      <c r="B393" s="0" t="s">
        <v>351</v>
      </c>
      <c r="C393" s="0" t="s">
        <v>177</v>
      </c>
      <c r="D393" s="0" t="s">
        <v>89</v>
      </c>
      <c r="E393" s="0" t="s">
        <v>5797</v>
      </c>
      <c r="F393" s="0" t="s">
        <v>719</v>
      </c>
      <c r="G393" s="0" t="n">
        <v>2</v>
      </c>
      <c r="H393" s="0" t="s">
        <v>17</v>
      </c>
      <c r="I393" s="0" t="s">
        <v>18</v>
      </c>
    </row>
    <row r="394" customFormat="false" ht="15" hidden="false" customHeight="false" outlineLevel="0" collapsed="false">
      <c r="A394" s="0" t="s">
        <v>5857</v>
      </c>
      <c r="B394" s="0" t="s">
        <v>3230</v>
      </c>
      <c r="C394" s="0" t="s">
        <v>2532</v>
      </c>
      <c r="D394" s="0" t="s">
        <v>1206</v>
      </c>
      <c r="E394" s="0" t="s">
        <v>5797</v>
      </c>
      <c r="F394" s="0" t="s">
        <v>719</v>
      </c>
      <c r="G394" s="0" t="n">
        <v>3</v>
      </c>
      <c r="H394" s="0" t="s">
        <v>17</v>
      </c>
      <c r="I394" s="0" t="s">
        <v>23</v>
      </c>
    </row>
    <row r="395" customFormat="false" ht="15" hidden="false" customHeight="false" outlineLevel="0" collapsed="false">
      <c r="A395" s="0" t="s">
        <v>5857</v>
      </c>
      <c r="B395" s="0" t="s">
        <v>864</v>
      </c>
      <c r="C395" s="0" t="s">
        <v>113</v>
      </c>
      <c r="D395" s="0" t="s">
        <v>652</v>
      </c>
      <c r="E395" s="0" t="s">
        <v>5797</v>
      </c>
      <c r="F395" s="0" t="s">
        <v>719</v>
      </c>
      <c r="G395" s="0" t="n">
        <v>4</v>
      </c>
      <c r="H395" s="0" t="s">
        <v>17</v>
      </c>
      <c r="I395" s="0" t="s">
        <v>18</v>
      </c>
    </row>
    <row r="396" customFormat="false" ht="15" hidden="false" customHeight="false" outlineLevel="0" collapsed="false">
      <c r="A396" s="0" t="s">
        <v>5857</v>
      </c>
      <c r="B396" s="0" t="s">
        <v>2531</v>
      </c>
      <c r="C396" s="0" t="s">
        <v>1478</v>
      </c>
      <c r="D396" s="0" t="s">
        <v>2532</v>
      </c>
      <c r="E396" s="0" t="s">
        <v>5797</v>
      </c>
      <c r="F396" s="0" t="s">
        <v>719</v>
      </c>
      <c r="G396" s="0" t="n">
        <v>5</v>
      </c>
      <c r="H396" s="0" t="s">
        <v>17</v>
      </c>
      <c r="I396" s="0" t="s">
        <v>23</v>
      </c>
    </row>
    <row r="397" customFormat="false" ht="15" hidden="false" customHeight="false" outlineLevel="0" collapsed="false">
      <c r="A397" s="0" t="s">
        <v>5857</v>
      </c>
      <c r="B397" s="0" t="s">
        <v>300</v>
      </c>
      <c r="C397" s="0" t="s">
        <v>123</v>
      </c>
      <c r="D397" s="0" t="s">
        <v>727</v>
      </c>
      <c r="E397" s="0" t="s">
        <v>5797</v>
      </c>
      <c r="F397" s="0" t="s">
        <v>719</v>
      </c>
      <c r="G397" s="0" t="n">
        <v>6</v>
      </c>
      <c r="H397" s="0" t="s">
        <v>17</v>
      </c>
      <c r="I397" s="0" t="s">
        <v>18</v>
      </c>
    </row>
    <row r="398" customFormat="false" ht="15" hidden="false" customHeight="false" outlineLevel="0" collapsed="false">
      <c r="A398" s="0" t="s">
        <v>5857</v>
      </c>
      <c r="B398" s="0" t="s">
        <v>1711</v>
      </c>
      <c r="C398" s="0" t="s">
        <v>1540</v>
      </c>
      <c r="D398" s="0" t="s">
        <v>1712</v>
      </c>
      <c r="E398" s="0" t="s">
        <v>5797</v>
      </c>
      <c r="F398" s="0" t="s">
        <v>719</v>
      </c>
      <c r="G398" s="0" t="n">
        <v>7</v>
      </c>
      <c r="H398" s="0" t="s">
        <v>17</v>
      </c>
      <c r="I398" s="0" t="s">
        <v>23</v>
      </c>
    </row>
    <row r="399" customFormat="false" ht="15" hidden="false" customHeight="false" outlineLevel="0" collapsed="false">
      <c r="A399" s="0" t="s">
        <v>5857</v>
      </c>
      <c r="B399" s="0" t="s">
        <v>3870</v>
      </c>
      <c r="C399" s="0" t="s">
        <v>581</v>
      </c>
      <c r="D399" s="0" t="s">
        <v>89</v>
      </c>
      <c r="E399" s="0" t="s">
        <v>5797</v>
      </c>
      <c r="F399" s="0" t="s">
        <v>719</v>
      </c>
      <c r="G399" s="0" t="n">
        <v>1</v>
      </c>
      <c r="H399" s="0" t="s">
        <v>3702</v>
      </c>
      <c r="I399" s="0" t="s">
        <v>23</v>
      </c>
    </row>
    <row r="400" customFormat="false" ht="15" hidden="false" customHeight="false" outlineLevel="0" collapsed="false">
      <c r="A400" s="0" t="s">
        <v>5857</v>
      </c>
      <c r="B400" s="0" t="s">
        <v>5305</v>
      </c>
      <c r="C400" s="0" t="s">
        <v>144</v>
      </c>
      <c r="D400" s="0" t="s">
        <v>336</v>
      </c>
      <c r="E400" s="0" t="s">
        <v>5797</v>
      </c>
      <c r="F400" s="0" t="s">
        <v>719</v>
      </c>
      <c r="G400" s="0" t="n">
        <v>2</v>
      </c>
      <c r="H400" s="0" t="s">
        <v>3702</v>
      </c>
      <c r="I400" s="0" t="s">
        <v>18</v>
      </c>
    </row>
    <row r="401" customFormat="false" ht="15" hidden="false" customHeight="false" outlineLevel="0" collapsed="false">
      <c r="A401" s="0" t="s">
        <v>5857</v>
      </c>
      <c r="B401" s="0" t="s">
        <v>5399</v>
      </c>
      <c r="C401" s="0" t="s">
        <v>457</v>
      </c>
      <c r="D401" s="0" t="s">
        <v>3272</v>
      </c>
      <c r="E401" s="0" t="s">
        <v>5797</v>
      </c>
      <c r="F401" s="0" t="s">
        <v>719</v>
      </c>
      <c r="G401" s="0" t="n">
        <v>3</v>
      </c>
      <c r="H401" s="0" t="s">
        <v>3702</v>
      </c>
      <c r="I401" s="0" t="s">
        <v>23</v>
      </c>
    </row>
    <row r="402" customFormat="false" ht="15" hidden="false" customHeight="false" outlineLevel="0" collapsed="false">
      <c r="A402" s="0" t="s">
        <v>5857</v>
      </c>
      <c r="B402" s="0" t="s">
        <v>287</v>
      </c>
      <c r="C402" s="0" t="s">
        <v>258</v>
      </c>
      <c r="D402" s="0" t="s">
        <v>1144</v>
      </c>
      <c r="E402" s="0" t="s">
        <v>5797</v>
      </c>
      <c r="F402" s="0" t="s">
        <v>719</v>
      </c>
      <c r="G402" s="0" t="n">
        <v>4</v>
      </c>
      <c r="H402" s="0" t="s">
        <v>3702</v>
      </c>
      <c r="I402" s="0" t="s">
        <v>18</v>
      </c>
    </row>
    <row r="403" customFormat="false" ht="15" hidden="false" customHeight="false" outlineLevel="0" collapsed="false">
      <c r="A403" s="0" t="s">
        <v>5857</v>
      </c>
      <c r="B403" s="0" t="s">
        <v>667</v>
      </c>
      <c r="C403" s="0" t="s">
        <v>35</v>
      </c>
      <c r="D403" s="0" t="s">
        <v>1151</v>
      </c>
      <c r="E403" s="0" t="s">
        <v>5797</v>
      </c>
      <c r="F403" s="0" t="s">
        <v>719</v>
      </c>
      <c r="G403" s="0" t="n">
        <v>5</v>
      </c>
      <c r="H403" s="0" t="s">
        <v>3702</v>
      </c>
      <c r="I403" s="0" t="s">
        <v>23</v>
      </c>
    </row>
    <row r="404" customFormat="false" ht="15" hidden="false" customHeight="false" outlineLevel="0" collapsed="false">
      <c r="A404" s="5" t="s">
        <v>5857</v>
      </c>
      <c r="B404" s="5" t="s">
        <v>488</v>
      </c>
      <c r="C404" s="5" t="s">
        <v>1478</v>
      </c>
      <c r="D404" s="5" t="s">
        <v>142</v>
      </c>
      <c r="E404" s="5" t="s">
        <v>5797</v>
      </c>
      <c r="F404" s="5" t="s">
        <v>719</v>
      </c>
      <c r="G404" s="5" t="n">
        <v>6</v>
      </c>
      <c r="H404" s="5" t="s">
        <v>3702</v>
      </c>
      <c r="I404" s="5" t="s">
        <v>18</v>
      </c>
    </row>
    <row r="405" customFormat="false" ht="15" hidden="false" customHeight="false" outlineLevel="0" collapsed="false">
      <c r="A405" s="0" t="s">
        <v>5857</v>
      </c>
      <c r="B405" s="0" t="s">
        <v>4349</v>
      </c>
      <c r="C405" s="0" t="s">
        <v>4350</v>
      </c>
      <c r="D405" s="0" t="s">
        <v>1540</v>
      </c>
      <c r="E405" s="0" t="s">
        <v>5797</v>
      </c>
      <c r="F405" s="0" t="s">
        <v>719</v>
      </c>
      <c r="G405" s="0" t="n">
        <v>7</v>
      </c>
      <c r="H405" s="0" t="s">
        <v>3702</v>
      </c>
      <c r="I405" s="0" t="s">
        <v>23</v>
      </c>
    </row>
    <row r="406" customFormat="false" ht="15" hidden="false" customHeight="false" outlineLevel="0" collapsed="false">
      <c r="A406" s="0" t="s">
        <v>5857</v>
      </c>
      <c r="B406" s="0" t="s">
        <v>5950</v>
      </c>
      <c r="C406" s="0" t="s">
        <v>26</v>
      </c>
      <c r="D406" s="0" t="s">
        <v>757</v>
      </c>
      <c r="E406" s="0" t="s">
        <v>5797</v>
      </c>
      <c r="F406" s="0" t="s">
        <v>744</v>
      </c>
      <c r="G406" s="0" t="n">
        <v>2</v>
      </c>
      <c r="H406" s="0" t="s">
        <v>17</v>
      </c>
      <c r="I406" s="0" t="s">
        <v>18</v>
      </c>
    </row>
    <row r="407" customFormat="false" ht="15" hidden="false" customHeight="false" outlineLevel="0" collapsed="false">
      <c r="A407" s="5" t="s">
        <v>5857</v>
      </c>
      <c r="B407" s="5" t="s">
        <v>5951</v>
      </c>
      <c r="C407" s="5" t="s">
        <v>1732</v>
      </c>
      <c r="D407" s="5" t="s">
        <v>171</v>
      </c>
      <c r="E407" s="5" t="s">
        <v>5797</v>
      </c>
      <c r="F407" s="5" t="s">
        <v>744</v>
      </c>
      <c r="G407" s="5" t="n">
        <v>3</v>
      </c>
      <c r="H407" s="5" t="s">
        <v>17</v>
      </c>
      <c r="I407" s="5" t="s">
        <v>18</v>
      </c>
    </row>
    <row r="408" customFormat="false" ht="15" hidden="false" customHeight="false" outlineLevel="0" collapsed="false">
      <c r="A408" s="0" t="s">
        <v>5857</v>
      </c>
      <c r="B408" s="0" t="s">
        <v>252</v>
      </c>
      <c r="C408" s="0" t="s">
        <v>670</v>
      </c>
      <c r="D408" s="0" t="s">
        <v>1637</v>
      </c>
      <c r="E408" s="0" t="s">
        <v>5797</v>
      </c>
      <c r="F408" s="0" t="s">
        <v>744</v>
      </c>
      <c r="G408" s="0" t="n">
        <v>4</v>
      </c>
      <c r="H408" s="0" t="s">
        <v>17</v>
      </c>
      <c r="I408" s="0" t="s">
        <v>18</v>
      </c>
    </row>
    <row r="409" customFormat="false" ht="15" hidden="false" customHeight="false" outlineLevel="0" collapsed="false">
      <c r="A409" s="5" t="s">
        <v>5857</v>
      </c>
      <c r="B409" s="5" t="s">
        <v>5952</v>
      </c>
      <c r="C409" s="5" t="s">
        <v>79</v>
      </c>
      <c r="D409" s="5" t="s">
        <v>79</v>
      </c>
      <c r="E409" s="5" t="s">
        <v>5797</v>
      </c>
      <c r="F409" s="5" t="s">
        <v>744</v>
      </c>
      <c r="G409" s="5" t="n">
        <v>5</v>
      </c>
      <c r="H409" s="5" t="s">
        <v>17</v>
      </c>
      <c r="I409" s="5" t="s">
        <v>23</v>
      </c>
    </row>
    <row r="410" customFormat="false" ht="15" hidden="false" customHeight="false" outlineLevel="0" collapsed="false">
      <c r="A410" s="5" t="s">
        <v>5857</v>
      </c>
      <c r="B410" s="5" t="s">
        <v>96</v>
      </c>
      <c r="C410" s="5" t="s">
        <v>181</v>
      </c>
      <c r="D410" s="5" t="s">
        <v>1570</v>
      </c>
      <c r="E410" s="5" t="s">
        <v>5797</v>
      </c>
      <c r="F410" s="5" t="s">
        <v>744</v>
      </c>
      <c r="G410" s="5" t="n">
        <v>6</v>
      </c>
      <c r="H410" s="5" t="s">
        <v>17</v>
      </c>
      <c r="I410" s="5" t="s">
        <v>18</v>
      </c>
    </row>
    <row r="411" customFormat="false" ht="15" hidden="false" customHeight="false" outlineLevel="0" collapsed="false">
      <c r="A411" s="5" t="s">
        <v>5857</v>
      </c>
      <c r="B411" s="5" t="s">
        <v>276</v>
      </c>
      <c r="C411" s="5" t="s">
        <v>1478</v>
      </c>
      <c r="D411" s="5" t="s">
        <v>3783</v>
      </c>
      <c r="E411" s="5" t="s">
        <v>5797</v>
      </c>
      <c r="F411" s="5" t="s">
        <v>744</v>
      </c>
      <c r="G411" s="5" t="n">
        <v>2</v>
      </c>
      <c r="H411" s="5" t="s">
        <v>3702</v>
      </c>
      <c r="I411" s="5" t="s">
        <v>18</v>
      </c>
    </row>
    <row r="412" customFormat="false" ht="15" hidden="false" customHeight="false" outlineLevel="0" collapsed="false">
      <c r="A412" s="5" t="s">
        <v>5857</v>
      </c>
      <c r="B412" s="5" t="s">
        <v>5953</v>
      </c>
      <c r="C412" s="5" t="s">
        <v>62</v>
      </c>
      <c r="D412" s="5" t="s">
        <v>35</v>
      </c>
      <c r="E412" s="5" t="s">
        <v>5797</v>
      </c>
      <c r="F412" s="5" t="s">
        <v>744</v>
      </c>
      <c r="G412" s="5" t="n">
        <v>3</v>
      </c>
      <c r="H412" s="5" t="s">
        <v>3702</v>
      </c>
      <c r="I412" s="5" t="s">
        <v>23</v>
      </c>
    </row>
    <row r="413" customFormat="false" ht="15" hidden="false" customHeight="false" outlineLevel="0" collapsed="false">
      <c r="A413" s="5" t="s">
        <v>5857</v>
      </c>
      <c r="B413" s="5" t="s">
        <v>511</v>
      </c>
      <c r="C413" s="5" t="s">
        <v>56</v>
      </c>
      <c r="D413" s="5" t="s">
        <v>217</v>
      </c>
      <c r="E413" s="5" t="s">
        <v>5797</v>
      </c>
      <c r="F413" s="5" t="s">
        <v>744</v>
      </c>
      <c r="G413" s="5" t="n">
        <v>4</v>
      </c>
      <c r="H413" s="5" t="s">
        <v>3702</v>
      </c>
      <c r="I413" s="5" t="s">
        <v>18</v>
      </c>
    </row>
    <row r="414" customFormat="false" ht="15" hidden="false" customHeight="false" outlineLevel="0" collapsed="false">
      <c r="A414" s="0" t="s">
        <v>5857</v>
      </c>
      <c r="B414" s="0" t="s">
        <v>802</v>
      </c>
      <c r="C414" s="0" t="s">
        <v>1513</v>
      </c>
      <c r="D414" s="0" t="s">
        <v>39</v>
      </c>
      <c r="E414" s="0" t="s">
        <v>5797</v>
      </c>
      <c r="F414" s="0" t="s">
        <v>744</v>
      </c>
      <c r="G414" s="0" t="n">
        <v>5</v>
      </c>
      <c r="H414" s="0" t="s">
        <v>3702</v>
      </c>
      <c r="I414" s="0" t="s">
        <v>23</v>
      </c>
    </row>
    <row r="415" customFormat="false" ht="15" hidden="false" customHeight="false" outlineLevel="0" collapsed="false">
      <c r="A415" s="0" t="s">
        <v>5857</v>
      </c>
      <c r="B415" s="0" t="s">
        <v>748</v>
      </c>
      <c r="C415" s="0" t="s">
        <v>57</v>
      </c>
      <c r="D415" s="0" t="s">
        <v>73</v>
      </c>
      <c r="E415" s="0" t="s">
        <v>5797</v>
      </c>
      <c r="F415" s="0" t="s">
        <v>744</v>
      </c>
      <c r="G415" s="0" t="n">
        <v>6</v>
      </c>
      <c r="H415" s="0" t="s">
        <v>3702</v>
      </c>
      <c r="I415" s="0" t="s">
        <v>18</v>
      </c>
    </row>
    <row r="416" customFormat="false" ht="15" hidden="false" customHeight="false" outlineLevel="0" collapsed="false">
      <c r="A416" s="5" t="s">
        <v>5857</v>
      </c>
      <c r="B416" s="5" t="s">
        <v>2375</v>
      </c>
      <c r="C416" s="5" t="s">
        <v>73</v>
      </c>
      <c r="D416" s="5" t="s">
        <v>181</v>
      </c>
      <c r="E416" s="5" t="s">
        <v>5797</v>
      </c>
      <c r="F416" s="5" t="s">
        <v>770</v>
      </c>
      <c r="G416" s="5" t="n">
        <v>1</v>
      </c>
      <c r="H416" s="5" t="s">
        <v>17</v>
      </c>
      <c r="I416" s="5" t="s">
        <v>23</v>
      </c>
    </row>
    <row r="417" customFormat="false" ht="15" hidden="false" customHeight="false" outlineLevel="0" collapsed="false">
      <c r="A417" s="0" t="s">
        <v>5857</v>
      </c>
      <c r="B417" s="0" t="s">
        <v>2249</v>
      </c>
      <c r="C417" s="0" t="s">
        <v>50</v>
      </c>
      <c r="D417" s="0" t="s">
        <v>50</v>
      </c>
      <c r="E417" s="0" t="s">
        <v>5797</v>
      </c>
      <c r="F417" s="0" t="s">
        <v>770</v>
      </c>
      <c r="G417" s="0" t="n">
        <v>2</v>
      </c>
      <c r="H417" s="0" t="s">
        <v>17</v>
      </c>
      <c r="I417" s="0" t="s">
        <v>18</v>
      </c>
    </row>
    <row r="418" customFormat="false" ht="15" hidden="false" customHeight="false" outlineLevel="0" collapsed="false">
      <c r="A418" s="0" t="s">
        <v>5857</v>
      </c>
      <c r="B418" s="0" t="s">
        <v>403</v>
      </c>
      <c r="C418" s="0" t="s">
        <v>258</v>
      </c>
      <c r="D418" s="0" t="s">
        <v>577</v>
      </c>
      <c r="E418" s="0" t="s">
        <v>5797</v>
      </c>
      <c r="F418" s="0" t="s">
        <v>770</v>
      </c>
      <c r="G418" s="0" t="n">
        <v>3</v>
      </c>
      <c r="H418" s="0" t="s">
        <v>17</v>
      </c>
      <c r="I418" s="0" t="s">
        <v>23</v>
      </c>
    </row>
    <row r="419" customFormat="false" ht="15" hidden="false" customHeight="false" outlineLevel="0" collapsed="false">
      <c r="A419" s="0" t="s">
        <v>5857</v>
      </c>
      <c r="B419" s="0" t="s">
        <v>876</v>
      </c>
      <c r="C419" s="0" t="s">
        <v>159</v>
      </c>
      <c r="D419" s="0" t="s">
        <v>14</v>
      </c>
      <c r="E419" s="0" t="s">
        <v>5797</v>
      </c>
      <c r="F419" s="0" t="s">
        <v>770</v>
      </c>
      <c r="G419" s="0" t="n">
        <v>4</v>
      </c>
      <c r="H419" s="0" t="s">
        <v>17</v>
      </c>
      <c r="I419" s="0" t="s">
        <v>18</v>
      </c>
    </row>
    <row r="420" customFormat="false" ht="15" hidden="false" customHeight="false" outlineLevel="0" collapsed="false">
      <c r="A420" s="0" t="s">
        <v>5857</v>
      </c>
      <c r="B420" s="0" t="s">
        <v>2552</v>
      </c>
      <c r="C420" s="0" t="s">
        <v>159</v>
      </c>
      <c r="D420" s="0" t="s">
        <v>2553</v>
      </c>
      <c r="E420" s="0" t="s">
        <v>5797</v>
      </c>
      <c r="F420" s="0" t="s">
        <v>770</v>
      </c>
      <c r="G420" s="0" t="n">
        <v>5</v>
      </c>
      <c r="H420" s="0" t="s">
        <v>17</v>
      </c>
      <c r="I420" s="0" t="s">
        <v>23</v>
      </c>
    </row>
    <row r="421" customFormat="false" ht="15" hidden="false" customHeight="false" outlineLevel="0" collapsed="false">
      <c r="A421" s="0" t="s">
        <v>5857</v>
      </c>
      <c r="B421" s="0" t="s">
        <v>440</v>
      </c>
      <c r="C421" s="0" t="s">
        <v>184</v>
      </c>
      <c r="D421" s="0" t="s">
        <v>1041</v>
      </c>
      <c r="E421" s="0" t="s">
        <v>5797</v>
      </c>
      <c r="F421" s="0" t="s">
        <v>770</v>
      </c>
      <c r="G421" s="0" t="n">
        <v>6</v>
      </c>
      <c r="H421" s="0" t="s">
        <v>17</v>
      </c>
      <c r="I421" s="0" t="s">
        <v>18</v>
      </c>
    </row>
    <row r="422" customFormat="false" ht="15" hidden="false" customHeight="false" outlineLevel="0" collapsed="false">
      <c r="A422" s="0" t="s">
        <v>5857</v>
      </c>
      <c r="B422" s="0" t="s">
        <v>1746</v>
      </c>
      <c r="C422" s="0" t="s">
        <v>39</v>
      </c>
      <c r="D422" s="0" t="s">
        <v>73</v>
      </c>
      <c r="E422" s="0" t="s">
        <v>5797</v>
      </c>
      <c r="F422" s="0" t="s">
        <v>770</v>
      </c>
      <c r="G422" s="0" t="n">
        <v>7</v>
      </c>
      <c r="H422" s="0" t="s">
        <v>17</v>
      </c>
      <c r="I422" s="0" t="s">
        <v>23</v>
      </c>
    </row>
    <row r="423" customFormat="false" ht="15" hidden="false" customHeight="false" outlineLevel="0" collapsed="false">
      <c r="A423" s="0" t="s">
        <v>5857</v>
      </c>
      <c r="B423" s="0" t="s">
        <v>2589</v>
      </c>
      <c r="C423" s="0" t="s">
        <v>50</v>
      </c>
      <c r="D423" s="0" t="s">
        <v>50</v>
      </c>
      <c r="E423" s="0" t="s">
        <v>5797</v>
      </c>
      <c r="F423" s="0" t="s">
        <v>770</v>
      </c>
      <c r="G423" s="0" t="n">
        <v>1</v>
      </c>
      <c r="H423" s="0" t="s">
        <v>3702</v>
      </c>
      <c r="I423" s="0" t="s">
        <v>23</v>
      </c>
    </row>
    <row r="424" customFormat="false" ht="15" hidden="false" customHeight="false" outlineLevel="0" collapsed="false">
      <c r="A424" s="0" t="s">
        <v>5857</v>
      </c>
      <c r="B424" s="0" t="s">
        <v>511</v>
      </c>
      <c r="C424" s="0" t="s">
        <v>1054</v>
      </c>
      <c r="D424" s="0" t="s">
        <v>186</v>
      </c>
      <c r="E424" s="0" t="s">
        <v>5797</v>
      </c>
      <c r="F424" s="0" t="s">
        <v>770</v>
      </c>
      <c r="G424" s="0" t="n">
        <v>2</v>
      </c>
      <c r="H424" s="0" t="s">
        <v>3702</v>
      </c>
      <c r="I424" s="0" t="s">
        <v>18</v>
      </c>
    </row>
    <row r="425" customFormat="false" ht="15" hidden="false" customHeight="false" outlineLevel="0" collapsed="false">
      <c r="A425" s="0" t="s">
        <v>5857</v>
      </c>
      <c r="B425" s="0" t="s">
        <v>5415</v>
      </c>
      <c r="C425" s="0" t="s">
        <v>112</v>
      </c>
      <c r="D425" s="0" t="s">
        <v>1469</v>
      </c>
      <c r="E425" s="0" t="s">
        <v>5797</v>
      </c>
      <c r="F425" s="0" t="s">
        <v>770</v>
      </c>
      <c r="G425" s="0" t="n">
        <v>3</v>
      </c>
      <c r="H425" s="0" t="s">
        <v>3702</v>
      </c>
      <c r="I425" s="0" t="s">
        <v>23</v>
      </c>
    </row>
    <row r="426" customFormat="false" ht="15" hidden="false" customHeight="false" outlineLevel="0" collapsed="false">
      <c r="A426" s="0" t="s">
        <v>5857</v>
      </c>
      <c r="B426" s="0" t="s">
        <v>204</v>
      </c>
      <c r="C426" s="0" t="s">
        <v>601</v>
      </c>
      <c r="D426" s="0" t="s">
        <v>159</v>
      </c>
      <c r="E426" s="0" t="s">
        <v>5797</v>
      </c>
      <c r="F426" s="0" t="s">
        <v>770</v>
      </c>
      <c r="G426" s="0" t="n">
        <v>4</v>
      </c>
      <c r="H426" s="0" t="s">
        <v>3702</v>
      </c>
      <c r="I426" s="0" t="s">
        <v>18</v>
      </c>
    </row>
    <row r="427" customFormat="false" ht="15" hidden="false" customHeight="false" outlineLevel="0" collapsed="false">
      <c r="A427" s="0" t="s">
        <v>5857</v>
      </c>
      <c r="B427" s="0" t="s">
        <v>796</v>
      </c>
      <c r="C427" s="0" t="s">
        <v>137</v>
      </c>
      <c r="D427" s="0" t="s">
        <v>22</v>
      </c>
      <c r="E427" s="0" t="s">
        <v>5797</v>
      </c>
      <c r="F427" s="0" t="s">
        <v>898</v>
      </c>
      <c r="G427" s="0" t="n">
        <v>1</v>
      </c>
      <c r="H427" s="0" t="s">
        <v>17</v>
      </c>
      <c r="I427" s="0" t="s">
        <v>23</v>
      </c>
    </row>
    <row r="428" customFormat="false" ht="15" hidden="false" customHeight="false" outlineLevel="0" collapsed="false">
      <c r="A428" s="0" t="s">
        <v>5857</v>
      </c>
      <c r="B428" s="0" t="s">
        <v>1657</v>
      </c>
      <c r="C428" s="0" t="s">
        <v>1240</v>
      </c>
      <c r="D428" s="0" t="s">
        <v>1123</v>
      </c>
      <c r="E428" s="0" t="s">
        <v>5797</v>
      </c>
      <c r="F428" s="0" t="s">
        <v>898</v>
      </c>
      <c r="G428" s="0" t="n">
        <v>2</v>
      </c>
      <c r="H428" s="0" t="s">
        <v>17</v>
      </c>
      <c r="I428" s="0" t="s">
        <v>18</v>
      </c>
    </row>
    <row r="429" customFormat="false" ht="15" hidden="false" customHeight="false" outlineLevel="0" collapsed="false">
      <c r="A429" s="0" t="s">
        <v>5857</v>
      </c>
      <c r="B429" s="0" t="s">
        <v>354</v>
      </c>
      <c r="C429" s="0" t="s">
        <v>39</v>
      </c>
      <c r="D429" s="0" t="s">
        <v>257</v>
      </c>
      <c r="E429" s="0" t="s">
        <v>5797</v>
      </c>
      <c r="F429" s="0" t="s">
        <v>898</v>
      </c>
      <c r="G429" s="0" t="n">
        <v>3</v>
      </c>
      <c r="H429" s="0" t="s">
        <v>17</v>
      </c>
      <c r="I429" s="0" t="s">
        <v>23</v>
      </c>
    </row>
    <row r="430" customFormat="false" ht="15" hidden="false" customHeight="false" outlineLevel="0" collapsed="false">
      <c r="A430" s="0" t="s">
        <v>5857</v>
      </c>
      <c r="B430" s="0" t="s">
        <v>2975</v>
      </c>
      <c r="C430" s="0" t="s">
        <v>39</v>
      </c>
      <c r="D430" s="0" t="s">
        <v>137</v>
      </c>
      <c r="E430" s="0" t="s">
        <v>5797</v>
      </c>
      <c r="F430" s="0" t="s">
        <v>898</v>
      </c>
      <c r="G430" s="0" t="n">
        <v>4</v>
      </c>
      <c r="H430" s="0" t="s">
        <v>17</v>
      </c>
      <c r="I430" s="0" t="s">
        <v>18</v>
      </c>
    </row>
    <row r="431" customFormat="false" ht="15" hidden="false" customHeight="false" outlineLevel="0" collapsed="false">
      <c r="A431" s="5" t="s">
        <v>5857</v>
      </c>
      <c r="B431" s="5" t="s">
        <v>5954</v>
      </c>
      <c r="C431" s="5" t="s">
        <v>79</v>
      </c>
      <c r="D431" s="5" t="s">
        <v>861</v>
      </c>
      <c r="E431" s="5" t="s">
        <v>5797</v>
      </c>
      <c r="F431" s="5" t="s">
        <v>898</v>
      </c>
      <c r="G431" s="5" t="n">
        <v>5</v>
      </c>
      <c r="H431" s="5" t="s">
        <v>17</v>
      </c>
      <c r="I431" s="5" t="s">
        <v>23</v>
      </c>
    </row>
    <row r="432" customFormat="false" ht="15" hidden="false" customHeight="false" outlineLevel="0" collapsed="false">
      <c r="A432" s="0" t="s">
        <v>5857</v>
      </c>
      <c r="B432" s="0" t="s">
        <v>2220</v>
      </c>
      <c r="C432" s="0" t="s">
        <v>279</v>
      </c>
      <c r="D432" s="0" t="s">
        <v>14</v>
      </c>
      <c r="E432" s="0" t="s">
        <v>5797</v>
      </c>
      <c r="F432" s="0" t="s">
        <v>898</v>
      </c>
      <c r="G432" s="0" t="n">
        <v>6</v>
      </c>
      <c r="H432" s="0" t="s">
        <v>17</v>
      </c>
      <c r="I432" s="0" t="s">
        <v>18</v>
      </c>
    </row>
    <row r="433" customFormat="false" ht="15" hidden="false" customHeight="false" outlineLevel="0" collapsed="false">
      <c r="A433" s="0" t="s">
        <v>5857</v>
      </c>
      <c r="B433" s="0" t="s">
        <v>1481</v>
      </c>
      <c r="C433" s="0" t="s">
        <v>123</v>
      </c>
      <c r="D433" s="0" t="s">
        <v>1458</v>
      </c>
      <c r="E433" s="0" t="s">
        <v>5797</v>
      </c>
      <c r="F433" s="0" t="s">
        <v>898</v>
      </c>
      <c r="G433" s="0" t="n">
        <v>1</v>
      </c>
      <c r="H433" s="0" t="s">
        <v>3702</v>
      </c>
      <c r="I433" s="0" t="s">
        <v>23</v>
      </c>
    </row>
    <row r="434" customFormat="false" ht="15" hidden="false" customHeight="false" outlineLevel="0" collapsed="false">
      <c r="A434" s="0" t="s">
        <v>5857</v>
      </c>
      <c r="B434" s="0" t="s">
        <v>2543</v>
      </c>
      <c r="C434" s="0" t="s">
        <v>39</v>
      </c>
      <c r="D434" s="0" t="s">
        <v>257</v>
      </c>
      <c r="E434" s="0" t="s">
        <v>5797</v>
      </c>
      <c r="F434" s="0" t="s">
        <v>898</v>
      </c>
      <c r="G434" s="0" t="n">
        <v>2</v>
      </c>
      <c r="H434" s="0" t="s">
        <v>3702</v>
      </c>
      <c r="I434" s="0" t="s">
        <v>18</v>
      </c>
    </row>
    <row r="435" customFormat="false" ht="15" hidden="false" customHeight="false" outlineLevel="0" collapsed="false">
      <c r="A435" s="0" t="s">
        <v>5857</v>
      </c>
      <c r="B435" s="0" t="s">
        <v>2001</v>
      </c>
      <c r="C435" s="0" t="s">
        <v>1299</v>
      </c>
      <c r="D435" s="0" t="s">
        <v>38</v>
      </c>
      <c r="E435" s="0" t="s">
        <v>5797</v>
      </c>
      <c r="F435" s="0" t="s">
        <v>898</v>
      </c>
      <c r="G435" s="0" t="n">
        <v>3</v>
      </c>
      <c r="H435" s="0" t="s">
        <v>3702</v>
      </c>
      <c r="I435" s="0" t="s">
        <v>23</v>
      </c>
    </row>
    <row r="436" customFormat="false" ht="15" hidden="false" customHeight="false" outlineLevel="0" collapsed="false">
      <c r="A436" s="0" t="s">
        <v>5857</v>
      </c>
      <c r="B436" s="0" t="s">
        <v>427</v>
      </c>
      <c r="C436" s="0" t="s">
        <v>56</v>
      </c>
      <c r="D436" s="0" t="s">
        <v>1240</v>
      </c>
      <c r="E436" s="0" t="s">
        <v>5797</v>
      </c>
      <c r="F436" s="0" t="s">
        <v>898</v>
      </c>
      <c r="G436" s="0" t="n">
        <v>4</v>
      </c>
      <c r="H436" s="0" t="s">
        <v>3702</v>
      </c>
      <c r="I436" s="0" t="s">
        <v>18</v>
      </c>
    </row>
    <row r="437" customFormat="false" ht="15" hidden="false" customHeight="false" outlineLevel="0" collapsed="false">
      <c r="A437" s="0" t="s">
        <v>5857</v>
      </c>
      <c r="B437" s="0" t="s">
        <v>2648</v>
      </c>
      <c r="C437" s="0" t="s">
        <v>14</v>
      </c>
      <c r="D437" s="0" t="s">
        <v>443</v>
      </c>
      <c r="E437" s="0" t="s">
        <v>5797</v>
      </c>
      <c r="F437" s="0" t="s">
        <v>898</v>
      </c>
      <c r="G437" s="0" t="n">
        <v>5</v>
      </c>
      <c r="H437" s="0" t="s">
        <v>3702</v>
      </c>
      <c r="I437" s="0" t="s">
        <v>23</v>
      </c>
    </row>
    <row r="438" customFormat="false" ht="15" hidden="false" customHeight="false" outlineLevel="0" collapsed="false">
      <c r="A438" s="0" t="s">
        <v>5857</v>
      </c>
      <c r="B438" s="0" t="s">
        <v>4683</v>
      </c>
      <c r="C438" s="0" t="s">
        <v>95</v>
      </c>
      <c r="D438" s="0" t="s">
        <v>1554</v>
      </c>
      <c r="E438" s="0" t="s">
        <v>5797</v>
      </c>
      <c r="F438" s="0" t="s">
        <v>898</v>
      </c>
      <c r="G438" s="0" t="n">
        <v>6</v>
      </c>
      <c r="H438" s="0" t="s">
        <v>3702</v>
      </c>
      <c r="I438" s="0" t="s">
        <v>18</v>
      </c>
    </row>
    <row r="439" customFormat="false" ht="15" hidden="false" customHeight="false" outlineLevel="0" collapsed="false">
      <c r="A439" s="0" t="s">
        <v>5857</v>
      </c>
      <c r="B439" s="0" t="s">
        <v>4411</v>
      </c>
      <c r="C439" s="0" t="s">
        <v>14</v>
      </c>
      <c r="D439" s="0" t="s">
        <v>14</v>
      </c>
      <c r="E439" s="0" t="s">
        <v>5797</v>
      </c>
      <c r="F439" s="0" t="s">
        <v>898</v>
      </c>
      <c r="G439" s="0" t="n">
        <v>7</v>
      </c>
      <c r="H439" s="0" t="s">
        <v>3702</v>
      </c>
      <c r="I439" s="0" t="s">
        <v>23</v>
      </c>
    </row>
    <row r="440" customFormat="false" ht="15" hidden="false" customHeight="false" outlineLevel="0" collapsed="false">
      <c r="A440" s="0" t="s">
        <v>5857</v>
      </c>
      <c r="B440" s="0" t="s">
        <v>1000</v>
      </c>
      <c r="C440" s="0" t="s">
        <v>76</v>
      </c>
      <c r="D440" s="0" t="s">
        <v>130</v>
      </c>
      <c r="E440" s="0" t="s">
        <v>5797</v>
      </c>
      <c r="F440" s="0" t="s">
        <v>995</v>
      </c>
      <c r="G440" s="0" t="n">
        <v>1</v>
      </c>
      <c r="H440" s="0" t="s">
        <v>17</v>
      </c>
      <c r="I440" s="0" t="s">
        <v>18</v>
      </c>
    </row>
    <row r="441" customFormat="false" ht="15" hidden="false" customHeight="false" outlineLevel="0" collapsed="false">
      <c r="A441" s="0" t="s">
        <v>5857</v>
      </c>
      <c r="B441" s="0" t="s">
        <v>3665</v>
      </c>
      <c r="C441" s="0" t="s">
        <v>680</v>
      </c>
      <c r="D441" s="0" t="s">
        <v>39</v>
      </c>
      <c r="E441" s="0" t="s">
        <v>5797</v>
      </c>
      <c r="F441" s="0" t="s">
        <v>995</v>
      </c>
      <c r="G441" s="0" t="n">
        <v>2</v>
      </c>
      <c r="H441" s="0" t="s">
        <v>17</v>
      </c>
      <c r="I441" s="0" t="s">
        <v>23</v>
      </c>
    </row>
    <row r="442" customFormat="false" ht="15" hidden="false" customHeight="false" outlineLevel="0" collapsed="false">
      <c r="A442" s="0" t="s">
        <v>5857</v>
      </c>
      <c r="B442" s="0" t="s">
        <v>1822</v>
      </c>
      <c r="C442" s="0" t="s">
        <v>14</v>
      </c>
      <c r="D442" s="0" t="s">
        <v>39</v>
      </c>
      <c r="E442" s="0" t="s">
        <v>5797</v>
      </c>
      <c r="F442" s="0" t="s">
        <v>995</v>
      </c>
      <c r="G442" s="0" t="n">
        <v>3</v>
      </c>
      <c r="H442" s="0" t="s">
        <v>17</v>
      </c>
      <c r="I442" s="0" t="s">
        <v>18</v>
      </c>
    </row>
    <row r="443" customFormat="false" ht="15" hidden="false" customHeight="false" outlineLevel="0" collapsed="false">
      <c r="A443" s="0" t="s">
        <v>5857</v>
      </c>
      <c r="B443" s="0" t="s">
        <v>2818</v>
      </c>
      <c r="C443" s="0" t="s">
        <v>51</v>
      </c>
      <c r="D443" s="0" t="s">
        <v>14</v>
      </c>
      <c r="E443" s="0" t="s">
        <v>5797</v>
      </c>
      <c r="F443" s="0" t="s">
        <v>995</v>
      </c>
      <c r="G443" s="0" t="n">
        <v>4</v>
      </c>
      <c r="H443" s="0" t="s">
        <v>17</v>
      </c>
      <c r="I443" s="0" t="s">
        <v>23</v>
      </c>
    </row>
    <row r="444" customFormat="false" ht="15" hidden="false" customHeight="false" outlineLevel="0" collapsed="false">
      <c r="A444" s="0" t="s">
        <v>5857</v>
      </c>
      <c r="B444" s="0" t="s">
        <v>132</v>
      </c>
      <c r="C444" s="0" t="s">
        <v>130</v>
      </c>
      <c r="D444" s="0" t="s">
        <v>39</v>
      </c>
      <c r="E444" s="0" t="s">
        <v>5797</v>
      </c>
      <c r="F444" s="0" t="s">
        <v>995</v>
      </c>
      <c r="G444" s="0" t="n">
        <v>5</v>
      </c>
      <c r="H444" s="0" t="s">
        <v>17</v>
      </c>
      <c r="I444" s="0" t="s">
        <v>18</v>
      </c>
    </row>
    <row r="445" customFormat="false" ht="15" hidden="false" customHeight="false" outlineLevel="0" collapsed="false">
      <c r="A445" s="5" t="s">
        <v>5857</v>
      </c>
      <c r="B445" s="5" t="s">
        <v>373</v>
      </c>
      <c r="C445" s="5" t="s">
        <v>76</v>
      </c>
      <c r="D445" s="5" t="s">
        <v>1814</v>
      </c>
      <c r="E445" s="5" t="s">
        <v>5797</v>
      </c>
      <c r="F445" s="5" t="s">
        <v>995</v>
      </c>
      <c r="G445" s="5" t="n">
        <v>6</v>
      </c>
      <c r="H445" s="5" t="s">
        <v>17</v>
      </c>
      <c r="I445" s="5" t="s">
        <v>23</v>
      </c>
    </row>
    <row r="446" customFormat="false" ht="15" hidden="false" customHeight="false" outlineLevel="0" collapsed="false">
      <c r="A446" s="0" t="s">
        <v>5857</v>
      </c>
      <c r="B446" s="0" t="s">
        <v>49</v>
      </c>
      <c r="C446" s="0" t="s">
        <v>334</v>
      </c>
      <c r="D446" s="0" t="s">
        <v>296</v>
      </c>
      <c r="E446" s="0" t="s">
        <v>5797</v>
      </c>
      <c r="F446" s="0" t="s">
        <v>995</v>
      </c>
      <c r="G446" s="0" t="n">
        <v>7</v>
      </c>
      <c r="H446" s="0" t="s">
        <v>17</v>
      </c>
      <c r="I446" s="0" t="s">
        <v>18</v>
      </c>
    </row>
    <row r="447" customFormat="false" ht="15" hidden="false" customHeight="false" outlineLevel="0" collapsed="false">
      <c r="A447" s="0" t="s">
        <v>5857</v>
      </c>
      <c r="B447" s="0" t="s">
        <v>2185</v>
      </c>
      <c r="C447" s="0" t="s">
        <v>22</v>
      </c>
      <c r="D447" s="0" t="s">
        <v>971</v>
      </c>
      <c r="E447" s="0" t="s">
        <v>5797</v>
      </c>
      <c r="F447" s="0" t="s">
        <v>995</v>
      </c>
      <c r="G447" s="0" t="n">
        <v>1</v>
      </c>
      <c r="H447" s="0" t="s">
        <v>3702</v>
      </c>
      <c r="I447" s="0" t="s">
        <v>18</v>
      </c>
    </row>
    <row r="448" customFormat="false" ht="15" hidden="false" customHeight="false" outlineLevel="0" collapsed="false">
      <c r="A448" s="0" t="s">
        <v>5857</v>
      </c>
      <c r="B448" s="0" t="s">
        <v>451</v>
      </c>
      <c r="C448" s="0" t="s">
        <v>561</v>
      </c>
      <c r="D448" s="0" t="s">
        <v>130</v>
      </c>
      <c r="E448" s="0" t="s">
        <v>5797</v>
      </c>
      <c r="F448" s="0" t="s">
        <v>995</v>
      </c>
      <c r="G448" s="0" t="n">
        <v>2</v>
      </c>
      <c r="H448" s="0" t="s">
        <v>3702</v>
      </c>
      <c r="I448" s="0" t="s">
        <v>23</v>
      </c>
    </row>
    <row r="449" customFormat="false" ht="15" hidden="false" customHeight="false" outlineLevel="0" collapsed="false">
      <c r="A449" s="0" t="s">
        <v>5857</v>
      </c>
      <c r="B449" s="0" t="s">
        <v>5487</v>
      </c>
      <c r="C449" s="0" t="s">
        <v>483</v>
      </c>
      <c r="D449" s="0" t="s">
        <v>561</v>
      </c>
      <c r="E449" s="0" t="s">
        <v>5797</v>
      </c>
      <c r="F449" s="0" t="s">
        <v>995</v>
      </c>
      <c r="G449" s="0" t="n">
        <v>3</v>
      </c>
      <c r="H449" s="0" t="s">
        <v>3702</v>
      </c>
      <c r="I449" s="0" t="s">
        <v>18</v>
      </c>
    </row>
    <row r="450" customFormat="false" ht="15" hidden="false" customHeight="false" outlineLevel="0" collapsed="false">
      <c r="A450" s="0" t="s">
        <v>5857</v>
      </c>
      <c r="B450" s="0" t="s">
        <v>1152</v>
      </c>
      <c r="C450" s="0" t="s">
        <v>74</v>
      </c>
      <c r="D450" s="0" t="s">
        <v>43</v>
      </c>
      <c r="E450" s="0" t="s">
        <v>5797</v>
      </c>
      <c r="F450" s="0" t="s">
        <v>995</v>
      </c>
      <c r="G450" s="0" t="n">
        <v>4</v>
      </c>
      <c r="H450" s="0" t="s">
        <v>3702</v>
      </c>
      <c r="I450" s="0" t="s">
        <v>23</v>
      </c>
    </row>
    <row r="451" customFormat="false" ht="15" hidden="false" customHeight="false" outlineLevel="0" collapsed="false">
      <c r="A451" s="0" t="s">
        <v>5857</v>
      </c>
      <c r="B451" s="0" t="s">
        <v>960</v>
      </c>
      <c r="C451" s="0" t="s">
        <v>43</v>
      </c>
      <c r="D451" s="0" t="s">
        <v>142</v>
      </c>
      <c r="E451" s="0" t="s">
        <v>5797</v>
      </c>
      <c r="F451" s="0" t="s">
        <v>995</v>
      </c>
      <c r="G451" s="0" t="n">
        <v>6</v>
      </c>
      <c r="H451" s="0" t="s">
        <v>3702</v>
      </c>
      <c r="I451" s="0" t="s">
        <v>23</v>
      </c>
    </row>
    <row r="452" customFormat="false" ht="15" hidden="false" customHeight="false" outlineLevel="0" collapsed="false">
      <c r="A452" s="0" t="s">
        <v>5857</v>
      </c>
      <c r="B452" s="0" t="s">
        <v>841</v>
      </c>
      <c r="C452" s="0" t="s">
        <v>202</v>
      </c>
      <c r="D452" s="0" t="s">
        <v>198</v>
      </c>
      <c r="E452" s="0" t="s">
        <v>5797</v>
      </c>
      <c r="F452" s="0" t="s">
        <v>995</v>
      </c>
      <c r="G452" s="0" t="n">
        <v>7</v>
      </c>
      <c r="H452" s="0" t="s">
        <v>3702</v>
      </c>
      <c r="I452" s="0" t="s">
        <v>18</v>
      </c>
    </row>
    <row r="453" customFormat="false" ht="15" hidden="false" customHeight="false" outlineLevel="0" collapsed="false">
      <c r="A453" s="0" t="s">
        <v>5857</v>
      </c>
      <c r="B453" s="0" t="s">
        <v>1050</v>
      </c>
      <c r="C453" s="0" t="s">
        <v>278</v>
      </c>
      <c r="D453" s="0" t="s">
        <v>43</v>
      </c>
      <c r="E453" s="0" t="s">
        <v>5797</v>
      </c>
      <c r="F453" s="0" t="s">
        <v>1043</v>
      </c>
      <c r="G453" s="0" t="n">
        <v>1</v>
      </c>
      <c r="H453" s="0" t="s">
        <v>17</v>
      </c>
      <c r="I453" s="0" t="s">
        <v>18</v>
      </c>
    </row>
    <row r="454" customFormat="false" ht="15" hidden="false" customHeight="false" outlineLevel="0" collapsed="false">
      <c r="A454" s="0" t="s">
        <v>5857</v>
      </c>
      <c r="B454" s="0" t="s">
        <v>3683</v>
      </c>
      <c r="C454" s="0" t="s">
        <v>3684</v>
      </c>
      <c r="D454" s="0" t="s">
        <v>110</v>
      </c>
      <c r="E454" s="0" t="s">
        <v>5797</v>
      </c>
      <c r="F454" s="0" t="s">
        <v>1043</v>
      </c>
      <c r="G454" s="0" t="n">
        <v>2</v>
      </c>
      <c r="H454" s="0" t="s">
        <v>17</v>
      </c>
      <c r="I454" s="0" t="s">
        <v>23</v>
      </c>
    </row>
    <row r="455" customFormat="false" ht="15" hidden="false" customHeight="false" outlineLevel="0" collapsed="false">
      <c r="A455" s="0" t="s">
        <v>5857</v>
      </c>
      <c r="B455" s="0" t="s">
        <v>486</v>
      </c>
      <c r="C455" s="0" t="s">
        <v>258</v>
      </c>
      <c r="D455" s="0" t="s">
        <v>1530</v>
      </c>
      <c r="E455" s="0" t="s">
        <v>5797</v>
      </c>
      <c r="F455" s="0" t="s">
        <v>1043</v>
      </c>
      <c r="G455" s="0" t="n">
        <v>3</v>
      </c>
      <c r="H455" s="0" t="s">
        <v>17</v>
      </c>
      <c r="I455" s="0" t="s">
        <v>18</v>
      </c>
    </row>
    <row r="456" customFormat="false" ht="15" hidden="false" customHeight="false" outlineLevel="0" collapsed="false">
      <c r="A456" s="0" t="s">
        <v>5857</v>
      </c>
      <c r="B456" s="0" t="s">
        <v>5860</v>
      </c>
      <c r="C456" s="0" t="s">
        <v>5861</v>
      </c>
      <c r="D456" s="0" t="s">
        <v>5862</v>
      </c>
      <c r="E456" s="0" t="s">
        <v>5797</v>
      </c>
      <c r="F456" s="0" t="s">
        <v>1043</v>
      </c>
      <c r="G456" s="0" t="n">
        <v>4</v>
      </c>
      <c r="H456" s="0" t="s">
        <v>17</v>
      </c>
      <c r="I456" s="0" t="s">
        <v>23</v>
      </c>
    </row>
    <row r="457" customFormat="false" ht="15" hidden="false" customHeight="false" outlineLevel="0" collapsed="false">
      <c r="A457" s="0" t="s">
        <v>5857</v>
      </c>
      <c r="B457" s="0" t="s">
        <v>580</v>
      </c>
      <c r="C457" s="0" t="s">
        <v>187</v>
      </c>
      <c r="D457" s="0" t="s">
        <v>171</v>
      </c>
      <c r="E457" s="0" t="s">
        <v>5797</v>
      </c>
      <c r="F457" s="0" t="s">
        <v>1043</v>
      </c>
      <c r="G457" s="0" t="n">
        <v>5</v>
      </c>
      <c r="H457" s="0" t="s">
        <v>17</v>
      </c>
      <c r="I457" s="0" t="s">
        <v>18</v>
      </c>
    </row>
    <row r="458" customFormat="false" ht="15" hidden="false" customHeight="false" outlineLevel="0" collapsed="false">
      <c r="A458" s="0" t="s">
        <v>5857</v>
      </c>
      <c r="B458" s="0" t="s">
        <v>2304</v>
      </c>
      <c r="C458" s="0" t="s">
        <v>2142</v>
      </c>
      <c r="D458" s="0" t="s">
        <v>48</v>
      </c>
      <c r="E458" s="0" t="s">
        <v>5797</v>
      </c>
      <c r="F458" s="0" t="s">
        <v>1043</v>
      </c>
      <c r="G458" s="0" t="n">
        <v>6</v>
      </c>
      <c r="H458" s="0" t="s">
        <v>17</v>
      </c>
      <c r="I458" s="0" t="s">
        <v>23</v>
      </c>
    </row>
    <row r="459" customFormat="false" ht="15" hidden="false" customHeight="false" outlineLevel="0" collapsed="false">
      <c r="A459" s="0" t="s">
        <v>5857</v>
      </c>
      <c r="B459" s="0" t="s">
        <v>1803</v>
      </c>
      <c r="C459" s="0" t="s">
        <v>279</v>
      </c>
      <c r="D459" s="0" t="s">
        <v>35</v>
      </c>
      <c r="E459" s="0" t="s">
        <v>5797</v>
      </c>
      <c r="F459" s="0" t="s">
        <v>1043</v>
      </c>
      <c r="G459" s="0" t="n">
        <v>7</v>
      </c>
      <c r="H459" s="0" t="s">
        <v>17</v>
      </c>
      <c r="I459" s="0" t="s">
        <v>18</v>
      </c>
    </row>
    <row r="460" customFormat="false" ht="15" hidden="false" customHeight="false" outlineLevel="0" collapsed="false">
      <c r="A460" s="0" t="s">
        <v>5857</v>
      </c>
      <c r="B460" s="0" t="s">
        <v>1202</v>
      </c>
      <c r="C460" s="0" t="s">
        <v>123</v>
      </c>
      <c r="D460" s="0" t="s">
        <v>171</v>
      </c>
      <c r="E460" s="0" t="s">
        <v>5797</v>
      </c>
      <c r="F460" s="0" t="s">
        <v>1043</v>
      </c>
      <c r="G460" s="0" t="n">
        <v>8</v>
      </c>
      <c r="H460" s="0" t="s">
        <v>17</v>
      </c>
      <c r="I460" s="0" t="s">
        <v>23</v>
      </c>
    </row>
    <row r="461" customFormat="false" ht="15" hidden="false" customHeight="false" outlineLevel="0" collapsed="false">
      <c r="A461" s="0" t="s">
        <v>5857</v>
      </c>
      <c r="B461" s="0" t="s">
        <v>482</v>
      </c>
      <c r="C461" s="0" t="s">
        <v>258</v>
      </c>
      <c r="D461" s="0" t="s">
        <v>475</v>
      </c>
      <c r="E461" s="0" t="s">
        <v>5797</v>
      </c>
      <c r="F461" s="0" t="s">
        <v>1043</v>
      </c>
      <c r="G461" s="0" t="n">
        <v>9</v>
      </c>
      <c r="H461" s="0" t="s">
        <v>17</v>
      </c>
      <c r="I461" s="0" t="s">
        <v>18</v>
      </c>
    </row>
    <row r="462" customFormat="false" ht="15" hidden="false" customHeight="false" outlineLevel="0" collapsed="false">
      <c r="A462" s="0" t="s">
        <v>5857</v>
      </c>
      <c r="B462" s="0" t="s">
        <v>5893</v>
      </c>
      <c r="C462" s="0" t="s">
        <v>74</v>
      </c>
      <c r="D462" s="0" t="s">
        <v>368</v>
      </c>
      <c r="E462" s="0" t="s">
        <v>5797</v>
      </c>
      <c r="F462" s="0" t="s">
        <v>1043</v>
      </c>
      <c r="G462" s="0" t="n">
        <v>10</v>
      </c>
      <c r="H462" s="0" t="s">
        <v>17</v>
      </c>
      <c r="I462" s="0" t="s">
        <v>23</v>
      </c>
    </row>
    <row r="463" customFormat="false" ht="15" hidden="false" customHeight="false" outlineLevel="0" collapsed="false">
      <c r="A463" s="5" t="s">
        <v>5857</v>
      </c>
      <c r="B463" s="5" t="s">
        <v>2445</v>
      </c>
      <c r="C463" s="5" t="s">
        <v>2446</v>
      </c>
      <c r="D463" s="5" t="s">
        <v>567</v>
      </c>
      <c r="E463" s="5" t="s">
        <v>5797</v>
      </c>
      <c r="F463" s="5" t="s">
        <v>1043</v>
      </c>
      <c r="G463" s="5" t="n">
        <v>11</v>
      </c>
      <c r="H463" s="5" t="s">
        <v>17</v>
      </c>
      <c r="I463" s="5" t="s">
        <v>18</v>
      </c>
    </row>
    <row r="464" customFormat="false" ht="15" hidden="false" customHeight="false" outlineLevel="0" collapsed="false">
      <c r="A464" s="0" t="s">
        <v>5857</v>
      </c>
      <c r="B464" s="0" t="s">
        <v>1102</v>
      </c>
      <c r="C464" s="0" t="s">
        <v>258</v>
      </c>
      <c r="D464" s="0" t="s">
        <v>22</v>
      </c>
      <c r="E464" s="0" t="s">
        <v>5797</v>
      </c>
      <c r="F464" s="0" t="s">
        <v>1043</v>
      </c>
      <c r="G464" s="0" t="n">
        <v>12</v>
      </c>
      <c r="H464" s="0" t="s">
        <v>17</v>
      </c>
      <c r="I464" s="0" t="s">
        <v>23</v>
      </c>
    </row>
    <row r="465" customFormat="false" ht="15" hidden="false" customHeight="false" outlineLevel="0" collapsed="false">
      <c r="A465" s="0" t="s">
        <v>5857</v>
      </c>
      <c r="B465" s="0" t="s">
        <v>3976</v>
      </c>
      <c r="C465" s="0" t="s">
        <v>39</v>
      </c>
      <c r="D465" s="0" t="s">
        <v>22</v>
      </c>
      <c r="E465" s="0" t="s">
        <v>5797</v>
      </c>
      <c r="F465" s="0" t="s">
        <v>1043</v>
      </c>
      <c r="G465" s="0" t="n">
        <v>1</v>
      </c>
      <c r="H465" s="0" t="s">
        <v>3702</v>
      </c>
      <c r="I465" s="0" t="s">
        <v>18</v>
      </c>
    </row>
    <row r="466" customFormat="false" ht="15" hidden="false" customHeight="false" outlineLevel="0" collapsed="false">
      <c r="A466" s="0" t="s">
        <v>5857</v>
      </c>
      <c r="B466" s="0" t="s">
        <v>5785</v>
      </c>
      <c r="C466" s="0" t="s">
        <v>56</v>
      </c>
      <c r="D466" s="0" t="s">
        <v>2617</v>
      </c>
      <c r="E466" s="0" t="s">
        <v>5797</v>
      </c>
      <c r="F466" s="0" t="s">
        <v>1043</v>
      </c>
      <c r="G466" s="0" t="n">
        <v>2</v>
      </c>
      <c r="H466" s="0" t="s">
        <v>3702</v>
      </c>
      <c r="I466" s="0" t="s">
        <v>23</v>
      </c>
    </row>
    <row r="467" customFormat="false" ht="15" hidden="false" customHeight="false" outlineLevel="0" collapsed="false">
      <c r="A467" s="0" t="s">
        <v>5857</v>
      </c>
      <c r="B467" s="0" t="s">
        <v>1667</v>
      </c>
      <c r="C467" s="0" t="s">
        <v>520</v>
      </c>
      <c r="D467" s="0" t="s">
        <v>103</v>
      </c>
      <c r="E467" s="0" t="s">
        <v>5797</v>
      </c>
      <c r="F467" s="0" t="s">
        <v>1043</v>
      </c>
      <c r="G467" s="0" t="n">
        <v>3</v>
      </c>
      <c r="H467" s="0" t="s">
        <v>3702</v>
      </c>
      <c r="I467" s="0" t="s">
        <v>18</v>
      </c>
    </row>
    <row r="468" customFormat="false" ht="15" hidden="false" customHeight="false" outlineLevel="0" collapsed="false">
      <c r="A468" s="0" t="s">
        <v>5857</v>
      </c>
      <c r="B468" s="0" t="s">
        <v>2629</v>
      </c>
      <c r="C468" s="0" t="s">
        <v>1362</v>
      </c>
      <c r="D468" s="0" t="s">
        <v>760</v>
      </c>
      <c r="E468" s="0" t="s">
        <v>5797</v>
      </c>
      <c r="F468" s="0" t="s">
        <v>1043</v>
      </c>
      <c r="G468" s="0" t="n">
        <v>4</v>
      </c>
      <c r="H468" s="0" t="s">
        <v>3702</v>
      </c>
      <c r="I468" s="0" t="s">
        <v>23</v>
      </c>
    </row>
    <row r="469" customFormat="false" ht="15" hidden="false" customHeight="false" outlineLevel="0" collapsed="false">
      <c r="A469" s="0" t="s">
        <v>5857</v>
      </c>
      <c r="B469" s="0" t="s">
        <v>4999</v>
      </c>
      <c r="C469" s="0" t="s">
        <v>452</v>
      </c>
      <c r="D469" s="0" t="s">
        <v>175</v>
      </c>
      <c r="E469" s="0" t="s">
        <v>5797</v>
      </c>
      <c r="F469" s="0" t="s">
        <v>1043</v>
      </c>
      <c r="G469" s="0" t="n">
        <v>5</v>
      </c>
      <c r="H469" s="0" t="s">
        <v>3702</v>
      </c>
      <c r="I469" s="0" t="s">
        <v>18</v>
      </c>
    </row>
    <row r="470" customFormat="false" ht="15" hidden="false" customHeight="false" outlineLevel="0" collapsed="false">
      <c r="A470" s="0" t="s">
        <v>5857</v>
      </c>
      <c r="B470" s="0" t="s">
        <v>4739</v>
      </c>
      <c r="C470" s="0" t="s">
        <v>67</v>
      </c>
      <c r="D470" s="0" t="s">
        <v>1044</v>
      </c>
      <c r="E470" s="0" t="s">
        <v>5797</v>
      </c>
      <c r="F470" s="0" t="s">
        <v>1043</v>
      </c>
      <c r="G470" s="0" t="n">
        <v>6</v>
      </c>
      <c r="H470" s="0" t="s">
        <v>3702</v>
      </c>
      <c r="I470" s="0" t="s">
        <v>23</v>
      </c>
    </row>
    <row r="471" customFormat="false" ht="15" hidden="false" customHeight="false" outlineLevel="0" collapsed="false">
      <c r="A471" s="0" t="s">
        <v>5857</v>
      </c>
      <c r="B471" s="0" t="s">
        <v>4453</v>
      </c>
      <c r="C471" s="0" t="s">
        <v>4454</v>
      </c>
      <c r="D471" s="0" t="s">
        <v>117</v>
      </c>
      <c r="E471" s="0" t="s">
        <v>5797</v>
      </c>
      <c r="F471" s="0" t="s">
        <v>1043</v>
      </c>
      <c r="G471" s="0" t="n">
        <v>7</v>
      </c>
      <c r="H471" s="0" t="s">
        <v>3702</v>
      </c>
      <c r="I471" s="0" t="s">
        <v>18</v>
      </c>
    </row>
    <row r="472" customFormat="false" ht="15" hidden="false" customHeight="false" outlineLevel="0" collapsed="false">
      <c r="A472" s="0" t="s">
        <v>5857</v>
      </c>
      <c r="B472" s="0" t="s">
        <v>4199</v>
      </c>
      <c r="C472" s="0" t="s">
        <v>523</v>
      </c>
      <c r="D472" s="0" t="s">
        <v>91</v>
      </c>
      <c r="E472" s="0" t="s">
        <v>5797</v>
      </c>
      <c r="F472" s="0" t="s">
        <v>1043</v>
      </c>
      <c r="G472" s="0" t="n">
        <v>8</v>
      </c>
      <c r="H472" s="0" t="s">
        <v>3702</v>
      </c>
      <c r="I472" s="0" t="s">
        <v>23</v>
      </c>
    </row>
    <row r="473" customFormat="false" ht="15" hidden="false" customHeight="false" outlineLevel="0" collapsed="false">
      <c r="A473" s="0" t="s">
        <v>5857</v>
      </c>
      <c r="B473" s="0" t="s">
        <v>1826</v>
      </c>
      <c r="C473" s="0" t="s">
        <v>258</v>
      </c>
      <c r="D473" s="0" t="s">
        <v>4130</v>
      </c>
      <c r="E473" s="0" t="s">
        <v>5797</v>
      </c>
      <c r="F473" s="0" t="s">
        <v>1043</v>
      </c>
      <c r="G473" s="0" t="n">
        <v>9</v>
      </c>
      <c r="H473" s="0" t="s">
        <v>3702</v>
      </c>
      <c r="I473" s="0" t="s">
        <v>18</v>
      </c>
    </row>
    <row r="474" customFormat="false" ht="15" hidden="false" customHeight="false" outlineLevel="0" collapsed="false">
      <c r="A474" s="0" t="s">
        <v>5857</v>
      </c>
      <c r="B474" s="0" t="s">
        <v>4063</v>
      </c>
      <c r="C474" s="0" t="s">
        <v>501</v>
      </c>
      <c r="D474" s="0" t="s">
        <v>2053</v>
      </c>
      <c r="E474" s="0" t="s">
        <v>5797</v>
      </c>
      <c r="F474" s="0" t="s">
        <v>1043</v>
      </c>
      <c r="G474" s="0" t="n">
        <v>10</v>
      </c>
      <c r="H474" s="0" t="s">
        <v>3702</v>
      </c>
      <c r="I474" s="0" t="s">
        <v>23</v>
      </c>
    </row>
    <row r="475" customFormat="false" ht="15" hidden="false" customHeight="false" outlineLevel="0" collapsed="false">
      <c r="A475" s="0" t="s">
        <v>5857</v>
      </c>
      <c r="B475" s="0" t="s">
        <v>3262</v>
      </c>
      <c r="C475" s="0" t="s">
        <v>325</v>
      </c>
      <c r="D475" s="0" t="s">
        <v>1107</v>
      </c>
      <c r="E475" s="0" t="s">
        <v>5797</v>
      </c>
      <c r="F475" s="0" t="s">
        <v>1043</v>
      </c>
      <c r="G475" s="0" t="n">
        <v>11</v>
      </c>
      <c r="H475" s="0" t="s">
        <v>3702</v>
      </c>
      <c r="I475" s="0" t="s">
        <v>18</v>
      </c>
    </row>
    <row r="476" customFormat="false" ht="15" hidden="false" customHeight="false" outlineLevel="0" collapsed="false">
      <c r="A476" s="0" t="s">
        <v>5857</v>
      </c>
      <c r="B476" s="0" t="s">
        <v>4004</v>
      </c>
      <c r="C476" s="0" t="s">
        <v>1397</v>
      </c>
      <c r="D476" s="0" t="s">
        <v>117</v>
      </c>
      <c r="E476" s="0" t="s">
        <v>5797</v>
      </c>
      <c r="F476" s="0" t="s">
        <v>1043</v>
      </c>
      <c r="G476" s="0" t="n">
        <v>12</v>
      </c>
      <c r="H476" s="0" t="s">
        <v>3702</v>
      </c>
      <c r="I476" s="0" t="s">
        <v>23</v>
      </c>
    </row>
    <row r="477" customFormat="false" ht="15" hidden="false" customHeight="false" outlineLevel="0" collapsed="false">
      <c r="A477" s="0" t="s">
        <v>5847</v>
      </c>
      <c r="B477" s="0" t="s">
        <v>42</v>
      </c>
      <c r="C477" s="0" t="s">
        <v>43</v>
      </c>
      <c r="D477" s="0" t="s">
        <v>44</v>
      </c>
      <c r="E477" s="0" t="s">
        <v>5797</v>
      </c>
      <c r="F477" s="0" t="s">
        <v>40</v>
      </c>
      <c r="G477" s="0" t="n">
        <v>1</v>
      </c>
      <c r="H477" s="0" t="s">
        <v>17</v>
      </c>
      <c r="I477" s="0" t="s">
        <v>18</v>
      </c>
    </row>
    <row r="478" customFormat="false" ht="15" hidden="false" customHeight="false" outlineLevel="0" collapsed="false">
      <c r="A478" s="0" t="s">
        <v>5847</v>
      </c>
      <c r="B478" s="0" t="s">
        <v>3369</v>
      </c>
      <c r="C478" s="0" t="s">
        <v>461</v>
      </c>
      <c r="D478" s="0" t="s">
        <v>299</v>
      </c>
      <c r="E478" s="0" t="s">
        <v>5797</v>
      </c>
      <c r="F478" s="0" t="s">
        <v>40</v>
      </c>
      <c r="G478" s="0" t="n">
        <v>2</v>
      </c>
      <c r="H478" s="0" t="s">
        <v>17</v>
      </c>
      <c r="I478" s="0" t="s">
        <v>23</v>
      </c>
    </row>
    <row r="479" customFormat="false" ht="15" hidden="false" customHeight="false" outlineLevel="0" collapsed="false">
      <c r="A479" s="0" t="s">
        <v>5847</v>
      </c>
      <c r="B479" s="0" t="s">
        <v>3054</v>
      </c>
      <c r="C479" s="0" t="s">
        <v>73</v>
      </c>
      <c r="D479" s="0" t="s">
        <v>110</v>
      </c>
      <c r="E479" s="0" t="s">
        <v>5797</v>
      </c>
      <c r="F479" s="0" t="s">
        <v>40</v>
      </c>
      <c r="G479" s="0" t="n">
        <v>3</v>
      </c>
      <c r="H479" s="0" t="s">
        <v>17</v>
      </c>
      <c r="I479" s="0" t="s">
        <v>18</v>
      </c>
    </row>
    <row r="480" customFormat="false" ht="15" hidden="false" customHeight="false" outlineLevel="0" collapsed="false">
      <c r="A480" s="0" t="s">
        <v>5847</v>
      </c>
      <c r="B480" s="0" t="s">
        <v>131</v>
      </c>
      <c r="C480" s="0" t="s">
        <v>62</v>
      </c>
      <c r="D480" s="0" t="s">
        <v>1044</v>
      </c>
      <c r="E480" s="0" t="s">
        <v>5797</v>
      </c>
      <c r="F480" s="0" t="s">
        <v>40</v>
      </c>
      <c r="G480" s="0" t="n">
        <v>4</v>
      </c>
      <c r="H480" s="0" t="s">
        <v>17</v>
      </c>
      <c r="I480" s="0" t="s">
        <v>23</v>
      </c>
    </row>
    <row r="481" customFormat="false" ht="15" hidden="false" customHeight="false" outlineLevel="0" collapsed="false">
      <c r="A481" s="0" t="s">
        <v>5847</v>
      </c>
      <c r="B481" s="0" t="s">
        <v>440</v>
      </c>
      <c r="C481" s="0" t="s">
        <v>56</v>
      </c>
      <c r="D481" s="0" t="s">
        <v>22</v>
      </c>
      <c r="E481" s="0" t="s">
        <v>5797</v>
      </c>
      <c r="F481" s="0" t="s">
        <v>40</v>
      </c>
      <c r="G481" s="0" t="n">
        <v>5</v>
      </c>
      <c r="H481" s="0" t="s">
        <v>17</v>
      </c>
      <c r="I481" s="0" t="s">
        <v>18</v>
      </c>
    </row>
    <row r="482" customFormat="false" ht="15" hidden="false" customHeight="false" outlineLevel="0" collapsed="false">
      <c r="A482" s="0" t="s">
        <v>5847</v>
      </c>
      <c r="B482" s="0" t="s">
        <v>1163</v>
      </c>
      <c r="C482" s="0" t="s">
        <v>814</v>
      </c>
      <c r="D482" s="0" t="s">
        <v>375</v>
      </c>
      <c r="E482" s="0" t="s">
        <v>5797</v>
      </c>
      <c r="F482" s="0" t="s">
        <v>40</v>
      </c>
      <c r="G482" s="0" t="n">
        <v>6</v>
      </c>
      <c r="H482" s="0" t="s">
        <v>17</v>
      </c>
      <c r="I482" s="0" t="s">
        <v>23</v>
      </c>
    </row>
    <row r="483" customFormat="false" ht="15" hidden="false" customHeight="false" outlineLevel="0" collapsed="false">
      <c r="A483" s="0" t="s">
        <v>5847</v>
      </c>
      <c r="B483" s="0" t="s">
        <v>274</v>
      </c>
      <c r="C483" s="0" t="s">
        <v>14</v>
      </c>
      <c r="D483" s="0" t="s">
        <v>60</v>
      </c>
      <c r="E483" s="0" t="s">
        <v>5797</v>
      </c>
      <c r="F483" s="0" t="s">
        <v>40</v>
      </c>
      <c r="G483" s="0" t="n">
        <v>7</v>
      </c>
      <c r="H483" s="0" t="s">
        <v>17</v>
      </c>
      <c r="I483" s="0" t="s">
        <v>18</v>
      </c>
    </row>
    <row r="484" customFormat="false" ht="15" hidden="false" customHeight="false" outlineLevel="0" collapsed="false">
      <c r="A484" s="0" t="s">
        <v>5847</v>
      </c>
      <c r="B484" s="0" t="s">
        <v>3705</v>
      </c>
      <c r="C484" s="0" t="s">
        <v>123</v>
      </c>
      <c r="D484" s="0" t="s">
        <v>103</v>
      </c>
      <c r="E484" s="0" t="s">
        <v>5797</v>
      </c>
      <c r="F484" s="0" t="s">
        <v>40</v>
      </c>
      <c r="G484" s="0" t="n">
        <v>1</v>
      </c>
      <c r="H484" s="0" t="s">
        <v>3702</v>
      </c>
      <c r="I484" s="0" t="s">
        <v>18</v>
      </c>
    </row>
    <row r="485" customFormat="false" ht="15" hidden="false" customHeight="false" outlineLevel="0" collapsed="false">
      <c r="A485" s="0" t="s">
        <v>5847</v>
      </c>
      <c r="B485" s="0" t="s">
        <v>373</v>
      </c>
      <c r="C485" s="0" t="s">
        <v>1487</v>
      </c>
      <c r="D485" s="0" t="s">
        <v>5240</v>
      </c>
      <c r="E485" s="0" t="s">
        <v>5797</v>
      </c>
      <c r="F485" s="0" t="s">
        <v>40</v>
      </c>
      <c r="G485" s="0" t="n">
        <v>2</v>
      </c>
      <c r="H485" s="0" t="s">
        <v>3702</v>
      </c>
      <c r="I485" s="0" t="s">
        <v>23</v>
      </c>
    </row>
    <row r="486" customFormat="false" ht="15" hidden="false" customHeight="false" outlineLevel="0" collapsed="false">
      <c r="A486" s="0" t="s">
        <v>5847</v>
      </c>
      <c r="B486" s="0" t="s">
        <v>4278</v>
      </c>
      <c r="C486" s="0" t="s">
        <v>523</v>
      </c>
      <c r="D486" s="0" t="s">
        <v>56</v>
      </c>
      <c r="E486" s="0" t="s">
        <v>5797</v>
      </c>
      <c r="F486" s="0" t="s">
        <v>40</v>
      </c>
      <c r="G486" s="0" t="n">
        <v>3</v>
      </c>
      <c r="H486" s="0" t="s">
        <v>3702</v>
      </c>
      <c r="I486" s="0" t="s">
        <v>18</v>
      </c>
    </row>
    <row r="487" customFormat="false" ht="15" hidden="false" customHeight="false" outlineLevel="0" collapsed="false">
      <c r="A487" s="0" t="s">
        <v>5847</v>
      </c>
      <c r="B487" s="0" t="s">
        <v>1271</v>
      </c>
      <c r="C487" s="0" t="s">
        <v>3656</v>
      </c>
      <c r="D487" s="0" t="s">
        <v>311</v>
      </c>
      <c r="E487" s="0" t="s">
        <v>5797</v>
      </c>
      <c r="F487" s="0" t="s">
        <v>40</v>
      </c>
      <c r="G487" s="0" t="n">
        <v>4</v>
      </c>
      <c r="H487" s="0" t="s">
        <v>3702</v>
      </c>
      <c r="I487" s="0" t="s">
        <v>23</v>
      </c>
    </row>
    <row r="488" customFormat="false" ht="15" hidden="false" customHeight="false" outlineLevel="0" collapsed="false">
      <c r="A488" s="0" t="s">
        <v>5847</v>
      </c>
      <c r="B488" s="0" t="s">
        <v>905</v>
      </c>
      <c r="C488" s="0" t="s">
        <v>221</v>
      </c>
      <c r="D488" s="0" t="s">
        <v>368</v>
      </c>
      <c r="E488" s="0" t="s">
        <v>5797</v>
      </c>
      <c r="F488" s="0" t="s">
        <v>40</v>
      </c>
      <c r="G488" s="0" t="n">
        <v>5</v>
      </c>
      <c r="H488" s="0" t="s">
        <v>3702</v>
      </c>
      <c r="I488" s="0" t="s">
        <v>18</v>
      </c>
    </row>
    <row r="489" customFormat="false" ht="15" hidden="false" customHeight="false" outlineLevel="0" collapsed="false">
      <c r="A489" s="5" t="s">
        <v>5847</v>
      </c>
      <c r="B489" s="5" t="s">
        <v>2629</v>
      </c>
      <c r="C489" s="5" t="s">
        <v>113</v>
      </c>
      <c r="D489" s="5" t="s">
        <v>1273</v>
      </c>
      <c r="E489" s="5" t="s">
        <v>5797</v>
      </c>
      <c r="F489" s="5" t="s">
        <v>40</v>
      </c>
      <c r="G489" s="5" t="n">
        <v>6</v>
      </c>
      <c r="H489" s="5" t="s">
        <v>3702</v>
      </c>
      <c r="I489" s="5" t="s">
        <v>23</v>
      </c>
    </row>
    <row r="490" customFormat="false" ht="15" hidden="false" customHeight="false" outlineLevel="0" collapsed="false">
      <c r="A490" s="5" t="s">
        <v>5847</v>
      </c>
      <c r="B490" s="5" t="s">
        <v>1667</v>
      </c>
      <c r="C490" s="5" t="s">
        <v>5955</v>
      </c>
      <c r="D490" s="5" t="s">
        <v>2806</v>
      </c>
      <c r="E490" s="5" t="s">
        <v>5797</v>
      </c>
      <c r="F490" s="5" t="s">
        <v>40</v>
      </c>
      <c r="G490" s="5" t="n">
        <v>7</v>
      </c>
      <c r="H490" s="5" t="s">
        <v>3702</v>
      </c>
      <c r="I490" s="5" t="s">
        <v>18</v>
      </c>
    </row>
    <row r="491" customFormat="false" ht="15" hidden="false" customHeight="false" outlineLevel="0" collapsed="false">
      <c r="A491" s="0" t="s">
        <v>5847</v>
      </c>
      <c r="B491" s="0" t="s">
        <v>345</v>
      </c>
      <c r="C491" s="0" t="s">
        <v>346</v>
      </c>
      <c r="D491" s="0" t="s">
        <v>347</v>
      </c>
      <c r="E491" s="0" t="s">
        <v>5797</v>
      </c>
      <c r="F491" s="0" t="s">
        <v>348</v>
      </c>
      <c r="G491" s="0" t="n">
        <v>1</v>
      </c>
      <c r="H491" s="0" t="s">
        <v>17</v>
      </c>
      <c r="I491" s="0" t="s">
        <v>23</v>
      </c>
    </row>
    <row r="492" customFormat="false" ht="15" hidden="false" customHeight="false" outlineLevel="0" collapsed="false">
      <c r="A492" s="0" t="s">
        <v>5847</v>
      </c>
      <c r="B492" s="0" t="s">
        <v>3437</v>
      </c>
      <c r="C492" s="0" t="s">
        <v>136</v>
      </c>
      <c r="D492" s="0" t="s">
        <v>39</v>
      </c>
      <c r="E492" s="0" t="s">
        <v>5797</v>
      </c>
      <c r="F492" s="0" t="s">
        <v>348</v>
      </c>
      <c r="G492" s="0" t="n">
        <v>2</v>
      </c>
      <c r="H492" s="0" t="s">
        <v>17</v>
      </c>
      <c r="I492" s="0" t="s">
        <v>18</v>
      </c>
    </row>
    <row r="493" customFormat="false" ht="15" hidden="false" customHeight="false" outlineLevel="0" collapsed="false">
      <c r="A493" s="0" t="s">
        <v>5847</v>
      </c>
      <c r="B493" s="0" t="s">
        <v>3122</v>
      </c>
      <c r="C493" s="0" t="s">
        <v>609</v>
      </c>
      <c r="D493" s="0" t="s">
        <v>1420</v>
      </c>
      <c r="E493" s="0" t="s">
        <v>5797</v>
      </c>
      <c r="F493" s="0" t="s">
        <v>348</v>
      </c>
      <c r="G493" s="0" t="n">
        <v>3</v>
      </c>
      <c r="H493" s="0" t="s">
        <v>17</v>
      </c>
      <c r="I493" s="0" t="s">
        <v>23</v>
      </c>
    </row>
    <row r="494" customFormat="false" ht="15" hidden="false" customHeight="false" outlineLevel="0" collapsed="false">
      <c r="A494" s="5" t="s">
        <v>5847</v>
      </c>
      <c r="B494" s="5" t="s">
        <v>5956</v>
      </c>
      <c r="C494" s="5" t="s">
        <v>130</v>
      </c>
      <c r="D494" s="5" t="s">
        <v>172</v>
      </c>
      <c r="E494" s="5" t="s">
        <v>5797</v>
      </c>
      <c r="F494" s="5" t="s">
        <v>348</v>
      </c>
      <c r="G494" s="5" t="n">
        <v>4</v>
      </c>
      <c r="H494" s="5" t="s">
        <v>17</v>
      </c>
      <c r="I494" s="5" t="s">
        <v>18</v>
      </c>
    </row>
    <row r="495" customFormat="false" ht="15" hidden="false" customHeight="false" outlineLevel="0" collapsed="false">
      <c r="A495" s="0" t="s">
        <v>5847</v>
      </c>
      <c r="B495" s="0" t="s">
        <v>644</v>
      </c>
      <c r="C495" s="0" t="s">
        <v>56</v>
      </c>
      <c r="D495" s="0" t="s">
        <v>123</v>
      </c>
      <c r="E495" s="0" t="s">
        <v>5797</v>
      </c>
      <c r="F495" s="0" t="s">
        <v>348</v>
      </c>
      <c r="G495" s="0" t="n">
        <v>5</v>
      </c>
      <c r="H495" s="0" t="s">
        <v>17</v>
      </c>
      <c r="I495" s="0" t="s">
        <v>23</v>
      </c>
    </row>
    <row r="496" customFormat="false" ht="15" hidden="false" customHeight="false" outlineLevel="0" collapsed="false">
      <c r="A496" s="0" t="s">
        <v>5847</v>
      </c>
      <c r="B496" s="0" t="s">
        <v>1251</v>
      </c>
      <c r="C496" s="0" t="s">
        <v>187</v>
      </c>
      <c r="D496" s="0" t="s">
        <v>130</v>
      </c>
      <c r="E496" s="0" t="s">
        <v>5797</v>
      </c>
      <c r="F496" s="0" t="s">
        <v>348</v>
      </c>
      <c r="G496" s="0" t="n">
        <v>6</v>
      </c>
      <c r="H496" s="0" t="s">
        <v>17</v>
      </c>
      <c r="I496" s="0" t="s">
        <v>18</v>
      </c>
    </row>
    <row r="497" customFormat="false" ht="15" hidden="false" customHeight="false" outlineLevel="0" collapsed="false">
      <c r="A497" s="0" t="s">
        <v>5847</v>
      </c>
      <c r="B497" s="0" t="s">
        <v>160</v>
      </c>
      <c r="C497" s="0" t="s">
        <v>922</v>
      </c>
      <c r="D497" s="0" t="s">
        <v>311</v>
      </c>
      <c r="E497" s="0" t="s">
        <v>5797</v>
      </c>
      <c r="F497" s="0" t="s">
        <v>348</v>
      </c>
      <c r="G497" s="0" t="n">
        <v>7</v>
      </c>
      <c r="H497" s="0" t="s">
        <v>17</v>
      </c>
      <c r="I497" s="0" t="s">
        <v>23</v>
      </c>
    </row>
    <row r="498" customFormat="false" ht="15" hidden="false" customHeight="false" outlineLevel="0" collapsed="false">
      <c r="A498" s="0" t="s">
        <v>5847</v>
      </c>
      <c r="B498" s="0" t="s">
        <v>3769</v>
      </c>
      <c r="C498" s="0" t="s">
        <v>73</v>
      </c>
      <c r="D498" s="0" t="s">
        <v>154</v>
      </c>
      <c r="E498" s="0" t="s">
        <v>5797</v>
      </c>
      <c r="F498" s="0" t="s">
        <v>348</v>
      </c>
      <c r="G498" s="0" t="n">
        <v>1</v>
      </c>
      <c r="H498" s="0" t="s">
        <v>3702</v>
      </c>
      <c r="I498" s="0" t="s">
        <v>23</v>
      </c>
    </row>
    <row r="499" customFormat="false" ht="15" hidden="false" customHeight="false" outlineLevel="0" collapsed="false">
      <c r="A499" s="5" t="s">
        <v>5847</v>
      </c>
      <c r="B499" s="5" t="s">
        <v>287</v>
      </c>
      <c r="C499" s="5" t="s">
        <v>364</v>
      </c>
      <c r="D499" s="5" t="s">
        <v>91</v>
      </c>
      <c r="E499" s="5" t="s">
        <v>5797</v>
      </c>
      <c r="F499" s="5" t="s">
        <v>348</v>
      </c>
      <c r="G499" s="5" t="n">
        <v>2</v>
      </c>
      <c r="H499" s="5" t="s">
        <v>3702</v>
      </c>
      <c r="I499" s="5" t="s">
        <v>18</v>
      </c>
    </row>
    <row r="500" customFormat="false" ht="15" hidden="false" customHeight="false" outlineLevel="0" collapsed="false">
      <c r="A500" s="0" t="s">
        <v>5847</v>
      </c>
      <c r="B500" s="0" t="s">
        <v>5318</v>
      </c>
      <c r="C500" s="0" t="s">
        <v>39</v>
      </c>
      <c r="D500" s="0" t="s">
        <v>3001</v>
      </c>
      <c r="E500" s="0" t="s">
        <v>5797</v>
      </c>
      <c r="F500" s="0" t="s">
        <v>348</v>
      </c>
      <c r="G500" s="0" t="n">
        <v>3</v>
      </c>
      <c r="H500" s="0" t="s">
        <v>3702</v>
      </c>
      <c r="I500" s="0" t="s">
        <v>23</v>
      </c>
    </row>
    <row r="501" customFormat="false" ht="15" hidden="false" customHeight="false" outlineLevel="0" collapsed="false">
      <c r="A501" s="0" t="s">
        <v>5847</v>
      </c>
      <c r="B501" s="0" t="s">
        <v>1253</v>
      </c>
      <c r="C501" s="0" t="s">
        <v>39</v>
      </c>
      <c r="D501" s="0" t="s">
        <v>136</v>
      </c>
      <c r="E501" s="0" t="s">
        <v>5797</v>
      </c>
      <c r="F501" s="0" t="s">
        <v>348</v>
      </c>
      <c r="G501" s="0" t="n">
        <v>4</v>
      </c>
      <c r="H501" s="0" t="s">
        <v>3702</v>
      </c>
      <c r="I501" s="0" t="s">
        <v>18</v>
      </c>
    </row>
    <row r="502" customFormat="false" ht="15" hidden="false" customHeight="false" outlineLevel="0" collapsed="false">
      <c r="A502" s="0" t="s">
        <v>5847</v>
      </c>
      <c r="B502" s="0" t="s">
        <v>4813</v>
      </c>
      <c r="C502" s="0" t="s">
        <v>906</v>
      </c>
      <c r="D502" s="0" t="s">
        <v>56</v>
      </c>
      <c r="E502" s="0" t="s">
        <v>5797</v>
      </c>
      <c r="F502" s="0" t="s">
        <v>348</v>
      </c>
      <c r="G502" s="0" t="n">
        <v>5</v>
      </c>
      <c r="H502" s="0" t="s">
        <v>3702</v>
      </c>
      <c r="I502" s="0" t="s">
        <v>23</v>
      </c>
    </row>
    <row r="503" customFormat="false" ht="15" hidden="false" customHeight="false" outlineLevel="0" collapsed="false">
      <c r="A503" s="0" t="s">
        <v>5847</v>
      </c>
      <c r="B503" s="0" t="s">
        <v>274</v>
      </c>
      <c r="C503" s="0" t="s">
        <v>613</v>
      </c>
      <c r="D503" s="0" t="s">
        <v>4527</v>
      </c>
      <c r="E503" s="0" t="s">
        <v>5797</v>
      </c>
      <c r="F503" s="0" t="s">
        <v>348</v>
      </c>
      <c r="G503" s="0" t="n">
        <v>6</v>
      </c>
      <c r="H503" s="0" t="s">
        <v>3702</v>
      </c>
      <c r="I503" s="0" t="s">
        <v>18</v>
      </c>
    </row>
    <row r="504" customFormat="false" ht="15" hidden="false" customHeight="false" outlineLevel="0" collapsed="false">
      <c r="A504" s="0" t="s">
        <v>5847</v>
      </c>
      <c r="B504" s="0" t="s">
        <v>4262</v>
      </c>
      <c r="C504" s="0" t="s">
        <v>258</v>
      </c>
      <c r="D504" s="0" t="s">
        <v>169</v>
      </c>
      <c r="E504" s="0" t="s">
        <v>5797</v>
      </c>
      <c r="F504" s="0" t="s">
        <v>348</v>
      </c>
      <c r="G504" s="0" t="n">
        <v>7</v>
      </c>
      <c r="H504" s="0" t="s">
        <v>3702</v>
      </c>
      <c r="I504" s="0" t="s">
        <v>23</v>
      </c>
    </row>
    <row r="505" customFormat="false" ht="15" hidden="false" customHeight="false" outlineLevel="0" collapsed="false">
      <c r="A505" s="0" t="s">
        <v>5847</v>
      </c>
      <c r="B505" s="0" t="s">
        <v>650</v>
      </c>
      <c r="C505" s="0" t="s">
        <v>27</v>
      </c>
      <c r="D505" s="0" t="s">
        <v>27</v>
      </c>
      <c r="E505" s="0" t="s">
        <v>5797</v>
      </c>
      <c r="F505" s="0" t="s">
        <v>651</v>
      </c>
      <c r="G505" s="0" t="n">
        <v>1</v>
      </c>
      <c r="H505" s="0" t="s">
        <v>17</v>
      </c>
      <c r="I505" s="0" t="s">
        <v>18</v>
      </c>
    </row>
    <row r="506" customFormat="false" ht="15" hidden="false" customHeight="false" outlineLevel="0" collapsed="false">
      <c r="A506" s="0" t="s">
        <v>5847</v>
      </c>
      <c r="B506" s="0" t="s">
        <v>3531</v>
      </c>
      <c r="C506" s="0" t="s">
        <v>561</v>
      </c>
      <c r="D506" s="0" t="s">
        <v>43</v>
      </c>
      <c r="E506" s="0" t="s">
        <v>5797</v>
      </c>
      <c r="F506" s="0" t="s">
        <v>651</v>
      </c>
      <c r="G506" s="0" t="n">
        <v>2</v>
      </c>
      <c r="H506" s="0" t="s">
        <v>17</v>
      </c>
      <c r="I506" s="0" t="s">
        <v>23</v>
      </c>
    </row>
    <row r="507" customFormat="false" ht="15" hidden="false" customHeight="false" outlineLevel="0" collapsed="false">
      <c r="A507" s="0" t="s">
        <v>5847</v>
      </c>
      <c r="B507" s="0" t="s">
        <v>930</v>
      </c>
      <c r="C507" s="0" t="s">
        <v>475</v>
      </c>
      <c r="D507" s="0" t="s">
        <v>221</v>
      </c>
      <c r="E507" s="0" t="s">
        <v>5797</v>
      </c>
      <c r="F507" s="0" t="s">
        <v>651</v>
      </c>
      <c r="G507" s="0" t="n">
        <v>3</v>
      </c>
      <c r="H507" s="0" t="s">
        <v>17</v>
      </c>
      <c r="I507" s="0" t="s">
        <v>18</v>
      </c>
    </row>
    <row r="508" customFormat="false" ht="15" hidden="false" customHeight="false" outlineLevel="0" collapsed="false">
      <c r="A508" s="0" t="s">
        <v>5847</v>
      </c>
      <c r="B508" s="0" t="s">
        <v>2884</v>
      </c>
      <c r="C508" s="0" t="s">
        <v>645</v>
      </c>
      <c r="D508" s="0" t="s">
        <v>27</v>
      </c>
      <c r="E508" s="0" t="s">
        <v>5797</v>
      </c>
      <c r="F508" s="0" t="s">
        <v>651</v>
      </c>
      <c r="G508" s="0" t="n">
        <v>4</v>
      </c>
      <c r="H508" s="0" t="s">
        <v>17</v>
      </c>
      <c r="I508" s="0" t="s">
        <v>23</v>
      </c>
    </row>
    <row r="509" customFormat="false" ht="15" hidden="false" customHeight="false" outlineLevel="0" collapsed="false">
      <c r="A509" s="0" t="s">
        <v>5847</v>
      </c>
      <c r="B509" s="0" t="s">
        <v>2504</v>
      </c>
      <c r="C509" s="0" t="s">
        <v>468</v>
      </c>
      <c r="D509" s="0" t="s">
        <v>142</v>
      </c>
      <c r="E509" s="0" t="s">
        <v>5797</v>
      </c>
      <c r="F509" s="0" t="s">
        <v>651</v>
      </c>
      <c r="G509" s="0" t="n">
        <v>5</v>
      </c>
      <c r="H509" s="0" t="s">
        <v>17</v>
      </c>
      <c r="I509" s="0" t="s">
        <v>18</v>
      </c>
    </row>
    <row r="510" customFormat="false" ht="15" hidden="false" customHeight="false" outlineLevel="0" collapsed="false">
      <c r="A510" s="0" t="s">
        <v>5847</v>
      </c>
      <c r="B510" s="0" t="s">
        <v>2113</v>
      </c>
      <c r="C510" s="0" t="s">
        <v>757</v>
      </c>
      <c r="D510" s="0" t="s">
        <v>2114</v>
      </c>
      <c r="E510" s="0" t="s">
        <v>5797</v>
      </c>
      <c r="F510" s="0" t="s">
        <v>651</v>
      </c>
      <c r="G510" s="0" t="n">
        <v>6</v>
      </c>
      <c r="H510" s="0" t="s">
        <v>17</v>
      </c>
      <c r="I510" s="0" t="s">
        <v>23</v>
      </c>
    </row>
    <row r="511" customFormat="false" ht="15" hidden="false" customHeight="false" outlineLevel="0" collapsed="false">
      <c r="A511" s="0" t="s">
        <v>5847</v>
      </c>
      <c r="B511" s="0" t="s">
        <v>204</v>
      </c>
      <c r="C511" s="0" t="s">
        <v>136</v>
      </c>
      <c r="D511" s="0" t="s">
        <v>788</v>
      </c>
      <c r="E511" s="0" t="s">
        <v>5797</v>
      </c>
      <c r="F511" s="0" t="s">
        <v>651</v>
      </c>
      <c r="G511" s="0" t="n">
        <v>7</v>
      </c>
      <c r="H511" s="0" t="s">
        <v>17</v>
      </c>
      <c r="I511" s="0" t="s">
        <v>18</v>
      </c>
    </row>
    <row r="512" customFormat="false" ht="15" hidden="false" customHeight="false" outlineLevel="0" collapsed="false">
      <c r="A512" s="0" t="s">
        <v>5847</v>
      </c>
      <c r="B512" s="0" t="s">
        <v>960</v>
      </c>
      <c r="C512" s="0" t="s">
        <v>326</v>
      </c>
      <c r="D512" s="0" t="s">
        <v>73</v>
      </c>
      <c r="E512" s="0" t="s">
        <v>5797</v>
      </c>
      <c r="F512" s="0" t="s">
        <v>651</v>
      </c>
      <c r="G512" s="0" t="n">
        <v>8</v>
      </c>
      <c r="H512" s="0" t="s">
        <v>17</v>
      </c>
      <c r="I512" s="0" t="s">
        <v>23</v>
      </c>
    </row>
    <row r="513" customFormat="false" ht="15" hidden="false" customHeight="false" outlineLevel="0" collapsed="false">
      <c r="A513" s="0" t="s">
        <v>5847</v>
      </c>
      <c r="B513" s="0" t="s">
        <v>973</v>
      </c>
      <c r="C513" s="0" t="s">
        <v>89</v>
      </c>
      <c r="D513" s="0" t="s">
        <v>1272</v>
      </c>
      <c r="E513" s="0" t="s">
        <v>5797</v>
      </c>
      <c r="F513" s="0" t="s">
        <v>651</v>
      </c>
      <c r="G513" s="0" t="n">
        <v>9</v>
      </c>
      <c r="H513" s="0" t="s">
        <v>17</v>
      </c>
      <c r="I513" s="0" t="s">
        <v>18</v>
      </c>
    </row>
    <row r="514" customFormat="false" ht="15" hidden="false" customHeight="false" outlineLevel="0" collapsed="false">
      <c r="A514" s="0" t="s">
        <v>5847</v>
      </c>
      <c r="B514" s="0" t="s">
        <v>511</v>
      </c>
      <c r="C514" s="0" t="s">
        <v>35</v>
      </c>
      <c r="D514" s="0" t="s">
        <v>527</v>
      </c>
      <c r="E514" s="0" t="s">
        <v>5797</v>
      </c>
      <c r="F514" s="0" t="s">
        <v>651</v>
      </c>
      <c r="G514" s="0" t="n">
        <v>1</v>
      </c>
      <c r="H514" s="0" t="s">
        <v>3702</v>
      </c>
      <c r="I514" s="0" t="s">
        <v>18</v>
      </c>
    </row>
    <row r="515" customFormat="false" ht="15" hidden="false" customHeight="false" outlineLevel="0" collapsed="false">
      <c r="A515" s="0" t="s">
        <v>5847</v>
      </c>
      <c r="B515" s="0" t="s">
        <v>2963</v>
      </c>
      <c r="C515" s="0" t="s">
        <v>5652</v>
      </c>
      <c r="D515" s="0" t="s">
        <v>137</v>
      </c>
      <c r="E515" s="0" t="s">
        <v>5797</v>
      </c>
      <c r="F515" s="0" t="s">
        <v>651</v>
      </c>
      <c r="G515" s="0" t="n">
        <v>2</v>
      </c>
      <c r="H515" s="0" t="s">
        <v>3702</v>
      </c>
      <c r="I515" s="0" t="s">
        <v>23</v>
      </c>
    </row>
    <row r="516" customFormat="false" ht="15" hidden="false" customHeight="false" outlineLevel="0" collapsed="false">
      <c r="A516" s="0" t="s">
        <v>5847</v>
      </c>
      <c r="B516" s="0" t="s">
        <v>5384</v>
      </c>
      <c r="C516" s="0" t="s">
        <v>159</v>
      </c>
      <c r="D516" s="0" t="s">
        <v>130</v>
      </c>
      <c r="E516" s="0" t="s">
        <v>5797</v>
      </c>
      <c r="F516" s="0" t="s">
        <v>651</v>
      </c>
      <c r="G516" s="0" t="n">
        <v>3</v>
      </c>
      <c r="H516" s="0" t="s">
        <v>3702</v>
      </c>
      <c r="I516" s="0" t="s">
        <v>18</v>
      </c>
    </row>
    <row r="517" customFormat="false" ht="15" hidden="false" customHeight="false" outlineLevel="0" collapsed="false">
      <c r="A517" s="0" t="s">
        <v>5847</v>
      </c>
      <c r="B517" s="0" t="s">
        <v>850</v>
      </c>
      <c r="C517" s="0" t="s">
        <v>258</v>
      </c>
      <c r="D517" s="0" t="s">
        <v>5132</v>
      </c>
      <c r="E517" s="0" t="s">
        <v>5797</v>
      </c>
      <c r="F517" s="0" t="s">
        <v>651</v>
      </c>
      <c r="G517" s="0" t="n">
        <v>4</v>
      </c>
      <c r="H517" s="0" t="s">
        <v>3702</v>
      </c>
      <c r="I517" s="0" t="s">
        <v>23</v>
      </c>
    </row>
    <row r="518" customFormat="false" ht="15" hidden="false" customHeight="false" outlineLevel="0" collapsed="false">
      <c r="A518" s="5" t="s">
        <v>5847</v>
      </c>
      <c r="B518" s="5" t="s">
        <v>453</v>
      </c>
      <c r="C518" s="5" t="s">
        <v>483</v>
      </c>
      <c r="D518" s="5" t="s">
        <v>91</v>
      </c>
      <c r="E518" s="5" t="s">
        <v>5797</v>
      </c>
      <c r="F518" s="5" t="s">
        <v>651</v>
      </c>
      <c r="G518" s="5" t="n">
        <v>5</v>
      </c>
      <c r="H518" s="5" t="s">
        <v>3702</v>
      </c>
      <c r="I518" s="5" t="s">
        <v>18</v>
      </c>
    </row>
    <row r="519" customFormat="false" ht="15" hidden="false" customHeight="false" outlineLevel="0" collapsed="false">
      <c r="A519" s="0" t="s">
        <v>5847</v>
      </c>
      <c r="B519" s="0" t="s">
        <v>2988</v>
      </c>
      <c r="C519" s="0" t="s">
        <v>69</v>
      </c>
      <c r="D519" s="0" t="s">
        <v>70</v>
      </c>
      <c r="E519" s="0" t="s">
        <v>5797</v>
      </c>
      <c r="F519" s="0" t="s">
        <v>651</v>
      </c>
      <c r="G519" s="0" t="n">
        <v>6</v>
      </c>
      <c r="H519" s="0" t="s">
        <v>3702</v>
      </c>
      <c r="I519" s="0" t="s">
        <v>23</v>
      </c>
    </row>
    <row r="520" customFormat="false" ht="15" hidden="false" customHeight="false" outlineLevel="0" collapsed="false">
      <c r="A520" s="0" t="s">
        <v>5847</v>
      </c>
      <c r="B520" s="0" t="s">
        <v>204</v>
      </c>
      <c r="C520" s="0" t="s">
        <v>653</v>
      </c>
      <c r="D520" s="0" t="s">
        <v>14</v>
      </c>
      <c r="E520" s="0" t="s">
        <v>5797</v>
      </c>
      <c r="F520" s="0" t="s">
        <v>651</v>
      </c>
      <c r="G520" s="0" t="n">
        <v>7</v>
      </c>
      <c r="H520" s="0" t="s">
        <v>3702</v>
      </c>
      <c r="I520" s="0" t="s">
        <v>18</v>
      </c>
    </row>
    <row r="521" customFormat="false" ht="15" hidden="false" customHeight="false" outlineLevel="0" collapsed="false">
      <c r="A521" s="0" t="s">
        <v>5847</v>
      </c>
      <c r="B521" s="0" t="s">
        <v>1163</v>
      </c>
      <c r="C521" s="0" t="s">
        <v>2093</v>
      </c>
      <c r="D521" s="0" t="s">
        <v>1120</v>
      </c>
      <c r="E521" s="0" t="s">
        <v>5797</v>
      </c>
      <c r="F521" s="0" t="s">
        <v>651</v>
      </c>
      <c r="G521" s="0" t="n">
        <v>8</v>
      </c>
      <c r="H521" s="0" t="s">
        <v>3702</v>
      </c>
      <c r="I521" s="0" t="s">
        <v>23</v>
      </c>
    </row>
    <row r="522" customFormat="false" ht="15" hidden="false" customHeight="false" outlineLevel="0" collapsed="false">
      <c r="A522" s="0" t="s">
        <v>5847</v>
      </c>
      <c r="B522" s="0" t="s">
        <v>624</v>
      </c>
      <c r="C522" s="0" t="s">
        <v>897</v>
      </c>
      <c r="D522" s="0" t="s">
        <v>123</v>
      </c>
      <c r="E522" s="0" t="s">
        <v>5797</v>
      </c>
      <c r="F522" s="0" t="s">
        <v>898</v>
      </c>
      <c r="G522" s="0" t="n">
        <v>1</v>
      </c>
      <c r="H522" s="0" t="s">
        <v>17</v>
      </c>
      <c r="I522" s="0" t="s">
        <v>23</v>
      </c>
    </row>
    <row r="523" customFormat="false" ht="15" hidden="false" customHeight="false" outlineLevel="0" collapsed="false">
      <c r="A523" s="0" t="s">
        <v>5847</v>
      </c>
      <c r="B523" s="0" t="s">
        <v>3628</v>
      </c>
      <c r="C523" s="0" t="s">
        <v>561</v>
      </c>
      <c r="D523" s="0" t="s">
        <v>169</v>
      </c>
      <c r="E523" s="0" t="s">
        <v>5797</v>
      </c>
      <c r="F523" s="0" t="s">
        <v>898</v>
      </c>
      <c r="G523" s="0" t="n">
        <v>2</v>
      </c>
      <c r="H523" s="0" t="s">
        <v>17</v>
      </c>
      <c r="I523" s="0" t="s">
        <v>18</v>
      </c>
    </row>
    <row r="524" customFormat="false" ht="15" hidden="false" customHeight="false" outlineLevel="0" collapsed="false">
      <c r="A524" s="0" t="s">
        <v>5847</v>
      </c>
      <c r="B524" s="0" t="s">
        <v>3295</v>
      </c>
      <c r="C524" s="0" t="s">
        <v>178</v>
      </c>
      <c r="D524" s="0" t="s">
        <v>51</v>
      </c>
      <c r="E524" s="0" t="s">
        <v>5797</v>
      </c>
      <c r="F524" s="0" t="s">
        <v>898</v>
      </c>
      <c r="G524" s="0" t="n">
        <v>3</v>
      </c>
      <c r="H524" s="0" t="s">
        <v>17</v>
      </c>
      <c r="I524" s="0" t="s">
        <v>23</v>
      </c>
    </row>
    <row r="525" customFormat="false" ht="15" hidden="false" customHeight="false" outlineLevel="0" collapsed="false">
      <c r="A525" s="0" t="s">
        <v>5847</v>
      </c>
      <c r="B525" s="0" t="s">
        <v>440</v>
      </c>
      <c r="C525" s="0" t="s">
        <v>186</v>
      </c>
      <c r="D525" s="0" t="s">
        <v>546</v>
      </c>
      <c r="E525" s="0" t="s">
        <v>5797</v>
      </c>
      <c r="F525" s="0" t="s">
        <v>898</v>
      </c>
      <c r="G525" s="0" t="n">
        <v>4</v>
      </c>
      <c r="H525" s="0" t="s">
        <v>17</v>
      </c>
      <c r="I525" s="0" t="s">
        <v>18</v>
      </c>
    </row>
    <row r="526" customFormat="false" ht="15" hidden="false" customHeight="false" outlineLevel="0" collapsed="false">
      <c r="A526" s="0" t="s">
        <v>5847</v>
      </c>
      <c r="B526" s="0" t="s">
        <v>2567</v>
      </c>
      <c r="C526" s="0" t="s">
        <v>169</v>
      </c>
      <c r="D526" s="0" t="s">
        <v>1554</v>
      </c>
      <c r="E526" s="0" t="s">
        <v>5797</v>
      </c>
      <c r="F526" s="0" t="s">
        <v>898</v>
      </c>
      <c r="G526" s="0" t="n">
        <v>5</v>
      </c>
      <c r="H526" s="0" t="s">
        <v>17</v>
      </c>
      <c r="I526" s="0" t="s">
        <v>23</v>
      </c>
    </row>
    <row r="527" customFormat="false" ht="15" hidden="false" customHeight="false" outlineLevel="0" collapsed="false">
      <c r="A527" s="5" t="s">
        <v>5847</v>
      </c>
      <c r="B527" s="5" t="s">
        <v>412</v>
      </c>
      <c r="C527" s="5" t="s">
        <v>187</v>
      </c>
      <c r="D527" s="5" t="s">
        <v>299</v>
      </c>
      <c r="E527" s="5" t="s">
        <v>5797</v>
      </c>
      <c r="F527" s="5" t="s">
        <v>898</v>
      </c>
      <c r="G527" s="5" t="n">
        <v>6</v>
      </c>
      <c r="H527" s="5" t="s">
        <v>17</v>
      </c>
      <c r="I527" s="5" t="s">
        <v>18</v>
      </c>
    </row>
    <row r="528" customFormat="false" ht="15" hidden="false" customHeight="false" outlineLevel="0" collapsed="false">
      <c r="A528" s="5" t="s">
        <v>5847</v>
      </c>
      <c r="B528" s="5" t="s">
        <v>1748</v>
      </c>
      <c r="C528" s="5" t="s">
        <v>1457</v>
      </c>
      <c r="D528" s="5" t="s">
        <v>1458</v>
      </c>
      <c r="E528" s="5" t="s">
        <v>5797</v>
      </c>
      <c r="F528" s="5" t="s">
        <v>898</v>
      </c>
      <c r="G528" s="5" t="n">
        <v>7</v>
      </c>
      <c r="H528" s="5" t="s">
        <v>17</v>
      </c>
      <c r="I528" s="5" t="s">
        <v>23</v>
      </c>
    </row>
    <row r="529" customFormat="false" ht="15" hidden="false" customHeight="false" outlineLevel="0" collapsed="false">
      <c r="A529" s="5" t="s">
        <v>5847</v>
      </c>
      <c r="B529" s="5" t="s">
        <v>1816</v>
      </c>
      <c r="C529" s="5" t="s">
        <v>95</v>
      </c>
      <c r="D529" s="5" t="s">
        <v>1554</v>
      </c>
      <c r="E529" s="5" t="s">
        <v>5797</v>
      </c>
      <c r="F529" s="5" t="s">
        <v>898</v>
      </c>
      <c r="G529" s="5" t="n">
        <v>1</v>
      </c>
      <c r="H529" s="5" t="s">
        <v>3702</v>
      </c>
      <c r="I529" s="5" t="s">
        <v>23</v>
      </c>
    </row>
    <row r="530" customFormat="false" ht="15" hidden="false" customHeight="false" outlineLevel="0" collapsed="false">
      <c r="A530" s="5" t="s">
        <v>5847</v>
      </c>
      <c r="B530" s="5" t="s">
        <v>539</v>
      </c>
      <c r="C530" s="5" t="s">
        <v>645</v>
      </c>
      <c r="D530" s="5" t="s">
        <v>56</v>
      </c>
      <c r="E530" s="5" t="s">
        <v>5797</v>
      </c>
      <c r="F530" s="5" t="s">
        <v>898</v>
      </c>
      <c r="G530" s="5" t="n">
        <v>2</v>
      </c>
      <c r="H530" s="5" t="s">
        <v>3702</v>
      </c>
      <c r="I530" s="5" t="s">
        <v>18</v>
      </c>
    </row>
    <row r="531" customFormat="false" ht="15" hidden="false" customHeight="false" outlineLevel="0" collapsed="false">
      <c r="A531" s="5" t="s">
        <v>5847</v>
      </c>
      <c r="B531" s="5" t="s">
        <v>2226</v>
      </c>
      <c r="C531" s="5" t="s">
        <v>5957</v>
      </c>
      <c r="D531" s="5" t="s">
        <v>935</v>
      </c>
      <c r="E531" s="5" t="s">
        <v>5797</v>
      </c>
      <c r="F531" s="5" t="s">
        <v>898</v>
      </c>
      <c r="G531" s="5" t="n">
        <v>3</v>
      </c>
      <c r="H531" s="5" t="s">
        <v>3702</v>
      </c>
      <c r="I531" s="5" t="s">
        <v>23</v>
      </c>
    </row>
    <row r="532" customFormat="false" ht="15" hidden="false" customHeight="false" outlineLevel="0" collapsed="false">
      <c r="A532" s="5" t="s">
        <v>5847</v>
      </c>
      <c r="B532" s="5" t="s">
        <v>1704</v>
      </c>
      <c r="C532" s="5" t="s">
        <v>27</v>
      </c>
      <c r="D532" s="5" t="s">
        <v>501</v>
      </c>
      <c r="E532" s="5" t="s">
        <v>5797</v>
      </c>
      <c r="F532" s="5" t="s">
        <v>898</v>
      </c>
      <c r="G532" s="5" t="n">
        <v>4</v>
      </c>
      <c r="H532" s="5" t="s">
        <v>3702</v>
      </c>
      <c r="I532" s="5" t="s">
        <v>18</v>
      </c>
    </row>
    <row r="533" customFormat="false" ht="15" hidden="false" customHeight="false" outlineLevel="0" collapsed="false">
      <c r="A533" s="0" t="s">
        <v>5847</v>
      </c>
      <c r="B533" s="0" t="s">
        <v>667</v>
      </c>
      <c r="C533" s="0" t="s">
        <v>130</v>
      </c>
      <c r="D533" s="0" t="s">
        <v>35</v>
      </c>
      <c r="E533" s="0" t="s">
        <v>5797</v>
      </c>
      <c r="F533" s="0" t="s">
        <v>898</v>
      </c>
      <c r="G533" s="0" t="n">
        <v>5</v>
      </c>
      <c r="H533" s="0" t="s">
        <v>3702</v>
      </c>
      <c r="I533" s="0" t="s">
        <v>23</v>
      </c>
    </row>
    <row r="534" customFormat="false" ht="15" hidden="false" customHeight="false" outlineLevel="0" collapsed="false">
      <c r="A534" s="5" t="s">
        <v>5847</v>
      </c>
      <c r="B534" s="5" t="s">
        <v>488</v>
      </c>
      <c r="C534" s="5" t="s">
        <v>685</v>
      </c>
      <c r="D534" s="5" t="s">
        <v>1742</v>
      </c>
      <c r="E534" s="5" t="s">
        <v>5797</v>
      </c>
      <c r="F534" s="5" t="s">
        <v>898</v>
      </c>
      <c r="G534" s="5" t="n">
        <v>6</v>
      </c>
      <c r="H534" s="5" t="s">
        <v>3702</v>
      </c>
      <c r="I534" s="5" t="s">
        <v>18</v>
      </c>
    </row>
    <row r="535" customFormat="false" ht="15" hidden="false" customHeight="false" outlineLevel="0" collapsed="false">
      <c r="A535" s="0" t="s">
        <v>5847</v>
      </c>
      <c r="B535" s="0" t="s">
        <v>4409</v>
      </c>
      <c r="C535" s="0" t="s">
        <v>1240</v>
      </c>
      <c r="D535" s="0" t="s">
        <v>757</v>
      </c>
      <c r="E535" s="0" t="s">
        <v>5797</v>
      </c>
      <c r="F535" s="0" t="s">
        <v>898</v>
      </c>
      <c r="G535" s="0" t="n">
        <v>7</v>
      </c>
      <c r="H535" s="0" t="s">
        <v>3702</v>
      </c>
      <c r="I535" s="0" t="s">
        <v>23</v>
      </c>
    </row>
    <row r="536" customFormat="false" ht="15" hidden="false" customHeight="false" outlineLevel="0" collapsed="false">
      <c r="A536" s="0" t="s">
        <v>5847</v>
      </c>
      <c r="B536" s="0" t="s">
        <v>1051</v>
      </c>
      <c r="C536" s="0" t="s">
        <v>923</v>
      </c>
      <c r="D536" s="0" t="s">
        <v>472</v>
      </c>
      <c r="E536" s="0" t="s">
        <v>5797</v>
      </c>
      <c r="F536" s="0" t="s">
        <v>1052</v>
      </c>
      <c r="G536" s="0" t="n">
        <v>1</v>
      </c>
      <c r="H536" s="0" t="s">
        <v>17</v>
      </c>
      <c r="I536" s="0" t="s">
        <v>23</v>
      </c>
    </row>
    <row r="537" customFormat="false" ht="15" hidden="false" customHeight="false" outlineLevel="0" collapsed="false">
      <c r="A537" s="0" t="s">
        <v>5847</v>
      </c>
      <c r="B537" s="0" t="s">
        <v>185</v>
      </c>
      <c r="C537" s="0" t="s">
        <v>554</v>
      </c>
      <c r="D537" s="0" t="s">
        <v>582</v>
      </c>
      <c r="E537" s="0" t="s">
        <v>5797</v>
      </c>
      <c r="F537" s="0" t="s">
        <v>1052</v>
      </c>
      <c r="G537" s="0" t="n">
        <v>2</v>
      </c>
      <c r="H537" s="0" t="s">
        <v>17</v>
      </c>
      <c r="I537" s="0" t="s">
        <v>18</v>
      </c>
    </row>
    <row r="538" customFormat="false" ht="15" hidden="false" customHeight="false" outlineLevel="0" collapsed="false">
      <c r="A538" s="5" t="s">
        <v>5847</v>
      </c>
      <c r="B538" s="5" t="s">
        <v>387</v>
      </c>
      <c r="C538" s="5" t="s">
        <v>56</v>
      </c>
      <c r="D538" s="5" t="s">
        <v>257</v>
      </c>
      <c r="E538" s="5" t="s">
        <v>5797</v>
      </c>
      <c r="F538" s="5" t="s">
        <v>1052</v>
      </c>
      <c r="G538" s="5" t="n">
        <v>3</v>
      </c>
      <c r="H538" s="5" t="s">
        <v>17</v>
      </c>
      <c r="I538" s="5" t="s">
        <v>23</v>
      </c>
    </row>
    <row r="539" customFormat="false" ht="15" hidden="false" customHeight="false" outlineLevel="0" collapsed="false">
      <c r="A539" s="0" t="s">
        <v>5847</v>
      </c>
      <c r="B539" s="0" t="s">
        <v>440</v>
      </c>
      <c r="C539" s="0" t="s">
        <v>1204</v>
      </c>
      <c r="D539" s="0" t="s">
        <v>340</v>
      </c>
      <c r="E539" s="0" t="s">
        <v>5797</v>
      </c>
      <c r="F539" s="0" t="s">
        <v>1052</v>
      </c>
      <c r="G539" s="0" t="n">
        <v>4</v>
      </c>
      <c r="H539" s="0" t="s">
        <v>17</v>
      </c>
      <c r="I539" s="0" t="s">
        <v>18</v>
      </c>
    </row>
    <row r="540" customFormat="false" ht="15" hidden="false" customHeight="false" outlineLevel="0" collapsed="false">
      <c r="A540" s="0" t="s">
        <v>5847</v>
      </c>
      <c r="B540" s="0" t="s">
        <v>2691</v>
      </c>
      <c r="C540" s="0" t="s">
        <v>2692</v>
      </c>
      <c r="D540" s="0" t="s">
        <v>53</v>
      </c>
      <c r="E540" s="0" t="s">
        <v>5797</v>
      </c>
      <c r="F540" s="0" t="s">
        <v>1052</v>
      </c>
      <c r="G540" s="0" t="n">
        <v>5</v>
      </c>
      <c r="H540" s="0" t="s">
        <v>17</v>
      </c>
      <c r="I540" s="0" t="s">
        <v>23</v>
      </c>
    </row>
    <row r="541" customFormat="false" ht="15" hidden="false" customHeight="false" outlineLevel="0" collapsed="false">
      <c r="A541" s="0" t="s">
        <v>5847</v>
      </c>
      <c r="B541" s="0" t="s">
        <v>1188</v>
      </c>
      <c r="C541" s="0" t="s">
        <v>2305</v>
      </c>
      <c r="D541" s="0" t="s">
        <v>221</v>
      </c>
      <c r="E541" s="0" t="s">
        <v>5797</v>
      </c>
      <c r="F541" s="0" t="s">
        <v>1052</v>
      </c>
      <c r="G541" s="0" t="n">
        <v>6</v>
      </c>
      <c r="H541" s="0" t="s">
        <v>17</v>
      </c>
      <c r="I541" s="0" t="s">
        <v>18</v>
      </c>
    </row>
    <row r="542" customFormat="false" ht="15" hidden="false" customHeight="false" outlineLevel="0" collapsed="false">
      <c r="A542" s="0" t="s">
        <v>5847</v>
      </c>
      <c r="B542" s="0" t="s">
        <v>647</v>
      </c>
      <c r="C542" s="0" t="s">
        <v>447</v>
      </c>
      <c r="D542" s="0" t="s">
        <v>567</v>
      </c>
      <c r="E542" s="0" t="s">
        <v>5797</v>
      </c>
      <c r="F542" s="0" t="s">
        <v>1052</v>
      </c>
      <c r="G542" s="0" t="n">
        <v>1</v>
      </c>
      <c r="H542" s="0" t="s">
        <v>3702</v>
      </c>
      <c r="I542" s="0" t="s">
        <v>23</v>
      </c>
    </row>
    <row r="543" customFormat="false" ht="15" hidden="false" customHeight="false" outlineLevel="0" collapsed="false">
      <c r="A543" s="0" t="s">
        <v>5847</v>
      </c>
      <c r="B543" s="0" t="s">
        <v>440</v>
      </c>
      <c r="C543" s="0" t="s">
        <v>39</v>
      </c>
      <c r="D543" s="0" t="s">
        <v>48</v>
      </c>
      <c r="E543" s="0" t="s">
        <v>5797</v>
      </c>
      <c r="F543" s="0" t="s">
        <v>1052</v>
      </c>
      <c r="G543" s="0" t="n">
        <v>2</v>
      </c>
      <c r="H543" s="0" t="s">
        <v>3702</v>
      </c>
      <c r="I543" s="0" t="s">
        <v>18</v>
      </c>
    </row>
    <row r="544" customFormat="false" ht="15" hidden="false" customHeight="false" outlineLevel="0" collapsed="false">
      <c r="A544" s="5" t="s">
        <v>5847</v>
      </c>
      <c r="B544" s="5" t="s">
        <v>5958</v>
      </c>
      <c r="C544" s="5" t="s">
        <v>110</v>
      </c>
      <c r="D544" s="5" t="s">
        <v>1215</v>
      </c>
      <c r="E544" s="5" t="s">
        <v>5797</v>
      </c>
      <c r="F544" s="5" t="s">
        <v>1052</v>
      </c>
      <c r="G544" s="5" t="n">
        <v>3</v>
      </c>
      <c r="H544" s="5" t="s">
        <v>3702</v>
      </c>
      <c r="I544" s="5" t="s">
        <v>23</v>
      </c>
    </row>
    <row r="545" customFormat="false" ht="15" hidden="false" customHeight="false" outlineLevel="0" collapsed="false">
      <c r="A545" s="0" t="s">
        <v>5847</v>
      </c>
      <c r="B545" s="0" t="s">
        <v>1627</v>
      </c>
      <c r="C545" s="0" t="s">
        <v>459</v>
      </c>
      <c r="D545" s="0" t="s">
        <v>773</v>
      </c>
      <c r="E545" s="0" t="s">
        <v>5797</v>
      </c>
      <c r="F545" s="0" t="s">
        <v>1052</v>
      </c>
      <c r="G545" s="0" t="n">
        <v>4</v>
      </c>
      <c r="H545" s="0" t="s">
        <v>3702</v>
      </c>
      <c r="I545" s="0" t="s">
        <v>18</v>
      </c>
    </row>
    <row r="546" customFormat="false" ht="15" hidden="false" customHeight="false" outlineLevel="0" collapsed="false">
      <c r="A546" s="0" t="s">
        <v>5847</v>
      </c>
      <c r="B546" s="0" t="s">
        <v>746</v>
      </c>
      <c r="C546" s="0" t="s">
        <v>232</v>
      </c>
      <c r="D546" s="0" t="s">
        <v>43</v>
      </c>
      <c r="E546" s="0" t="s">
        <v>5797</v>
      </c>
      <c r="F546" s="0" t="s">
        <v>1052</v>
      </c>
      <c r="G546" s="0" t="n">
        <v>5</v>
      </c>
      <c r="H546" s="0" t="s">
        <v>3702</v>
      </c>
      <c r="I546" s="0" t="s">
        <v>23</v>
      </c>
    </row>
    <row r="547" customFormat="false" ht="15" hidden="false" customHeight="false" outlineLevel="0" collapsed="false">
      <c r="A547" s="0" t="s">
        <v>5847</v>
      </c>
      <c r="B547" s="0" t="s">
        <v>785</v>
      </c>
      <c r="C547" s="0" t="s">
        <v>4740</v>
      </c>
      <c r="D547" s="0" t="s">
        <v>561</v>
      </c>
      <c r="E547" s="0" t="s">
        <v>5797</v>
      </c>
      <c r="F547" s="0" t="s">
        <v>1052</v>
      </c>
      <c r="G547" s="0" t="n">
        <v>6</v>
      </c>
      <c r="H547" s="0" t="s">
        <v>3702</v>
      </c>
      <c r="I547" s="0" t="s">
        <v>18</v>
      </c>
    </row>
    <row r="548" customFormat="false" ht="15" hidden="false" customHeight="false" outlineLevel="0" collapsed="false">
      <c r="A548" s="0" t="s">
        <v>19</v>
      </c>
      <c r="B548" s="0" t="s">
        <v>115</v>
      </c>
      <c r="C548" s="0" t="s">
        <v>116</v>
      </c>
      <c r="D548" s="0" t="s">
        <v>117</v>
      </c>
      <c r="E548" s="0" t="s">
        <v>5797</v>
      </c>
      <c r="F548" s="0" t="s">
        <v>114</v>
      </c>
      <c r="G548" s="0" t="n">
        <v>1</v>
      </c>
      <c r="H548" s="0" t="s">
        <v>17</v>
      </c>
      <c r="I548" s="0" t="s">
        <v>18</v>
      </c>
    </row>
    <row r="549" customFormat="false" ht="15" hidden="false" customHeight="false" outlineLevel="0" collapsed="false">
      <c r="A549" s="0" t="s">
        <v>19</v>
      </c>
      <c r="B549" s="0" t="s">
        <v>3385</v>
      </c>
      <c r="C549" s="0" t="s">
        <v>1224</v>
      </c>
      <c r="D549" s="0" t="s">
        <v>461</v>
      </c>
      <c r="E549" s="0" t="s">
        <v>5797</v>
      </c>
      <c r="F549" s="0" t="s">
        <v>114</v>
      </c>
      <c r="G549" s="0" t="n">
        <v>2</v>
      </c>
      <c r="H549" s="0" t="s">
        <v>17</v>
      </c>
      <c r="I549" s="0" t="s">
        <v>23</v>
      </c>
    </row>
    <row r="550" customFormat="false" ht="15" hidden="false" customHeight="false" outlineLevel="0" collapsed="false">
      <c r="A550" s="0" t="s">
        <v>19</v>
      </c>
      <c r="B550" s="0" t="s">
        <v>204</v>
      </c>
      <c r="C550" s="0" t="s">
        <v>56</v>
      </c>
      <c r="D550" s="0" t="s">
        <v>27</v>
      </c>
      <c r="E550" s="0" t="s">
        <v>5797</v>
      </c>
      <c r="F550" s="0" t="s">
        <v>114</v>
      </c>
      <c r="G550" s="0" t="n">
        <v>3</v>
      </c>
      <c r="H550" s="0" t="s">
        <v>17</v>
      </c>
      <c r="I550" s="0" t="s">
        <v>18</v>
      </c>
    </row>
    <row r="551" customFormat="false" ht="15" hidden="false" customHeight="false" outlineLevel="0" collapsed="false">
      <c r="A551" s="0" t="s">
        <v>19</v>
      </c>
      <c r="B551" s="0" t="s">
        <v>2719</v>
      </c>
      <c r="C551" s="0" t="s">
        <v>434</v>
      </c>
      <c r="D551" s="0" t="s">
        <v>39</v>
      </c>
      <c r="E551" s="0" t="s">
        <v>5797</v>
      </c>
      <c r="F551" s="0" t="s">
        <v>114</v>
      </c>
      <c r="G551" s="0" t="n">
        <v>4</v>
      </c>
      <c r="H551" s="0" t="s">
        <v>17</v>
      </c>
      <c r="I551" s="0" t="s">
        <v>23</v>
      </c>
    </row>
    <row r="552" customFormat="false" ht="15" hidden="false" customHeight="false" outlineLevel="0" collapsed="false">
      <c r="A552" s="0" t="s">
        <v>19</v>
      </c>
      <c r="B552" s="0" t="s">
        <v>2338</v>
      </c>
      <c r="C552" s="0" t="s">
        <v>2339</v>
      </c>
      <c r="D552" s="0" t="s">
        <v>169</v>
      </c>
      <c r="E552" s="0" t="s">
        <v>5797</v>
      </c>
      <c r="F552" s="0" t="s">
        <v>114</v>
      </c>
      <c r="G552" s="0" t="n">
        <v>5</v>
      </c>
      <c r="H552" s="0" t="s">
        <v>17</v>
      </c>
      <c r="I552" s="0" t="s">
        <v>18</v>
      </c>
    </row>
    <row r="553" customFormat="false" ht="15" hidden="false" customHeight="false" outlineLevel="0" collapsed="false">
      <c r="A553" s="0" t="s">
        <v>19</v>
      </c>
      <c r="B553" s="0" t="s">
        <v>1931</v>
      </c>
      <c r="C553" s="0" t="s">
        <v>567</v>
      </c>
      <c r="D553" s="0" t="s">
        <v>279</v>
      </c>
      <c r="E553" s="0" t="s">
        <v>5797</v>
      </c>
      <c r="F553" s="0" t="s">
        <v>114</v>
      </c>
      <c r="G553" s="0" t="n">
        <v>6</v>
      </c>
      <c r="H553" s="0" t="s">
        <v>17</v>
      </c>
      <c r="I553" s="0" t="s">
        <v>23</v>
      </c>
    </row>
    <row r="554" customFormat="false" ht="15" hidden="false" customHeight="false" outlineLevel="0" collapsed="false">
      <c r="A554" s="0" t="s">
        <v>19</v>
      </c>
      <c r="B554" s="0" t="s">
        <v>401</v>
      </c>
      <c r="C554" s="0" t="s">
        <v>79</v>
      </c>
      <c r="D554" s="0" t="s">
        <v>1477</v>
      </c>
      <c r="E554" s="0" t="s">
        <v>5797</v>
      </c>
      <c r="F554" s="0" t="s">
        <v>114</v>
      </c>
      <c r="G554" s="0" t="n">
        <v>7</v>
      </c>
      <c r="H554" s="0" t="s">
        <v>17</v>
      </c>
      <c r="I554" s="0" t="s">
        <v>18</v>
      </c>
    </row>
    <row r="555" customFormat="false" ht="15" hidden="false" customHeight="false" outlineLevel="0" collapsed="false">
      <c r="A555" s="0" t="s">
        <v>19</v>
      </c>
      <c r="B555" s="0" t="s">
        <v>1248</v>
      </c>
      <c r="C555" s="0" t="s">
        <v>1168</v>
      </c>
      <c r="D555" s="0" t="s">
        <v>524</v>
      </c>
      <c r="E555" s="0" t="s">
        <v>5797</v>
      </c>
      <c r="F555" s="0" t="s">
        <v>114</v>
      </c>
      <c r="G555" s="0" t="n">
        <v>8</v>
      </c>
      <c r="H555" s="0" t="s">
        <v>17</v>
      </c>
      <c r="I555" s="0" t="s">
        <v>23</v>
      </c>
    </row>
    <row r="556" customFormat="false" ht="15" hidden="false" customHeight="false" outlineLevel="0" collapsed="false">
      <c r="A556" s="0" t="s">
        <v>19</v>
      </c>
      <c r="B556" s="0" t="s">
        <v>122</v>
      </c>
      <c r="C556" s="0" t="s">
        <v>1211</v>
      </c>
      <c r="D556" s="0" t="s">
        <v>1212</v>
      </c>
      <c r="E556" s="0" t="s">
        <v>5797</v>
      </c>
      <c r="F556" s="0" t="s">
        <v>114</v>
      </c>
      <c r="G556" s="0" t="n">
        <v>9</v>
      </c>
      <c r="H556" s="0" t="s">
        <v>17</v>
      </c>
      <c r="I556" s="0" t="s">
        <v>18</v>
      </c>
    </row>
    <row r="557" customFormat="false" ht="15" hidden="false" customHeight="false" outlineLevel="0" collapsed="false">
      <c r="A557" s="0" t="s">
        <v>19</v>
      </c>
      <c r="B557" s="0" t="s">
        <v>1505</v>
      </c>
      <c r="C557" s="0" t="s">
        <v>39</v>
      </c>
      <c r="D557" s="0" t="s">
        <v>39</v>
      </c>
      <c r="E557" s="0" t="s">
        <v>5797</v>
      </c>
      <c r="F557" s="0" t="s">
        <v>114</v>
      </c>
      <c r="G557" s="0" t="n">
        <v>1</v>
      </c>
      <c r="H557" s="0" t="s">
        <v>3702</v>
      </c>
      <c r="I557" s="0" t="s">
        <v>18</v>
      </c>
    </row>
    <row r="558" customFormat="false" ht="15" hidden="false" customHeight="false" outlineLevel="0" collapsed="false">
      <c r="A558" s="5" t="s">
        <v>19</v>
      </c>
      <c r="B558" s="5" t="s">
        <v>2117</v>
      </c>
      <c r="C558" s="5" t="s">
        <v>1028</v>
      </c>
      <c r="D558" s="5" t="s">
        <v>5959</v>
      </c>
      <c r="E558" s="5" t="s">
        <v>5797</v>
      </c>
      <c r="F558" s="5" t="s">
        <v>114</v>
      </c>
      <c r="G558" s="5" t="n">
        <v>2</v>
      </c>
      <c r="H558" s="5" t="s">
        <v>3702</v>
      </c>
      <c r="I558" s="5" t="s">
        <v>23</v>
      </c>
    </row>
    <row r="559" customFormat="false" ht="15" hidden="false" customHeight="false" outlineLevel="0" collapsed="false">
      <c r="A559" s="0" t="s">
        <v>19</v>
      </c>
      <c r="B559" s="0" t="s">
        <v>440</v>
      </c>
      <c r="C559" s="0" t="s">
        <v>268</v>
      </c>
      <c r="D559" s="0" t="s">
        <v>39</v>
      </c>
      <c r="E559" s="0" t="s">
        <v>5797</v>
      </c>
      <c r="F559" s="0" t="s">
        <v>114</v>
      </c>
      <c r="G559" s="0" t="n">
        <v>3</v>
      </c>
      <c r="H559" s="0" t="s">
        <v>3702</v>
      </c>
      <c r="I559" s="0" t="s">
        <v>18</v>
      </c>
    </row>
    <row r="560" customFormat="false" ht="15" hidden="false" customHeight="false" outlineLevel="0" collapsed="false">
      <c r="A560" s="0" t="s">
        <v>19</v>
      </c>
      <c r="B560" s="0" t="s">
        <v>624</v>
      </c>
      <c r="C560" s="0" t="s">
        <v>74</v>
      </c>
      <c r="D560" s="0" t="s">
        <v>1811</v>
      </c>
      <c r="E560" s="0" t="s">
        <v>5797</v>
      </c>
      <c r="F560" s="0" t="s">
        <v>114</v>
      </c>
      <c r="G560" s="0" t="n">
        <v>4</v>
      </c>
      <c r="H560" s="0" t="s">
        <v>3702</v>
      </c>
      <c r="I560" s="0" t="s">
        <v>23</v>
      </c>
    </row>
    <row r="561" customFormat="false" ht="15" hidden="false" customHeight="false" outlineLevel="0" collapsed="false">
      <c r="A561" s="0" t="s">
        <v>19</v>
      </c>
      <c r="B561" s="0" t="s">
        <v>4760</v>
      </c>
      <c r="C561" s="0" t="s">
        <v>4761</v>
      </c>
      <c r="D561" s="0" t="s">
        <v>1256</v>
      </c>
      <c r="E561" s="0" t="s">
        <v>5797</v>
      </c>
      <c r="F561" s="0" t="s">
        <v>114</v>
      </c>
      <c r="G561" s="0" t="n">
        <v>5</v>
      </c>
      <c r="H561" s="0" t="s">
        <v>3702</v>
      </c>
      <c r="I561" s="0" t="s">
        <v>23</v>
      </c>
    </row>
    <row r="562" customFormat="false" ht="15" hidden="false" customHeight="false" outlineLevel="0" collapsed="false">
      <c r="A562" s="0" t="s">
        <v>19</v>
      </c>
      <c r="B562" s="0" t="s">
        <v>4477</v>
      </c>
      <c r="C562" s="0" t="s">
        <v>51</v>
      </c>
      <c r="D562" s="0" t="s">
        <v>232</v>
      </c>
      <c r="E562" s="0" t="s">
        <v>5797</v>
      </c>
      <c r="F562" s="0" t="s">
        <v>114</v>
      </c>
      <c r="G562" s="0" t="n">
        <v>6</v>
      </c>
      <c r="H562" s="0" t="s">
        <v>3702</v>
      </c>
      <c r="I562" s="0" t="s">
        <v>23</v>
      </c>
    </row>
    <row r="563" customFormat="false" ht="15" hidden="false" customHeight="false" outlineLevel="0" collapsed="false">
      <c r="A563" s="0" t="s">
        <v>19</v>
      </c>
      <c r="B563" s="0" t="s">
        <v>748</v>
      </c>
      <c r="C563" s="0" t="s">
        <v>57</v>
      </c>
      <c r="D563" s="0" t="s">
        <v>1615</v>
      </c>
      <c r="E563" s="0" t="s">
        <v>5797</v>
      </c>
      <c r="F563" s="0" t="s">
        <v>114</v>
      </c>
      <c r="G563" s="0" t="n">
        <v>7</v>
      </c>
      <c r="H563" s="0" t="s">
        <v>3702</v>
      </c>
      <c r="I563" s="0" t="s">
        <v>18</v>
      </c>
    </row>
    <row r="564" customFormat="false" ht="15" hidden="false" customHeight="false" outlineLevel="0" collapsed="false">
      <c r="A564" s="0" t="s">
        <v>19</v>
      </c>
      <c r="B564" s="0" t="s">
        <v>1418</v>
      </c>
      <c r="C564" s="0" t="s">
        <v>50</v>
      </c>
      <c r="D564" s="0" t="s">
        <v>91</v>
      </c>
      <c r="E564" s="0" t="s">
        <v>5797</v>
      </c>
      <c r="F564" s="0" t="s">
        <v>114</v>
      </c>
      <c r="G564" s="0" t="n">
        <v>8</v>
      </c>
      <c r="H564" s="0" t="s">
        <v>3702</v>
      </c>
      <c r="I564" s="0" t="s">
        <v>23</v>
      </c>
    </row>
    <row r="565" customFormat="false" ht="15" hidden="false" customHeight="false" outlineLevel="0" collapsed="false">
      <c r="A565" s="0" t="s">
        <v>19</v>
      </c>
      <c r="B565" s="0" t="s">
        <v>2525</v>
      </c>
      <c r="C565" s="0" t="s">
        <v>409</v>
      </c>
      <c r="D565" s="0" t="s">
        <v>4067</v>
      </c>
      <c r="E565" s="0" t="s">
        <v>5797</v>
      </c>
      <c r="F565" s="0" t="s">
        <v>114</v>
      </c>
      <c r="G565" s="0" t="n">
        <v>9</v>
      </c>
      <c r="H565" s="0" t="s">
        <v>3702</v>
      </c>
      <c r="I565" s="0" t="s">
        <v>18</v>
      </c>
    </row>
    <row r="566" customFormat="false" ht="15" hidden="false" customHeight="false" outlineLevel="0" collapsed="false">
      <c r="A566" s="5" t="s">
        <v>19</v>
      </c>
      <c r="B566" s="5" t="s">
        <v>211</v>
      </c>
      <c r="C566" s="5" t="s">
        <v>39</v>
      </c>
      <c r="D566" s="5" t="s">
        <v>2061</v>
      </c>
      <c r="E566" s="5" t="s">
        <v>5797</v>
      </c>
      <c r="F566" s="5" t="s">
        <v>598</v>
      </c>
      <c r="G566" s="5" t="n">
        <v>1</v>
      </c>
      <c r="H566" s="5" t="s">
        <v>17</v>
      </c>
      <c r="I566" s="5" t="s">
        <v>23</v>
      </c>
    </row>
    <row r="567" customFormat="false" ht="15" hidden="false" customHeight="false" outlineLevel="0" collapsed="false">
      <c r="A567" s="0" t="s">
        <v>19</v>
      </c>
      <c r="B567" s="0" t="s">
        <v>785</v>
      </c>
      <c r="C567" s="0" t="s">
        <v>22</v>
      </c>
      <c r="D567" s="0" t="s">
        <v>110</v>
      </c>
      <c r="E567" s="0" t="s">
        <v>5797</v>
      </c>
      <c r="F567" s="0" t="s">
        <v>598</v>
      </c>
      <c r="G567" s="0" t="n">
        <v>2</v>
      </c>
      <c r="H567" s="0" t="s">
        <v>17</v>
      </c>
      <c r="I567" s="0" t="s">
        <v>18</v>
      </c>
    </row>
    <row r="568" customFormat="false" ht="15" hidden="false" customHeight="false" outlineLevel="0" collapsed="false">
      <c r="A568" s="0" t="s">
        <v>19</v>
      </c>
      <c r="B568" s="0" t="s">
        <v>3193</v>
      </c>
      <c r="C568" s="0" t="s">
        <v>38</v>
      </c>
      <c r="D568" s="0" t="s">
        <v>73</v>
      </c>
      <c r="E568" s="0" t="s">
        <v>5797</v>
      </c>
      <c r="F568" s="0" t="s">
        <v>598</v>
      </c>
      <c r="G568" s="0" t="n">
        <v>3</v>
      </c>
      <c r="H568" s="0" t="s">
        <v>17</v>
      </c>
      <c r="I568" s="0" t="s">
        <v>23</v>
      </c>
    </row>
    <row r="569" customFormat="false" ht="15" hidden="false" customHeight="false" outlineLevel="0" collapsed="false">
      <c r="A569" s="0" t="s">
        <v>19</v>
      </c>
      <c r="B569" s="0" t="s">
        <v>1437</v>
      </c>
      <c r="C569" s="0" t="s">
        <v>130</v>
      </c>
      <c r="D569" s="0" t="s">
        <v>408</v>
      </c>
      <c r="E569" s="0" t="s">
        <v>5797</v>
      </c>
      <c r="F569" s="0" t="s">
        <v>598</v>
      </c>
      <c r="G569" s="0" t="n">
        <v>4</v>
      </c>
      <c r="H569" s="0" t="s">
        <v>17</v>
      </c>
      <c r="I569" s="0" t="s">
        <v>18</v>
      </c>
    </row>
    <row r="570" customFormat="false" ht="15" hidden="false" customHeight="false" outlineLevel="0" collapsed="false">
      <c r="A570" s="0" t="s">
        <v>19</v>
      </c>
      <c r="B570" s="0" t="s">
        <v>2482</v>
      </c>
      <c r="C570" s="0" t="s">
        <v>77</v>
      </c>
      <c r="D570" s="0" t="s">
        <v>50</v>
      </c>
      <c r="E570" s="0" t="s">
        <v>5797</v>
      </c>
      <c r="F570" s="0" t="s">
        <v>598</v>
      </c>
      <c r="G570" s="0" t="n">
        <v>5</v>
      </c>
      <c r="H570" s="0" t="s">
        <v>17</v>
      </c>
      <c r="I570" s="0" t="s">
        <v>23</v>
      </c>
    </row>
    <row r="571" customFormat="false" ht="15" hidden="false" customHeight="false" outlineLevel="0" collapsed="false">
      <c r="A571" s="0" t="s">
        <v>19</v>
      </c>
      <c r="B571" s="0" t="s">
        <v>2087</v>
      </c>
      <c r="C571" s="0" t="s">
        <v>35</v>
      </c>
      <c r="D571" s="0" t="s">
        <v>242</v>
      </c>
      <c r="E571" s="0" t="s">
        <v>5797</v>
      </c>
      <c r="F571" s="0" t="s">
        <v>598</v>
      </c>
      <c r="G571" s="0" t="n">
        <v>6</v>
      </c>
      <c r="H571" s="0" t="s">
        <v>17</v>
      </c>
      <c r="I571" s="0" t="s">
        <v>18</v>
      </c>
    </row>
    <row r="572" customFormat="false" ht="15" hidden="false" customHeight="false" outlineLevel="0" collapsed="false">
      <c r="A572" s="0" t="s">
        <v>19</v>
      </c>
      <c r="B572" s="0" t="s">
        <v>1659</v>
      </c>
      <c r="C572" s="0" t="s">
        <v>296</v>
      </c>
      <c r="D572" s="0" t="s">
        <v>258</v>
      </c>
      <c r="E572" s="0" t="s">
        <v>5797</v>
      </c>
      <c r="F572" s="0" t="s">
        <v>598</v>
      </c>
      <c r="G572" s="0" t="n">
        <v>7</v>
      </c>
      <c r="H572" s="0" t="s">
        <v>17</v>
      </c>
      <c r="I572" s="0" t="s">
        <v>23</v>
      </c>
    </row>
    <row r="573" customFormat="false" ht="15" hidden="false" customHeight="false" outlineLevel="0" collapsed="false">
      <c r="A573" s="0" t="s">
        <v>19</v>
      </c>
      <c r="B573" s="0" t="s">
        <v>868</v>
      </c>
      <c r="C573" s="0" t="s">
        <v>175</v>
      </c>
      <c r="D573" s="0" t="s">
        <v>56</v>
      </c>
      <c r="E573" s="0" t="s">
        <v>5797</v>
      </c>
      <c r="F573" s="0" t="s">
        <v>598</v>
      </c>
      <c r="G573" s="0" t="n">
        <v>8</v>
      </c>
      <c r="H573" s="0" t="s">
        <v>17</v>
      </c>
      <c r="I573" s="0" t="s">
        <v>18</v>
      </c>
    </row>
    <row r="574" customFormat="false" ht="15" hidden="false" customHeight="false" outlineLevel="0" collapsed="false">
      <c r="A574" s="0" t="s">
        <v>19</v>
      </c>
      <c r="B574" s="0" t="s">
        <v>859</v>
      </c>
      <c r="C574" s="0" t="s">
        <v>258</v>
      </c>
      <c r="D574" s="0" t="s">
        <v>889</v>
      </c>
      <c r="E574" s="0" t="s">
        <v>5797</v>
      </c>
      <c r="F574" s="0" t="s">
        <v>598</v>
      </c>
      <c r="G574" s="0" t="n">
        <v>9</v>
      </c>
      <c r="H574" s="0" t="s">
        <v>17</v>
      </c>
      <c r="I574" s="0" t="s">
        <v>23</v>
      </c>
    </row>
    <row r="575" customFormat="false" ht="15" hidden="false" customHeight="false" outlineLevel="0" collapsed="false">
      <c r="A575" s="0" t="s">
        <v>19</v>
      </c>
      <c r="B575" s="0" t="s">
        <v>397</v>
      </c>
      <c r="C575" s="0" t="s">
        <v>871</v>
      </c>
      <c r="D575" s="0" t="s">
        <v>258</v>
      </c>
      <c r="E575" s="0" t="s">
        <v>5797</v>
      </c>
      <c r="F575" s="0" t="s">
        <v>598</v>
      </c>
      <c r="G575" s="0" t="n">
        <v>10</v>
      </c>
      <c r="H575" s="0" t="s">
        <v>17</v>
      </c>
      <c r="I575" s="0" t="s">
        <v>18</v>
      </c>
    </row>
    <row r="576" customFormat="false" ht="15" hidden="false" customHeight="false" outlineLevel="0" collapsed="false">
      <c r="A576" s="0" t="s">
        <v>19</v>
      </c>
      <c r="B576" s="0" t="s">
        <v>3834</v>
      </c>
      <c r="C576" s="0" t="s">
        <v>97</v>
      </c>
      <c r="D576" s="0" t="s">
        <v>340</v>
      </c>
      <c r="E576" s="0" t="s">
        <v>5797</v>
      </c>
      <c r="F576" s="0" t="s">
        <v>598</v>
      </c>
      <c r="G576" s="0" t="n">
        <v>1</v>
      </c>
      <c r="H576" s="0" t="s">
        <v>3702</v>
      </c>
      <c r="I576" s="0" t="s">
        <v>23</v>
      </c>
    </row>
    <row r="577" customFormat="false" ht="15" hidden="false" customHeight="false" outlineLevel="0" collapsed="false">
      <c r="A577" s="0" t="s">
        <v>19</v>
      </c>
      <c r="B577" s="0" t="s">
        <v>5639</v>
      </c>
      <c r="C577" s="0" t="s">
        <v>5640</v>
      </c>
      <c r="D577" s="0" t="s">
        <v>2852</v>
      </c>
      <c r="E577" s="0" t="s">
        <v>5797</v>
      </c>
      <c r="F577" s="0" t="s">
        <v>598</v>
      </c>
      <c r="G577" s="0" t="n">
        <v>2</v>
      </c>
      <c r="H577" s="0" t="s">
        <v>3702</v>
      </c>
      <c r="I577" s="0" t="s">
        <v>18</v>
      </c>
    </row>
    <row r="578" customFormat="false" ht="15" hidden="false" customHeight="false" outlineLevel="0" collapsed="false">
      <c r="A578" s="0" t="s">
        <v>19</v>
      </c>
      <c r="B578" s="0" t="s">
        <v>5368</v>
      </c>
      <c r="C578" s="0" t="s">
        <v>1541</v>
      </c>
      <c r="D578" s="0" t="s">
        <v>851</v>
      </c>
      <c r="E578" s="0" t="s">
        <v>5797</v>
      </c>
      <c r="F578" s="0" t="s">
        <v>598</v>
      </c>
      <c r="G578" s="0" t="n">
        <v>3</v>
      </c>
      <c r="H578" s="0" t="s">
        <v>3702</v>
      </c>
      <c r="I578" s="0" t="s">
        <v>23</v>
      </c>
    </row>
    <row r="579" customFormat="false" ht="15" hidden="false" customHeight="false" outlineLevel="0" collapsed="false">
      <c r="A579" s="0" t="s">
        <v>19</v>
      </c>
      <c r="B579" s="0" t="s">
        <v>393</v>
      </c>
      <c r="C579" s="0" t="s">
        <v>258</v>
      </c>
      <c r="D579" s="0" t="s">
        <v>889</v>
      </c>
      <c r="E579" s="0" t="s">
        <v>5797</v>
      </c>
      <c r="F579" s="0" t="s">
        <v>598</v>
      </c>
      <c r="G579" s="0" t="n">
        <v>4</v>
      </c>
      <c r="H579" s="0" t="s">
        <v>3702</v>
      </c>
      <c r="I579" s="0" t="s">
        <v>18</v>
      </c>
    </row>
    <row r="580" customFormat="false" ht="15" hidden="false" customHeight="false" outlineLevel="0" collapsed="false">
      <c r="A580" s="0" t="s">
        <v>19</v>
      </c>
      <c r="B580" s="0" t="s">
        <v>4872</v>
      </c>
      <c r="C580" s="0" t="s">
        <v>130</v>
      </c>
      <c r="D580" s="0" t="s">
        <v>928</v>
      </c>
      <c r="E580" s="0" t="s">
        <v>5797</v>
      </c>
      <c r="F580" s="0" t="s">
        <v>598</v>
      </c>
      <c r="G580" s="0" t="n">
        <v>5</v>
      </c>
      <c r="H580" s="0" t="s">
        <v>3702</v>
      </c>
      <c r="I580" s="0" t="s">
        <v>23</v>
      </c>
    </row>
    <row r="581" customFormat="false" ht="15" hidden="false" customHeight="false" outlineLevel="0" collapsed="false">
      <c r="A581" s="0" t="s">
        <v>19</v>
      </c>
      <c r="B581" s="0" t="s">
        <v>4590</v>
      </c>
      <c r="C581" s="0" t="s">
        <v>22</v>
      </c>
      <c r="D581" s="0" t="s">
        <v>391</v>
      </c>
      <c r="E581" s="0" t="s">
        <v>5797</v>
      </c>
      <c r="F581" s="0" t="s">
        <v>598</v>
      </c>
      <c r="G581" s="0" t="n">
        <v>6</v>
      </c>
      <c r="H581" s="0" t="s">
        <v>3702</v>
      </c>
      <c r="I581" s="0" t="s">
        <v>23</v>
      </c>
    </row>
    <row r="582" customFormat="false" ht="15" hidden="false" customHeight="false" outlineLevel="0" collapsed="false">
      <c r="A582" s="0" t="s">
        <v>19</v>
      </c>
      <c r="B582" s="0" t="s">
        <v>495</v>
      </c>
      <c r="C582" s="0" t="s">
        <v>56</v>
      </c>
      <c r="D582" s="0" t="s">
        <v>89</v>
      </c>
      <c r="E582" s="0" t="s">
        <v>5797</v>
      </c>
      <c r="F582" s="0" t="s">
        <v>598</v>
      </c>
      <c r="G582" s="0" t="n">
        <v>7</v>
      </c>
      <c r="H582" s="0" t="s">
        <v>3702</v>
      </c>
      <c r="I582" s="0" t="s">
        <v>23</v>
      </c>
    </row>
    <row r="583" customFormat="false" ht="15" hidden="false" customHeight="false" outlineLevel="0" collapsed="false">
      <c r="A583" s="0" t="s">
        <v>19</v>
      </c>
      <c r="B583" s="0" t="s">
        <v>866</v>
      </c>
      <c r="C583" s="0" t="s">
        <v>228</v>
      </c>
      <c r="D583" s="0" t="s">
        <v>38</v>
      </c>
      <c r="E583" s="0" t="s">
        <v>5797</v>
      </c>
      <c r="F583" s="0" t="s">
        <v>598</v>
      </c>
      <c r="G583" s="0" t="n">
        <v>8</v>
      </c>
      <c r="H583" s="0" t="s">
        <v>3702</v>
      </c>
      <c r="I583" s="0" t="s">
        <v>23</v>
      </c>
    </row>
    <row r="584" customFormat="false" ht="15" hidden="false" customHeight="false" outlineLevel="0" collapsed="false">
      <c r="A584" s="0" t="s">
        <v>19</v>
      </c>
      <c r="B584" s="0" t="s">
        <v>739</v>
      </c>
      <c r="C584" s="0" t="s">
        <v>258</v>
      </c>
      <c r="D584" s="0" t="s">
        <v>889</v>
      </c>
      <c r="E584" s="0" t="s">
        <v>5797</v>
      </c>
      <c r="F584" s="0" t="s">
        <v>598</v>
      </c>
      <c r="G584" s="0" t="n">
        <v>9</v>
      </c>
      <c r="H584" s="0" t="s">
        <v>3702</v>
      </c>
      <c r="I584" s="0" t="s">
        <v>23</v>
      </c>
    </row>
    <row r="585" customFormat="false" ht="15" hidden="false" customHeight="false" outlineLevel="0" collapsed="false">
      <c r="A585" s="0" t="s">
        <v>19</v>
      </c>
      <c r="B585" s="0" t="s">
        <v>2441</v>
      </c>
      <c r="C585" s="0" t="s">
        <v>38</v>
      </c>
      <c r="D585" s="0" t="s">
        <v>483</v>
      </c>
      <c r="E585" s="0" t="s">
        <v>5797</v>
      </c>
      <c r="F585" s="0" t="s">
        <v>598</v>
      </c>
      <c r="G585" s="0" t="n">
        <v>10</v>
      </c>
      <c r="H585" s="0" t="s">
        <v>3702</v>
      </c>
      <c r="I585" s="0" t="s">
        <v>23</v>
      </c>
    </row>
    <row r="586" customFormat="false" ht="15" hidden="false" customHeight="false" outlineLevel="0" collapsed="false">
      <c r="A586" s="0" t="s">
        <v>19</v>
      </c>
      <c r="B586" s="0" t="s">
        <v>694</v>
      </c>
      <c r="C586" s="0" t="s">
        <v>123</v>
      </c>
      <c r="D586" s="0" t="s">
        <v>171</v>
      </c>
      <c r="E586" s="0" t="s">
        <v>5797</v>
      </c>
      <c r="F586" s="0" t="s">
        <v>687</v>
      </c>
      <c r="G586" s="0" t="n">
        <v>1</v>
      </c>
      <c r="H586" s="0" t="s">
        <v>17</v>
      </c>
      <c r="I586" s="0" t="s">
        <v>18</v>
      </c>
    </row>
    <row r="587" customFormat="false" ht="15" hidden="false" customHeight="false" outlineLevel="0" collapsed="false">
      <c r="A587" s="0" t="s">
        <v>19</v>
      </c>
      <c r="B587" s="0" t="s">
        <v>3550</v>
      </c>
      <c r="C587" s="0" t="s">
        <v>22</v>
      </c>
      <c r="D587" s="0" t="s">
        <v>56</v>
      </c>
      <c r="E587" s="0" t="s">
        <v>5797</v>
      </c>
      <c r="F587" s="0" t="s">
        <v>687</v>
      </c>
      <c r="G587" s="0" t="n">
        <v>2</v>
      </c>
      <c r="H587" s="0" t="s">
        <v>17</v>
      </c>
      <c r="I587" s="0" t="s">
        <v>23</v>
      </c>
    </row>
    <row r="588" customFormat="false" ht="15" hidden="false" customHeight="false" outlineLevel="0" collapsed="false">
      <c r="A588" s="0" t="s">
        <v>19</v>
      </c>
      <c r="B588" s="0" t="s">
        <v>522</v>
      </c>
      <c r="C588" s="0" t="s">
        <v>3220</v>
      </c>
      <c r="D588" s="0" t="s">
        <v>3221</v>
      </c>
      <c r="E588" s="0" t="s">
        <v>5797</v>
      </c>
      <c r="F588" s="0" t="s">
        <v>687</v>
      </c>
      <c r="G588" s="0" t="n">
        <v>3</v>
      </c>
      <c r="H588" s="0" t="s">
        <v>17</v>
      </c>
      <c r="I588" s="0" t="s">
        <v>18</v>
      </c>
    </row>
    <row r="589" customFormat="false" ht="15" hidden="false" customHeight="false" outlineLevel="0" collapsed="false">
      <c r="A589" s="0" t="s">
        <v>19</v>
      </c>
      <c r="B589" s="0" t="s">
        <v>1683</v>
      </c>
      <c r="C589" s="0" t="s">
        <v>39</v>
      </c>
      <c r="D589" s="0" t="s">
        <v>814</v>
      </c>
      <c r="E589" s="0" t="s">
        <v>5797</v>
      </c>
      <c r="F589" s="0" t="s">
        <v>687</v>
      </c>
      <c r="G589" s="0" t="n">
        <v>4</v>
      </c>
      <c r="H589" s="0" t="s">
        <v>17</v>
      </c>
      <c r="I589" s="0" t="s">
        <v>23</v>
      </c>
    </row>
    <row r="590" customFormat="false" ht="15" hidden="false" customHeight="false" outlineLevel="0" collapsed="false">
      <c r="A590" s="5" t="s">
        <v>19</v>
      </c>
      <c r="B590" s="5" t="s">
        <v>515</v>
      </c>
      <c r="C590" s="5" t="s">
        <v>22</v>
      </c>
      <c r="D590" s="5" t="s">
        <v>1234</v>
      </c>
      <c r="E590" s="5" t="s">
        <v>5797</v>
      </c>
      <c r="F590" s="5" t="s">
        <v>687</v>
      </c>
      <c r="G590" s="5" t="n">
        <v>5</v>
      </c>
      <c r="H590" s="5" t="s">
        <v>17</v>
      </c>
      <c r="I590" s="5" t="s">
        <v>18</v>
      </c>
    </row>
    <row r="591" customFormat="false" ht="15" hidden="false" customHeight="false" outlineLevel="0" collapsed="false">
      <c r="A591" s="5" t="s">
        <v>19</v>
      </c>
      <c r="B591" s="5" t="s">
        <v>4902</v>
      </c>
      <c r="C591" s="5" t="s">
        <v>62</v>
      </c>
      <c r="D591" s="5" t="s">
        <v>1886</v>
      </c>
      <c r="E591" s="5" t="s">
        <v>5797</v>
      </c>
      <c r="F591" s="5" t="s">
        <v>687</v>
      </c>
      <c r="G591" s="5" t="n">
        <v>6</v>
      </c>
      <c r="H591" s="5" t="s">
        <v>17</v>
      </c>
      <c r="I591" s="5" t="s">
        <v>23</v>
      </c>
    </row>
    <row r="592" customFormat="false" ht="15" hidden="false" customHeight="false" outlineLevel="0" collapsed="false">
      <c r="A592" s="0" t="s">
        <v>19</v>
      </c>
      <c r="B592" s="0" t="s">
        <v>536</v>
      </c>
      <c r="C592" s="0" t="s">
        <v>1596</v>
      </c>
      <c r="D592" s="0" t="s">
        <v>195</v>
      </c>
      <c r="E592" s="0" t="s">
        <v>5797</v>
      </c>
      <c r="F592" s="0" t="s">
        <v>687</v>
      </c>
      <c r="G592" s="0" t="n">
        <v>7</v>
      </c>
      <c r="H592" s="0" t="s">
        <v>17</v>
      </c>
      <c r="I592" s="0" t="s">
        <v>18</v>
      </c>
    </row>
    <row r="593" customFormat="false" ht="15" hidden="false" customHeight="false" outlineLevel="0" collapsed="false">
      <c r="A593" s="0" t="s">
        <v>19</v>
      </c>
      <c r="B593" s="0" t="s">
        <v>5908</v>
      </c>
      <c r="C593" s="0" t="s">
        <v>117</v>
      </c>
      <c r="D593" s="0" t="s">
        <v>367</v>
      </c>
      <c r="E593" s="0" t="s">
        <v>5797</v>
      </c>
      <c r="F593" s="0" t="s">
        <v>687</v>
      </c>
      <c r="G593" s="0" t="n">
        <v>8</v>
      </c>
      <c r="H593" s="0" t="s">
        <v>17</v>
      </c>
      <c r="I593" s="0" t="s">
        <v>23</v>
      </c>
    </row>
    <row r="594" customFormat="false" ht="15" hidden="false" customHeight="false" outlineLevel="0" collapsed="false">
      <c r="A594" s="0" t="s">
        <v>19</v>
      </c>
      <c r="B594" s="0" t="s">
        <v>1283</v>
      </c>
      <c r="C594" s="0" t="s">
        <v>575</v>
      </c>
      <c r="D594" s="0" t="s">
        <v>527</v>
      </c>
      <c r="E594" s="0" t="s">
        <v>5797</v>
      </c>
      <c r="F594" s="0" t="s">
        <v>687</v>
      </c>
      <c r="G594" s="0" t="n">
        <v>9</v>
      </c>
      <c r="H594" s="0" t="s">
        <v>17</v>
      </c>
      <c r="I594" s="0" t="s">
        <v>18</v>
      </c>
    </row>
    <row r="595" customFormat="false" ht="15" hidden="false" customHeight="false" outlineLevel="0" collapsed="false">
      <c r="A595" s="5" t="s">
        <v>19</v>
      </c>
      <c r="B595" s="5" t="s">
        <v>1399</v>
      </c>
      <c r="C595" s="5" t="s">
        <v>142</v>
      </c>
      <c r="D595" s="5" t="s">
        <v>1400</v>
      </c>
      <c r="E595" s="5" t="s">
        <v>5797</v>
      </c>
      <c r="F595" s="5" t="s">
        <v>687</v>
      </c>
      <c r="G595" s="5" t="n">
        <v>10</v>
      </c>
      <c r="H595" s="5" t="s">
        <v>17</v>
      </c>
      <c r="I595" s="5" t="s">
        <v>23</v>
      </c>
    </row>
    <row r="596" customFormat="false" ht="15" hidden="false" customHeight="false" outlineLevel="0" collapsed="false">
      <c r="A596" s="0" t="s">
        <v>19</v>
      </c>
      <c r="B596" s="0" t="s">
        <v>3863</v>
      </c>
      <c r="C596" s="0" t="s">
        <v>3220</v>
      </c>
      <c r="D596" s="0" t="s">
        <v>3221</v>
      </c>
      <c r="E596" s="0" t="s">
        <v>5797</v>
      </c>
      <c r="F596" s="0" t="s">
        <v>687</v>
      </c>
      <c r="G596" s="0" t="n">
        <v>1</v>
      </c>
      <c r="H596" s="0" t="s">
        <v>3702</v>
      </c>
      <c r="I596" s="0" t="s">
        <v>18</v>
      </c>
    </row>
    <row r="597" customFormat="false" ht="15" hidden="false" customHeight="false" outlineLevel="0" collapsed="false">
      <c r="A597" s="0" t="s">
        <v>19</v>
      </c>
      <c r="B597" s="0" t="s">
        <v>5671</v>
      </c>
      <c r="C597" s="0" t="s">
        <v>311</v>
      </c>
      <c r="D597" s="0" t="s">
        <v>523</v>
      </c>
      <c r="E597" s="0" t="s">
        <v>5797</v>
      </c>
      <c r="F597" s="0" t="s">
        <v>687</v>
      </c>
      <c r="G597" s="0" t="n">
        <v>2</v>
      </c>
      <c r="H597" s="0" t="s">
        <v>3702</v>
      </c>
      <c r="I597" s="0" t="s">
        <v>23</v>
      </c>
    </row>
    <row r="598" customFormat="false" ht="15" hidden="false" customHeight="false" outlineLevel="0" collapsed="false">
      <c r="A598" s="0" t="s">
        <v>19</v>
      </c>
      <c r="B598" s="0" t="s">
        <v>440</v>
      </c>
      <c r="C598" s="0" t="s">
        <v>368</v>
      </c>
      <c r="D598" s="0" t="s">
        <v>74</v>
      </c>
      <c r="E598" s="0" t="s">
        <v>5797</v>
      </c>
      <c r="F598" s="0" t="s">
        <v>687</v>
      </c>
      <c r="G598" s="0" t="n">
        <v>3</v>
      </c>
      <c r="H598" s="0" t="s">
        <v>3702</v>
      </c>
      <c r="I598" s="0" t="s">
        <v>18</v>
      </c>
    </row>
    <row r="599" customFormat="false" ht="15" hidden="false" customHeight="false" outlineLevel="0" collapsed="false">
      <c r="A599" s="0" t="s">
        <v>19</v>
      </c>
      <c r="B599" s="0" t="s">
        <v>5149</v>
      </c>
      <c r="C599" s="0" t="s">
        <v>4342</v>
      </c>
      <c r="D599" s="0" t="s">
        <v>229</v>
      </c>
      <c r="E599" s="0" t="s">
        <v>5797</v>
      </c>
      <c r="F599" s="0" t="s">
        <v>687</v>
      </c>
      <c r="G599" s="0" t="n">
        <v>4</v>
      </c>
      <c r="H599" s="0" t="s">
        <v>3702</v>
      </c>
      <c r="I599" s="0" t="s">
        <v>23</v>
      </c>
    </row>
    <row r="600" customFormat="false" ht="15" hidden="false" customHeight="false" outlineLevel="0" collapsed="false">
      <c r="A600" s="5" t="s">
        <v>19</v>
      </c>
      <c r="B600" s="5" t="s">
        <v>3317</v>
      </c>
      <c r="C600" s="5" t="s">
        <v>73</v>
      </c>
      <c r="D600" s="5" t="s">
        <v>1540</v>
      </c>
      <c r="E600" s="5" t="s">
        <v>5797</v>
      </c>
      <c r="F600" s="5" t="s">
        <v>687</v>
      </c>
      <c r="G600" s="5" t="n">
        <v>5</v>
      </c>
      <c r="H600" s="5" t="s">
        <v>3702</v>
      </c>
      <c r="I600" s="5" t="s">
        <v>18</v>
      </c>
    </row>
    <row r="601" customFormat="false" ht="15" hidden="false" customHeight="false" outlineLevel="0" collapsed="false">
      <c r="A601" s="5" t="s">
        <v>19</v>
      </c>
      <c r="B601" s="5" t="s">
        <v>4168</v>
      </c>
      <c r="C601" s="5" t="s">
        <v>4169</v>
      </c>
      <c r="D601" s="5" t="s">
        <v>828</v>
      </c>
      <c r="E601" s="5" t="s">
        <v>5797</v>
      </c>
      <c r="F601" s="5" t="s">
        <v>687</v>
      </c>
      <c r="G601" s="5" t="n">
        <v>6</v>
      </c>
      <c r="H601" s="5" t="s">
        <v>3702</v>
      </c>
      <c r="I601" s="5" t="s">
        <v>23</v>
      </c>
    </row>
    <row r="602" customFormat="false" ht="15" hidden="false" customHeight="false" outlineLevel="0" collapsed="false">
      <c r="A602" s="0" t="s">
        <v>19</v>
      </c>
      <c r="B602" s="0" t="s">
        <v>4343</v>
      </c>
      <c r="C602" s="0" t="s">
        <v>1282</v>
      </c>
      <c r="D602" s="0" t="s">
        <v>91</v>
      </c>
      <c r="E602" s="0" t="s">
        <v>5797</v>
      </c>
      <c r="F602" s="0" t="s">
        <v>687</v>
      </c>
      <c r="G602" s="0" t="n">
        <v>7</v>
      </c>
      <c r="H602" s="0" t="s">
        <v>3702</v>
      </c>
      <c r="I602" s="0" t="s">
        <v>18</v>
      </c>
    </row>
    <row r="603" customFormat="false" ht="15" hidden="false" customHeight="false" outlineLevel="0" collapsed="false">
      <c r="A603" s="0" t="s">
        <v>19</v>
      </c>
      <c r="B603" s="0" t="s">
        <v>1920</v>
      </c>
      <c r="C603" s="0" t="s">
        <v>27</v>
      </c>
      <c r="D603" s="0" t="s">
        <v>31</v>
      </c>
      <c r="E603" s="0" t="s">
        <v>5797</v>
      </c>
      <c r="F603" s="0" t="s">
        <v>687</v>
      </c>
      <c r="G603" s="0" t="n">
        <v>8</v>
      </c>
      <c r="H603" s="0" t="s">
        <v>3702</v>
      </c>
      <c r="I603" s="0" t="s">
        <v>23</v>
      </c>
    </row>
    <row r="604" customFormat="false" ht="15" hidden="false" customHeight="false" outlineLevel="0" collapsed="false">
      <c r="A604" s="0" t="s">
        <v>19</v>
      </c>
      <c r="B604" s="0" t="s">
        <v>549</v>
      </c>
      <c r="C604" s="0" t="s">
        <v>457</v>
      </c>
      <c r="D604" s="0" t="s">
        <v>686</v>
      </c>
      <c r="E604" s="0" t="s">
        <v>5797</v>
      </c>
      <c r="F604" s="0" t="s">
        <v>687</v>
      </c>
      <c r="G604" s="0" t="n">
        <v>9</v>
      </c>
      <c r="H604" s="0" t="s">
        <v>3702</v>
      </c>
      <c r="I604" s="0" t="s">
        <v>18</v>
      </c>
    </row>
    <row r="605" customFormat="false" ht="15" hidden="false" customHeight="false" outlineLevel="0" collapsed="false">
      <c r="A605" s="0" t="s">
        <v>19</v>
      </c>
      <c r="B605" s="0" t="s">
        <v>4035</v>
      </c>
      <c r="C605" s="0" t="s">
        <v>279</v>
      </c>
      <c r="D605" s="0" t="s">
        <v>320</v>
      </c>
      <c r="E605" s="0" t="s">
        <v>5797</v>
      </c>
      <c r="F605" s="0" t="s">
        <v>687</v>
      </c>
      <c r="G605" s="0" t="n">
        <v>10</v>
      </c>
      <c r="H605" s="0" t="s">
        <v>3702</v>
      </c>
      <c r="I605" s="0" t="s">
        <v>23</v>
      </c>
    </row>
    <row r="606" customFormat="false" ht="15" hidden="false" customHeight="false" outlineLevel="0" collapsed="false">
      <c r="A606" s="0" t="s">
        <v>19</v>
      </c>
      <c r="B606" s="0" t="s">
        <v>789</v>
      </c>
      <c r="C606" s="0" t="s">
        <v>475</v>
      </c>
      <c r="D606" s="0" t="s">
        <v>56</v>
      </c>
      <c r="E606" s="0" t="s">
        <v>5797</v>
      </c>
      <c r="F606" s="0" t="s">
        <v>783</v>
      </c>
      <c r="G606" s="0" t="n">
        <v>1</v>
      </c>
      <c r="H606" s="0" t="s">
        <v>17</v>
      </c>
      <c r="I606" s="0" t="s">
        <v>18</v>
      </c>
    </row>
    <row r="607" customFormat="false" ht="15" hidden="false" customHeight="false" outlineLevel="0" collapsed="false">
      <c r="A607" s="5" t="s">
        <v>19</v>
      </c>
      <c r="B607" s="5" t="s">
        <v>2927</v>
      </c>
      <c r="C607" s="5" t="s">
        <v>483</v>
      </c>
      <c r="D607" s="5" t="s">
        <v>27</v>
      </c>
      <c r="E607" s="5" t="s">
        <v>5797</v>
      </c>
      <c r="F607" s="5" t="s">
        <v>783</v>
      </c>
      <c r="G607" s="5" t="n">
        <v>2</v>
      </c>
      <c r="H607" s="5" t="s">
        <v>17</v>
      </c>
      <c r="I607" s="5" t="s">
        <v>23</v>
      </c>
    </row>
    <row r="608" customFormat="false" ht="15" hidden="false" customHeight="false" outlineLevel="0" collapsed="false">
      <c r="A608" s="5" t="s">
        <v>19</v>
      </c>
      <c r="B608" s="5" t="s">
        <v>174</v>
      </c>
      <c r="C608" s="5" t="s">
        <v>1116</v>
      </c>
      <c r="D608" s="5" t="s">
        <v>203</v>
      </c>
      <c r="E608" s="5" t="s">
        <v>5797</v>
      </c>
      <c r="F608" s="5" t="s">
        <v>783</v>
      </c>
      <c r="G608" s="5" t="n">
        <v>3</v>
      </c>
      <c r="H608" s="5" t="s">
        <v>17</v>
      </c>
      <c r="I608" s="5" t="s">
        <v>18</v>
      </c>
    </row>
    <row r="609" customFormat="false" ht="15" hidden="false" customHeight="false" outlineLevel="0" collapsed="false">
      <c r="A609" s="5" t="s">
        <v>19</v>
      </c>
      <c r="B609" s="5" t="s">
        <v>3584</v>
      </c>
      <c r="C609" s="5" t="s">
        <v>22</v>
      </c>
      <c r="D609" s="5" t="s">
        <v>1159</v>
      </c>
      <c r="E609" s="5" t="s">
        <v>5797</v>
      </c>
      <c r="F609" s="5" t="s">
        <v>783</v>
      </c>
      <c r="G609" s="5" t="n">
        <v>4</v>
      </c>
      <c r="H609" s="5" t="s">
        <v>17</v>
      </c>
      <c r="I609" s="5" t="s">
        <v>23</v>
      </c>
    </row>
    <row r="610" customFormat="false" ht="15" hidden="false" customHeight="false" outlineLevel="0" collapsed="false">
      <c r="A610" s="0" t="s">
        <v>19</v>
      </c>
      <c r="B610" s="0" t="s">
        <v>2557</v>
      </c>
      <c r="C610" s="0" t="s">
        <v>35</v>
      </c>
      <c r="D610" s="0" t="s">
        <v>3920</v>
      </c>
      <c r="E610" s="0" t="s">
        <v>5797</v>
      </c>
      <c r="F610" s="0" t="s">
        <v>783</v>
      </c>
      <c r="G610" s="0" t="n">
        <v>5</v>
      </c>
      <c r="H610" s="0" t="s">
        <v>17</v>
      </c>
      <c r="I610" s="0" t="s">
        <v>18</v>
      </c>
    </row>
    <row r="611" customFormat="false" ht="15" hidden="false" customHeight="false" outlineLevel="0" collapsed="false">
      <c r="A611" s="5" t="s">
        <v>19</v>
      </c>
      <c r="B611" s="5" t="s">
        <v>25</v>
      </c>
      <c r="C611" s="5" t="s">
        <v>861</v>
      </c>
      <c r="D611" s="5" t="s">
        <v>22</v>
      </c>
      <c r="E611" s="5" t="s">
        <v>5797</v>
      </c>
      <c r="F611" s="5" t="s">
        <v>783</v>
      </c>
      <c r="G611" s="5" t="n">
        <v>6</v>
      </c>
      <c r="H611" s="5" t="s">
        <v>17</v>
      </c>
      <c r="I611" s="5" t="s">
        <v>23</v>
      </c>
    </row>
    <row r="612" customFormat="false" ht="15" hidden="false" customHeight="false" outlineLevel="0" collapsed="false">
      <c r="A612" s="0" t="s">
        <v>19</v>
      </c>
      <c r="B612" s="0" t="s">
        <v>303</v>
      </c>
      <c r="C612" s="0" t="s">
        <v>1301</v>
      </c>
      <c r="D612" s="0" t="s">
        <v>548</v>
      </c>
      <c r="E612" s="0" t="s">
        <v>5797</v>
      </c>
      <c r="F612" s="0" t="s">
        <v>783</v>
      </c>
      <c r="G612" s="0" t="n">
        <v>7</v>
      </c>
      <c r="H612" s="0" t="s">
        <v>17</v>
      </c>
      <c r="I612" s="0" t="s">
        <v>18</v>
      </c>
    </row>
    <row r="613" customFormat="false" ht="15" hidden="false" customHeight="false" outlineLevel="0" collapsed="false">
      <c r="A613" s="5" t="s">
        <v>19</v>
      </c>
      <c r="B613" s="5" t="s">
        <v>5699</v>
      </c>
      <c r="C613" s="5" t="s">
        <v>27</v>
      </c>
      <c r="D613" s="5" t="s">
        <v>336</v>
      </c>
      <c r="E613" s="5" t="s">
        <v>5797</v>
      </c>
      <c r="F613" s="5" t="s">
        <v>783</v>
      </c>
      <c r="G613" s="5" t="n">
        <v>8</v>
      </c>
      <c r="H613" s="5" t="s">
        <v>17</v>
      </c>
      <c r="I613" s="5" t="s">
        <v>23</v>
      </c>
    </row>
    <row r="614" customFormat="false" ht="15" hidden="false" customHeight="false" outlineLevel="0" collapsed="false">
      <c r="A614" s="0" t="s">
        <v>19</v>
      </c>
      <c r="B614" s="0" t="s">
        <v>1276</v>
      </c>
      <c r="C614" s="0" t="s">
        <v>1298</v>
      </c>
      <c r="D614" s="0" t="s">
        <v>1299</v>
      </c>
      <c r="E614" s="0" t="s">
        <v>5797</v>
      </c>
      <c r="F614" s="0" t="s">
        <v>783</v>
      </c>
      <c r="G614" s="0" t="n">
        <v>9</v>
      </c>
      <c r="H614" s="0" t="s">
        <v>17</v>
      </c>
      <c r="I614" s="0" t="s">
        <v>18</v>
      </c>
    </row>
    <row r="615" customFormat="false" ht="15" hidden="false" customHeight="false" outlineLevel="0" collapsed="false">
      <c r="A615" s="5" t="s">
        <v>19</v>
      </c>
      <c r="B615" s="5" t="s">
        <v>5960</v>
      </c>
      <c r="C615" s="5" t="s">
        <v>268</v>
      </c>
      <c r="D615" s="5" t="s">
        <v>5961</v>
      </c>
      <c r="E615" s="5" t="s">
        <v>5797</v>
      </c>
      <c r="F615" s="5" t="s">
        <v>783</v>
      </c>
      <c r="G615" s="5" t="n">
        <v>10</v>
      </c>
      <c r="H615" s="5" t="s">
        <v>17</v>
      </c>
      <c r="I615" s="5" t="s">
        <v>23</v>
      </c>
    </row>
    <row r="616" customFormat="false" ht="15" hidden="false" customHeight="false" outlineLevel="0" collapsed="false">
      <c r="A616" s="5" t="s">
        <v>19</v>
      </c>
      <c r="B616" s="5" t="s">
        <v>3610</v>
      </c>
      <c r="C616" s="5" t="s">
        <v>5421</v>
      </c>
      <c r="D616" s="5" t="s">
        <v>483</v>
      </c>
      <c r="E616" s="5" t="s">
        <v>5797</v>
      </c>
      <c r="F616" s="5" t="s">
        <v>783</v>
      </c>
      <c r="G616" s="5" t="n">
        <v>11</v>
      </c>
      <c r="H616" s="5" t="s">
        <v>17</v>
      </c>
      <c r="I616" s="5" t="s">
        <v>18</v>
      </c>
    </row>
    <row r="617" customFormat="false" ht="15" hidden="false" customHeight="false" outlineLevel="0" collapsed="false">
      <c r="A617" s="5" t="s">
        <v>19</v>
      </c>
      <c r="B617" s="5" t="s">
        <v>5962</v>
      </c>
      <c r="C617" s="5" t="s">
        <v>117</v>
      </c>
      <c r="D617" s="5" t="s">
        <v>520</v>
      </c>
      <c r="E617" s="5" t="s">
        <v>5797</v>
      </c>
      <c r="F617" s="5" t="s">
        <v>783</v>
      </c>
      <c r="G617" s="5" t="n">
        <v>12</v>
      </c>
      <c r="H617" s="5" t="s">
        <v>17</v>
      </c>
      <c r="I617" s="5" t="s">
        <v>23</v>
      </c>
    </row>
    <row r="618" customFormat="false" ht="15" hidden="false" customHeight="false" outlineLevel="0" collapsed="false">
      <c r="A618" s="0" t="s">
        <v>19</v>
      </c>
      <c r="B618" s="0" t="s">
        <v>3890</v>
      </c>
      <c r="C618" s="0" t="s">
        <v>1804</v>
      </c>
      <c r="D618" s="0" t="s">
        <v>848</v>
      </c>
      <c r="E618" s="0" t="s">
        <v>5797</v>
      </c>
      <c r="F618" s="0" t="s">
        <v>783</v>
      </c>
      <c r="G618" s="0" t="n">
        <v>1</v>
      </c>
      <c r="H618" s="0" t="s">
        <v>3702</v>
      </c>
      <c r="I618" s="0" t="s">
        <v>18</v>
      </c>
    </row>
    <row r="619" customFormat="false" ht="15" hidden="false" customHeight="false" outlineLevel="0" collapsed="false">
      <c r="A619" s="5" t="s">
        <v>19</v>
      </c>
      <c r="B619" s="5" t="s">
        <v>5963</v>
      </c>
      <c r="C619" s="5" t="s">
        <v>1397</v>
      </c>
      <c r="D619" s="5" t="s">
        <v>1378</v>
      </c>
      <c r="E619" s="5" t="s">
        <v>5797</v>
      </c>
      <c r="F619" s="5" t="s">
        <v>783</v>
      </c>
      <c r="G619" s="5" t="n">
        <v>2</v>
      </c>
      <c r="H619" s="5" t="s">
        <v>3702</v>
      </c>
      <c r="I619" s="5" t="s">
        <v>23</v>
      </c>
    </row>
    <row r="620" customFormat="false" ht="15" hidden="false" customHeight="false" outlineLevel="0" collapsed="false">
      <c r="A620" s="5" t="s">
        <v>19</v>
      </c>
      <c r="B620" s="5" t="s">
        <v>440</v>
      </c>
      <c r="C620" s="5" t="s">
        <v>221</v>
      </c>
      <c r="D620" s="5" t="s">
        <v>27</v>
      </c>
      <c r="E620" s="5" t="s">
        <v>5797</v>
      </c>
      <c r="F620" s="5" t="s">
        <v>783</v>
      </c>
      <c r="G620" s="5" t="n">
        <v>3</v>
      </c>
      <c r="H620" s="5" t="s">
        <v>3702</v>
      </c>
      <c r="I620" s="5" t="s">
        <v>18</v>
      </c>
    </row>
    <row r="621" customFormat="false" ht="15" hidden="false" customHeight="false" outlineLevel="0" collapsed="false">
      <c r="A621" s="0" t="s">
        <v>19</v>
      </c>
      <c r="B621" s="0" t="s">
        <v>495</v>
      </c>
      <c r="C621" s="0" t="s">
        <v>497</v>
      </c>
      <c r="D621" s="0" t="s">
        <v>5179</v>
      </c>
      <c r="E621" s="0" t="s">
        <v>5797</v>
      </c>
      <c r="F621" s="0" t="s">
        <v>783</v>
      </c>
      <c r="G621" s="0" t="n">
        <v>4</v>
      </c>
      <c r="H621" s="0" t="s">
        <v>3702</v>
      </c>
      <c r="I621" s="0" t="s">
        <v>23</v>
      </c>
    </row>
    <row r="622" customFormat="false" ht="15" hidden="false" customHeight="false" outlineLevel="0" collapsed="false">
      <c r="A622" s="0" t="s">
        <v>19</v>
      </c>
      <c r="B622" s="0" t="s">
        <v>580</v>
      </c>
      <c r="C622" s="0" t="s">
        <v>110</v>
      </c>
      <c r="D622" s="0" t="s">
        <v>30</v>
      </c>
      <c r="E622" s="0" t="s">
        <v>5797</v>
      </c>
      <c r="F622" s="0" t="s">
        <v>783</v>
      </c>
      <c r="G622" s="0" t="n">
        <v>5</v>
      </c>
      <c r="H622" s="0" t="s">
        <v>3702</v>
      </c>
      <c r="I622" s="0" t="s">
        <v>18</v>
      </c>
    </row>
    <row r="623" customFormat="false" ht="15" hidden="false" customHeight="false" outlineLevel="0" collapsed="false">
      <c r="A623" s="5" t="s">
        <v>19</v>
      </c>
      <c r="B623" s="5" t="s">
        <v>2001</v>
      </c>
      <c r="C623" s="5" t="s">
        <v>268</v>
      </c>
      <c r="D623" s="5" t="s">
        <v>110</v>
      </c>
      <c r="E623" s="5" t="s">
        <v>5797</v>
      </c>
      <c r="F623" s="5" t="s">
        <v>783</v>
      </c>
      <c r="G623" s="5" t="n">
        <v>6</v>
      </c>
      <c r="H623" s="5" t="s">
        <v>3702</v>
      </c>
      <c r="I623" s="5" t="s">
        <v>23</v>
      </c>
    </row>
    <row r="624" customFormat="false" ht="15" hidden="false" customHeight="false" outlineLevel="0" collapsed="false">
      <c r="A624" s="0" t="s">
        <v>19</v>
      </c>
      <c r="B624" s="0" t="s">
        <v>1949</v>
      </c>
      <c r="C624" s="0" t="s">
        <v>27</v>
      </c>
      <c r="D624" s="0" t="s">
        <v>158</v>
      </c>
      <c r="E624" s="0" t="s">
        <v>5797</v>
      </c>
      <c r="F624" s="0" t="s">
        <v>783</v>
      </c>
      <c r="G624" s="0" t="n">
        <v>7</v>
      </c>
      <c r="H624" s="0" t="s">
        <v>3702</v>
      </c>
      <c r="I624" s="0" t="s">
        <v>23</v>
      </c>
    </row>
    <row r="625" customFormat="false" ht="15" hidden="false" customHeight="false" outlineLevel="0" collapsed="false">
      <c r="A625" s="5" t="s">
        <v>19</v>
      </c>
      <c r="B625" s="5" t="s">
        <v>1411</v>
      </c>
      <c r="C625" s="5" t="s">
        <v>1412</v>
      </c>
      <c r="D625" s="5" t="s">
        <v>371</v>
      </c>
      <c r="E625" s="5" t="s">
        <v>5797</v>
      </c>
      <c r="F625" s="5" t="s">
        <v>783</v>
      </c>
      <c r="G625" s="5" t="n">
        <v>8</v>
      </c>
      <c r="H625" s="5" t="s">
        <v>3702</v>
      </c>
      <c r="I625" s="5" t="s">
        <v>23</v>
      </c>
    </row>
    <row r="626" customFormat="false" ht="15" hidden="false" customHeight="false" outlineLevel="0" collapsed="false">
      <c r="A626" s="0" t="s">
        <v>19</v>
      </c>
      <c r="B626" s="0" t="s">
        <v>363</v>
      </c>
      <c r="C626" s="0" t="s">
        <v>35</v>
      </c>
      <c r="D626" s="0" t="s">
        <v>922</v>
      </c>
      <c r="E626" s="0" t="s">
        <v>5797</v>
      </c>
      <c r="F626" s="0" t="s">
        <v>783</v>
      </c>
      <c r="G626" s="0" t="n">
        <v>9</v>
      </c>
      <c r="H626" s="0" t="s">
        <v>3702</v>
      </c>
      <c r="I626" s="0" t="s">
        <v>18</v>
      </c>
    </row>
    <row r="627" customFormat="false" ht="15" hidden="false" customHeight="false" outlineLevel="0" collapsed="false">
      <c r="A627" s="5" t="s">
        <v>19</v>
      </c>
      <c r="B627" s="5" t="s">
        <v>2076</v>
      </c>
      <c r="C627" s="5" t="s">
        <v>1143</v>
      </c>
      <c r="D627" s="5" t="s">
        <v>1282</v>
      </c>
      <c r="E627" s="5" t="s">
        <v>5797</v>
      </c>
      <c r="F627" s="5" t="s">
        <v>783</v>
      </c>
      <c r="G627" s="5" t="n">
        <v>10</v>
      </c>
      <c r="H627" s="5" t="s">
        <v>3702</v>
      </c>
      <c r="I627" s="5" t="s">
        <v>23</v>
      </c>
    </row>
    <row r="628" customFormat="false" ht="15" hidden="false" customHeight="false" outlineLevel="0" collapsed="false">
      <c r="A628" s="0" t="s">
        <v>19</v>
      </c>
      <c r="B628" s="0" t="s">
        <v>3104</v>
      </c>
      <c r="C628" s="0" t="s">
        <v>56</v>
      </c>
      <c r="D628" s="0" t="s">
        <v>110</v>
      </c>
      <c r="E628" s="0" t="s">
        <v>5797</v>
      </c>
      <c r="F628" s="0" t="s">
        <v>783</v>
      </c>
      <c r="G628" s="0" t="n">
        <v>11</v>
      </c>
      <c r="H628" s="0" t="s">
        <v>3702</v>
      </c>
      <c r="I628" s="0" t="s">
        <v>18</v>
      </c>
    </row>
    <row r="629" customFormat="false" ht="15" hidden="false" customHeight="false" outlineLevel="0" collapsed="false">
      <c r="A629" s="0" t="s">
        <v>19</v>
      </c>
      <c r="B629" s="0" t="s">
        <v>3994</v>
      </c>
      <c r="C629" s="0" t="s">
        <v>70</v>
      </c>
      <c r="D629" s="0" t="s">
        <v>3995</v>
      </c>
      <c r="E629" s="0" t="s">
        <v>5797</v>
      </c>
      <c r="F629" s="0" t="s">
        <v>783</v>
      </c>
      <c r="G629" s="0" t="n">
        <v>12</v>
      </c>
      <c r="H629" s="0" t="s">
        <v>3702</v>
      </c>
      <c r="I629" s="0" t="s">
        <v>23</v>
      </c>
    </row>
    <row r="630" customFormat="false" ht="15" hidden="false" customHeight="false" outlineLevel="0" collapsed="false">
      <c r="A630" s="0" t="s">
        <v>19</v>
      </c>
      <c r="B630" s="0" t="s">
        <v>909</v>
      </c>
      <c r="C630" s="0" t="s">
        <v>749</v>
      </c>
      <c r="D630" s="0" t="s">
        <v>39</v>
      </c>
      <c r="E630" s="0" t="s">
        <v>5797</v>
      </c>
      <c r="F630" s="0" t="s">
        <v>904</v>
      </c>
      <c r="G630" s="0" t="n">
        <v>1</v>
      </c>
      <c r="H630" s="0" t="s">
        <v>17</v>
      </c>
      <c r="I630" s="0" t="s">
        <v>18</v>
      </c>
    </row>
    <row r="631" customFormat="false" ht="15" hidden="false" customHeight="false" outlineLevel="0" collapsed="false">
      <c r="A631" s="5" t="s">
        <v>19</v>
      </c>
      <c r="B631" s="5" t="s">
        <v>1524</v>
      </c>
      <c r="C631" s="5" t="s">
        <v>2241</v>
      </c>
      <c r="D631" s="5" t="s">
        <v>493</v>
      </c>
      <c r="E631" s="5" t="s">
        <v>5797</v>
      </c>
      <c r="F631" s="5" t="s">
        <v>904</v>
      </c>
      <c r="G631" s="5" t="n">
        <v>2</v>
      </c>
      <c r="H631" s="5" t="s">
        <v>17</v>
      </c>
      <c r="I631" s="5" t="s">
        <v>23</v>
      </c>
    </row>
    <row r="632" customFormat="false" ht="15" hidden="false" customHeight="false" outlineLevel="0" collapsed="false">
      <c r="A632" s="0" t="s">
        <v>19</v>
      </c>
      <c r="B632" s="0" t="s">
        <v>3301</v>
      </c>
      <c r="C632" s="0" t="s">
        <v>1239</v>
      </c>
      <c r="D632" s="0" t="s">
        <v>154</v>
      </c>
      <c r="E632" s="0" t="s">
        <v>5797</v>
      </c>
      <c r="F632" s="0" t="s">
        <v>904</v>
      </c>
      <c r="G632" s="0" t="n">
        <v>3</v>
      </c>
      <c r="H632" s="0" t="s">
        <v>17</v>
      </c>
      <c r="I632" s="0" t="s">
        <v>18</v>
      </c>
    </row>
    <row r="633" customFormat="false" ht="15" hidden="false" customHeight="false" outlineLevel="0" collapsed="false">
      <c r="A633" s="0" t="s">
        <v>19</v>
      </c>
      <c r="B633" s="0" t="s">
        <v>2032</v>
      </c>
      <c r="C633" s="0" t="s">
        <v>571</v>
      </c>
      <c r="D633" s="0" t="s">
        <v>581</v>
      </c>
      <c r="E633" s="0" t="s">
        <v>5797</v>
      </c>
      <c r="F633" s="0" t="s">
        <v>904</v>
      </c>
      <c r="G633" s="0" t="n">
        <v>4</v>
      </c>
      <c r="H633" s="0" t="s">
        <v>17</v>
      </c>
      <c r="I633" s="0" t="s">
        <v>23</v>
      </c>
    </row>
    <row r="634" customFormat="false" ht="15" hidden="false" customHeight="false" outlineLevel="0" collapsed="false">
      <c r="A634" s="5" t="s">
        <v>19</v>
      </c>
      <c r="B634" s="5" t="s">
        <v>2881</v>
      </c>
      <c r="C634" s="5" t="s">
        <v>425</v>
      </c>
      <c r="D634" s="5" t="s">
        <v>743</v>
      </c>
      <c r="E634" s="5" t="s">
        <v>5797</v>
      </c>
      <c r="F634" s="5" t="s">
        <v>904</v>
      </c>
      <c r="G634" s="5" t="n">
        <v>5</v>
      </c>
      <c r="H634" s="5" t="s">
        <v>17</v>
      </c>
      <c r="I634" s="5" t="s">
        <v>18</v>
      </c>
    </row>
    <row r="635" customFormat="false" ht="15" hidden="false" customHeight="false" outlineLevel="0" collapsed="false">
      <c r="A635" s="5" t="s">
        <v>19</v>
      </c>
      <c r="B635" s="5" t="s">
        <v>5964</v>
      </c>
      <c r="C635" s="5" t="s">
        <v>60</v>
      </c>
      <c r="D635" s="5" t="s">
        <v>3026</v>
      </c>
      <c r="E635" s="5" t="s">
        <v>5797</v>
      </c>
      <c r="F635" s="5" t="s">
        <v>904</v>
      </c>
      <c r="G635" s="5" t="n">
        <v>6</v>
      </c>
      <c r="H635" s="5" t="s">
        <v>17</v>
      </c>
      <c r="I635" s="5" t="s">
        <v>23</v>
      </c>
    </row>
    <row r="636" customFormat="false" ht="15" hidden="false" customHeight="false" outlineLevel="0" collapsed="false">
      <c r="A636" s="0" t="s">
        <v>19</v>
      </c>
      <c r="B636" s="0" t="s">
        <v>1820</v>
      </c>
      <c r="C636" s="0" t="s">
        <v>727</v>
      </c>
      <c r="D636" s="0" t="s">
        <v>187</v>
      </c>
      <c r="E636" s="0" t="s">
        <v>5797</v>
      </c>
      <c r="F636" s="0" t="s">
        <v>904</v>
      </c>
      <c r="G636" s="0" t="n">
        <v>7</v>
      </c>
      <c r="H636" s="0" t="s">
        <v>17</v>
      </c>
      <c r="I636" s="0" t="s">
        <v>18</v>
      </c>
    </row>
    <row r="637" customFormat="false" ht="15" hidden="false" customHeight="false" outlineLevel="0" collapsed="false">
      <c r="A637" s="0" t="s">
        <v>19</v>
      </c>
      <c r="B637" s="0" t="s">
        <v>1167</v>
      </c>
      <c r="C637" s="0" t="s">
        <v>205</v>
      </c>
      <c r="D637" s="0" t="s">
        <v>499</v>
      </c>
      <c r="E637" s="0" t="s">
        <v>5797</v>
      </c>
      <c r="F637" s="0" t="s">
        <v>904</v>
      </c>
      <c r="G637" s="0" t="n">
        <v>8</v>
      </c>
      <c r="H637" s="0" t="s">
        <v>17</v>
      </c>
      <c r="I637" s="0" t="s">
        <v>23</v>
      </c>
    </row>
    <row r="638" customFormat="false" ht="15" hidden="false" customHeight="false" outlineLevel="0" collapsed="false">
      <c r="A638" s="0" t="s">
        <v>19</v>
      </c>
      <c r="B638" s="0" t="s">
        <v>539</v>
      </c>
      <c r="C638" s="0" t="s">
        <v>1319</v>
      </c>
      <c r="D638" s="0" t="s">
        <v>146</v>
      </c>
      <c r="E638" s="0" t="s">
        <v>5797</v>
      </c>
      <c r="F638" s="0" t="s">
        <v>904</v>
      </c>
      <c r="G638" s="0" t="n">
        <v>9</v>
      </c>
      <c r="H638" s="0" t="s">
        <v>17</v>
      </c>
      <c r="I638" s="0" t="s">
        <v>18</v>
      </c>
    </row>
    <row r="639" customFormat="false" ht="15" hidden="false" customHeight="false" outlineLevel="0" collapsed="false">
      <c r="A639" s="0" t="s">
        <v>19</v>
      </c>
      <c r="B639" s="0" t="s">
        <v>1185</v>
      </c>
      <c r="C639" s="0" t="s">
        <v>527</v>
      </c>
      <c r="D639" s="0" t="s">
        <v>22</v>
      </c>
      <c r="E639" s="0" t="s">
        <v>5797</v>
      </c>
      <c r="F639" s="0" t="s">
        <v>904</v>
      </c>
      <c r="G639" s="0" t="n">
        <v>10</v>
      </c>
      <c r="H639" s="0" t="s">
        <v>17</v>
      </c>
      <c r="I639" s="0" t="s">
        <v>23</v>
      </c>
    </row>
    <row r="640" customFormat="false" ht="15" hidden="false" customHeight="false" outlineLevel="0" collapsed="false">
      <c r="A640" s="5" t="s">
        <v>19</v>
      </c>
      <c r="B640" s="5" t="s">
        <v>500</v>
      </c>
      <c r="C640" s="5" t="s">
        <v>5965</v>
      </c>
      <c r="D640" s="5" t="s">
        <v>3634</v>
      </c>
      <c r="E640" s="5" t="s">
        <v>5797</v>
      </c>
      <c r="F640" s="5" t="s">
        <v>904</v>
      </c>
      <c r="G640" s="5" t="n">
        <v>1</v>
      </c>
      <c r="H640" s="5" t="s">
        <v>3702</v>
      </c>
      <c r="I640" s="5" t="s">
        <v>18</v>
      </c>
    </row>
    <row r="641" customFormat="false" ht="15" hidden="false" customHeight="false" outlineLevel="0" collapsed="false">
      <c r="A641" s="0" t="s">
        <v>19</v>
      </c>
      <c r="B641" s="0" t="s">
        <v>5740</v>
      </c>
      <c r="C641" s="0" t="s">
        <v>171</v>
      </c>
      <c r="D641" s="0" t="s">
        <v>123</v>
      </c>
      <c r="E641" s="0" t="s">
        <v>5797</v>
      </c>
      <c r="F641" s="0" t="s">
        <v>904</v>
      </c>
      <c r="G641" s="0" t="n">
        <v>2</v>
      </c>
      <c r="H641" s="0" t="s">
        <v>3702</v>
      </c>
      <c r="I641" s="0" t="s">
        <v>23</v>
      </c>
    </row>
    <row r="642" customFormat="false" ht="15" hidden="false" customHeight="false" outlineLevel="0" collapsed="false">
      <c r="A642" s="5" t="s">
        <v>19</v>
      </c>
      <c r="B642" s="5" t="s">
        <v>2808</v>
      </c>
      <c r="C642" s="5" t="s">
        <v>5966</v>
      </c>
      <c r="D642" s="5" t="s">
        <v>258</v>
      </c>
      <c r="E642" s="5" t="s">
        <v>5797</v>
      </c>
      <c r="F642" s="5" t="s">
        <v>904</v>
      </c>
      <c r="G642" s="5" t="n">
        <v>3</v>
      </c>
      <c r="H642" s="5" t="s">
        <v>3702</v>
      </c>
      <c r="I642" s="5" t="s">
        <v>18</v>
      </c>
    </row>
    <row r="643" customFormat="false" ht="15" hidden="false" customHeight="false" outlineLevel="0" collapsed="false">
      <c r="A643" s="0" t="s">
        <v>19</v>
      </c>
      <c r="B643" s="0" t="s">
        <v>1683</v>
      </c>
      <c r="C643" s="0" t="s">
        <v>2241</v>
      </c>
      <c r="D643" s="0" t="s">
        <v>378</v>
      </c>
      <c r="E643" s="0" t="s">
        <v>5797</v>
      </c>
      <c r="F643" s="0" t="s">
        <v>904</v>
      </c>
      <c r="G643" s="0" t="n">
        <v>4</v>
      </c>
      <c r="H643" s="0" t="s">
        <v>3702</v>
      </c>
      <c r="I643" s="0" t="s">
        <v>23</v>
      </c>
    </row>
    <row r="644" customFormat="false" ht="15" hidden="false" customHeight="false" outlineLevel="0" collapsed="false">
      <c r="A644" s="0" t="s">
        <v>19</v>
      </c>
      <c r="B644" s="0" t="s">
        <v>4960</v>
      </c>
      <c r="C644" s="0" t="s">
        <v>4961</v>
      </c>
      <c r="D644" s="0" t="s">
        <v>158</v>
      </c>
      <c r="E644" s="0" t="s">
        <v>5797</v>
      </c>
      <c r="F644" s="0" t="s">
        <v>904</v>
      </c>
      <c r="G644" s="0" t="n">
        <v>5</v>
      </c>
      <c r="H644" s="0" t="s">
        <v>3702</v>
      </c>
      <c r="I644" s="0" t="s">
        <v>18</v>
      </c>
    </row>
    <row r="645" customFormat="false" ht="15" hidden="false" customHeight="false" outlineLevel="0" collapsed="false">
      <c r="A645" s="0" t="s">
        <v>19</v>
      </c>
      <c r="B645" s="0" t="s">
        <v>4686</v>
      </c>
      <c r="C645" s="0" t="s">
        <v>27</v>
      </c>
      <c r="D645" s="0" t="s">
        <v>2764</v>
      </c>
      <c r="E645" s="0" t="s">
        <v>5797</v>
      </c>
      <c r="F645" s="0" t="s">
        <v>904</v>
      </c>
      <c r="G645" s="0" t="n">
        <v>6</v>
      </c>
      <c r="H645" s="0" t="s">
        <v>3702</v>
      </c>
      <c r="I645" s="0" t="s">
        <v>23</v>
      </c>
    </row>
    <row r="646" customFormat="false" ht="15" hidden="false" customHeight="false" outlineLevel="0" collapsed="false">
      <c r="A646" s="0" t="s">
        <v>19</v>
      </c>
      <c r="B646" s="0" t="s">
        <v>4412</v>
      </c>
      <c r="C646" s="0" t="s">
        <v>2102</v>
      </c>
      <c r="D646" s="0" t="s">
        <v>749</v>
      </c>
      <c r="E646" s="0" t="s">
        <v>5797</v>
      </c>
      <c r="F646" s="0" t="s">
        <v>904</v>
      </c>
      <c r="G646" s="0" t="n">
        <v>7</v>
      </c>
      <c r="H646" s="0" t="s">
        <v>3702</v>
      </c>
      <c r="I646" s="0" t="s">
        <v>18</v>
      </c>
    </row>
    <row r="647" customFormat="false" ht="15" hidden="false" customHeight="false" outlineLevel="0" collapsed="false">
      <c r="A647" s="0" t="s">
        <v>19</v>
      </c>
      <c r="B647" s="0" t="s">
        <v>4187</v>
      </c>
      <c r="C647" s="0" t="s">
        <v>1530</v>
      </c>
      <c r="D647" s="0" t="s">
        <v>496</v>
      </c>
      <c r="E647" s="0" t="s">
        <v>5797</v>
      </c>
      <c r="F647" s="0" t="s">
        <v>904</v>
      </c>
      <c r="G647" s="0" t="n">
        <v>8</v>
      </c>
      <c r="H647" s="0" t="s">
        <v>3702</v>
      </c>
      <c r="I647" s="0" t="s">
        <v>23</v>
      </c>
    </row>
    <row r="648" customFormat="false" ht="15" hidden="false" customHeight="false" outlineLevel="0" collapsed="false">
      <c r="A648" s="0" t="s">
        <v>19</v>
      </c>
      <c r="B648" s="0" t="s">
        <v>4119</v>
      </c>
      <c r="C648" s="0" t="s">
        <v>4120</v>
      </c>
      <c r="D648" s="0" t="s">
        <v>191</v>
      </c>
      <c r="E648" s="0" t="s">
        <v>5797</v>
      </c>
      <c r="F648" s="0" t="s">
        <v>904</v>
      </c>
      <c r="G648" s="0" t="n">
        <v>9</v>
      </c>
      <c r="H648" s="0" t="s">
        <v>3702</v>
      </c>
      <c r="I648" s="0" t="s">
        <v>18</v>
      </c>
    </row>
    <row r="649" customFormat="false" ht="15" hidden="false" customHeight="false" outlineLevel="0" collapsed="false">
      <c r="A649" s="0" t="s">
        <v>19</v>
      </c>
      <c r="B649" s="0" t="s">
        <v>351</v>
      </c>
      <c r="C649" s="0" t="s">
        <v>103</v>
      </c>
      <c r="D649" s="0" t="s">
        <v>554</v>
      </c>
      <c r="E649" s="0" t="s">
        <v>5797</v>
      </c>
      <c r="F649" s="0" t="s">
        <v>929</v>
      </c>
      <c r="G649" s="0" t="n">
        <v>1</v>
      </c>
      <c r="H649" s="0" t="s">
        <v>17</v>
      </c>
      <c r="I649" s="0" t="s">
        <v>18</v>
      </c>
    </row>
    <row r="650" customFormat="false" ht="15" hidden="false" customHeight="false" outlineLevel="0" collapsed="false">
      <c r="A650" s="0" t="s">
        <v>19</v>
      </c>
      <c r="B650" s="0" t="s">
        <v>3641</v>
      </c>
      <c r="C650" s="0" t="s">
        <v>56</v>
      </c>
      <c r="D650" s="0" t="s">
        <v>1030</v>
      </c>
      <c r="E650" s="0" t="s">
        <v>5797</v>
      </c>
      <c r="F650" s="0" t="s">
        <v>929</v>
      </c>
      <c r="G650" s="0" t="n">
        <v>2</v>
      </c>
      <c r="H650" s="0" t="s">
        <v>17</v>
      </c>
      <c r="I650" s="0" t="s">
        <v>23</v>
      </c>
    </row>
    <row r="651" customFormat="false" ht="15" hidden="false" customHeight="false" outlineLevel="0" collapsed="false">
      <c r="A651" s="0" t="s">
        <v>19</v>
      </c>
      <c r="B651" s="0" t="s">
        <v>1270</v>
      </c>
      <c r="C651" s="0" t="s">
        <v>923</v>
      </c>
      <c r="D651" s="0" t="s">
        <v>35</v>
      </c>
      <c r="E651" s="0" t="s">
        <v>5797</v>
      </c>
      <c r="F651" s="0" t="s">
        <v>929</v>
      </c>
      <c r="G651" s="0" t="n">
        <v>3</v>
      </c>
      <c r="H651" s="0" t="s">
        <v>17</v>
      </c>
      <c r="I651" s="0" t="s">
        <v>18</v>
      </c>
    </row>
    <row r="652" customFormat="false" ht="15" hidden="false" customHeight="false" outlineLevel="0" collapsed="false">
      <c r="A652" s="0" t="s">
        <v>19</v>
      </c>
      <c r="B652" s="0" t="s">
        <v>2987</v>
      </c>
      <c r="C652" s="0" t="s">
        <v>314</v>
      </c>
      <c r="D652" s="0" t="s">
        <v>680</v>
      </c>
      <c r="E652" s="0" t="s">
        <v>5797</v>
      </c>
      <c r="F652" s="0" t="s">
        <v>929</v>
      </c>
      <c r="G652" s="0" t="n">
        <v>4</v>
      </c>
      <c r="H652" s="0" t="s">
        <v>17</v>
      </c>
      <c r="I652" s="0" t="s">
        <v>23</v>
      </c>
    </row>
    <row r="653" customFormat="false" ht="15" hidden="false" customHeight="false" outlineLevel="0" collapsed="false">
      <c r="A653" s="0" t="s">
        <v>19</v>
      </c>
      <c r="B653" s="0" t="s">
        <v>2634</v>
      </c>
      <c r="C653" s="0" t="s">
        <v>1204</v>
      </c>
      <c r="D653" s="0" t="s">
        <v>258</v>
      </c>
      <c r="E653" s="0" t="s">
        <v>5797</v>
      </c>
      <c r="F653" s="0" t="s">
        <v>929</v>
      </c>
      <c r="G653" s="0" t="n">
        <v>5</v>
      </c>
      <c r="H653" s="0" t="s">
        <v>17</v>
      </c>
      <c r="I653" s="0" t="s">
        <v>18</v>
      </c>
    </row>
    <row r="654" customFormat="false" ht="15" hidden="false" customHeight="false" outlineLevel="0" collapsed="false">
      <c r="A654" s="0" t="s">
        <v>19</v>
      </c>
      <c r="B654" s="0" t="s">
        <v>2231</v>
      </c>
      <c r="C654" s="0" t="s">
        <v>690</v>
      </c>
      <c r="D654" s="0" t="s">
        <v>743</v>
      </c>
      <c r="E654" s="0" t="s">
        <v>5797</v>
      </c>
      <c r="F654" s="0" t="s">
        <v>929</v>
      </c>
      <c r="G654" s="0" t="n">
        <v>6</v>
      </c>
      <c r="H654" s="0" t="s">
        <v>17</v>
      </c>
      <c r="I654" s="0" t="s">
        <v>23</v>
      </c>
    </row>
    <row r="655" customFormat="false" ht="15" hidden="false" customHeight="false" outlineLevel="0" collapsed="false">
      <c r="A655" s="5" t="s">
        <v>19</v>
      </c>
      <c r="B655" s="5" t="s">
        <v>201</v>
      </c>
      <c r="C655" s="5" t="s">
        <v>2093</v>
      </c>
      <c r="D655" s="5" t="s">
        <v>1099</v>
      </c>
      <c r="E655" s="5" t="s">
        <v>5797</v>
      </c>
      <c r="F655" s="5" t="s">
        <v>929</v>
      </c>
      <c r="G655" s="5" t="n">
        <v>7</v>
      </c>
      <c r="H655" s="5" t="s">
        <v>17</v>
      </c>
      <c r="I655" s="5" t="s">
        <v>18</v>
      </c>
    </row>
    <row r="656" customFormat="false" ht="15" hidden="false" customHeight="false" outlineLevel="0" collapsed="false">
      <c r="A656" s="0" t="s">
        <v>19</v>
      </c>
      <c r="B656" s="0" t="s">
        <v>1435</v>
      </c>
      <c r="C656" s="0" t="s">
        <v>799</v>
      </c>
      <c r="D656" s="0" t="s">
        <v>974</v>
      </c>
      <c r="E656" s="0" t="s">
        <v>5797</v>
      </c>
      <c r="F656" s="0" t="s">
        <v>929</v>
      </c>
      <c r="G656" s="0" t="n">
        <v>8</v>
      </c>
      <c r="H656" s="0" t="s">
        <v>17</v>
      </c>
      <c r="I656" s="0" t="s">
        <v>23</v>
      </c>
    </row>
    <row r="657" customFormat="false" ht="15" hidden="false" customHeight="false" outlineLevel="0" collapsed="false">
      <c r="A657" s="0" t="s">
        <v>19</v>
      </c>
      <c r="B657" s="0" t="s">
        <v>350</v>
      </c>
      <c r="C657" s="0" t="s">
        <v>73</v>
      </c>
      <c r="D657" s="0" t="s">
        <v>1326</v>
      </c>
      <c r="E657" s="0" t="s">
        <v>5797</v>
      </c>
      <c r="F657" s="0" t="s">
        <v>929</v>
      </c>
      <c r="G657" s="0" t="n">
        <v>9</v>
      </c>
      <c r="H657" s="0" t="s">
        <v>17</v>
      </c>
      <c r="I657" s="0" t="s">
        <v>18</v>
      </c>
    </row>
    <row r="658" customFormat="false" ht="15" hidden="false" customHeight="false" outlineLevel="0" collapsed="false">
      <c r="A658" s="5" t="s">
        <v>19</v>
      </c>
      <c r="B658" s="5" t="s">
        <v>1563</v>
      </c>
      <c r="C658" s="5" t="s">
        <v>35</v>
      </c>
      <c r="D658" s="5" t="s">
        <v>2255</v>
      </c>
      <c r="E658" s="5" t="s">
        <v>5797</v>
      </c>
      <c r="F658" s="5" t="s">
        <v>929</v>
      </c>
      <c r="G658" s="5" t="n">
        <v>10</v>
      </c>
      <c r="H658" s="5" t="s">
        <v>17</v>
      </c>
      <c r="I658" s="5" t="s">
        <v>23</v>
      </c>
    </row>
    <row r="659" customFormat="false" ht="15" hidden="false" customHeight="false" outlineLevel="0" collapsed="false">
      <c r="A659" s="0" t="s">
        <v>19</v>
      </c>
      <c r="B659" s="0" t="s">
        <v>664</v>
      </c>
      <c r="C659" s="0" t="s">
        <v>672</v>
      </c>
      <c r="D659" s="0" t="s">
        <v>1840</v>
      </c>
      <c r="E659" s="0" t="s">
        <v>5797</v>
      </c>
      <c r="F659" s="0" t="s">
        <v>929</v>
      </c>
      <c r="G659" s="0" t="n">
        <v>1</v>
      </c>
      <c r="H659" s="0" t="s">
        <v>3702</v>
      </c>
      <c r="I659" s="0" t="s">
        <v>18</v>
      </c>
    </row>
    <row r="660" customFormat="false" ht="15" hidden="false" customHeight="false" outlineLevel="0" collapsed="false">
      <c r="A660" s="0" t="s">
        <v>19</v>
      </c>
      <c r="B660" s="0" t="s">
        <v>5749</v>
      </c>
      <c r="C660" s="0" t="s">
        <v>110</v>
      </c>
      <c r="D660" s="0" t="s">
        <v>314</v>
      </c>
      <c r="E660" s="0" t="s">
        <v>5797</v>
      </c>
      <c r="F660" s="0" t="s">
        <v>929</v>
      </c>
      <c r="G660" s="0" t="n">
        <v>2</v>
      </c>
      <c r="H660" s="0" t="s">
        <v>3702</v>
      </c>
      <c r="I660" s="0" t="s">
        <v>23</v>
      </c>
    </row>
    <row r="661" customFormat="false" ht="15" hidden="false" customHeight="false" outlineLevel="0" collapsed="false">
      <c r="A661" s="0" t="s">
        <v>19</v>
      </c>
      <c r="B661" s="0" t="s">
        <v>303</v>
      </c>
      <c r="C661" s="0" t="s">
        <v>60</v>
      </c>
      <c r="D661" s="0" t="s">
        <v>73</v>
      </c>
      <c r="E661" s="0" t="s">
        <v>5797</v>
      </c>
      <c r="F661" s="0" t="s">
        <v>929</v>
      </c>
      <c r="G661" s="0" t="n">
        <v>3</v>
      </c>
      <c r="H661" s="0" t="s">
        <v>3702</v>
      </c>
      <c r="I661" s="0" t="s">
        <v>18</v>
      </c>
    </row>
    <row r="662" customFormat="false" ht="15" hidden="false" customHeight="false" outlineLevel="0" collapsed="false">
      <c r="A662" s="0" t="s">
        <v>19</v>
      </c>
      <c r="B662" s="0" t="s">
        <v>5223</v>
      </c>
      <c r="C662" s="0" t="s">
        <v>918</v>
      </c>
      <c r="D662" s="0" t="s">
        <v>826</v>
      </c>
      <c r="E662" s="0" t="s">
        <v>5797</v>
      </c>
      <c r="F662" s="0" t="s">
        <v>929</v>
      </c>
      <c r="G662" s="0" t="n">
        <v>4</v>
      </c>
      <c r="H662" s="0" t="s">
        <v>3702</v>
      </c>
      <c r="I662" s="0" t="s">
        <v>23</v>
      </c>
    </row>
    <row r="663" customFormat="false" ht="15" hidden="false" customHeight="false" outlineLevel="0" collapsed="false">
      <c r="A663" s="0" t="s">
        <v>19</v>
      </c>
      <c r="B663" s="0" t="s">
        <v>414</v>
      </c>
      <c r="C663" s="0" t="s">
        <v>35</v>
      </c>
      <c r="D663" s="0" t="s">
        <v>3829</v>
      </c>
      <c r="E663" s="0" t="s">
        <v>5797</v>
      </c>
      <c r="F663" s="0" t="s">
        <v>929</v>
      </c>
      <c r="G663" s="0" t="n">
        <v>5</v>
      </c>
      <c r="H663" s="0" t="s">
        <v>3702</v>
      </c>
      <c r="I663" s="0" t="s">
        <v>18</v>
      </c>
    </row>
    <row r="664" customFormat="false" ht="15" hidden="false" customHeight="false" outlineLevel="0" collapsed="false">
      <c r="A664" s="0" t="s">
        <v>19</v>
      </c>
      <c r="B664" s="0" t="s">
        <v>1496</v>
      </c>
      <c r="C664" s="0" t="s">
        <v>39</v>
      </c>
      <c r="D664" s="0" t="s">
        <v>950</v>
      </c>
      <c r="E664" s="0" t="s">
        <v>5797</v>
      </c>
      <c r="F664" s="0" t="s">
        <v>929</v>
      </c>
      <c r="G664" s="0" t="n">
        <v>6</v>
      </c>
      <c r="H664" s="0" t="s">
        <v>3702</v>
      </c>
      <c r="I664" s="0" t="s">
        <v>23</v>
      </c>
    </row>
    <row r="665" customFormat="false" ht="15" hidden="false" customHeight="false" outlineLevel="0" collapsed="false">
      <c r="A665" s="0" t="s">
        <v>19</v>
      </c>
      <c r="B665" s="0" t="s">
        <v>486</v>
      </c>
      <c r="C665" s="0" t="s">
        <v>1326</v>
      </c>
      <c r="D665" s="0" t="s">
        <v>1451</v>
      </c>
      <c r="E665" s="0" t="s">
        <v>5797</v>
      </c>
      <c r="F665" s="0" t="s">
        <v>929</v>
      </c>
      <c r="G665" s="0" t="n">
        <v>7</v>
      </c>
      <c r="H665" s="0" t="s">
        <v>3702</v>
      </c>
      <c r="I665" s="0" t="s">
        <v>18</v>
      </c>
    </row>
    <row r="666" customFormat="false" ht="15" hidden="false" customHeight="false" outlineLevel="0" collapsed="false">
      <c r="A666" s="0" t="s">
        <v>19</v>
      </c>
      <c r="B666" s="0" t="s">
        <v>4190</v>
      </c>
      <c r="C666" s="0" t="s">
        <v>2017</v>
      </c>
      <c r="D666" s="0" t="s">
        <v>35</v>
      </c>
      <c r="E666" s="0" t="s">
        <v>5797</v>
      </c>
      <c r="F666" s="0" t="s">
        <v>929</v>
      </c>
      <c r="G666" s="0" t="n">
        <v>8</v>
      </c>
      <c r="H666" s="0" t="s">
        <v>3702</v>
      </c>
      <c r="I666" s="0" t="s">
        <v>23</v>
      </c>
    </row>
    <row r="667" customFormat="false" ht="15" hidden="false" customHeight="false" outlineLevel="0" collapsed="false">
      <c r="A667" s="0" t="s">
        <v>19</v>
      </c>
      <c r="B667" s="0" t="s">
        <v>4124</v>
      </c>
      <c r="C667" s="0" t="s">
        <v>2281</v>
      </c>
      <c r="D667" s="0" t="s">
        <v>56</v>
      </c>
      <c r="E667" s="0" t="s">
        <v>5797</v>
      </c>
      <c r="F667" s="0" t="s">
        <v>929</v>
      </c>
      <c r="G667" s="0" t="n">
        <v>9</v>
      </c>
      <c r="H667" s="0" t="s">
        <v>3702</v>
      </c>
      <c r="I667" s="0" t="s">
        <v>18</v>
      </c>
    </row>
    <row r="668" customFormat="false" ht="15" hidden="false" customHeight="false" outlineLevel="0" collapsed="false">
      <c r="A668" s="0" t="s">
        <v>19</v>
      </c>
      <c r="B668" s="0" t="s">
        <v>4055</v>
      </c>
      <c r="C668" s="0" t="s">
        <v>2971</v>
      </c>
      <c r="D668" s="0" t="s">
        <v>73</v>
      </c>
      <c r="E668" s="0" t="s">
        <v>5797</v>
      </c>
      <c r="F668" s="0" t="s">
        <v>929</v>
      </c>
      <c r="G668" s="0" t="n">
        <v>10</v>
      </c>
      <c r="H668" s="0" t="s">
        <v>3702</v>
      </c>
      <c r="I668" s="0" t="s">
        <v>23</v>
      </c>
    </row>
    <row r="669" customFormat="false" ht="15" hidden="false" customHeight="false" outlineLevel="0" collapsed="false">
      <c r="A669" s="0" t="s">
        <v>19</v>
      </c>
      <c r="B669" s="0" t="s">
        <v>952</v>
      </c>
      <c r="C669" s="0" t="s">
        <v>618</v>
      </c>
      <c r="D669" s="0" t="s">
        <v>56</v>
      </c>
      <c r="E669" s="0" t="s">
        <v>5797</v>
      </c>
      <c r="F669" s="0" t="s">
        <v>951</v>
      </c>
      <c r="G669" s="0" t="n">
        <v>1</v>
      </c>
      <c r="H669" s="0" t="s">
        <v>17</v>
      </c>
      <c r="I669" s="0" t="s">
        <v>23</v>
      </c>
    </row>
    <row r="670" customFormat="false" ht="15" hidden="false" customHeight="false" outlineLevel="0" collapsed="false">
      <c r="A670" s="0" t="s">
        <v>19</v>
      </c>
      <c r="B670" s="0" t="s">
        <v>3650</v>
      </c>
      <c r="C670" s="0" t="s">
        <v>187</v>
      </c>
      <c r="D670" s="0" t="s">
        <v>314</v>
      </c>
      <c r="E670" s="0" t="s">
        <v>5797</v>
      </c>
      <c r="F670" s="0" t="s">
        <v>951</v>
      </c>
      <c r="G670" s="0" t="n">
        <v>2</v>
      </c>
      <c r="H670" s="0" t="s">
        <v>17</v>
      </c>
      <c r="I670" s="0" t="s">
        <v>18</v>
      </c>
    </row>
    <row r="671" customFormat="false" ht="15" hidden="false" customHeight="false" outlineLevel="0" collapsed="false">
      <c r="A671" s="0" t="s">
        <v>19</v>
      </c>
      <c r="B671" s="0" t="s">
        <v>1352</v>
      </c>
      <c r="C671" s="0" t="s">
        <v>39</v>
      </c>
      <c r="D671" s="0" t="s">
        <v>1424</v>
      </c>
      <c r="E671" s="0" t="s">
        <v>5797</v>
      </c>
      <c r="F671" s="0" t="s">
        <v>951</v>
      </c>
      <c r="G671" s="0" t="n">
        <v>3</v>
      </c>
      <c r="H671" s="0" t="s">
        <v>17</v>
      </c>
      <c r="I671" s="0" t="s">
        <v>23</v>
      </c>
    </row>
    <row r="672" customFormat="false" ht="15" hidden="false" customHeight="false" outlineLevel="0" collapsed="false">
      <c r="A672" s="0" t="s">
        <v>19</v>
      </c>
      <c r="B672" s="0" t="s">
        <v>2998</v>
      </c>
      <c r="C672" s="0" t="s">
        <v>27</v>
      </c>
      <c r="D672" s="0" t="s">
        <v>418</v>
      </c>
      <c r="E672" s="0" t="s">
        <v>5797</v>
      </c>
      <c r="F672" s="0" t="s">
        <v>951</v>
      </c>
      <c r="G672" s="0" t="n">
        <v>4</v>
      </c>
      <c r="H672" s="0" t="s">
        <v>17</v>
      </c>
      <c r="I672" s="0" t="s">
        <v>18</v>
      </c>
    </row>
    <row r="673" customFormat="false" ht="15" hidden="false" customHeight="false" outlineLevel="0" collapsed="false">
      <c r="A673" s="0" t="s">
        <v>19</v>
      </c>
      <c r="B673" s="0" t="s">
        <v>772</v>
      </c>
      <c r="C673" s="0" t="s">
        <v>618</v>
      </c>
      <c r="D673" s="0" t="s">
        <v>130</v>
      </c>
      <c r="E673" s="0" t="s">
        <v>5797</v>
      </c>
      <c r="F673" s="0" t="s">
        <v>951</v>
      </c>
      <c r="G673" s="0" t="n">
        <v>5</v>
      </c>
      <c r="H673" s="0" t="s">
        <v>17</v>
      </c>
      <c r="I673" s="0" t="s">
        <v>23</v>
      </c>
    </row>
    <row r="674" customFormat="false" ht="15" hidden="false" customHeight="false" outlineLevel="0" collapsed="false">
      <c r="A674" s="0" t="s">
        <v>19</v>
      </c>
      <c r="B674" s="0" t="s">
        <v>96</v>
      </c>
      <c r="C674" s="0" t="s">
        <v>1261</v>
      </c>
      <c r="D674" s="0" t="s">
        <v>60</v>
      </c>
      <c r="E674" s="0" t="s">
        <v>5797</v>
      </c>
      <c r="F674" s="0" t="s">
        <v>951</v>
      </c>
      <c r="G674" s="0" t="n">
        <v>6</v>
      </c>
      <c r="H674" s="0" t="s">
        <v>17</v>
      </c>
      <c r="I674" s="0" t="s">
        <v>18</v>
      </c>
    </row>
    <row r="675" customFormat="false" ht="15" hidden="false" customHeight="false" outlineLevel="0" collapsed="false">
      <c r="A675" s="0" t="s">
        <v>19</v>
      </c>
      <c r="B675" s="0" t="s">
        <v>25</v>
      </c>
      <c r="C675" s="0" t="s">
        <v>258</v>
      </c>
      <c r="D675" s="0" t="s">
        <v>91</v>
      </c>
      <c r="E675" s="0" t="s">
        <v>5797</v>
      </c>
      <c r="F675" s="0" t="s">
        <v>951</v>
      </c>
      <c r="G675" s="0" t="n">
        <v>7</v>
      </c>
      <c r="H675" s="0" t="s">
        <v>17</v>
      </c>
      <c r="I675" s="0" t="s">
        <v>23</v>
      </c>
    </row>
    <row r="676" customFormat="false" ht="15" hidden="false" customHeight="false" outlineLevel="0" collapsed="false">
      <c r="A676" s="5" t="s">
        <v>19</v>
      </c>
      <c r="B676" s="5" t="s">
        <v>859</v>
      </c>
      <c r="C676" s="5" t="s">
        <v>101</v>
      </c>
      <c r="D676" s="5" t="s">
        <v>232</v>
      </c>
      <c r="E676" s="5" t="s">
        <v>5797</v>
      </c>
      <c r="F676" s="5" t="s">
        <v>951</v>
      </c>
      <c r="G676" s="5" t="n">
        <v>1</v>
      </c>
      <c r="H676" s="5" t="s">
        <v>3702</v>
      </c>
      <c r="I676" s="5" t="s">
        <v>23</v>
      </c>
    </row>
    <row r="677" customFormat="false" ht="15" hidden="false" customHeight="false" outlineLevel="0" collapsed="false">
      <c r="A677" s="0" t="s">
        <v>19</v>
      </c>
      <c r="B677" s="0" t="s">
        <v>1655</v>
      </c>
      <c r="C677" s="0" t="s">
        <v>496</v>
      </c>
      <c r="D677" s="0" t="s">
        <v>44</v>
      </c>
      <c r="E677" s="0" t="s">
        <v>5797</v>
      </c>
      <c r="F677" s="0" t="s">
        <v>951</v>
      </c>
      <c r="G677" s="0" t="n">
        <v>2</v>
      </c>
      <c r="H677" s="0" t="s">
        <v>3702</v>
      </c>
      <c r="I677" s="0" t="s">
        <v>18</v>
      </c>
    </row>
    <row r="678" customFormat="false" ht="15" hidden="false" customHeight="false" outlineLevel="0" collapsed="false">
      <c r="A678" s="0" t="s">
        <v>19</v>
      </c>
      <c r="B678" s="0" t="s">
        <v>5472</v>
      </c>
      <c r="C678" s="0" t="s">
        <v>123</v>
      </c>
      <c r="D678" s="0" t="s">
        <v>91</v>
      </c>
      <c r="E678" s="0" t="s">
        <v>5797</v>
      </c>
      <c r="F678" s="0" t="s">
        <v>951</v>
      </c>
      <c r="G678" s="0" t="n">
        <v>3</v>
      </c>
      <c r="H678" s="0" t="s">
        <v>3702</v>
      </c>
      <c r="I678" s="0" t="s">
        <v>23</v>
      </c>
    </row>
    <row r="679" customFormat="false" ht="15" hidden="false" customHeight="false" outlineLevel="0" collapsed="false">
      <c r="A679" s="0" t="s">
        <v>19</v>
      </c>
      <c r="B679" s="0" t="s">
        <v>5230</v>
      </c>
      <c r="C679" s="0" t="s">
        <v>1345</v>
      </c>
      <c r="D679" s="0" t="s">
        <v>443</v>
      </c>
      <c r="E679" s="0" t="s">
        <v>5797</v>
      </c>
      <c r="F679" s="0" t="s">
        <v>951</v>
      </c>
      <c r="G679" s="0" t="n">
        <v>4</v>
      </c>
      <c r="H679" s="0" t="s">
        <v>3702</v>
      </c>
      <c r="I679" s="0" t="s">
        <v>18</v>
      </c>
    </row>
    <row r="680" customFormat="false" ht="15" hidden="false" customHeight="false" outlineLevel="0" collapsed="false">
      <c r="A680" s="0" t="s">
        <v>19</v>
      </c>
      <c r="B680" s="0" t="s">
        <v>4973</v>
      </c>
      <c r="C680" s="0" t="s">
        <v>258</v>
      </c>
      <c r="D680" s="0" t="s">
        <v>311</v>
      </c>
      <c r="E680" s="0" t="s">
        <v>5797</v>
      </c>
      <c r="F680" s="0" t="s">
        <v>951</v>
      </c>
      <c r="G680" s="0" t="n">
        <v>5</v>
      </c>
      <c r="H680" s="0" t="s">
        <v>3702</v>
      </c>
      <c r="I680" s="0" t="s">
        <v>23</v>
      </c>
    </row>
    <row r="681" customFormat="false" ht="15" hidden="false" customHeight="false" outlineLevel="0" collapsed="false">
      <c r="A681" s="0" t="s">
        <v>19</v>
      </c>
      <c r="B681" s="0" t="s">
        <v>1751</v>
      </c>
      <c r="C681" s="0" t="s">
        <v>74</v>
      </c>
      <c r="D681" s="0" t="s">
        <v>418</v>
      </c>
      <c r="E681" s="0" t="s">
        <v>5797</v>
      </c>
      <c r="F681" s="0" t="s">
        <v>951</v>
      </c>
      <c r="G681" s="0" t="n">
        <v>6</v>
      </c>
      <c r="H681" s="0" t="s">
        <v>3702</v>
      </c>
      <c r="I681" s="0" t="s">
        <v>18</v>
      </c>
    </row>
    <row r="682" customFormat="false" ht="15" hidden="false" customHeight="false" outlineLevel="0" collapsed="false">
      <c r="A682" s="0" t="s">
        <v>19</v>
      </c>
      <c r="B682" s="0" t="s">
        <v>4281</v>
      </c>
      <c r="C682" s="0" t="s">
        <v>91</v>
      </c>
      <c r="D682" s="0" t="s">
        <v>923</v>
      </c>
      <c r="E682" s="0" t="s">
        <v>5797</v>
      </c>
      <c r="F682" s="0" t="s">
        <v>951</v>
      </c>
      <c r="G682" s="0" t="n">
        <v>7</v>
      </c>
      <c r="H682" s="0" t="s">
        <v>3702</v>
      </c>
      <c r="I682" s="0" t="s">
        <v>23</v>
      </c>
    </row>
    <row r="683" customFormat="false" ht="15" hidden="false" customHeight="false" outlineLevel="0" collapsed="false">
      <c r="A683" s="0" t="s">
        <v>19</v>
      </c>
      <c r="B683" s="0" t="s">
        <v>1045</v>
      </c>
      <c r="C683" s="0" t="s">
        <v>146</v>
      </c>
      <c r="D683" s="0" t="s">
        <v>91</v>
      </c>
      <c r="E683" s="0" t="s">
        <v>5797</v>
      </c>
      <c r="F683" s="0" t="s">
        <v>1043</v>
      </c>
      <c r="G683" s="0" t="n">
        <v>1</v>
      </c>
      <c r="H683" s="0" t="s">
        <v>17</v>
      </c>
      <c r="I683" s="0" t="s">
        <v>18</v>
      </c>
    </row>
    <row r="684" customFormat="false" ht="15" hidden="false" customHeight="false" outlineLevel="0" collapsed="false">
      <c r="A684" s="0" t="s">
        <v>19</v>
      </c>
      <c r="B684" s="0" t="s">
        <v>1409</v>
      </c>
      <c r="C684" s="0" t="s">
        <v>186</v>
      </c>
      <c r="D684" s="0" t="s">
        <v>217</v>
      </c>
      <c r="E684" s="0" t="s">
        <v>5797</v>
      </c>
      <c r="F684" s="0" t="s">
        <v>1043</v>
      </c>
      <c r="G684" s="0" t="n">
        <v>2</v>
      </c>
      <c r="H684" s="0" t="s">
        <v>17</v>
      </c>
      <c r="I684" s="0" t="s">
        <v>23</v>
      </c>
    </row>
    <row r="685" customFormat="false" ht="15" hidden="false" customHeight="false" outlineLevel="0" collapsed="false">
      <c r="A685" s="0" t="s">
        <v>19</v>
      </c>
      <c r="B685" s="0" t="s">
        <v>303</v>
      </c>
      <c r="C685" s="0" t="s">
        <v>3350</v>
      </c>
      <c r="D685" s="0" t="s">
        <v>527</v>
      </c>
      <c r="E685" s="0" t="s">
        <v>5797</v>
      </c>
      <c r="F685" s="0" t="s">
        <v>1043</v>
      </c>
      <c r="G685" s="0" t="n">
        <v>3</v>
      </c>
      <c r="H685" s="0" t="s">
        <v>17</v>
      </c>
      <c r="I685" s="0" t="s">
        <v>18</v>
      </c>
    </row>
    <row r="686" customFormat="false" ht="15" hidden="false" customHeight="false" outlineLevel="0" collapsed="false">
      <c r="A686" s="0" t="s">
        <v>19</v>
      </c>
      <c r="B686" s="0" t="s">
        <v>3032</v>
      </c>
      <c r="C686" s="0" t="s">
        <v>527</v>
      </c>
      <c r="D686" s="0" t="s">
        <v>523</v>
      </c>
      <c r="E686" s="0" t="s">
        <v>5797</v>
      </c>
      <c r="F686" s="0" t="s">
        <v>1043</v>
      </c>
      <c r="G686" s="0" t="n">
        <v>4</v>
      </c>
      <c r="H686" s="0" t="s">
        <v>17</v>
      </c>
      <c r="I686" s="0" t="s">
        <v>23</v>
      </c>
    </row>
    <row r="687" customFormat="false" ht="15" hidden="false" customHeight="false" outlineLevel="0" collapsed="false">
      <c r="A687" s="0" t="s">
        <v>19</v>
      </c>
      <c r="B687" s="0" t="s">
        <v>2689</v>
      </c>
      <c r="C687" s="0" t="s">
        <v>923</v>
      </c>
      <c r="D687" s="0" t="s">
        <v>609</v>
      </c>
      <c r="E687" s="0" t="s">
        <v>5797</v>
      </c>
      <c r="F687" s="0" t="s">
        <v>1043</v>
      </c>
      <c r="G687" s="0" t="n">
        <v>5</v>
      </c>
      <c r="H687" s="0" t="s">
        <v>17</v>
      </c>
      <c r="I687" s="0" t="s">
        <v>18</v>
      </c>
    </row>
    <row r="688" customFormat="false" ht="15" hidden="false" customHeight="false" outlineLevel="0" collapsed="false">
      <c r="A688" s="0" t="s">
        <v>19</v>
      </c>
      <c r="B688" s="0" t="s">
        <v>2300</v>
      </c>
      <c r="C688" s="0" t="s">
        <v>906</v>
      </c>
      <c r="D688" s="0" t="s">
        <v>433</v>
      </c>
      <c r="E688" s="0" t="s">
        <v>5797</v>
      </c>
      <c r="F688" s="0" t="s">
        <v>1043</v>
      </c>
      <c r="G688" s="0" t="n">
        <v>6</v>
      </c>
      <c r="H688" s="0" t="s">
        <v>17</v>
      </c>
      <c r="I688" s="0" t="s">
        <v>23</v>
      </c>
    </row>
    <row r="689" customFormat="false" ht="15" hidden="false" customHeight="false" outlineLevel="0" collapsed="false">
      <c r="A689" s="0" t="s">
        <v>19</v>
      </c>
      <c r="B689" s="0" t="s">
        <v>1891</v>
      </c>
      <c r="C689" s="0" t="s">
        <v>206</v>
      </c>
      <c r="D689" s="0" t="s">
        <v>1892</v>
      </c>
      <c r="E689" s="0" t="s">
        <v>5797</v>
      </c>
      <c r="F689" s="0" t="s">
        <v>1043</v>
      </c>
      <c r="G689" s="0" t="n">
        <v>7</v>
      </c>
      <c r="H689" s="0" t="s">
        <v>17</v>
      </c>
      <c r="I689" s="0" t="s">
        <v>18</v>
      </c>
    </row>
    <row r="690" customFormat="false" ht="15" hidden="false" customHeight="false" outlineLevel="0" collapsed="false">
      <c r="A690" s="5" t="s">
        <v>19</v>
      </c>
      <c r="B690" s="5" t="s">
        <v>989</v>
      </c>
      <c r="C690" s="5" t="s">
        <v>267</v>
      </c>
      <c r="D690" s="5" t="s">
        <v>1209</v>
      </c>
      <c r="E690" s="5" t="s">
        <v>5797</v>
      </c>
      <c r="F690" s="5" t="s">
        <v>1043</v>
      </c>
      <c r="G690" s="5" t="n">
        <v>8</v>
      </c>
      <c r="H690" s="5" t="s">
        <v>17</v>
      </c>
      <c r="I690" s="5" t="s">
        <v>23</v>
      </c>
    </row>
    <row r="691" customFormat="false" ht="15" hidden="false" customHeight="false" outlineLevel="0" collapsed="false">
      <c r="A691" s="0" t="s">
        <v>19</v>
      </c>
      <c r="B691" s="0" t="s">
        <v>1329</v>
      </c>
      <c r="C691" s="0" t="s">
        <v>1330</v>
      </c>
      <c r="D691" s="0" t="s">
        <v>152</v>
      </c>
      <c r="E691" s="0" t="s">
        <v>5797</v>
      </c>
      <c r="F691" s="0" t="s">
        <v>1043</v>
      </c>
      <c r="G691" s="0" t="n">
        <v>9</v>
      </c>
      <c r="H691" s="0" t="s">
        <v>17</v>
      </c>
      <c r="I691" s="0" t="s">
        <v>18</v>
      </c>
    </row>
    <row r="692" customFormat="false" ht="15" hidden="false" customHeight="false" outlineLevel="0" collapsed="false">
      <c r="A692" s="0" t="s">
        <v>19</v>
      </c>
      <c r="B692" s="0" t="s">
        <v>365</v>
      </c>
      <c r="C692" s="0" t="s">
        <v>304</v>
      </c>
      <c r="D692" s="0" t="s">
        <v>1198</v>
      </c>
      <c r="E692" s="0" t="s">
        <v>5797</v>
      </c>
      <c r="F692" s="0" t="s">
        <v>1043</v>
      </c>
      <c r="G692" s="0" t="n">
        <v>10</v>
      </c>
      <c r="H692" s="0" t="s">
        <v>17</v>
      </c>
      <c r="I692" s="0" t="s">
        <v>23</v>
      </c>
    </row>
    <row r="693" customFormat="false" ht="15" hidden="false" customHeight="false" outlineLevel="0" collapsed="false">
      <c r="A693" s="0" t="s">
        <v>19</v>
      </c>
      <c r="B693" s="0" t="s">
        <v>440</v>
      </c>
      <c r="C693" s="0" t="s">
        <v>1124</v>
      </c>
      <c r="D693" s="0" t="s">
        <v>288</v>
      </c>
      <c r="E693" s="0" t="s">
        <v>5797</v>
      </c>
      <c r="F693" s="0" t="s">
        <v>1043</v>
      </c>
      <c r="G693" s="0" t="n">
        <v>11</v>
      </c>
      <c r="H693" s="0" t="s">
        <v>17</v>
      </c>
      <c r="I693" s="0" t="s">
        <v>18</v>
      </c>
    </row>
    <row r="694" customFormat="false" ht="15" hidden="false" customHeight="false" outlineLevel="0" collapsed="false">
      <c r="A694" s="0" t="s">
        <v>19</v>
      </c>
      <c r="B694" s="0" t="s">
        <v>832</v>
      </c>
      <c r="C694" s="0" t="s">
        <v>144</v>
      </c>
      <c r="D694" s="0" t="s">
        <v>548</v>
      </c>
      <c r="E694" s="0" t="s">
        <v>5797</v>
      </c>
      <c r="F694" s="0" t="s">
        <v>1043</v>
      </c>
      <c r="G694" s="0" t="n">
        <v>12</v>
      </c>
      <c r="H694" s="0" t="s">
        <v>17</v>
      </c>
      <c r="I694" s="0" t="s">
        <v>23</v>
      </c>
    </row>
    <row r="695" customFormat="false" ht="15" hidden="false" customHeight="false" outlineLevel="0" collapsed="false">
      <c r="A695" s="0" t="s">
        <v>19</v>
      </c>
      <c r="B695" s="0" t="s">
        <v>3973</v>
      </c>
      <c r="C695" s="0" t="s">
        <v>2287</v>
      </c>
      <c r="D695" s="0" t="s">
        <v>22</v>
      </c>
      <c r="E695" s="0" t="s">
        <v>5797</v>
      </c>
      <c r="F695" s="0" t="s">
        <v>1043</v>
      </c>
      <c r="G695" s="0" t="n">
        <v>1</v>
      </c>
      <c r="H695" s="0" t="s">
        <v>3702</v>
      </c>
      <c r="I695" s="0" t="s">
        <v>18</v>
      </c>
    </row>
    <row r="696" customFormat="false" ht="15" hidden="false" customHeight="false" outlineLevel="0" collapsed="false">
      <c r="A696" s="0" t="s">
        <v>19</v>
      </c>
      <c r="B696" s="0" t="s">
        <v>5783</v>
      </c>
      <c r="C696" s="0" t="s">
        <v>1273</v>
      </c>
      <c r="D696" s="0" t="s">
        <v>56</v>
      </c>
      <c r="E696" s="0" t="s">
        <v>5797</v>
      </c>
      <c r="F696" s="0" t="s">
        <v>1043</v>
      </c>
      <c r="G696" s="0" t="n">
        <v>2</v>
      </c>
      <c r="H696" s="0" t="s">
        <v>3702</v>
      </c>
      <c r="I696" s="0" t="s">
        <v>23</v>
      </c>
    </row>
    <row r="697" customFormat="false" ht="15" hidden="false" customHeight="false" outlineLevel="0" collapsed="false">
      <c r="A697" s="0" t="s">
        <v>19</v>
      </c>
      <c r="B697" s="0" t="s">
        <v>72</v>
      </c>
      <c r="C697" s="0" t="s">
        <v>636</v>
      </c>
      <c r="D697" s="0" t="s">
        <v>1044</v>
      </c>
      <c r="E697" s="0" t="s">
        <v>5797</v>
      </c>
      <c r="F697" s="0" t="s">
        <v>1043</v>
      </c>
      <c r="G697" s="0" t="n">
        <v>3</v>
      </c>
      <c r="H697" s="0" t="s">
        <v>3702</v>
      </c>
      <c r="I697" s="0" t="s">
        <v>23</v>
      </c>
    </row>
    <row r="698" customFormat="false" ht="15" hidden="false" customHeight="false" outlineLevel="0" collapsed="false">
      <c r="A698" s="0" t="s">
        <v>19</v>
      </c>
      <c r="B698" s="0" t="s">
        <v>5253</v>
      </c>
      <c r="C698" s="0" t="s">
        <v>142</v>
      </c>
      <c r="D698" s="0" t="s">
        <v>609</v>
      </c>
      <c r="E698" s="0" t="s">
        <v>5797</v>
      </c>
      <c r="F698" s="0" t="s">
        <v>1043</v>
      </c>
      <c r="G698" s="0" t="n">
        <v>4</v>
      </c>
      <c r="H698" s="0" t="s">
        <v>3702</v>
      </c>
      <c r="I698" s="0" t="s">
        <v>23</v>
      </c>
    </row>
    <row r="699" customFormat="false" ht="15" hidden="false" customHeight="false" outlineLevel="0" collapsed="false">
      <c r="A699" s="0" t="s">
        <v>19</v>
      </c>
      <c r="B699" s="0" t="s">
        <v>1564</v>
      </c>
      <c r="C699" s="0" t="s">
        <v>347</v>
      </c>
      <c r="D699" s="0" t="s">
        <v>177</v>
      </c>
      <c r="E699" s="0" t="s">
        <v>5797</v>
      </c>
      <c r="F699" s="0" t="s">
        <v>1043</v>
      </c>
      <c r="G699" s="0" t="n">
        <v>5</v>
      </c>
      <c r="H699" s="0" t="s">
        <v>3702</v>
      </c>
      <c r="I699" s="0" t="s">
        <v>18</v>
      </c>
    </row>
    <row r="700" customFormat="false" ht="15" hidden="false" customHeight="false" outlineLevel="0" collapsed="false">
      <c r="A700" s="0" t="s">
        <v>19</v>
      </c>
      <c r="B700" s="0" t="s">
        <v>335</v>
      </c>
      <c r="C700" s="0" t="s">
        <v>1156</v>
      </c>
      <c r="D700" s="0" t="s">
        <v>699</v>
      </c>
      <c r="E700" s="0" t="s">
        <v>5797</v>
      </c>
      <c r="F700" s="0" t="s">
        <v>1043</v>
      </c>
      <c r="G700" s="0" t="n">
        <v>6</v>
      </c>
      <c r="H700" s="0" t="s">
        <v>3702</v>
      </c>
      <c r="I700" s="0" t="s">
        <v>23</v>
      </c>
    </row>
    <row r="701" customFormat="false" ht="15" hidden="false" customHeight="false" outlineLevel="0" collapsed="false">
      <c r="A701" s="0" t="s">
        <v>19</v>
      </c>
      <c r="B701" s="0" t="s">
        <v>363</v>
      </c>
      <c r="C701" s="0" t="s">
        <v>1827</v>
      </c>
      <c r="D701" s="0" t="s">
        <v>923</v>
      </c>
      <c r="E701" s="0" t="s">
        <v>5797</v>
      </c>
      <c r="F701" s="0" t="s">
        <v>1043</v>
      </c>
      <c r="G701" s="0" t="n">
        <v>7</v>
      </c>
      <c r="H701" s="0" t="s">
        <v>3702</v>
      </c>
      <c r="I701" s="0" t="s">
        <v>18</v>
      </c>
    </row>
    <row r="702" customFormat="false" ht="15" hidden="false" customHeight="false" outlineLevel="0" collapsed="false">
      <c r="A702" s="0" t="s">
        <v>19</v>
      </c>
      <c r="B702" s="0" t="s">
        <v>4196</v>
      </c>
      <c r="C702" s="0" t="s">
        <v>311</v>
      </c>
      <c r="D702" s="0" t="s">
        <v>279</v>
      </c>
      <c r="E702" s="0" t="s">
        <v>5797</v>
      </c>
      <c r="F702" s="0" t="s">
        <v>1043</v>
      </c>
      <c r="G702" s="0" t="n">
        <v>8</v>
      </c>
      <c r="H702" s="0" t="s">
        <v>3702</v>
      </c>
      <c r="I702" s="0" t="s">
        <v>23</v>
      </c>
    </row>
    <row r="703" customFormat="false" ht="15" hidden="false" customHeight="false" outlineLevel="0" collapsed="false">
      <c r="A703" s="0" t="s">
        <v>19</v>
      </c>
      <c r="B703" s="0" t="s">
        <v>287</v>
      </c>
      <c r="C703" s="0" t="s">
        <v>1615</v>
      </c>
      <c r="D703" s="0" t="s">
        <v>70</v>
      </c>
      <c r="E703" s="0" t="s">
        <v>5797</v>
      </c>
      <c r="F703" s="0" t="s">
        <v>1043</v>
      </c>
      <c r="G703" s="0" t="n">
        <v>9</v>
      </c>
      <c r="H703" s="0" t="s">
        <v>3702</v>
      </c>
      <c r="I703" s="0" t="s">
        <v>18</v>
      </c>
    </row>
    <row r="704" customFormat="false" ht="15" hidden="false" customHeight="false" outlineLevel="0" collapsed="false">
      <c r="A704" s="5" t="s">
        <v>19</v>
      </c>
      <c r="B704" s="5" t="s">
        <v>5967</v>
      </c>
      <c r="C704" s="5" t="s">
        <v>39</v>
      </c>
      <c r="D704" s="5" t="s">
        <v>144</v>
      </c>
      <c r="E704" s="5" t="s">
        <v>5797</v>
      </c>
      <c r="F704" s="5" t="s">
        <v>1043</v>
      </c>
      <c r="G704" s="5" t="n">
        <v>10</v>
      </c>
      <c r="H704" s="5" t="s">
        <v>3702</v>
      </c>
      <c r="I704" s="5" t="s">
        <v>23</v>
      </c>
    </row>
    <row r="705" customFormat="false" ht="15" hidden="false" customHeight="false" outlineLevel="0" collapsed="false">
      <c r="A705" s="0" t="s">
        <v>19</v>
      </c>
      <c r="B705" s="0" t="s">
        <v>303</v>
      </c>
      <c r="C705" s="0" t="s">
        <v>187</v>
      </c>
      <c r="D705" s="0" t="s">
        <v>826</v>
      </c>
      <c r="E705" s="0" t="s">
        <v>5797</v>
      </c>
      <c r="F705" s="0" t="s">
        <v>1043</v>
      </c>
      <c r="G705" s="0" t="n">
        <v>11</v>
      </c>
      <c r="H705" s="0" t="s">
        <v>3702</v>
      </c>
      <c r="I705" s="0" t="s">
        <v>18</v>
      </c>
    </row>
    <row r="706" customFormat="false" ht="15" hidden="false" customHeight="false" outlineLevel="0" collapsed="false">
      <c r="A706" s="0" t="s">
        <v>19</v>
      </c>
      <c r="B706" s="0" t="s">
        <v>3999</v>
      </c>
      <c r="C706" s="0" t="s">
        <v>3631</v>
      </c>
      <c r="D706" s="0" t="s">
        <v>4000</v>
      </c>
      <c r="E706" s="0" t="s">
        <v>5797</v>
      </c>
      <c r="F706" s="0" t="s">
        <v>1043</v>
      </c>
      <c r="G706" s="0" t="n">
        <v>12</v>
      </c>
      <c r="H706" s="0" t="s">
        <v>3702</v>
      </c>
      <c r="I706" s="0" t="s">
        <v>23</v>
      </c>
    </row>
    <row r="707" customFormat="false" ht="15" hidden="false" customHeight="false" outlineLevel="0" collapsed="false">
      <c r="A707" s="0" t="s">
        <v>5868</v>
      </c>
      <c r="B707" s="0" t="s">
        <v>153</v>
      </c>
      <c r="C707" s="0" t="s">
        <v>154</v>
      </c>
      <c r="D707" s="0" t="s">
        <v>35</v>
      </c>
      <c r="E707" s="0" t="s">
        <v>5797</v>
      </c>
      <c r="F707" s="0" t="s">
        <v>150</v>
      </c>
      <c r="G707" s="0" t="n">
        <v>1</v>
      </c>
      <c r="H707" s="0" t="s">
        <v>17</v>
      </c>
      <c r="I707" s="0" t="s">
        <v>23</v>
      </c>
    </row>
    <row r="708" customFormat="false" ht="15" hidden="false" customHeight="false" outlineLevel="0" collapsed="false">
      <c r="A708" s="0" t="s">
        <v>5868</v>
      </c>
      <c r="B708" s="0" t="s">
        <v>3393</v>
      </c>
      <c r="C708" s="0" t="s">
        <v>190</v>
      </c>
      <c r="D708" s="0" t="s">
        <v>450</v>
      </c>
      <c r="E708" s="0" t="s">
        <v>5797</v>
      </c>
      <c r="F708" s="0" t="s">
        <v>150</v>
      </c>
      <c r="G708" s="0" t="n">
        <v>2</v>
      </c>
      <c r="H708" s="0" t="s">
        <v>17</v>
      </c>
      <c r="I708" s="0" t="s">
        <v>18</v>
      </c>
    </row>
    <row r="709" customFormat="false" ht="15" hidden="false" customHeight="false" outlineLevel="0" collapsed="false">
      <c r="A709" s="5" t="s">
        <v>5868</v>
      </c>
      <c r="B709" s="5" t="s">
        <v>1169</v>
      </c>
      <c r="C709" s="5" t="s">
        <v>5968</v>
      </c>
      <c r="D709" s="5" t="s">
        <v>22</v>
      </c>
      <c r="E709" s="5" t="s">
        <v>5797</v>
      </c>
      <c r="F709" s="5" t="s">
        <v>150</v>
      </c>
      <c r="G709" s="5" t="n">
        <v>3</v>
      </c>
      <c r="H709" s="5" t="s">
        <v>17</v>
      </c>
      <c r="I709" s="5" t="s">
        <v>23</v>
      </c>
    </row>
    <row r="710" customFormat="false" ht="15" hidden="false" customHeight="false" outlineLevel="0" collapsed="false">
      <c r="A710" s="0" t="s">
        <v>5868</v>
      </c>
      <c r="B710" s="0" t="s">
        <v>754</v>
      </c>
      <c r="C710" s="0" t="s">
        <v>1408</v>
      </c>
      <c r="D710" s="0" t="s">
        <v>124</v>
      </c>
      <c r="E710" s="0" t="s">
        <v>5797</v>
      </c>
      <c r="F710" s="0" t="s">
        <v>150</v>
      </c>
      <c r="G710" s="0" t="n">
        <v>4</v>
      </c>
      <c r="H710" s="0" t="s">
        <v>17</v>
      </c>
      <c r="I710" s="0" t="s">
        <v>18</v>
      </c>
    </row>
    <row r="711" customFormat="false" ht="15" hidden="false" customHeight="false" outlineLevel="0" collapsed="false">
      <c r="A711" s="0" t="s">
        <v>5868</v>
      </c>
      <c r="B711" s="0" t="s">
        <v>2347</v>
      </c>
      <c r="C711" s="0" t="s">
        <v>1614</v>
      </c>
      <c r="D711" s="0" t="s">
        <v>1187</v>
      </c>
      <c r="E711" s="0" t="s">
        <v>5797</v>
      </c>
      <c r="F711" s="0" t="s">
        <v>150</v>
      </c>
      <c r="G711" s="0" t="n">
        <v>5</v>
      </c>
      <c r="H711" s="0" t="s">
        <v>17</v>
      </c>
      <c r="I711" s="0" t="s">
        <v>23</v>
      </c>
    </row>
    <row r="712" customFormat="false" ht="15" hidden="false" customHeight="false" outlineLevel="0" collapsed="false">
      <c r="A712" s="0" t="s">
        <v>5868</v>
      </c>
      <c r="B712" s="0" t="s">
        <v>96</v>
      </c>
      <c r="C712" s="0" t="s">
        <v>113</v>
      </c>
      <c r="D712" s="0" t="s">
        <v>1941</v>
      </c>
      <c r="E712" s="0" t="s">
        <v>5797</v>
      </c>
      <c r="F712" s="0" t="s">
        <v>150</v>
      </c>
      <c r="G712" s="0" t="n">
        <v>6</v>
      </c>
      <c r="H712" s="0" t="s">
        <v>17</v>
      </c>
      <c r="I712" s="0" t="s">
        <v>18</v>
      </c>
    </row>
    <row r="713" customFormat="false" ht="15" hidden="false" customHeight="false" outlineLevel="0" collapsed="false">
      <c r="A713" s="0" t="s">
        <v>5868</v>
      </c>
      <c r="B713" s="0" t="s">
        <v>1492</v>
      </c>
      <c r="C713" s="0" t="s">
        <v>161</v>
      </c>
      <c r="D713" s="0" t="s">
        <v>670</v>
      </c>
      <c r="E713" s="0" t="s">
        <v>5797</v>
      </c>
      <c r="F713" s="0" t="s">
        <v>150</v>
      </c>
      <c r="G713" s="0" t="n">
        <v>7</v>
      </c>
      <c r="H713" s="0" t="s">
        <v>17</v>
      </c>
      <c r="I713" s="0" t="s">
        <v>23</v>
      </c>
    </row>
    <row r="714" customFormat="false" ht="15" hidden="false" customHeight="false" outlineLevel="0" collapsed="false">
      <c r="A714" s="0" t="s">
        <v>5868</v>
      </c>
      <c r="B714" s="0" t="s">
        <v>953</v>
      </c>
      <c r="C714" s="0" t="s">
        <v>1514</v>
      </c>
      <c r="D714" s="0" t="s">
        <v>402</v>
      </c>
      <c r="E714" s="0" t="s">
        <v>5797</v>
      </c>
      <c r="F714" s="0" t="s">
        <v>150</v>
      </c>
      <c r="G714" s="0" t="n">
        <v>1</v>
      </c>
      <c r="H714" s="0" t="s">
        <v>3702</v>
      </c>
      <c r="I714" s="0" t="s">
        <v>23</v>
      </c>
    </row>
    <row r="715" customFormat="false" ht="15" hidden="false" customHeight="false" outlineLevel="0" collapsed="false">
      <c r="A715" s="0" t="s">
        <v>5868</v>
      </c>
      <c r="B715" s="0" t="s">
        <v>414</v>
      </c>
      <c r="C715" s="0" t="s">
        <v>195</v>
      </c>
      <c r="D715" s="0" t="s">
        <v>113</v>
      </c>
      <c r="E715" s="0" t="s">
        <v>5797</v>
      </c>
      <c r="F715" s="0" t="s">
        <v>150</v>
      </c>
      <c r="G715" s="0" t="n">
        <v>2</v>
      </c>
      <c r="H715" s="0" t="s">
        <v>3702</v>
      </c>
      <c r="I715" s="0" t="s">
        <v>18</v>
      </c>
    </row>
    <row r="716" customFormat="false" ht="15" hidden="false" customHeight="false" outlineLevel="0" collapsed="false">
      <c r="A716" s="0" t="s">
        <v>5868</v>
      </c>
      <c r="B716" s="0" t="s">
        <v>624</v>
      </c>
      <c r="C716" s="0" t="s">
        <v>35</v>
      </c>
      <c r="D716" s="0" t="s">
        <v>169</v>
      </c>
      <c r="E716" s="0" t="s">
        <v>5797</v>
      </c>
      <c r="F716" s="0" t="s">
        <v>150</v>
      </c>
      <c r="G716" s="0" t="n">
        <v>3</v>
      </c>
      <c r="H716" s="0" t="s">
        <v>3702</v>
      </c>
      <c r="I716" s="0" t="s">
        <v>23</v>
      </c>
    </row>
    <row r="717" customFormat="false" ht="15" hidden="false" customHeight="false" outlineLevel="0" collapsed="false">
      <c r="A717" s="0" t="s">
        <v>5868</v>
      </c>
      <c r="B717" s="0" t="s">
        <v>287</v>
      </c>
      <c r="C717" s="0" t="s">
        <v>161</v>
      </c>
      <c r="D717" s="0" t="s">
        <v>162</v>
      </c>
      <c r="E717" s="0" t="s">
        <v>5797</v>
      </c>
      <c r="F717" s="0" t="s">
        <v>150</v>
      </c>
      <c r="G717" s="0" t="n">
        <v>4</v>
      </c>
      <c r="H717" s="0" t="s">
        <v>3702</v>
      </c>
      <c r="I717" s="0" t="s">
        <v>18</v>
      </c>
    </row>
    <row r="718" customFormat="false" ht="15" hidden="false" customHeight="false" outlineLevel="0" collapsed="false">
      <c r="A718" s="0" t="s">
        <v>5868</v>
      </c>
      <c r="B718" s="0" t="s">
        <v>4767</v>
      </c>
      <c r="C718" s="0" t="s">
        <v>169</v>
      </c>
      <c r="D718" s="0" t="s">
        <v>35</v>
      </c>
      <c r="E718" s="0" t="s">
        <v>5797</v>
      </c>
      <c r="F718" s="0" t="s">
        <v>150</v>
      </c>
      <c r="G718" s="0" t="n">
        <v>5</v>
      </c>
      <c r="H718" s="0" t="s">
        <v>3702</v>
      </c>
      <c r="I718" s="0" t="s">
        <v>23</v>
      </c>
    </row>
    <row r="719" customFormat="false" ht="15" hidden="false" customHeight="false" outlineLevel="0" collapsed="false">
      <c r="A719" s="0" t="s">
        <v>5868</v>
      </c>
      <c r="B719" s="0" t="s">
        <v>1407</v>
      </c>
      <c r="C719" s="0" t="s">
        <v>527</v>
      </c>
      <c r="D719" s="0" t="s">
        <v>409</v>
      </c>
      <c r="E719" s="0" t="s">
        <v>5797</v>
      </c>
      <c r="F719" s="0" t="s">
        <v>150</v>
      </c>
      <c r="G719" s="0" t="n">
        <v>6</v>
      </c>
      <c r="H719" s="0" t="s">
        <v>3702</v>
      </c>
      <c r="I719" s="0" t="s">
        <v>18</v>
      </c>
    </row>
    <row r="720" customFormat="false" ht="15" hidden="false" customHeight="false" outlineLevel="0" collapsed="false">
      <c r="A720" s="0" t="s">
        <v>5868</v>
      </c>
      <c r="B720" s="0" t="s">
        <v>1726</v>
      </c>
      <c r="C720" s="0" t="s">
        <v>457</v>
      </c>
      <c r="D720" s="0" t="s">
        <v>826</v>
      </c>
      <c r="E720" s="0" t="s">
        <v>5797</v>
      </c>
      <c r="F720" s="0" t="s">
        <v>150</v>
      </c>
      <c r="G720" s="0" t="n">
        <v>7</v>
      </c>
      <c r="H720" s="0" t="s">
        <v>3702</v>
      </c>
      <c r="I720" s="0" t="s">
        <v>23</v>
      </c>
    </row>
    <row r="721" customFormat="false" ht="15" hidden="false" customHeight="false" outlineLevel="0" collapsed="false">
      <c r="A721" s="0" t="s">
        <v>5868</v>
      </c>
      <c r="B721" s="0" t="s">
        <v>182</v>
      </c>
      <c r="C721" s="0" t="s">
        <v>183</v>
      </c>
      <c r="D721" s="0" t="s">
        <v>184</v>
      </c>
      <c r="E721" s="0" t="s">
        <v>5797</v>
      </c>
      <c r="F721" s="0" t="s">
        <v>176</v>
      </c>
      <c r="G721" s="0" t="n">
        <v>1</v>
      </c>
      <c r="H721" s="0" t="s">
        <v>17</v>
      </c>
      <c r="I721" s="0" t="s">
        <v>18</v>
      </c>
    </row>
    <row r="722" customFormat="false" ht="15" hidden="false" customHeight="false" outlineLevel="0" collapsed="false">
      <c r="A722" s="0" t="s">
        <v>5868</v>
      </c>
      <c r="B722" s="0" t="s">
        <v>1920</v>
      </c>
      <c r="C722" s="0" t="s">
        <v>159</v>
      </c>
      <c r="D722" s="0" t="s">
        <v>472</v>
      </c>
      <c r="E722" s="0" t="s">
        <v>5797</v>
      </c>
      <c r="F722" s="0" t="s">
        <v>176</v>
      </c>
      <c r="G722" s="0" t="n">
        <v>2</v>
      </c>
      <c r="H722" s="0" t="s">
        <v>17</v>
      </c>
      <c r="I722" s="0" t="s">
        <v>23</v>
      </c>
    </row>
    <row r="723" customFormat="false" ht="15" hidden="false" customHeight="false" outlineLevel="0" collapsed="false">
      <c r="A723" s="0" t="s">
        <v>5868</v>
      </c>
      <c r="B723" s="0" t="s">
        <v>943</v>
      </c>
      <c r="C723" s="0" t="s">
        <v>51</v>
      </c>
      <c r="D723" s="0" t="s">
        <v>1299</v>
      </c>
      <c r="E723" s="0" t="s">
        <v>5797</v>
      </c>
      <c r="F723" s="0" t="s">
        <v>176</v>
      </c>
      <c r="G723" s="0" t="n">
        <v>3</v>
      </c>
      <c r="H723" s="0" t="s">
        <v>17</v>
      </c>
      <c r="I723" s="0" t="s">
        <v>18</v>
      </c>
    </row>
    <row r="724" customFormat="false" ht="15" hidden="false" customHeight="false" outlineLevel="0" collapsed="false">
      <c r="A724" s="0" t="s">
        <v>5868</v>
      </c>
      <c r="B724" s="0" t="s">
        <v>2064</v>
      </c>
      <c r="C724" s="0" t="s">
        <v>123</v>
      </c>
      <c r="D724" s="0" t="s">
        <v>311</v>
      </c>
      <c r="E724" s="0" t="s">
        <v>5797</v>
      </c>
      <c r="F724" s="0" t="s">
        <v>176</v>
      </c>
      <c r="G724" s="0" t="n">
        <v>4</v>
      </c>
      <c r="H724" s="0" t="s">
        <v>17</v>
      </c>
      <c r="I724" s="0" t="s">
        <v>23</v>
      </c>
    </row>
    <row r="725" customFormat="false" ht="15" hidden="false" customHeight="false" outlineLevel="0" collapsed="false">
      <c r="A725" s="0" t="s">
        <v>5868</v>
      </c>
      <c r="B725" s="0" t="s">
        <v>2354</v>
      </c>
      <c r="C725" s="0" t="s">
        <v>2355</v>
      </c>
      <c r="D725" s="0" t="s">
        <v>258</v>
      </c>
      <c r="E725" s="0" t="s">
        <v>5797</v>
      </c>
      <c r="F725" s="0" t="s">
        <v>176</v>
      </c>
      <c r="G725" s="0" t="n">
        <v>5</v>
      </c>
      <c r="H725" s="0" t="s">
        <v>17</v>
      </c>
      <c r="I725" s="0" t="s">
        <v>18</v>
      </c>
    </row>
    <row r="726" customFormat="false" ht="15" hidden="false" customHeight="false" outlineLevel="0" collapsed="false">
      <c r="A726" s="0" t="s">
        <v>5868</v>
      </c>
      <c r="B726" s="0" t="s">
        <v>1948</v>
      </c>
      <c r="C726" s="0" t="s">
        <v>217</v>
      </c>
      <c r="D726" s="0" t="s">
        <v>79</v>
      </c>
      <c r="E726" s="0" t="s">
        <v>5797</v>
      </c>
      <c r="F726" s="0" t="s">
        <v>176</v>
      </c>
      <c r="G726" s="0" t="n">
        <v>6</v>
      </c>
      <c r="H726" s="0" t="s">
        <v>17</v>
      </c>
      <c r="I726" s="0" t="s">
        <v>23</v>
      </c>
    </row>
    <row r="727" customFormat="false" ht="15" hidden="false" customHeight="false" outlineLevel="0" collapsed="false">
      <c r="A727" s="0" t="s">
        <v>5868</v>
      </c>
      <c r="B727" s="0" t="s">
        <v>68</v>
      </c>
      <c r="C727" s="0" t="s">
        <v>481</v>
      </c>
      <c r="D727" s="0" t="s">
        <v>1180</v>
      </c>
      <c r="E727" s="0" t="s">
        <v>5797</v>
      </c>
      <c r="F727" s="0" t="s">
        <v>176</v>
      </c>
      <c r="G727" s="0" t="n">
        <v>7</v>
      </c>
      <c r="H727" s="0" t="s">
        <v>17</v>
      </c>
      <c r="I727" s="0" t="s">
        <v>18</v>
      </c>
    </row>
    <row r="728" customFormat="false" ht="15" hidden="false" customHeight="false" outlineLevel="0" collapsed="false">
      <c r="A728" s="0" t="s">
        <v>5868</v>
      </c>
      <c r="B728" s="0" t="s">
        <v>1346</v>
      </c>
      <c r="C728" s="0" t="s">
        <v>39</v>
      </c>
      <c r="D728" s="0" t="s">
        <v>258</v>
      </c>
      <c r="E728" s="0" t="s">
        <v>5797</v>
      </c>
      <c r="F728" s="0" t="s">
        <v>176</v>
      </c>
      <c r="G728" s="0" t="n">
        <v>8</v>
      </c>
      <c r="H728" s="0" t="s">
        <v>17</v>
      </c>
      <c r="I728" s="0" t="s">
        <v>23</v>
      </c>
    </row>
    <row r="729" customFormat="false" ht="15" hidden="false" customHeight="false" outlineLevel="0" collapsed="false">
      <c r="A729" s="5" t="s">
        <v>5868</v>
      </c>
      <c r="B729" s="5" t="s">
        <v>847</v>
      </c>
      <c r="C729" s="5" t="s">
        <v>235</v>
      </c>
      <c r="D729" s="5" t="s">
        <v>56</v>
      </c>
      <c r="E729" s="5" t="s">
        <v>5797</v>
      </c>
      <c r="F729" s="5" t="s">
        <v>176</v>
      </c>
      <c r="G729" s="5" t="n">
        <v>9</v>
      </c>
      <c r="H729" s="5" t="s">
        <v>17</v>
      </c>
      <c r="I729" s="5" t="s">
        <v>18</v>
      </c>
    </row>
    <row r="730" customFormat="false" ht="15" hidden="false" customHeight="false" outlineLevel="0" collapsed="false">
      <c r="A730" s="0" t="s">
        <v>5868</v>
      </c>
      <c r="B730" s="0" t="s">
        <v>300</v>
      </c>
      <c r="C730" s="0" t="s">
        <v>2996</v>
      </c>
      <c r="D730" s="0" t="s">
        <v>221</v>
      </c>
      <c r="E730" s="0" t="s">
        <v>5797</v>
      </c>
      <c r="F730" s="0" t="s">
        <v>176</v>
      </c>
      <c r="G730" s="0" t="n">
        <v>1</v>
      </c>
      <c r="H730" s="0" t="s">
        <v>3702</v>
      </c>
      <c r="I730" s="0" t="s">
        <v>18</v>
      </c>
    </row>
    <row r="731" customFormat="false" ht="15" hidden="false" customHeight="false" outlineLevel="0" collapsed="false">
      <c r="A731" s="0" t="s">
        <v>5868</v>
      </c>
      <c r="B731" s="0" t="s">
        <v>5541</v>
      </c>
      <c r="C731" s="0" t="s">
        <v>39</v>
      </c>
      <c r="D731" s="0" t="s">
        <v>14</v>
      </c>
      <c r="E731" s="0" t="s">
        <v>5797</v>
      </c>
      <c r="F731" s="0" t="s">
        <v>176</v>
      </c>
      <c r="G731" s="0" t="n">
        <v>2</v>
      </c>
      <c r="H731" s="0" t="s">
        <v>3702</v>
      </c>
      <c r="I731" s="0" t="s">
        <v>23</v>
      </c>
    </row>
    <row r="732" customFormat="false" ht="15" hidden="false" customHeight="false" outlineLevel="0" collapsed="false">
      <c r="A732" s="0" t="s">
        <v>5868</v>
      </c>
      <c r="B732" s="0" t="s">
        <v>5287</v>
      </c>
      <c r="C732" s="0" t="s">
        <v>1942</v>
      </c>
      <c r="D732" s="0" t="s">
        <v>472</v>
      </c>
      <c r="E732" s="0" t="s">
        <v>5797</v>
      </c>
      <c r="F732" s="0" t="s">
        <v>176</v>
      </c>
      <c r="G732" s="0" t="n">
        <v>3</v>
      </c>
      <c r="H732" s="0" t="s">
        <v>3702</v>
      </c>
      <c r="I732" s="0" t="s">
        <v>18</v>
      </c>
    </row>
    <row r="733" customFormat="false" ht="15" hidden="false" customHeight="false" outlineLevel="0" collapsed="false">
      <c r="A733" s="0" t="s">
        <v>5868</v>
      </c>
      <c r="B733" s="0" t="s">
        <v>5029</v>
      </c>
      <c r="C733" s="0" t="s">
        <v>110</v>
      </c>
      <c r="D733" s="0" t="s">
        <v>74</v>
      </c>
      <c r="E733" s="0" t="s">
        <v>5797</v>
      </c>
      <c r="F733" s="0" t="s">
        <v>176</v>
      </c>
      <c r="G733" s="0" t="n">
        <v>4</v>
      </c>
      <c r="H733" s="0" t="s">
        <v>3702</v>
      </c>
      <c r="I733" s="0" t="s">
        <v>23</v>
      </c>
    </row>
    <row r="734" customFormat="false" ht="15" hidden="false" customHeight="false" outlineLevel="0" collapsed="false">
      <c r="A734" s="5" t="s">
        <v>5868</v>
      </c>
      <c r="B734" s="5" t="s">
        <v>5969</v>
      </c>
      <c r="C734" s="5" t="s">
        <v>74</v>
      </c>
      <c r="D734" s="5" t="s">
        <v>91</v>
      </c>
      <c r="E734" s="5" t="s">
        <v>5797</v>
      </c>
      <c r="F734" s="5" t="s">
        <v>176</v>
      </c>
      <c r="G734" s="5" t="n">
        <v>5</v>
      </c>
      <c r="H734" s="5" t="s">
        <v>3702</v>
      </c>
      <c r="I734" s="5" t="s">
        <v>18</v>
      </c>
    </row>
    <row r="735" customFormat="false" ht="15" hidden="false" customHeight="false" outlineLevel="0" collapsed="false">
      <c r="A735" s="0" t="s">
        <v>5868</v>
      </c>
      <c r="B735" s="0" t="s">
        <v>4485</v>
      </c>
      <c r="C735" s="0" t="s">
        <v>1151</v>
      </c>
      <c r="D735" s="0" t="s">
        <v>304</v>
      </c>
      <c r="E735" s="0" t="s">
        <v>5797</v>
      </c>
      <c r="F735" s="0" t="s">
        <v>176</v>
      </c>
      <c r="G735" s="0" t="n">
        <v>6</v>
      </c>
      <c r="H735" s="0" t="s">
        <v>3702</v>
      </c>
      <c r="I735" s="0" t="s">
        <v>23</v>
      </c>
    </row>
    <row r="736" customFormat="false" ht="15" hidden="false" customHeight="false" outlineLevel="0" collapsed="false">
      <c r="A736" s="0" t="s">
        <v>5868</v>
      </c>
      <c r="B736" s="0" t="s">
        <v>993</v>
      </c>
      <c r="C736" s="0" t="s">
        <v>443</v>
      </c>
      <c r="D736" s="0" t="s">
        <v>4228</v>
      </c>
      <c r="E736" s="0" t="s">
        <v>5797</v>
      </c>
      <c r="F736" s="0" t="s">
        <v>176</v>
      </c>
      <c r="G736" s="0" t="n">
        <v>7</v>
      </c>
      <c r="H736" s="0" t="s">
        <v>3702</v>
      </c>
      <c r="I736" s="0" t="s">
        <v>23</v>
      </c>
    </row>
    <row r="737" customFormat="false" ht="15" hidden="false" customHeight="false" outlineLevel="0" collapsed="false">
      <c r="A737" s="0" t="s">
        <v>5868</v>
      </c>
      <c r="B737" s="0" t="s">
        <v>4140</v>
      </c>
      <c r="C737" s="0" t="s">
        <v>901</v>
      </c>
      <c r="D737" s="0" t="s">
        <v>4014</v>
      </c>
      <c r="E737" s="0" t="s">
        <v>5797</v>
      </c>
      <c r="F737" s="0" t="s">
        <v>176</v>
      </c>
      <c r="G737" s="0" t="n">
        <v>8</v>
      </c>
      <c r="H737" s="0" t="s">
        <v>3702</v>
      </c>
      <c r="I737" s="0" t="s">
        <v>23</v>
      </c>
    </row>
    <row r="738" customFormat="false" ht="15" hidden="false" customHeight="false" outlineLevel="0" collapsed="false">
      <c r="A738" s="0" t="s">
        <v>5868</v>
      </c>
      <c r="B738" s="0" t="s">
        <v>386</v>
      </c>
      <c r="C738" s="0" t="s">
        <v>217</v>
      </c>
      <c r="D738" s="0" t="s">
        <v>91</v>
      </c>
      <c r="E738" s="0" t="s">
        <v>5797</v>
      </c>
      <c r="F738" s="0" t="s">
        <v>176</v>
      </c>
      <c r="G738" s="0" t="n">
        <v>9</v>
      </c>
      <c r="H738" s="0" t="s">
        <v>3702</v>
      </c>
      <c r="I738" s="0" t="s">
        <v>23</v>
      </c>
    </row>
    <row r="739" customFormat="false" ht="15" hidden="false" customHeight="false" outlineLevel="0" collapsed="false">
      <c r="A739" s="0" t="s">
        <v>5868</v>
      </c>
      <c r="B739" s="0" t="s">
        <v>204</v>
      </c>
      <c r="C739" s="0" t="s">
        <v>205</v>
      </c>
      <c r="D739" s="0" t="s">
        <v>206</v>
      </c>
      <c r="E739" s="0" t="s">
        <v>5797</v>
      </c>
      <c r="F739" s="0" t="s">
        <v>200</v>
      </c>
      <c r="G739" s="0" t="n">
        <v>1</v>
      </c>
      <c r="H739" s="0" t="s">
        <v>17</v>
      </c>
      <c r="I739" s="0" t="s">
        <v>18</v>
      </c>
    </row>
    <row r="740" customFormat="false" ht="15" hidden="false" customHeight="false" outlineLevel="0" collapsed="false">
      <c r="A740" s="0" t="s">
        <v>5868</v>
      </c>
      <c r="B740" s="0" t="s">
        <v>3402</v>
      </c>
      <c r="C740" s="0" t="s">
        <v>73</v>
      </c>
      <c r="D740" s="0" t="s">
        <v>1378</v>
      </c>
      <c r="E740" s="0" t="s">
        <v>5797</v>
      </c>
      <c r="F740" s="0" t="s">
        <v>200</v>
      </c>
      <c r="G740" s="0" t="n">
        <v>2</v>
      </c>
      <c r="H740" s="0" t="s">
        <v>17</v>
      </c>
      <c r="I740" s="0" t="s">
        <v>23</v>
      </c>
    </row>
    <row r="741" customFormat="false" ht="15" hidden="false" customHeight="false" outlineLevel="0" collapsed="false">
      <c r="A741" s="0" t="s">
        <v>5868</v>
      </c>
      <c r="B741" s="0" t="s">
        <v>3089</v>
      </c>
      <c r="C741" s="0" t="s">
        <v>527</v>
      </c>
      <c r="D741" s="0" t="s">
        <v>137</v>
      </c>
      <c r="E741" s="0" t="s">
        <v>5797</v>
      </c>
      <c r="F741" s="0" t="s">
        <v>200</v>
      </c>
      <c r="G741" s="0" t="n">
        <v>3</v>
      </c>
      <c r="H741" s="0" t="s">
        <v>17</v>
      </c>
      <c r="I741" s="0" t="s">
        <v>18</v>
      </c>
    </row>
    <row r="742" customFormat="false" ht="15" hidden="false" customHeight="false" outlineLevel="0" collapsed="false">
      <c r="A742" s="0" t="s">
        <v>5868</v>
      </c>
      <c r="B742" s="0" t="s">
        <v>2736</v>
      </c>
      <c r="C742" s="0" t="s">
        <v>816</v>
      </c>
      <c r="D742" s="0" t="s">
        <v>56</v>
      </c>
      <c r="E742" s="0" t="s">
        <v>5797</v>
      </c>
      <c r="F742" s="0" t="s">
        <v>200</v>
      </c>
      <c r="G742" s="0" t="n">
        <v>4</v>
      </c>
      <c r="H742" s="0" t="s">
        <v>17</v>
      </c>
      <c r="I742" s="0" t="s">
        <v>23</v>
      </c>
    </row>
    <row r="743" customFormat="false" ht="15" hidden="false" customHeight="false" outlineLevel="0" collapsed="false">
      <c r="A743" s="0" t="s">
        <v>5868</v>
      </c>
      <c r="B743" s="0" t="s">
        <v>1188</v>
      </c>
      <c r="C743" s="0" t="s">
        <v>923</v>
      </c>
      <c r="D743" s="0" t="s">
        <v>1408</v>
      </c>
      <c r="E743" s="0" t="s">
        <v>5797</v>
      </c>
      <c r="F743" s="0" t="s">
        <v>200</v>
      </c>
      <c r="G743" s="0" t="n">
        <v>5</v>
      </c>
      <c r="H743" s="0" t="s">
        <v>17</v>
      </c>
      <c r="I743" s="0" t="s">
        <v>18</v>
      </c>
    </row>
    <row r="744" customFormat="false" ht="15" hidden="false" customHeight="false" outlineLevel="0" collapsed="false">
      <c r="A744" s="0" t="s">
        <v>5868</v>
      </c>
      <c r="B744" s="0" t="s">
        <v>1496</v>
      </c>
      <c r="C744" s="0" t="s">
        <v>501</v>
      </c>
      <c r="D744" s="0" t="s">
        <v>258</v>
      </c>
      <c r="E744" s="0" t="s">
        <v>5797</v>
      </c>
      <c r="F744" s="0" t="s">
        <v>200</v>
      </c>
      <c r="G744" s="0" t="n">
        <v>6</v>
      </c>
      <c r="H744" s="0" t="s">
        <v>17</v>
      </c>
      <c r="I744" s="0" t="s">
        <v>23</v>
      </c>
    </row>
    <row r="745" customFormat="false" ht="15" hidden="false" customHeight="false" outlineLevel="0" collapsed="false">
      <c r="A745" s="0" t="s">
        <v>5868</v>
      </c>
      <c r="B745" s="0" t="s">
        <v>528</v>
      </c>
      <c r="C745" s="0" t="s">
        <v>1506</v>
      </c>
      <c r="D745" s="0" t="s">
        <v>1254</v>
      </c>
      <c r="E745" s="0" t="s">
        <v>5797</v>
      </c>
      <c r="F745" s="0" t="s">
        <v>200</v>
      </c>
      <c r="G745" s="0" t="n">
        <v>7</v>
      </c>
      <c r="H745" s="0" t="s">
        <v>17</v>
      </c>
      <c r="I745" s="0" t="s">
        <v>18</v>
      </c>
    </row>
    <row r="746" customFormat="false" ht="15" hidden="false" customHeight="false" outlineLevel="0" collapsed="false">
      <c r="A746" s="0" t="s">
        <v>5868</v>
      </c>
      <c r="B746" s="0" t="s">
        <v>1352</v>
      </c>
      <c r="C746" s="0" t="s">
        <v>22</v>
      </c>
      <c r="D746" s="0" t="s">
        <v>1315</v>
      </c>
      <c r="E746" s="0" t="s">
        <v>5797</v>
      </c>
      <c r="F746" s="0" t="s">
        <v>200</v>
      </c>
      <c r="G746" s="0" t="n">
        <v>8</v>
      </c>
      <c r="H746" s="0" t="s">
        <v>17</v>
      </c>
      <c r="I746" s="0" t="s">
        <v>23</v>
      </c>
    </row>
    <row r="747" customFormat="false" ht="15" hidden="false" customHeight="false" outlineLevel="0" collapsed="false">
      <c r="A747" s="0" t="s">
        <v>5868</v>
      </c>
      <c r="B747" s="0" t="s">
        <v>1236</v>
      </c>
      <c r="C747" s="0" t="s">
        <v>181</v>
      </c>
      <c r="D747" s="0" t="s">
        <v>1237</v>
      </c>
      <c r="E747" s="0" t="s">
        <v>5797</v>
      </c>
      <c r="F747" s="0" t="s">
        <v>200</v>
      </c>
      <c r="G747" s="0" t="n">
        <v>9</v>
      </c>
      <c r="H747" s="0" t="s">
        <v>17</v>
      </c>
      <c r="I747" s="0" t="s">
        <v>18</v>
      </c>
    </row>
    <row r="748" customFormat="false" ht="15" hidden="false" customHeight="false" outlineLevel="0" collapsed="false">
      <c r="A748" s="0" t="s">
        <v>5868</v>
      </c>
      <c r="B748" s="0" t="s">
        <v>3731</v>
      </c>
      <c r="C748" s="0" t="s">
        <v>39</v>
      </c>
      <c r="D748" s="0" t="s">
        <v>3140</v>
      </c>
      <c r="E748" s="0" t="s">
        <v>5797</v>
      </c>
      <c r="F748" s="0" t="s">
        <v>200</v>
      </c>
      <c r="G748" s="0" t="n">
        <v>1</v>
      </c>
      <c r="H748" s="0" t="s">
        <v>3702</v>
      </c>
      <c r="I748" s="0" t="s">
        <v>18</v>
      </c>
    </row>
    <row r="749" customFormat="false" ht="15" hidden="false" customHeight="false" outlineLevel="0" collapsed="false">
      <c r="A749" s="0" t="s">
        <v>5868</v>
      </c>
      <c r="B749" s="0" t="s">
        <v>5543</v>
      </c>
      <c r="C749" s="0" t="s">
        <v>110</v>
      </c>
      <c r="D749" s="0" t="s">
        <v>942</v>
      </c>
      <c r="E749" s="0" t="s">
        <v>5797</v>
      </c>
      <c r="F749" s="0" t="s">
        <v>200</v>
      </c>
      <c r="G749" s="0" t="n">
        <v>2</v>
      </c>
      <c r="H749" s="0" t="s">
        <v>3702</v>
      </c>
      <c r="I749" s="0" t="s">
        <v>23</v>
      </c>
    </row>
    <row r="750" customFormat="false" ht="15" hidden="false" customHeight="false" outlineLevel="0" collapsed="false">
      <c r="A750" s="0" t="s">
        <v>5868</v>
      </c>
      <c r="B750" s="0" t="s">
        <v>847</v>
      </c>
      <c r="C750" s="0" t="s">
        <v>371</v>
      </c>
      <c r="D750" s="0" t="s">
        <v>22</v>
      </c>
      <c r="E750" s="0" t="s">
        <v>5797</v>
      </c>
      <c r="F750" s="0" t="s">
        <v>200</v>
      </c>
      <c r="G750" s="0" t="n">
        <v>3</v>
      </c>
      <c r="H750" s="0" t="s">
        <v>3702</v>
      </c>
      <c r="I750" s="0" t="s">
        <v>18</v>
      </c>
    </row>
    <row r="751" customFormat="false" ht="15" hidden="false" customHeight="false" outlineLevel="0" collapsed="false">
      <c r="A751" s="0" t="s">
        <v>5868</v>
      </c>
      <c r="B751" s="0" t="s">
        <v>5033</v>
      </c>
      <c r="C751" s="0" t="s">
        <v>268</v>
      </c>
      <c r="D751" s="0" t="s">
        <v>299</v>
      </c>
      <c r="E751" s="0" t="s">
        <v>5797</v>
      </c>
      <c r="F751" s="0" t="s">
        <v>200</v>
      </c>
      <c r="G751" s="0" t="n">
        <v>4</v>
      </c>
      <c r="H751" s="0" t="s">
        <v>3702</v>
      </c>
      <c r="I751" s="0" t="s">
        <v>23</v>
      </c>
    </row>
    <row r="752" customFormat="false" ht="15" hidden="false" customHeight="false" outlineLevel="0" collapsed="false">
      <c r="A752" s="5" t="s">
        <v>5868</v>
      </c>
      <c r="B752" s="5" t="s">
        <v>5970</v>
      </c>
      <c r="C752" s="5" t="s">
        <v>496</v>
      </c>
      <c r="D752" s="5" t="s">
        <v>103</v>
      </c>
      <c r="E752" s="5" t="s">
        <v>5797</v>
      </c>
      <c r="F752" s="5" t="s">
        <v>200</v>
      </c>
      <c r="G752" s="5" t="n">
        <v>5</v>
      </c>
      <c r="H752" s="5" t="s">
        <v>3702</v>
      </c>
      <c r="I752" s="5" t="s">
        <v>18</v>
      </c>
    </row>
    <row r="753" customFormat="false" ht="15" hidden="false" customHeight="false" outlineLevel="0" collapsed="false">
      <c r="A753" s="0" t="s">
        <v>5868</v>
      </c>
      <c r="B753" s="0" t="s">
        <v>4491</v>
      </c>
      <c r="C753" s="0" t="s">
        <v>137</v>
      </c>
      <c r="D753" s="0" t="s">
        <v>4492</v>
      </c>
      <c r="E753" s="0" t="s">
        <v>5797</v>
      </c>
      <c r="F753" s="0" t="s">
        <v>200</v>
      </c>
      <c r="G753" s="0" t="n">
        <v>6</v>
      </c>
      <c r="H753" s="0" t="s">
        <v>3702</v>
      </c>
      <c r="I753" s="0" t="s">
        <v>23</v>
      </c>
    </row>
    <row r="754" customFormat="false" ht="15" hidden="false" customHeight="false" outlineLevel="0" collapsed="false">
      <c r="A754" s="0" t="s">
        <v>5868</v>
      </c>
      <c r="B754" s="0" t="s">
        <v>4234</v>
      </c>
      <c r="C754" s="0" t="s">
        <v>4235</v>
      </c>
      <c r="D754" s="0" t="s">
        <v>1983</v>
      </c>
      <c r="E754" s="0" t="s">
        <v>5797</v>
      </c>
      <c r="F754" s="0" t="s">
        <v>200</v>
      </c>
      <c r="G754" s="0" t="n">
        <v>7</v>
      </c>
      <c r="H754" s="0" t="s">
        <v>3702</v>
      </c>
      <c r="I754" s="0" t="s">
        <v>18</v>
      </c>
    </row>
    <row r="755" customFormat="false" ht="15" hidden="false" customHeight="false" outlineLevel="0" collapsed="false">
      <c r="A755" s="0" t="s">
        <v>5868</v>
      </c>
      <c r="B755" s="0" t="s">
        <v>4142</v>
      </c>
      <c r="C755" s="0" t="s">
        <v>4143</v>
      </c>
      <c r="D755" s="0" t="s">
        <v>39</v>
      </c>
      <c r="E755" s="0" t="s">
        <v>5797</v>
      </c>
      <c r="F755" s="0" t="s">
        <v>200</v>
      </c>
      <c r="G755" s="0" t="n">
        <v>8</v>
      </c>
      <c r="H755" s="0" t="s">
        <v>3702</v>
      </c>
      <c r="I755" s="0" t="s">
        <v>23</v>
      </c>
    </row>
    <row r="756" customFormat="false" ht="15" hidden="false" customHeight="false" outlineLevel="0" collapsed="false">
      <c r="A756" s="0" t="s">
        <v>5868</v>
      </c>
      <c r="B756" s="0" t="s">
        <v>209</v>
      </c>
      <c r="C756" s="0" t="s">
        <v>110</v>
      </c>
      <c r="D756" s="0" t="s">
        <v>4074</v>
      </c>
      <c r="E756" s="0" t="s">
        <v>5797</v>
      </c>
      <c r="F756" s="0" t="s">
        <v>200</v>
      </c>
      <c r="G756" s="0" t="n">
        <v>9</v>
      </c>
      <c r="H756" s="0" t="s">
        <v>3702</v>
      </c>
      <c r="I756" s="0" t="s">
        <v>18</v>
      </c>
    </row>
    <row r="757" customFormat="false" ht="15" hidden="false" customHeight="false" outlineLevel="0" collapsed="false">
      <c r="A757" s="0" t="s">
        <v>5868</v>
      </c>
      <c r="B757" s="0" t="s">
        <v>324</v>
      </c>
      <c r="C757" s="0" t="s">
        <v>325</v>
      </c>
      <c r="D757" s="0" t="s">
        <v>326</v>
      </c>
      <c r="E757" s="0" t="s">
        <v>5797</v>
      </c>
      <c r="F757" s="0" t="s">
        <v>321</v>
      </c>
      <c r="G757" s="0" t="n">
        <v>1</v>
      </c>
      <c r="H757" s="0" t="s">
        <v>17</v>
      </c>
      <c r="I757" s="0" t="s">
        <v>23</v>
      </c>
    </row>
    <row r="758" customFormat="false" ht="15" hidden="false" customHeight="false" outlineLevel="0" collapsed="false">
      <c r="A758" s="0" t="s">
        <v>5868</v>
      </c>
      <c r="B758" s="0" t="s">
        <v>589</v>
      </c>
      <c r="C758" s="0" t="s">
        <v>178</v>
      </c>
      <c r="D758" s="0" t="s">
        <v>1127</v>
      </c>
      <c r="E758" s="0" t="s">
        <v>5797</v>
      </c>
      <c r="F758" s="0" t="s">
        <v>321</v>
      </c>
      <c r="G758" s="0" t="n">
        <v>2</v>
      </c>
      <c r="H758" s="0" t="s">
        <v>17</v>
      </c>
      <c r="I758" s="0" t="s">
        <v>18</v>
      </c>
    </row>
    <row r="759" customFormat="false" ht="15" hidden="false" customHeight="false" outlineLevel="0" collapsed="false">
      <c r="A759" s="0" t="s">
        <v>5868</v>
      </c>
      <c r="B759" s="0" t="s">
        <v>526</v>
      </c>
      <c r="C759" s="0" t="s">
        <v>268</v>
      </c>
      <c r="D759" s="0" t="s">
        <v>418</v>
      </c>
      <c r="E759" s="0" t="s">
        <v>5797</v>
      </c>
      <c r="F759" s="0" t="s">
        <v>321</v>
      </c>
      <c r="G759" s="0" t="n">
        <v>3</v>
      </c>
      <c r="H759" s="0" t="s">
        <v>17</v>
      </c>
      <c r="I759" s="0" t="s">
        <v>23</v>
      </c>
    </row>
    <row r="760" customFormat="false" ht="15" hidden="false" customHeight="false" outlineLevel="0" collapsed="false">
      <c r="A760" s="0" t="s">
        <v>5868</v>
      </c>
      <c r="B760" s="0" t="s">
        <v>2776</v>
      </c>
      <c r="C760" s="0" t="s">
        <v>527</v>
      </c>
      <c r="D760" s="0" t="s">
        <v>60</v>
      </c>
      <c r="E760" s="0" t="s">
        <v>5797</v>
      </c>
      <c r="F760" s="0" t="s">
        <v>321</v>
      </c>
      <c r="G760" s="0" t="n">
        <v>4</v>
      </c>
      <c r="H760" s="0" t="s">
        <v>17</v>
      </c>
      <c r="I760" s="0" t="s">
        <v>18</v>
      </c>
    </row>
    <row r="761" customFormat="false" ht="15" hidden="false" customHeight="false" outlineLevel="0" collapsed="false">
      <c r="A761" s="5" t="s">
        <v>5868</v>
      </c>
      <c r="B761" s="5" t="s">
        <v>3824</v>
      </c>
      <c r="C761" s="5" t="s">
        <v>314</v>
      </c>
      <c r="D761" s="5" t="s">
        <v>154</v>
      </c>
      <c r="E761" s="5" t="s">
        <v>5797</v>
      </c>
      <c r="F761" s="5" t="s">
        <v>321</v>
      </c>
      <c r="G761" s="5" t="n">
        <v>5</v>
      </c>
      <c r="H761" s="5" t="s">
        <v>17</v>
      </c>
      <c r="I761" s="5" t="s">
        <v>23</v>
      </c>
    </row>
    <row r="762" customFormat="false" ht="15" hidden="false" customHeight="false" outlineLevel="0" collapsed="false">
      <c r="A762" s="0" t="s">
        <v>5868</v>
      </c>
      <c r="B762" s="0" t="s">
        <v>230</v>
      </c>
      <c r="C762" s="0" t="s">
        <v>705</v>
      </c>
      <c r="D762" s="0" t="s">
        <v>292</v>
      </c>
      <c r="E762" s="0" t="s">
        <v>5797</v>
      </c>
      <c r="F762" s="0" t="s">
        <v>321</v>
      </c>
      <c r="G762" s="0" t="n">
        <v>6</v>
      </c>
      <c r="H762" s="0" t="s">
        <v>17</v>
      </c>
      <c r="I762" s="0" t="s">
        <v>18</v>
      </c>
    </row>
    <row r="763" customFormat="false" ht="15" hidden="false" customHeight="false" outlineLevel="0" collapsed="false">
      <c r="A763" s="0" t="s">
        <v>5868</v>
      </c>
      <c r="B763" s="0" t="s">
        <v>1561</v>
      </c>
      <c r="C763" s="0" t="s">
        <v>1170</v>
      </c>
      <c r="D763" s="0" t="s">
        <v>1562</v>
      </c>
      <c r="E763" s="0" t="s">
        <v>5797</v>
      </c>
      <c r="F763" s="0" t="s">
        <v>321</v>
      </c>
      <c r="G763" s="0" t="n">
        <v>7</v>
      </c>
      <c r="H763" s="0" t="s">
        <v>17</v>
      </c>
      <c r="I763" s="0" t="s">
        <v>23</v>
      </c>
    </row>
    <row r="764" customFormat="false" ht="15" hidden="false" customHeight="false" outlineLevel="0" collapsed="false">
      <c r="A764" s="0" t="s">
        <v>5868</v>
      </c>
      <c r="B764" s="0" t="s">
        <v>3765</v>
      </c>
      <c r="C764" s="0" t="s">
        <v>578</v>
      </c>
      <c r="D764" s="0" t="s">
        <v>1127</v>
      </c>
      <c r="E764" s="0" t="s">
        <v>5797</v>
      </c>
      <c r="F764" s="0" t="s">
        <v>321</v>
      </c>
      <c r="G764" s="0" t="n">
        <v>1</v>
      </c>
      <c r="H764" s="0" t="s">
        <v>3702</v>
      </c>
      <c r="I764" s="0" t="s">
        <v>23</v>
      </c>
    </row>
    <row r="765" customFormat="false" ht="15" hidden="false" customHeight="false" outlineLevel="0" collapsed="false">
      <c r="A765" s="0" t="s">
        <v>5868</v>
      </c>
      <c r="B765" s="0" t="s">
        <v>276</v>
      </c>
      <c r="C765" s="0" t="s">
        <v>258</v>
      </c>
      <c r="D765" s="0" t="s">
        <v>232</v>
      </c>
      <c r="E765" s="0" t="s">
        <v>5797</v>
      </c>
      <c r="F765" s="0" t="s">
        <v>321</v>
      </c>
      <c r="G765" s="0" t="n">
        <v>2</v>
      </c>
      <c r="H765" s="0" t="s">
        <v>3702</v>
      </c>
      <c r="I765" s="0" t="s">
        <v>18</v>
      </c>
    </row>
    <row r="766" customFormat="false" ht="15" hidden="false" customHeight="false" outlineLevel="0" collapsed="false">
      <c r="A766" s="5" t="s">
        <v>5868</v>
      </c>
      <c r="B766" s="5" t="s">
        <v>1563</v>
      </c>
      <c r="C766" s="5" t="s">
        <v>39</v>
      </c>
      <c r="D766" s="5" t="s">
        <v>74</v>
      </c>
      <c r="E766" s="5" t="s">
        <v>5797</v>
      </c>
      <c r="F766" s="5" t="s">
        <v>321</v>
      </c>
      <c r="G766" s="5" t="n">
        <v>3</v>
      </c>
      <c r="H766" s="5" t="s">
        <v>3702</v>
      </c>
      <c r="I766" s="5" t="s">
        <v>23</v>
      </c>
    </row>
    <row r="767" customFormat="false" ht="15" hidden="false" customHeight="false" outlineLevel="0" collapsed="false">
      <c r="A767" s="5" t="s">
        <v>5868</v>
      </c>
      <c r="B767" s="5" t="s">
        <v>5280</v>
      </c>
      <c r="C767" s="5" t="s">
        <v>2837</v>
      </c>
      <c r="D767" s="5" t="s">
        <v>5971</v>
      </c>
      <c r="E767" s="5" t="s">
        <v>5797</v>
      </c>
      <c r="F767" s="5" t="s">
        <v>321</v>
      </c>
      <c r="G767" s="5" t="n">
        <v>4</v>
      </c>
      <c r="H767" s="5" t="s">
        <v>3702</v>
      </c>
      <c r="I767" s="5" t="s">
        <v>18</v>
      </c>
    </row>
    <row r="768" customFormat="false" ht="15" hidden="false" customHeight="false" outlineLevel="0" collapsed="false">
      <c r="A768" s="0" t="s">
        <v>5868</v>
      </c>
      <c r="B768" s="0" t="s">
        <v>4807</v>
      </c>
      <c r="C768" s="0" t="s">
        <v>314</v>
      </c>
      <c r="D768" s="0" t="s">
        <v>14</v>
      </c>
      <c r="E768" s="0" t="s">
        <v>5797</v>
      </c>
      <c r="F768" s="0" t="s">
        <v>321</v>
      </c>
      <c r="G768" s="0" t="n">
        <v>5</v>
      </c>
      <c r="H768" s="0" t="s">
        <v>3702</v>
      </c>
      <c r="I768" s="0" t="s">
        <v>23</v>
      </c>
    </row>
    <row r="769" customFormat="false" ht="15" hidden="false" customHeight="false" outlineLevel="0" collapsed="false">
      <c r="A769" s="0" t="s">
        <v>5868</v>
      </c>
      <c r="B769" s="0" t="s">
        <v>327</v>
      </c>
      <c r="C769" s="0" t="s">
        <v>1983</v>
      </c>
      <c r="D769" s="0" t="s">
        <v>38</v>
      </c>
      <c r="E769" s="0" t="s">
        <v>5797</v>
      </c>
      <c r="F769" s="0" t="s">
        <v>321</v>
      </c>
      <c r="G769" s="0" t="n">
        <v>6</v>
      </c>
      <c r="H769" s="0" t="s">
        <v>3702</v>
      </c>
      <c r="I769" s="0" t="s">
        <v>18</v>
      </c>
    </row>
    <row r="770" customFormat="false" ht="15" hidden="false" customHeight="false" outlineLevel="0" collapsed="false">
      <c r="A770" s="0" t="s">
        <v>5868</v>
      </c>
      <c r="B770" s="0" t="s">
        <v>272</v>
      </c>
      <c r="C770" s="0" t="s">
        <v>62</v>
      </c>
      <c r="D770" s="0" t="s">
        <v>575</v>
      </c>
      <c r="E770" s="0" t="s">
        <v>5797</v>
      </c>
      <c r="F770" s="0" t="s">
        <v>321</v>
      </c>
      <c r="G770" s="0" t="n">
        <v>7</v>
      </c>
      <c r="H770" s="0" t="s">
        <v>3702</v>
      </c>
      <c r="I770" s="0" t="s">
        <v>23</v>
      </c>
    </row>
    <row r="771" customFormat="false" ht="15" hidden="false" customHeight="false" outlineLevel="0" collapsed="false">
      <c r="A771" s="0" t="s">
        <v>5868</v>
      </c>
      <c r="B771" s="0" t="s">
        <v>382</v>
      </c>
      <c r="C771" s="0" t="s">
        <v>383</v>
      </c>
      <c r="D771" s="0" t="s">
        <v>22</v>
      </c>
      <c r="E771" s="0" t="s">
        <v>5797</v>
      </c>
      <c r="F771" s="0" t="s">
        <v>376</v>
      </c>
      <c r="G771" s="0" t="n">
        <v>1</v>
      </c>
      <c r="H771" s="0" t="s">
        <v>17</v>
      </c>
      <c r="I771" s="0" t="s">
        <v>23</v>
      </c>
    </row>
    <row r="772" customFormat="false" ht="15" hidden="false" customHeight="false" outlineLevel="0" collapsed="false">
      <c r="A772" s="0" t="s">
        <v>5868</v>
      </c>
      <c r="B772" s="0" t="s">
        <v>3448</v>
      </c>
      <c r="C772" s="0" t="s">
        <v>103</v>
      </c>
      <c r="D772" s="0" t="s">
        <v>3449</v>
      </c>
      <c r="E772" s="0" t="s">
        <v>5797</v>
      </c>
      <c r="F772" s="0" t="s">
        <v>376</v>
      </c>
      <c r="G772" s="0" t="n">
        <v>2</v>
      </c>
      <c r="H772" s="0" t="s">
        <v>17</v>
      </c>
      <c r="I772" s="0" t="s">
        <v>18</v>
      </c>
    </row>
    <row r="773" customFormat="false" ht="15" hidden="false" customHeight="false" outlineLevel="0" collapsed="false">
      <c r="A773" s="5" t="s">
        <v>5868</v>
      </c>
      <c r="B773" s="5" t="s">
        <v>5972</v>
      </c>
      <c r="C773" s="5" t="s">
        <v>409</v>
      </c>
      <c r="D773" s="5" t="s">
        <v>159</v>
      </c>
      <c r="E773" s="5" t="s">
        <v>5797</v>
      </c>
      <c r="F773" s="5" t="s">
        <v>376</v>
      </c>
      <c r="G773" s="5" t="n">
        <v>3</v>
      </c>
      <c r="H773" s="5" t="s">
        <v>17</v>
      </c>
      <c r="I773" s="5" t="s">
        <v>23</v>
      </c>
    </row>
    <row r="774" customFormat="false" ht="15" hidden="false" customHeight="false" outlineLevel="0" collapsed="false">
      <c r="A774" s="5" t="s">
        <v>5868</v>
      </c>
      <c r="B774" s="5" t="s">
        <v>2098</v>
      </c>
      <c r="C774" s="5" t="s">
        <v>27</v>
      </c>
      <c r="D774" s="5" t="s">
        <v>950</v>
      </c>
      <c r="E774" s="5" t="s">
        <v>5797</v>
      </c>
      <c r="F774" s="5" t="s">
        <v>376</v>
      </c>
      <c r="G774" s="5" t="n">
        <v>4</v>
      </c>
      <c r="H774" s="5" t="s">
        <v>17</v>
      </c>
      <c r="I774" s="5" t="s">
        <v>18</v>
      </c>
    </row>
    <row r="775" customFormat="false" ht="15" hidden="false" customHeight="false" outlineLevel="0" collapsed="false">
      <c r="A775" s="5" t="s">
        <v>5868</v>
      </c>
      <c r="B775" s="5" t="s">
        <v>5973</v>
      </c>
      <c r="C775" s="5" t="s">
        <v>104</v>
      </c>
      <c r="D775" s="5" t="s">
        <v>74</v>
      </c>
      <c r="E775" s="5" t="s">
        <v>5797</v>
      </c>
      <c r="F775" s="5" t="s">
        <v>376</v>
      </c>
      <c r="G775" s="5" t="n">
        <v>5</v>
      </c>
      <c r="H775" s="5" t="s">
        <v>17</v>
      </c>
      <c r="I775" s="5" t="s">
        <v>23</v>
      </c>
    </row>
    <row r="776" customFormat="false" ht="15" hidden="false" customHeight="false" outlineLevel="0" collapsed="false">
      <c r="A776" s="0" t="s">
        <v>5868</v>
      </c>
      <c r="B776" s="0" t="s">
        <v>2011</v>
      </c>
      <c r="C776" s="0" t="s">
        <v>821</v>
      </c>
      <c r="D776" s="0" t="s">
        <v>821</v>
      </c>
      <c r="E776" s="0" t="s">
        <v>5797</v>
      </c>
      <c r="F776" s="0" t="s">
        <v>376</v>
      </c>
      <c r="G776" s="0" t="n">
        <v>6</v>
      </c>
      <c r="H776" s="0" t="s">
        <v>17</v>
      </c>
      <c r="I776" s="0" t="s">
        <v>18</v>
      </c>
    </row>
    <row r="777" customFormat="false" ht="15" hidden="false" customHeight="false" outlineLevel="0" collapsed="false">
      <c r="A777" s="5" t="s">
        <v>5868</v>
      </c>
      <c r="B777" s="5" t="s">
        <v>277</v>
      </c>
      <c r="C777" s="5" t="s">
        <v>235</v>
      </c>
      <c r="D777" s="5" t="s">
        <v>402</v>
      </c>
      <c r="E777" s="5" t="s">
        <v>5797</v>
      </c>
      <c r="F777" s="5" t="s">
        <v>376</v>
      </c>
      <c r="G777" s="5" t="n">
        <v>1</v>
      </c>
      <c r="H777" s="5" t="s">
        <v>3702</v>
      </c>
      <c r="I777" s="5" t="s">
        <v>23</v>
      </c>
    </row>
    <row r="778" customFormat="false" ht="15" hidden="false" customHeight="false" outlineLevel="0" collapsed="false">
      <c r="A778" s="5" t="s">
        <v>5868</v>
      </c>
      <c r="B778" s="5" t="s">
        <v>274</v>
      </c>
      <c r="C778" s="5" t="s">
        <v>123</v>
      </c>
      <c r="D778" s="5" t="s">
        <v>56</v>
      </c>
      <c r="E778" s="5" t="s">
        <v>5797</v>
      </c>
      <c r="F778" s="5" t="s">
        <v>376</v>
      </c>
      <c r="G778" s="5" t="n">
        <v>2</v>
      </c>
      <c r="H778" s="5" t="s">
        <v>3702</v>
      </c>
      <c r="I778" s="5" t="s">
        <v>18</v>
      </c>
    </row>
    <row r="779" customFormat="false" ht="15" hidden="false" customHeight="false" outlineLevel="0" collapsed="false">
      <c r="A779" s="5" t="s">
        <v>5868</v>
      </c>
      <c r="B779" s="5" t="s">
        <v>858</v>
      </c>
      <c r="C779" s="5" t="s">
        <v>722</v>
      </c>
      <c r="D779" s="5" t="s">
        <v>159</v>
      </c>
      <c r="E779" s="5" t="s">
        <v>5797</v>
      </c>
      <c r="F779" s="5" t="s">
        <v>376</v>
      </c>
      <c r="G779" s="5" t="n">
        <v>3</v>
      </c>
      <c r="H779" s="5" t="s">
        <v>3702</v>
      </c>
      <c r="I779" s="5" t="s">
        <v>23</v>
      </c>
    </row>
    <row r="780" customFormat="false" ht="15" hidden="false" customHeight="false" outlineLevel="0" collapsed="false">
      <c r="A780" s="5" t="s">
        <v>5868</v>
      </c>
      <c r="B780" s="5" t="s">
        <v>515</v>
      </c>
      <c r="C780" s="5" t="s">
        <v>267</v>
      </c>
      <c r="D780" s="5" t="s">
        <v>279</v>
      </c>
      <c r="E780" s="5" t="s">
        <v>5797</v>
      </c>
      <c r="F780" s="5" t="s">
        <v>376</v>
      </c>
      <c r="G780" s="5" t="n">
        <v>4</v>
      </c>
      <c r="H780" s="5" t="s">
        <v>3702</v>
      </c>
      <c r="I780" s="5" t="s">
        <v>18</v>
      </c>
    </row>
    <row r="781" customFormat="false" ht="15" hidden="false" customHeight="false" outlineLevel="0" collapsed="false">
      <c r="A781" s="5" t="s">
        <v>5868</v>
      </c>
      <c r="B781" s="5" t="s">
        <v>2231</v>
      </c>
      <c r="C781" s="5" t="s">
        <v>22</v>
      </c>
      <c r="D781" s="5" t="s">
        <v>74</v>
      </c>
      <c r="E781" s="5" t="s">
        <v>5797</v>
      </c>
      <c r="F781" s="5" t="s">
        <v>376</v>
      </c>
      <c r="G781" s="5" t="n">
        <v>5</v>
      </c>
      <c r="H781" s="5" t="s">
        <v>3702</v>
      </c>
      <c r="I781" s="5" t="s">
        <v>23</v>
      </c>
    </row>
    <row r="782" customFormat="false" ht="15" hidden="false" customHeight="false" outlineLevel="0" collapsed="false">
      <c r="A782" s="5" t="s">
        <v>5868</v>
      </c>
      <c r="B782" s="5" t="s">
        <v>5607</v>
      </c>
      <c r="C782" s="5" t="s">
        <v>22</v>
      </c>
      <c r="D782" s="5" t="s">
        <v>123</v>
      </c>
      <c r="E782" s="5" t="s">
        <v>5797</v>
      </c>
      <c r="F782" s="5" t="s">
        <v>376</v>
      </c>
      <c r="G782" s="5" t="n">
        <v>6</v>
      </c>
      <c r="H782" s="5" t="s">
        <v>3702</v>
      </c>
      <c r="I782" s="5" t="s">
        <v>23</v>
      </c>
    </row>
    <row r="783" customFormat="false" ht="15" hidden="false" customHeight="false" outlineLevel="0" collapsed="false">
      <c r="A783" s="0" t="s">
        <v>5868</v>
      </c>
      <c r="B783" s="0" t="s">
        <v>387</v>
      </c>
      <c r="C783" s="0" t="s">
        <v>177</v>
      </c>
      <c r="D783" s="0" t="s">
        <v>712</v>
      </c>
      <c r="E783" s="0" t="s">
        <v>5797</v>
      </c>
      <c r="F783" s="0" t="s">
        <v>376</v>
      </c>
      <c r="G783" s="0" t="n">
        <v>7</v>
      </c>
      <c r="H783" s="0" t="s">
        <v>3702</v>
      </c>
      <c r="I783" s="0" t="s">
        <v>23</v>
      </c>
    </row>
    <row r="784" customFormat="false" ht="15" hidden="false" customHeight="false" outlineLevel="0" collapsed="false">
      <c r="A784" s="0" t="s">
        <v>5868</v>
      </c>
      <c r="B784" s="0" t="s">
        <v>419</v>
      </c>
      <c r="C784" s="0" t="s">
        <v>420</v>
      </c>
      <c r="D784" s="0" t="s">
        <v>421</v>
      </c>
      <c r="E784" s="0" t="s">
        <v>5797</v>
      </c>
      <c r="F784" s="0" t="s">
        <v>416</v>
      </c>
      <c r="G784" s="0" t="n">
        <v>1</v>
      </c>
      <c r="H784" s="0" t="s">
        <v>17</v>
      </c>
      <c r="I784" s="0" t="s">
        <v>23</v>
      </c>
    </row>
    <row r="785" customFormat="false" ht="15" hidden="false" customHeight="false" outlineLevel="0" collapsed="false">
      <c r="A785" s="0" t="s">
        <v>5868</v>
      </c>
      <c r="B785" s="0" t="s">
        <v>3460</v>
      </c>
      <c r="C785" s="0" t="s">
        <v>181</v>
      </c>
      <c r="D785" s="0" t="s">
        <v>56</v>
      </c>
      <c r="E785" s="0" t="s">
        <v>5797</v>
      </c>
      <c r="F785" s="0" t="s">
        <v>416</v>
      </c>
      <c r="G785" s="0" t="n">
        <v>2</v>
      </c>
      <c r="H785" s="0" t="s">
        <v>17</v>
      </c>
      <c r="I785" s="0" t="s">
        <v>18</v>
      </c>
    </row>
    <row r="786" customFormat="false" ht="15" hidden="false" customHeight="false" outlineLevel="0" collapsed="false">
      <c r="A786" s="0" t="s">
        <v>5868</v>
      </c>
      <c r="B786" s="0" t="s">
        <v>3137</v>
      </c>
      <c r="C786" s="0" t="s">
        <v>618</v>
      </c>
      <c r="D786" s="0" t="s">
        <v>578</v>
      </c>
      <c r="E786" s="0" t="s">
        <v>5797</v>
      </c>
      <c r="F786" s="0" t="s">
        <v>416</v>
      </c>
      <c r="G786" s="0" t="n">
        <v>3</v>
      </c>
      <c r="H786" s="0" t="s">
        <v>17</v>
      </c>
      <c r="I786" s="0" t="s">
        <v>23</v>
      </c>
    </row>
    <row r="787" customFormat="false" ht="15" hidden="false" customHeight="false" outlineLevel="0" collapsed="false">
      <c r="A787" s="0" t="s">
        <v>5868</v>
      </c>
      <c r="B787" s="0" t="s">
        <v>2249</v>
      </c>
      <c r="C787" s="0" t="s">
        <v>91</v>
      </c>
      <c r="D787" s="0" t="s">
        <v>1879</v>
      </c>
      <c r="E787" s="0" t="s">
        <v>5797</v>
      </c>
      <c r="F787" s="0" t="s">
        <v>416</v>
      </c>
      <c r="G787" s="0" t="n">
        <v>4</v>
      </c>
      <c r="H787" s="0" t="s">
        <v>17</v>
      </c>
      <c r="I787" s="0" t="s">
        <v>18</v>
      </c>
    </row>
    <row r="788" customFormat="false" ht="15" hidden="false" customHeight="false" outlineLevel="0" collapsed="false">
      <c r="A788" s="5" t="s">
        <v>5868</v>
      </c>
      <c r="B788" s="5" t="s">
        <v>5974</v>
      </c>
      <c r="C788" s="5" t="s">
        <v>618</v>
      </c>
      <c r="D788" s="5" t="s">
        <v>22</v>
      </c>
      <c r="E788" s="5" t="s">
        <v>5797</v>
      </c>
      <c r="F788" s="5" t="s">
        <v>416</v>
      </c>
      <c r="G788" s="5" t="n">
        <v>5</v>
      </c>
      <c r="H788" s="5" t="s">
        <v>17</v>
      </c>
      <c r="I788" s="5" t="s">
        <v>23</v>
      </c>
    </row>
    <row r="789" customFormat="false" ht="15" hidden="false" customHeight="false" outlineLevel="0" collapsed="false">
      <c r="A789" s="0" t="s">
        <v>5868</v>
      </c>
      <c r="B789" s="0" t="s">
        <v>140</v>
      </c>
      <c r="C789" s="0" t="s">
        <v>1206</v>
      </c>
      <c r="D789" s="0" t="s">
        <v>56</v>
      </c>
      <c r="E789" s="0" t="s">
        <v>5797</v>
      </c>
      <c r="F789" s="0" t="s">
        <v>416</v>
      </c>
      <c r="G789" s="0" t="n">
        <v>6</v>
      </c>
      <c r="H789" s="0" t="s">
        <v>17</v>
      </c>
      <c r="I789" s="0" t="s">
        <v>18</v>
      </c>
    </row>
    <row r="790" customFormat="false" ht="15" hidden="false" customHeight="false" outlineLevel="0" collapsed="false">
      <c r="A790" s="0" t="s">
        <v>5868</v>
      </c>
      <c r="B790" s="0" t="s">
        <v>1594</v>
      </c>
      <c r="C790" s="0" t="s">
        <v>60</v>
      </c>
      <c r="D790" s="0" t="s">
        <v>1595</v>
      </c>
      <c r="E790" s="0" t="s">
        <v>5797</v>
      </c>
      <c r="F790" s="0" t="s">
        <v>416</v>
      </c>
      <c r="G790" s="0" t="n">
        <v>7</v>
      </c>
      <c r="H790" s="0" t="s">
        <v>17</v>
      </c>
      <c r="I790" s="0" t="s">
        <v>23</v>
      </c>
    </row>
    <row r="791" customFormat="false" ht="15" hidden="false" customHeight="false" outlineLevel="0" collapsed="false">
      <c r="A791" s="0" t="s">
        <v>5868</v>
      </c>
      <c r="B791" s="0" t="s">
        <v>580</v>
      </c>
      <c r="C791" s="0" t="s">
        <v>308</v>
      </c>
      <c r="D791" s="0" t="s">
        <v>27</v>
      </c>
      <c r="E791" s="0" t="s">
        <v>5797</v>
      </c>
      <c r="F791" s="0" t="s">
        <v>416</v>
      </c>
      <c r="G791" s="0" t="n">
        <v>8</v>
      </c>
      <c r="H791" s="0" t="s">
        <v>17</v>
      </c>
      <c r="I791" s="0" t="s">
        <v>18</v>
      </c>
    </row>
    <row r="792" customFormat="false" ht="15" hidden="false" customHeight="false" outlineLevel="0" collapsed="false">
      <c r="A792" s="0" t="s">
        <v>5868</v>
      </c>
      <c r="B792" s="0" t="s">
        <v>1246</v>
      </c>
      <c r="C792" s="0" t="s">
        <v>187</v>
      </c>
      <c r="D792" s="0" t="s">
        <v>1247</v>
      </c>
      <c r="E792" s="0" t="s">
        <v>5797</v>
      </c>
      <c r="F792" s="0" t="s">
        <v>416</v>
      </c>
      <c r="G792" s="0" t="n">
        <v>9</v>
      </c>
      <c r="H792" s="0" t="s">
        <v>17</v>
      </c>
      <c r="I792" s="0" t="s">
        <v>23</v>
      </c>
    </row>
    <row r="793" customFormat="false" ht="15" hidden="false" customHeight="false" outlineLevel="0" collapsed="false">
      <c r="A793" s="0" t="s">
        <v>5868</v>
      </c>
      <c r="B793" s="0" t="s">
        <v>277</v>
      </c>
      <c r="C793" s="0" t="s">
        <v>56</v>
      </c>
      <c r="D793" s="0" t="s">
        <v>91</v>
      </c>
      <c r="E793" s="0" t="s">
        <v>5797</v>
      </c>
      <c r="F793" s="0" t="s">
        <v>416</v>
      </c>
      <c r="G793" s="0" t="n">
        <v>1</v>
      </c>
      <c r="H793" s="0" t="s">
        <v>3702</v>
      </c>
      <c r="I793" s="0" t="s">
        <v>23</v>
      </c>
    </row>
    <row r="794" customFormat="false" ht="15" hidden="false" customHeight="false" outlineLevel="0" collapsed="false">
      <c r="A794" s="0" t="s">
        <v>5868</v>
      </c>
      <c r="B794" s="0" t="s">
        <v>5590</v>
      </c>
      <c r="C794" s="0" t="s">
        <v>22</v>
      </c>
      <c r="D794" s="0" t="s">
        <v>137</v>
      </c>
      <c r="E794" s="0" t="s">
        <v>5797</v>
      </c>
      <c r="F794" s="0" t="s">
        <v>416</v>
      </c>
      <c r="G794" s="0" t="n">
        <v>2</v>
      </c>
      <c r="H794" s="0" t="s">
        <v>3702</v>
      </c>
      <c r="I794" s="0" t="s">
        <v>18</v>
      </c>
    </row>
    <row r="795" customFormat="false" ht="15" hidden="false" customHeight="false" outlineLevel="0" collapsed="false">
      <c r="A795" s="0" t="s">
        <v>5868</v>
      </c>
      <c r="B795" s="0" t="s">
        <v>5338</v>
      </c>
      <c r="C795" s="0" t="s">
        <v>177</v>
      </c>
      <c r="D795" s="0" t="s">
        <v>113</v>
      </c>
      <c r="E795" s="0" t="s">
        <v>5797</v>
      </c>
      <c r="F795" s="0" t="s">
        <v>416</v>
      </c>
      <c r="G795" s="0" t="n">
        <v>3</v>
      </c>
      <c r="H795" s="0" t="s">
        <v>3702</v>
      </c>
      <c r="I795" s="0" t="s">
        <v>23</v>
      </c>
    </row>
    <row r="796" customFormat="false" ht="15" hidden="false" customHeight="false" outlineLevel="0" collapsed="false">
      <c r="A796" s="0" t="s">
        <v>5868</v>
      </c>
      <c r="B796" s="0" t="s">
        <v>2191</v>
      </c>
      <c r="C796" s="0" t="s">
        <v>618</v>
      </c>
      <c r="D796" s="0" t="s">
        <v>578</v>
      </c>
      <c r="E796" s="0" t="s">
        <v>5797</v>
      </c>
      <c r="F796" s="0" t="s">
        <v>416</v>
      </c>
      <c r="G796" s="0" t="n">
        <v>4</v>
      </c>
      <c r="H796" s="0" t="s">
        <v>3702</v>
      </c>
      <c r="I796" s="0" t="s">
        <v>18</v>
      </c>
    </row>
    <row r="797" customFormat="false" ht="15" hidden="false" customHeight="false" outlineLevel="0" collapsed="false">
      <c r="A797" s="5" t="s">
        <v>5868</v>
      </c>
      <c r="B797" s="5" t="s">
        <v>1135</v>
      </c>
      <c r="C797" s="5" t="s">
        <v>91</v>
      </c>
      <c r="D797" s="5" t="s">
        <v>1740</v>
      </c>
      <c r="E797" s="5" t="s">
        <v>5797</v>
      </c>
      <c r="F797" s="5" t="s">
        <v>416</v>
      </c>
      <c r="G797" s="5" t="n">
        <v>5</v>
      </c>
      <c r="H797" s="5" t="s">
        <v>3702</v>
      </c>
      <c r="I797" s="5" t="s">
        <v>23</v>
      </c>
    </row>
    <row r="798" customFormat="false" ht="15" hidden="false" customHeight="false" outlineLevel="0" collapsed="false">
      <c r="A798" s="0" t="s">
        <v>5868</v>
      </c>
      <c r="B798" s="0" t="s">
        <v>1076</v>
      </c>
      <c r="C798" s="0" t="s">
        <v>22</v>
      </c>
      <c r="D798" s="0" t="s">
        <v>60</v>
      </c>
      <c r="E798" s="0" t="s">
        <v>5797</v>
      </c>
      <c r="F798" s="0" t="s">
        <v>416</v>
      </c>
      <c r="G798" s="0" t="n">
        <v>6</v>
      </c>
      <c r="H798" s="0" t="s">
        <v>3702</v>
      </c>
      <c r="I798" s="0" t="s">
        <v>18</v>
      </c>
    </row>
    <row r="799" customFormat="false" ht="15" hidden="false" customHeight="false" outlineLevel="0" collapsed="false">
      <c r="A799" s="0" t="s">
        <v>5868</v>
      </c>
      <c r="B799" s="0" t="s">
        <v>1785</v>
      </c>
      <c r="C799" s="0" t="s">
        <v>175</v>
      </c>
      <c r="D799" s="0" t="s">
        <v>22</v>
      </c>
      <c r="E799" s="0" t="s">
        <v>5797</v>
      </c>
      <c r="F799" s="0" t="s">
        <v>416</v>
      </c>
      <c r="G799" s="0" t="n">
        <v>7</v>
      </c>
      <c r="H799" s="0" t="s">
        <v>3702</v>
      </c>
      <c r="I799" s="0" t="s">
        <v>23</v>
      </c>
    </row>
    <row r="800" customFormat="false" ht="15" hidden="false" customHeight="false" outlineLevel="0" collapsed="false">
      <c r="A800" s="0" t="s">
        <v>5868</v>
      </c>
      <c r="B800" s="0" t="s">
        <v>588</v>
      </c>
      <c r="C800" s="0" t="s">
        <v>2335</v>
      </c>
      <c r="D800" s="0" t="s">
        <v>56</v>
      </c>
      <c r="E800" s="0" t="s">
        <v>5797</v>
      </c>
      <c r="F800" s="0" t="s">
        <v>416</v>
      </c>
      <c r="G800" s="0" t="n">
        <v>8</v>
      </c>
      <c r="H800" s="0" t="s">
        <v>3702</v>
      </c>
      <c r="I800" s="0" t="s">
        <v>18</v>
      </c>
    </row>
    <row r="801" customFormat="false" ht="15" hidden="false" customHeight="false" outlineLevel="0" collapsed="false">
      <c r="A801" s="0" t="s">
        <v>5868</v>
      </c>
      <c r="B801" s="0" t="s">
        <v>1219</v>
      </c>
      <c r="C801" s="0" t="s">
        <v>130</v>
      </c>
      <c r="D801" s="0" t="s">
        <v>27</v>
      </c>
      <c r="E801" s="0" t="s">
        <v>5797</v>
      </c>
      <c r="F801" s="0" t="s">
        <v>416</v>
      </c>
      <c r="G801" s="0" t="n">
        <v>9</v>
      </c>
      <c r="H801" s="0" t="s">
        <v>3702</v>
      </c>
      <c r="I801" s="0" t="s">
        <v>23</v>
      </c>
    </row>
    <row r="802" customFormat="false" ht="15" hidden="false" customHeight="false" outlineLevel="0" collapsed="false">
      <c r="A802" s="0" t="s">
        <v>5868</v>
      </c>
      <c r="B802" s="0" t="s">
        <v>498</v>
      </c>
      <c r="C802" s="0" t="s">
        <v>91</v>
      </c>
      <c r="D802" s="0" t="s">
        <v>499</v>
      </c>
      <c r="E802" s="0" t="s">
        <v>5797</v>
      </c>
      <c r="F802" s="0" t="s">
        <v>494</v>
      </c>
      <c r="G802" s="0" t="n">
        <v>1</v>
      </c>
      <c r="H802" s="0" t="s">
        <v>17</v>
      </c>
      <c r="I802" s="0" t="s">
        <v>18</v>
      </c>
    </row>
    <row r="803" customFormat="false" ht="15" hidden="false" customHeight="false" outlineLevel="0" collapsed="false">
      <c r="A803" s="0" t="s">
        <v>5868</v>
      </c>
      <c r="B803" s="0" t="s">
        <v>3479</v>
      </c>
      <c r="C803" s="0" t="s">
        <v>3480</v>
      </c>
      <c r="D803" s="0" t="s">
        <v>299</v>
      </c>
      <c r="E803" s="0" t="s">
        <v>5797</v>
      </c>
      <c r="F803" s="0" t="s">
        <v>494</v>
      </c>
      <c r="G803" s="0" t="n">
        <v>2</v>
      </c>
      <c r="H803" s="0" t="s">
        <v>17</v>
      </c>
      <c r="I803" s="0" t="s">
        <v>23</v>
      </c>
    </row>
    <row r="804" customFormat="false" ht="15" hidden="false" customHeight="false" outlineLevel="0" collapsed="false">
      <c r="A804" s="0" t="s">
        <v>5868</v>
      </c>
      <c r="B804" s="0" t="s">
        <v>397</v>
      </c>
      <c r="C804" s="0" t="s">
        <v>299</v>
      </c>
      <c r="D804" s="0" t="s">
        <v>965</v>
      </c>
      <c r="E804" s="0" t="s">
        <v>5797</v>
      </c>
      <c r="F804" s="0" t="s">
        <v>494</v>
      </c>
      <c r="G804" s="0" t="n">
        <v>3</v>
      </c>
      <c r="H804" s="0" t="s">
        <v>17</v>
      </c>
      <c r="I804" s="0" t="s">
        <v>18</v>
      </c>
    </row>
    <row r="805" customFormat="false" ht="15" hidden="false" customHeight="false" outlineLevel="0" collapsed="false">
      <c r="A805" s="0" t="s">
        <v>5868</v>
      </c>
      <c r="B805" s="0" t="s">
        <v>2832</v>
      </c>
      <c r="C805" s="0" t="s">
        <v>501</v>
      </c>
      <c r="D805" s="0" t="s">
        <v>1260</v>
      </c>
      <c r="E805" s="0" t="s">
        <v>5797</v>
      </c>
      <c r="F805" s="0" t="s">
        <v>494</v>
      </c>
      <c r="G805" s="0" t="n">
        <v>4</v>
      </c>
      <c r="H805" s="0" t="s">
        <v>17</v>
      </c>
      <c r="I805" s="0" t="s">
        <v>23</v>
      </c>
    </row>
    <row r="806" customFormat="false" ht="15" hidden="false" customHeight="false" outlineLevel="0" collapsed="false">
      <c r="A806" s="0" t="s">
        <v>5868</v>
      </c>
      <c r="B806" s="0" t="s">
        <v>290</v>
      </c>
      <c r="C806" s="0" t="s">
        <v>443</v>
      </c>
      <c r="D806" s="0" t="s">
        <v>391</v>
      </c>
      <c r="E806" s="0" t="s">
        <v>5797</v>
      </c>
      <c r="F806" s="0" t="s">
        <v>494</v>
      </c>
      <c r="G806" s="0" t="n">
        <v>6</v>
      </c>
      <c r="H806" s="0" t="s">
        <v>17</v>
      </c>
      <c r="I806" s="0" t="s">
        <v>23</v>
      </c>
    </row>
    <row r="807" customFormat="false" ht="15" hidden="false" customHeight="false" outlineLevel="0" collapsed="false">
      <c r="A807" s="5" t="s">
        <v>5868</v>
      </c>
      <c r="B807" s="5" t="s">
        <v>287</v>
      </c>
      <c r="C807" s="5" t="s">
        <v>235</v>
      </c>
      <c r="D807" s="5" t="s">
        <v>178</v>
      </c>
      <c r="E807" s="5" t="s">
        <v>5797</v>
      </c>
      <c r="F807" s="5" t="s">
        <v>494</v>
      </c>
      <c r="G807" s="5" t="n">
        <v>7</v>
      </c>
      <c r="H807" s="5" t="s">
        <v>17</v>
      </c>
      <c r="I807" s="5" t="s">
        <v>18</v>
      </c>
    </row>
    <row r="808" customFormat="false" ht="15" hidden="false" customHeight="false" outlineLevel="0" collapsed="false">
      <c r="A808" s="0" t="s">
        <v>5868</v>
      </c>
      <c r="B808" s="0" t="s">
        <v>3806</v>
      </c>
      <c r="C808" s="0" t="s">
        <v>299</v>
      </c>
      <c r="D808" s="0" t="s">
        <v>130</v>
      </c>
      <c r="E808" s="0" t="s">
        <v>5797</v>
      </c>
      <c r="F808" s="0" t="s">
        <v>494</v>
      </c>
      <c r="G808" s="0" t="n">
        <v>1</v>
      </c>
      <c r="H808" s="0" t="s">
        <v>3702</v>
      </c>
      <c r="I808" s="0" t="s">
        <v>18</v>
      </c>
    </row>
    <row r="809" customFormat="false" ht="15" hidden="false" customHeight="false" outlineLevel="0" collapsed="false">
      <c r="A809" s="0" t="s">
        <v>5868</v>
      </c>
      <c r="B809" s="0" t="s">
        <v>1473</v>
      </c>
      <c r="C809" s="0" t="s">
        <v>475</v>
      </c>
      <c r="D809" s="0" t="s">
        <v>73</v>
      </c>
      <c r="E809" s="0" t="s">
        <v>5797</v>
      </c>
      <c r="F809" s="0" t="s">
        <v>494</v>
      </c>
      <c r="G809" s="0" t="n">
        <v>2</v>
      </c>
      <c r="H809" s="0" t="s">
        <v>3702</v>
      </c>
      <c r="I809" s="0" t="s">
        <v>23</v>
      </c>
    </row>
    <row r="810" customFormat="false" ht="15" hidden="false" customHeight="false" outlineLevel="0" collapsed="false">
      <c r="A810" s="0" t="s">
        <v>5868</v>
      </c>
      <c r="B810" s="0" t="s">
        <v>300</v>
      </c>
      <c r="C810" s="0" t="s">
        <v>2760</v>
      </c>
      <c r="D810" s="0" t="s">
        <v>481</v>
      </c>
      <c r="E810" s="0" t="s">
        <v>5797</v>
      </c>
      <c r="F810" s="0" t="s">
        <v>494</v>
      </c>
      <c r="G810" s="0" t="n">
        <v>3</v>
      </c>
      <c r="H810" s="0" t="s">
        <v>3702</v>
      </c>
      <c r="I810" s="0" t="s">
        <v>18</v>
      </c>
    </row>
    <row r="811" customFormat="false" ht="15" hidden="false" customHeight="false" outlineLevel="0" collapsed="false">
      <c r="A811" s="0" t="s">
        <v>5868</v>
      </c>
      <c r="B811" s="0" t="s">
        <v>754</v>
      </c>
      <c r="C811" s="0" t="s">
        <v>62</v>
      </c>
      <c r="D811" s="0" t="s">
        <v>27</v>
      </c>
      <c r="E811" s="0" t="s">
        <v>5797</v>
      </c>
      <c r="F811" s="0" t="s">
        <v>494</v>
      </c>
      <c r="G811" s="0" t="n">
        <v>7</v>
      </c>
      <c r="H811" s="0" t="s">
        <v>3702</v>
      </c>
      <c r="I811" s="0" t="s">
        <v>18</v>
      </c>
    </row>
    <row r="812" customFormat="false" ht="15" hidden="false" customHeight="false" outlineLevel="0" collapsed="false">
      <c r="A812" s="0" t="s">
        <v>5868</v>
      </c>
      <c r="B812" s="0" t="s">
        <v>511</v>
      </c>
      <c r="C812" s="0" t="s">
        <v>22</v>
      </c>
      <c r="D812" s="0" t="s">
        <v>512</v>
      </c>
      <c r="E812" s="0" t="s">
        <v>5797</v>
      </c>
      <c r="F812" s="0" t="s">
        <v>507</v>
      </c>
      <c r="G812" s="0" t="n">
        <v>1</v>
      </c>
      <c r="H812" s="0" t="s">
        <v>17</v>
      </c>
      <c r="I812" s="0" t="s">
        <v>18</v>
      </c>
    </row>
    <row r="813" customFormat="false" ht="15" hidden="false" customHeight="false" outlineLevel="0" collapsed="false">
      <c r="A813" s="0" t="s">
        <v>5868</v>
      </c>
      <c r="B813" s="0" t="s">
        <v>3486</v>
      </c>
      <c r="C813" s="0" t="s">
        <v>103</v>
      </c>
      <c r="D813" s="0" t="s">
        <v>258</v>
      </c>
      <c r="E813" s="0" t="s">
        <v>5797</v>
      </c>
      <c r="F813" s="0" t="s">
        <v>507</v>
      </c>
      <c r="G813" s="0" t="n">
        <v>2</v>
      </c>
      <c r="H813" s="0" t="s">
        <v>17</v>
      </c>
      <c r="I813" s="0" t="s">
        <v>23</v>
      </c>
    </row>
    <row r="814" customFormat="false" ht="15" hidden="false" customHeight="false" outlineLevel="0" collapsed="false">
      <c r="A814" s="5" t="s">
        <v>5868</v>
      </c>
      <c r="B814" s="5" t="s">
        <v>726</v>
      </c>
      <c r="C814" s="5" t="s">
        <v>188</v>
      </c>
      <c r="D814" s="5" t="s">
        <v>14</v>
      </c>
      <c r="E814" s="5" t="s">
        <v>5797</v>
      </c>
      <c r="F814" s="5" t="s">
        <v>507</v>
      </c>
      <c r="G814" s="5" t="n">
        <v>3</v>
      </c>
      <c r="H814" s="5" t="s">
        <v>17</v>
      </c>
      <c r="I814" s="5" t="s">
        <v>18</v>
      </c>
    </row>
    <row r="815" customFormat="false" ht="15" hidden="false" customHeight="false" outlineLevel="0" collapsed="false">
      <c r="A815" s="5" t="s">
        <v>5868</v>
      </c>
      <c r="B815" s="5" t="s">
        <v>982</v>
      </c>
      <c r="C815" s="5" t="s">
        <v>39</v>
      </c>
      <c r="D815" s="5" t="s">
        <v>95</v>
      </c>
      <c r="E815" s="5" t="s">
        <v>5797</v>
      </c>
      <c r="F815" s="5" t="s">
        <v>507</v>
      </c>
      <c r="G815" s="5" t="n">
        <v>4</v>
      </c>
      <c r="H815" s="5" t="s">
        <v>17</v>
      </c>
      <c r="I815" s="5" t="s">
        <v>23</v>
      </c>
    </row>
    <row r="816" customFormat="false" ht="15" hidden="false" customHeight="false" outlineLevel="0" collapsed="false">
      <c r="A816" s="0" t="s">
        <v>5868</v>
      </c>
      <c r="B816" s="0" t="s">
        <v>49</v>
      </c>
      <c r="C816" s="0" t="s">
        <v>91</v>
      </c>
      <c r="D816" s="0" t="s">
        <v>875</v>
      </c>
      <c r="E816" s="0" t="s">
        <v>5797</v>
      </c>
      <c r="F816" s="0" t="s">
        <v>507</v>
      </c>
      <c r="G816" s="0" t="n">
        <v>5</v>
      </c>
      <c r="H816" s="0" t="s">
        <v>17</v>
      </c>
      <c r="I816" s="0" t="s">
        <v>18</v>
      </c>
    </row>
    <row r="817" customFormat="false" ht="15" hidden="false" customHeight="false" outlineLevel="0" collapsed="false">
      <c r="A817" s="5" t="s">
        <v>5868</v>
      </c>
      <c r="B817" s="5" t="s">
        <v>746</v>
      </c>
      <c r="C817" s="5" t="s">
        <v>826</v>
      </c>
      <c r="D817" s="5" t="s">
        <v>4611</v>
      </c>
      <c r="E817" s="5" t="s">
        <v>5797</v>
      </c>
      <c r="F817" s="5" t="s">
        <v>507</v>
      </c>
      <c r="G817" s="5" t="n">
        <v>6</v>
      </c>
      <c r="H817" s="5" t="s">
        <v>17</v>
      </c>
      <c r="I817" s="5" t="s">
        <v>23</v>
      </c>
    </row>
    <row r="818" customFormat="false" ht="15" hidden="false" customHeight="false" outlineLevel="0" collapsed="false">
      <c r="A818" s="0" t="s">
        <v>5868</v>
      </c>
      <c r="B818" s="0" t="s">
        <v>664</v>
      </c>
      <c r="C818" s="0" t="s">
        <v>123</v>
      </c>
      <c r="D818" s="0" t="s">
        <v>26</v>
      </c>
      <c r="E818" s="0" t="s">
        <v>5797</v>
      </c>
      <c r="F818" s="0" t="s">
        <v>507</v>
      </c>
      <c r="G818" s="0" t="n">
        <v>7</v>
      </c>
      <c r="H818" s="0" t="s">
        <v>17</v>
      </c>
      <c r="I818" s="0" t="s">
        <v>18</v>
      </c>
    </row>
    <row r="819" customFormat="false" ht="15" hidden="false" customHeight="false" outlineLevel="0" collapsed="false">
      <c r="A819" s="0" t="s">
        <v>5868</v>
      </c>
      <c r="B819" s="0" t="s">
        <v>276</v>
      </c>
      <c r="C819" s="0" t="s">
        <v>340</v>
      </c>
      <c r="D819" s="0" t="s">
        <v>3809</v>
      </c>
      <c r="E819" s="0" t="s">
        <v>5797</v>
      </c>
      <c r="F819" s="0" t="s">
        <v>507</v>
      </c>
      <c r="G819" s="0" t="n">
        <v>1</v>
      </c>
      <c r="H819" s="0" t="s">
        <v>3702</v>
      </c>
      <c r="I819" s="0" t="s">
        <v>18</v>
      </c>
    </row>
    <row r="820" customFormat="false" ht="15" hidden="false" customHeight="false" outlineLevel="0" collapsed="false">
      <c r="A820" s="5" t="s">
        <v>5868</v>
      </c>
      <c r="B820" s="5" t="s">
        <v>287</v>
      </c>
      <c r="C820" s="5" t="s">
        <v>258</v>
      </c>
      <c r="D820" s="5" t="s">
        <v>60</v>
      </c>
      <c r="E820" s="5" t="s">
        <v>5797</v>
      </c>
      <c r="F820" s="5" t="s">
        <v>507</v>
      </c>
      <c r="G820" s="5" t="n">
        <v>3</v>
      </c>
      <c r="H820" s="5" t="s">
        <v>3702</v>
      </c>
      <c r="I820" s="5" t="s">
        <v>18</v>
      </c>
    </row>
    <row r="821" customFormat="false" ht="15" hidden="false" customHeight="false" outlineLevel="0" collapsed="false">
      <c r="A821" s="0" t="s">
        <v>5868</v>
      </c>
      <c r="B821" s="0" t="s">
        <v>453</v>
      </c>
      <c r="C821" s="0" t="s">
        <v>56</v>
      </c>
      <c r="D821" s="0" t="s">
        <v>1633</v>
      </c>
      <c r="E821" s="0" t="s">
        <v>5797</v>
      </c>
      <c r="F821" s="0" t="s">
        <v>507</v>
      </c>
      <c r="G821" s="0" t="n">
        <v>5</v>
      </c>
      <c r="H821" s="0" t="s">
        <v>3702</v>
      </c>
      <c r="I821" s="0" t="s">
        <v>18</v>
      </c>
    </row>
    <row r="822" customFormat="false" ht="15" hidden="false" customHeight="false" outlineLevel="0" collapsed="false">
      <c r="A822" s="0" t="s">
        <v>5868</v>
      </c>
      <c r="B822" s="0" t="s">
        <v>580</v>
      </c>
      <c r="C822" s="0" t="s">
        <v>581</v>
      </c>
      <c r="D822" s="0" t="s">
        <v>582</v>
      </c>
      <c r="E822" s="0" t="s">
        <v>5797</v>
      </c>
      <c r="F822" s="0" t="s">
        <v>576</v>
      </c>
      <c r="G822" s="0" t="n">
        <v>1</v>
      </c>
      <c r="H822" s="0" t="s">
        <v>17</v>
      </c>
      <c r="I822" s="0" t="s">
        <v>18</v>
      </c>
    </row>
    <row r="823" customFormat="false" ht="15" hidden="false" customHeight="false" outlineLevel="0" collapsed="false">
      <c r="A823" s="0" t="s">
        <v>5868</v>
      </c>
      <c r="B823" s="0" t="s">
        <v>3508</v>
      </c>
      <c r="C823" s="0" t="s">
        <v>2734</v>
      </c>
      <c r="D823" s="0" t="s">
        <v>1649</v>
      </c>
      <c r="E823" s="0" t="s">
        <v>5797</v>
      </c>
      <c r="F823" s="0" t="s">
        <v>576</v>
      </c>
      <c r="G823" s="0" t="n">
        <v>2</v>
      </c>
      <c r="H823" s="0" t="s">
        <v>17</v>
      </c>
      <c r="I823" s="0" t="s">
        <v>23</v>
      </c>
    </row>
    <row r="824" customFormat="false" ht="15" hidden="false" customHeight="false" outlineLevel="0" collapsed="false">
      <c r="A824" s="0" t="s">
        <v>5868</v>
      </c>
      <c r="B824" s="0" t="s">
        <v>1045</v>
      </c>
      <c r="C824" s="0" t="s">
        <v>74</v>
      </c>
      <c r="D824" s="0" t="s">
        <v>2102</v>
      </c>
      <c r="E824" s="0" t="s">
        <v>5797</v>
      </c>
      <c r="F824" s="0" t="s">
        <v>576</v>
      </c>
      <c r="G824" s="0" t="n">
        <v>3</v>
      </c>
      <c r="H824" s="0" t="s">
        <v>17</v>
      </c>
      <c r="I824" s="0" t="s">
        <v>18</v>
      </c>
    </row>
    <row r="825" customFormat="false" ht="15" hidden="false" customHeight="false" outlineLevel="0" collapsed="false">
      <c r="A825" s="0" t="s">
        <v>5868</v>
      </c>
      <c r="B825" s="0" t="s">
        <v>1018</v>
      </c>
      <c r="C825" s="0" t="s">
        <v>73</v>
      </c>
      <c r="D825" s="0" t="s">
        <v>85</v>
      </c>
      <c r="E825" s="0" t="s">
        <v>5797</v>
      </c>
      <c r="F825" s="0" t="s">
        <v>576</v>
      </c>
      <c r="G825" s="0" t="n">
        <v>4</v>
      </c>
      <c r="H825" s="0" t="s">
        <v>17</v>
      </c>
      <c r="I825" s="0" t="s">
        <v>23</v>
      </c>
    </row>
    <row r="826" customFormat="false" ht="15" hidden="false" customHeight="false" outlineLevel="0" collapsed="false">
      <c r="A826" s="0" t="s">
        <v>5868</v>
      </c>
      <c r="B826" s="0" t="s">
        <v>486</v>
      </c>
      <c r="C826" s="0" t="s">
        <v>235</v>
      </c>
      <c r="D826" s="0" t="s">
        <v>690</v>
      </c>
      <c r="E826" s="0" t="s">
        <v>5797</v>
      </c>
      <c r="F826" s="0" t="s">
        <v>576</v>
      </c>
      <c r="G826" s="0" t="n">
        <v>5</v>
      </c>
      <c r="H826" s="0" t="s">
        <v>17</v>
      </c>
      <c r="I826" s="0" t="s">
        <v>18</v>
      </c>
    </row>
    <row r="827" customFormat="false" ht="15" hidden="false" customHeight="false" outlineLevel="0" collapsed="false">
      <c r="A827" s="0" t="s">
        <v>5868</v>
      </c>
      <c r="B827" s="0" t="s">
        <v>2079</v>
      </c>
      <c r="C827" s="0" t="s">
        <v>38</v>
      </c>
      <c r="D827" s="0" t="s">
        <v>2080</v>
      </c>
      <c r="E827" s="0" t="s">
        <v>5797</v>
      </c>
      <c r="F827" s="0" t="s">
        <v>576</v>
      </c>
      <c r="G827" s="0" t="n">
        <v>6</v>
      </c>
      <c r="H827" s="0" t="s">
        <v>17</v>
      </c>
      <c r="I827" s="0" t="s">
        <v>23</v>
      </c>
    </row>
    <row r="828" customFormat="false" ht="15" hidden="false" customHeight="false" outlineLevel="0" collapsed="false">
      <c r="A828" s="0" t="s">
        <v>5868</v>
      </c>
      <c r="B828" s="0" t="s">
        <v>300</v>
      </c>
      <c r="C828" s="0" t="s">
        <v>1513</v>
      </c>
      <c r="D828" s="0" t="s">
        <v>22</v>
      </c>
      <c r="E828" s="0" t="s">
        <v>5797</v>
      </c>
      <c r="F828" s="0" t="s">
        <v>576</v>
      </c>
      <c r="G828" s="0" t="n">
        <v>7</v>
      </c>
      <c r="H828" s="0" t="s">
        <v>17</v>
      </c>
      <c r="I828" s="0" t="s">
        <v>18</v>
      </c>
    </row>
    <row r="829" customFormat="false" ht="15" hidden="false" customHeight="false" outlineLevel="0" collapsed="false">
      <c r="A829" s="0" t="s">
        <v>5868</v>
      </c>
      <c r="B829" s="0" t="s">
        <v>624</v>
      </c>
      <c r="C829" s="0" t="s">
        <v>43</v>
      </c>
      <c r="D829" s="0" t="s">
        <v>190</v>
      </c>
      <c r="E829" s="0" t="s">
        <v>5797</v>
      </c>
      <c r="F829" s="0" t="s">
        <v>576</v>
      </c>
      <c r="G829" s="0" t="n">
        <v>8</v>
      </c>
      <c r="H829" s="0" t="s">
        <v>17</v>
      </c>
      <c r="I829" s="0" t="s">
        <v>23</v>
      </c>
    </row>
    <row r="830" customFormat="false" ht="15" hidden="false" customHeight="false" outlineLevel="0" collapsed="false">
      <c r="A830" s="0" t="s">
        <v>5868</v>
      </c>
      <c r="B830" s="0" t="s">
        <v>1258</v>
      </c>
      <c r="C830" s="0" t="s">
        <v>308</v>
      </c>
      <c r="D830" s="0" t="s">
        <v>653</v>
      </c>
      <c r="E830" s="0" t="s">
        <v>5797</v>
      </c>
      <c r="F830" s="0" t="s">
        <v>576</v>
      </c>
      <c r="G830" s="0" t="n">
        <v>9</v>
      </c>
      <c r="H830" s="0" t="s">
        <v>17</v>
      </c>
      <c r="I830" s="0" t="s">
        <v>18</v>
      </c>
    </row>
    <row r="831" customFormat="false" ht="15" hidden="false" customHeight="false" outlineLevel="0" collapsed="false">
      <c r="A831" s="5" t="s">
        <v>5868</v>
      </c>
      <c r="B831" s="5" t="s">
        <v>5975</v>
      </c>
      <c r="C831" s="5" t="s">
        <v>39</v>
      </c>
      <c r="D831" s="5" t="s">
        <v>372</v>
      </c>
      <c r="E831" s="5" t="s">
        <v>5797</v>
      </c>
      <c r="F831" s="5" t="s">
        <v>576</v>
      </c>
      <c r="G831" s="5" t="n">
        <v>1</v>
      </c>
      <c r="H831" s="5" t="s">
        <v>3702</v>
      </c>
      <c r="I831" s="5" t="s">
        <v>18</v>
      </c>
    </row>
    <row r="832" customFormat="false" ht="15" hidden="false" customHeight="false" outlineLevel="0" collapsed="false">
      <c r="A832" s="0" t="s">
        <v>5868</v>
      </c>
      <c r="B832" s="0" t="s">
        <v>2497</v>
      </c>
      <c r="C832" s="0" t="s">
        <v>47</v>
      </c>
      <c r="D832" s="0" t="s">
        <v>177</v>
      </c>
      <c r="E832" s="0" t="s">
        <v>5797</v>
      </c>
      <c r="F832" s="0" t="s">
        <v>576</v>
      </c>
      <c r="G832" s="0" t="n">
        <v>2</v>
      </c>
      <c r="H832" s="0" t="s">
        <v>3702</v>
      </c>
      <c r="I832" s="0" t="s">
        <v>23</v>
      </c>
    </row>
    <row r="833" customFormat="false" ht="15" hidden="false" customHeight="false" outlineLevel="0" collapsed="false">
      <c r="A833" s="0" t="s">
        <v>5868</v>
      </c>
      <c r="B833" s="0" t="s">
        <v>351</v>
      </c>
      <c r="C833" s="0" t="s">
        <v>489</v>
      </c>
      <c r="D833" s="0" t="s">
        <v>100</v>
      </c>
      <c r="E833" s="0" t="s">
        <v>5797</v>
      </c>
      <c r="F833" s="0" t="s">
        <v>576</v>
      </c>
      <c r="G833" s="0" t="n">
        <v>3</v>
      </c>
      <c r="H833" s="0" t="s">
        <v>3702</v>
      </c>
      <c r="I833" s="0" t="s">
        <v>18</v>
      </c>
    </row>
    <row r="834" customFormat="false" ht="15" hidden="false" customHeight="false" outlineLevel="0" collapsed="false">
      <c r="A834" s="0" t="s">
        <v>5868</v>
      </c>
      <c r="B834" s="0" t="s">
        <v>1726</v>
      </c>
      <c r="C834" s="0" t="s">
        <v>443</v>
      </c>
      <c r="D834" s="0" t="s">
        <v>653</v>
      </c>
      <c r="E834" s="0" t="s">
        <v>5797</v>
      </c>
      <c r="F834" s="0" t="s">
        <v>576</v>
      </c>
      <c r="G834" s="0" t="n">
        <v>4</v>
      </c>
      <c r="H834" s="0" t="s">
        <v>3702</v>
      </c>
      <c r="I834" s="0" t="s">
        <v>23</v>
      </c>
    </row>
    <row r="835" customFormat="false" ht="15" hidden="false" customHeight="false" outlineLevel="0" collapsed="false">
      <c r="A835" s="0" t="s">
        <v>5868</v>
      </c>
      <c r="B835" s="0" t="s">
        <v>781</v>
      </c>
      <c r="C835" s="0" t="s">
        <v>402</v>
      </c>
      <c r="D835" s="0" t="s">
        <v>1410</v>
      </c>
      <c r="E835" s="0" t="s">
        <v>5797</v>
      </c>
      <c r="F835" s="0" t="s">
        <v>576</v>
      </c>
      <c r="G835" s="0" t="n">
        <v>5</v>
      </c>
      <c r="H835" s="0" t="s">
        <v>3702</v>
      </c>
      <c r="I835" s="0" t="s">
        <v>18</v>
      </c>
    </row>
    <row r="836" customFormat="false" ht="15" hidden="false" customHeight="false" outlineLevel="0" collapsed="false">
      <c r="A836" s="0" t="s">
        <v>5868</v>
      </c>
      <c r="B836" s="0" t="s">
        <v>4583</v>
      </c>
      <c r="C836" s="0" t="s">
        <v>1362</v>
      </c>
      <c r="D836" s="0" t="s">
        <v>4584</v>
      </c>
      <c r="E836" s="0" t="s">
        <v>5797</v>
      </c>
      <c r="F836" s="0" t="s">
        <v>576</v>
      </c>
      <c r="G836" s="0" t="n">
        <v>6</v>
      </c>
      <c r="H836" s="0" t="s">
        <v>3702</v>
      </c>
      <c r="I836" s="0" t="s">
        <v>23</v>
      </c>
    </row>
    <row r="837" customFormat="false" ht="15" hidden="false" customHeight="false" outlineLevel="0" collapsed="false">
      <c r="A837" s="0" t="s">
        <v>5868</v>
      </c>
      <c r="B837" s="0" t="s">
        <v>2321</v>
      </c>
      <c r="C837" s="0" t="s">
        <v>457</v>
      </c>
      <c r="D837" s="0" t="s">
        <v>1342</v>
      </c>
      <c r="E837" s="0" t="s">
        <v>5797</v>
      </c>
      <c r="F837" s="0" t="s">
        <v>576</v>
      </c>
      <c r="G837" s="0" t="n">
        <v>7</v>
      </c>
      <c r="H837" s="0" t="s">
        <v>3702</v>
      </c>
      <c r="I837" s="0" t="s">
        <v>23</v>
      </c>
    </row>
    <row r="838" customFormat="false" ht="15" hidden="false" customHeight="false" outlineLevel="0" collapsed="false">
      <c r="A838" s="0" t="s">
        <v>5868</v>
      </c>
      <c r="B838" s="0" t="s">
        <v>4156</v>
      </c>
      <c r="C838" s="0" t="s">
        <v>653</v>
      </c>
      <c r="D838" s="0" t="s">
        <v>501</v>
      </c>
      <c r="E838" s="0" t="s">
        <v>5797</v>
      </c>
      <c r="F838" s="0" t="s">
        <v>576</v>
      </c>
      <c r="G838" s="0" t="n">
        <v>8</v>
      </c>
      <c r="H838" s="0" t="s">
        <v>3702</v>
      </c>
      <c r="I838" s="0" t="s">
        <v>23</v>
      </c>
    </row>
    <row r="839" customFormat="false" ht="15" hidden="false" customHeight="false" outlineLevel="0" collapsed="false">
      <c r="A839" s="0" t="s">
        <v>5868</v>
      </c>
      <c r="B839" s="0" t="s">
        <v>68</v>
      </c>
      <c r="C839" s="0" t="s">
        <v>378</v>
      </c>
      <c r="D839" s="0" t="s">
        <v>567</v>
      </c>
      <c r="E839" s="0" t="s">
        <v>5797</v>
      </c>
      <c r="F839" s="0" t="s">
        <v>576</v>
      </c>
      <c r="G839" s="0" t="n">
        <v>9</v>
      </c>
      <c r="H839" s="0" t="s">
        <v>3702</v>
      </c>
      <c r="I839" s="0" t="s">
        <v>18</v>
      </c>
    </row>
    <row r="840" customFormat="false" ht="15" hidden="false" customHeight="false" outlineLevel="0" collapsed="false">
      <c r="A840" s="0" t="s">
        <v>5868</v>
      </c>
      <c r="B840" s="0" t="s">
        <v>542</v>
      </c>
      <c r="C840" s="0" t="s">
        <v>251</v>
      </c>
      <c r="D840" s="0" t="s">
        <v>616</v>
      </c>
      <c r="E840" s="0" t="s">
        <v>5797</v>
      </c>
      <c r="F840" s="0" t="s">
        <v>610</v>
      </c>
      <c r="G840" s="0" t="n">
        <v>1</v>
      </c>
      <c r="H840" s="0" t="s">
        <v>17</v>
      </c>
      <c r="I840" s="0" t="s">
        <v>18</v>
      </c>
    </row>
    <row r="841" customFormat="false" ht="15" hidden="false" customHeight="false" outlineLevel="0" collapsed="false">
      <c r="A841" s="0" t="s">
        <v>5868</v>
      </c>
      <c r="B841" s="0" t="s">
        <v>3518</v>
      </c>
      <c r="C841" s="0" t="s">
        <v>325</v>
      </c>
      <c r="D841" s="0" t="s">
        <v>202</v>
      </c>
      <c r="E841" s="0" t="s">
        <v>5797</v>
      </c>
      <c r="F841" s="0" t="s">
        <v>610</v>
      </c>
      <c r="G841" s="0" t="n">
        <v>2</v>
      </c>
      <c r="H841" s="0" t="s">
        <v>17</v>
      </c>
      <c r="I841" s="0" t="s">
        <v>23</v>
      </c>
    </row>
    <row r="842" customFormat="false" ht="15" hidden="false" customHeight="false" outlineLevel="0" collapsed="false">
      <c r="A842" s="0" t="s">
        <v>5868</v>
      </c>
      <c r="B842" s="0" t="s">
        <v>401</v>
      </c>
      <c r="C842" s="0" t="s">
        <v>178</v>
      </c>
      <c r="D842" s="0" t="s">
        <v>73</v>
      </c>
      <c r="E842" s="0" t="s">
        <v>5797</v>
      </c>
      <c r="F842" s="0" t="s">
        <v>610</v>
      </c>
      <c r="G842" s="0" t="n">
        <v>3</v>
      </c>
      <c r="H842" s="0" t="s">
        <v>17</v>
      </c>
      <c r="I842" s="0" t="s">
        <v>18</v>
      </c>
    </row>
    <row r="843" customFormat="false" ht="15" hidden="false" customHeight="false" outlineLevel="0" collapsed="false">
      <c r="A843" s="0" t="s">
        <v>5868</v>
      </c>
      <c r="B843" s="0" t="s">
        <v>1695</v>
      </c>
      <c r="C843" s="0" t="s">
        <v>339</v>
      </c>
      <c r="D843" s="0" t="s">
        <v>79</v>
      </c>
      <c r="E843" s="0" t="s">
        <v>5797</v>
      </c>
      <c r="F843" s="0" t="s">
        <v>610</v>
      </c>
      <c r="G843" s="0" t="n">
        <v>4</v>
      </c>
      <c r="H843" s="0" t="s">
        <v>17</v>
      </c>
      <c r="I843" s="0" t="s">
        <v>23</v>
      </c>
    </row>
    <row r="844" customFormat="false" ht="15" hidden="false" customHeight="false" outlineLevel="0" collapsed="false">
      <c r="A844" s="5" t="s">
        <v>5868</v>
      </c>
      <c r="B844" s="5" t="s">
        <v>319</v>
      </c>
      <c r="C844" s="5" t="s">
        <v>856</v>
      </c>
      <c r="D844" s="5" t="s">
        <v>128</v>
      </c>
      <c r="E844" s="5" t="s">
        <v>5797</v>
      </c>
      <c r="F844" s="5" t="s">
        <v>610</v>
      </c>
      <c r="G844" s="5" t="n">
        <v>5</v>
      </c>
      <c r="H844" s="5" t="s">
        <v>17</v>
      </c>
      <c r="I844" s="5" t="s">
        <v>18</v>
      </c>
    </row>
    <row r="845" customFormat="false" ht="15" hidden="false" customHeight="false" outlineLevel="0" collapsed="false">
      <c r="A845" s="5" t="s">
        <v>5868</v>
      </c>
      <c r="B845" s="5" t="s">
        <v>953</v>
      </c>
      <c r="C845" s="5" t="s">
        <v>56</v>
      </c>
      <c r="D845" s="5" t="s">
        <v>73</v>
      </c>
      <c r="E845" s="5" t="s">
        <v>5797</v>
      </c>
      <c r="F845" s="5" t="s">
        <v>610</v>
      </c>
      <c r="G845" s="5" t="n">
        <v>6</v>
      </c>
      <c r="H845" s="5" t="s">
        <v>17</v>
      </c>
      <c r="I845" s="5" t="s">
        <v>23</v>
      </c>
    </row>
    <row r="846" customFormat="false" ht="15" hidden="false" customHeight="false" outlineLevel="0" collapsed="false">
      <c r="A846" s="0" t="s">
        <v>5868</v>
      </c>
      <c r="B846" s="0" t="s">
        <v>1667</v>
      </c>
      <c r="C846" s="0" t="s">
        <v>1668</v>
      </c>
      <c r="D846" s="0" t="s">
        <v>180</v>
      </c>
      <c r="E846" s="0" t="s">
        <v>5797</v>
      </c>
      <c r="F846" s="0" t="s">
        <v>610</v>
      </c>
      <c r="G846" s="0" t="n">
        <v>7</v>
      </c>
      <c r="H846" s="0" t="s">
        <v>17</v>
      </c>
      <c r="I846" s="0" t="s">
        <v>18</v>
      </c>
    </row>
    <row r="847" customFormat="false" ht="15" hidden="false" customHeight="false" outlineLevel="0" collapsed="false">
      <c r="A847" s="0" t="s">
        <v>5868</v>
      </c>
      <c r="B847" s="0" t="s">
        <v>204</v>
      </c>
      <c r="C847" s="0" t="s">
        <v>128</v>
      </c>
      <c r="D847" s="0" t="s">
        <v>2313</v>
      </c>
      <c r="E847" s="0" t="s">
        <v>5797</v>
      </c>
      <c r="F847" s="0" t="s">
        <v>610</v>
      </c>
      <c r="G847" s="0" t="n">
        <v>1</v>
      </c>
      <c r="H847" s="0" t="s">
        <v>3702</v>
      </c>
      <c r="I847" s="0" t="s">
        <v>18</v>
      </c>
    </row>
    <row r="848" customFormat="false" ht="15" hidden="false" customHeight="false" outlineLevel="0" collapsed="false">
      <c r="A848" s="5" t="s">
        <v>5868</v>
      </c>
      <c r="B848" s="5" t="s">
        <v>2937</v>
      </c>
      <c r="C848" s="5" t="s">
        <v>117</v>
      </c>
      <c r="D848" s="5" t="s">
        <v>22</v>
      </c>
      <c r="E848" s="5" t="s">
        <v>5797</v>
      </c>
      <c r="F848" s="5" t="s">
        <v>610</v>
      </c>
      <c r="G848" s="5" t="n">
        <v>2</v>
      </c>
      <c r="H848" s="5" t="s">
        <v>3702</v>
      </c>
      <c r="I848" s="5" t="s">
        <v>23</v>
      </c>
    </row>
    <row r="849" customFormat="false" ht="15" hidden="false" customHeight="false" outlineLevel="0" collapsed="false">
      <c r="A849" s="0" t="s">
        <v>5868</v>
      </c>
      <c r="B849" s="0" t="s">
        <v>5369</v>
      </c>
      <c r="C849" s="0" t="s">
        <v>128</v>
      </c>
      <c r="D849" s="0" t="s">
        <v>178</v>
      </c>
      <c r="E849" s="0" t="s">
        <v>5797</v>
      </c>
      <c r="F849" s="0" t="s">
        <v>610</v>
      </c>
      <c r="G849" s="0" t="n">
        <v>3</v>
      </c>
      <c r="H849" s="0" t="s">
        <v>3702</v>
      </c>
      <c r="I849" s="0" t="s">
        <v>18</v>
      </c>
    </row>
    <row r="850" customFormat="false" ht="15" hidden="false" customHeight="false" outlineLevel="0" collapsed="false">
      <c r="A850" s="0" t="s">
        <v>5868</v>
      </c>
      <c r="B850" s="0" t="s">
        <v>5121</v>
      </c>
      <c r="C850" s="0" t="s">
        <v>35</v>
      </c>
      <c r="D850" s="0" t="s">
        <v>128</v>
      </c>
      <c r="E850" s="0" t="s">
        <v>5797</v>
      </c>
      <c r="F850" s="0" t="s">
        <v>610</v>
      </c>
      <c r="G850" s="0" t="n">
        <v>4</v>
      </c>
      <c r="H850" s="0" t="s">
        <v>3702</v>
      </c>
      <c r="I850" s="0" t="s">
        <v>23</v>
      </c>
    </row>
    <row r="851" customFormat="false" ht="15" hidden="false" customHeight="false" outlineLevel="0" collapsed="false">
      <c r="A851" s="5" t="s">
        <v>5868</v>
      </c>
      <c r="B851" s="5" t="s">
        <v>5976</v>
      </c>
      <c r="C851" s="5" t="s">
        <v>371</v>
      </c>
      <c r="D851" s="5" t="s">
        <v>653</v>
      </c>
      <c r="E851" s="5" t="s">
        <v>5797</v>
      </c>
      <c r="F851" s="5" t="s">
        <v>610</v>
      </c>
      <c r="G851" s="5" t="n">
        <v>5</v>
      </c>
      <c r="H851" s="5" t="s">
        <v>3702</v>
      </c>
      <c r="I851" s="5" t="s">
        <v>18</v>
      </c>
    </row>
    <row r="852" customFormat="false" ht="15" hidden="false" customHeight="false" outlineLevel="0" collapsed="false">
      <c r="A852" s="5" t="s">
        <v>5868</v>
      </c>
      <c r="B852" s="5" t="s">
        <v>2078</v>
      </c>
      <c r="C852" s="5" t="s">
        <v>1410</v>
      </c>
      <c r="D852" s="5" t="s">
        <v>468</v>
      </c>
      <c r="E852" s="5" t="s">
        <v>5797</v>
      </c>
      <c r="F852" s="5" t="s">
        <v>610</v>
      </c>
      <c r="G852" s="5" t="n">
        <v>6</v>
      </c>
      <c r="H852" s="5" t="s">
        <v>3702</v>
      </c>
      <c r="I852" s="5" t="s">
        <v>23</v>
      </c>
    </row>
    <row r="853" customFormat="false" ht="15" hidden="false" customHeight="false" outlineLevel="0" collapsed="false">
      <c r="A853" s="5" t="s">
        <v>5868</v>
      </c>
      <c r="B853" s="5" t="s">
        <v>5977</v>
      </c>
      <c r="C853" s="5" t="s">
        <v>5978</v>
      </c>
      <c r="D853" s="5" t="s">
        <v>1127</v>
      </c>
      <c r="E853" s="5" t="s">
        <v>5797</v>
      </c>
      <c r="F853" s="5" t="s">
        <v>610</v>
      </c>
      <c r="G853" s="5" t="n">
        <v>7</v>
      </c>
      <c r="H853" s="5" t="s">
        <v>3702</v>
      </c>
      <c r="I853" s="5" t="s">
        <v>18</v>
      </c>
    </row>
    <row r="854" customFormat="false" ht="15" hidden="false" customHeight="false" outlineLevel="0" collapsed="false">
      <c r="A854" s="0" t="s">
        <v>5868</v>
      </c>
      <c r="B854" s="0" t="s">
        <v>662</v>
      </c>
      <c r="C854" s="0" t="s">
        <v>663</v>
      </c>
      <c r="D854" s="0" t="s">
        <v>235</v>
      </c>
      <c r="E854" s="0" t="s">
        <v>5797</v>
      </c>
      <c r="F854" s="0" t="s">
        <v>661</v>
      </c>
      <c r="G854" s="0" t="n">
        <v>1</v>
      </c>
      <c r="H854" s="0" t="s">
        <v>17</v>
      </c>
      <c r="I854" s="0" t="s">
        <v>23</v>
      </c>
    </row>
    <row r="855" customFormat="false" ht="15" hidden="false" customHeight="false" outlineLevel="0" collapsed="false">
      <c r="A855" s="5" t="s">
        <v>5868</v>
      </c>
      <c r="B855" s="5" t="s">
        <v>219</v>
      </c>
      <c r="C855" s="5" t="s">
        <v>562</v>
      </c>
      <c r="D855" s="5" t="s">
        <v>27</v>
      </c>
      <c r="E855" s="5" t="s">
        <v>5797</v>
      </c>
      <c r="F855" s="5" t="s">
        <v>661</v>
      </c>
      <c r="G855" s="5" t="n">
        <v>2</v>
      </c>
      <c r="H855" s="5" t="s">
        <v>17</v>
      </c>
      <c r="I855" s="5" t="s">
        <v>18</v>
      </c>
    </row>
    <row r="856" customFormat="false" ht="15" hidden="false" customHeight="false" outlineLevel="0" collapsed="false">
      <c r="A856" s="0" t="s">
        <v>5868</v>
      </c>
      <c r="B856" s="0" t="s">
        <v>2185</v>
      </c>
      <c r="C856" s="0" t="s">
        <v>1345</v>
      </c>
      <c r="D856" s="0" t="s">
        <v>142</v>
      </c>
      <c r="E856" s="0" t="s">
        <v>5797</v>
      </c>
      <c r="F856" s="0" t="s">
        <v>661</v>
      </c>
      <c r="G856" s="0" t="n">
        <v>4</v>
      </c>
      <c r="H856" s="0" t="s">
        <v>17</v>
      </c>
      <c r="I856" s="0" t="s">
        <v>18</v>
      </c>
    </row>
    <row r="857" customFormat="false" ht="15" hidden="false" customHeight="false" outlineLevel="0" collapsed="false">
      <c r="A857" s="0" t="s">
        <v>5868</v>
      </c>
      <c r="B857" s="0" t="s">
        <v>2509</v>
      </c>
      <c r="C857" s="0" t="s">
        <v>848</v>
      </c>
      <c r="D857" s="0" t="s">
        <v>203</v>
      </c>
      <c r="E857" s="0" t="s">
        <v>5797</v>
      </c>
      <c r="F857" s="0" t="s">
        <v>661</v>
      </c>
      <c r="G857" s="0" t="n">
        <v>5</v>
      </c>
      <c r="H857" s="0" t="s">
        <v>17</v>
      </c>
      <c r="I857" s="0" t="s">
        <v>23</v>
      </c>
    </row>
    <row r="858" customFormat="false" ht="15" hidden="false" customHeight="false" outlineLevel="0" collapsed="false">
      <c r="A858" s="0" t="s">
        <v>5868</v>
      </c>
      <c r="B858" s="0" t="s">
        <v>2119</v>
      </c>
      <c r="C858" s="0" t="s">
        <v>418</v>
      </c>
      <c r="D858" s="0" t="s">
        <v>39</v>
      </c>
      <c r="E858" s="0" t="s">
        <v>5797</v>
      </c>
      <c r="F858" s="0" t="s">
        <v>661</v>
      </c>
      <c r="G858" s="0" t="n">
        <v>6</v>
      </c>
      <c r="H858" s="0" t="s">
        <v>17</v>
      </c>
      <c r="I858" s="0" t="s">
        <v>18</v>
      </c>
    </row>
    <row r="859" customFormat="false" ht="15" hidden="false" customHeight="false" outlineLevel="0" collapsed="false">
      <c r="A859" s="0" t="s">
        <v>5868</v>
      </c>
      <c r="B859" s="0" t="s">
        <v>170</v>
      </c>
      <c r="C859" s="0" t="s">
        <v>340</v>
      </c>
      <c r="D859" s="0" t="s">
        <v>380</v>
      </c>
      <c r="E859" s="0" t="s">
        <v>5797</v>
      </c>
      <c r="F859" s="0" t="s">
        <v>661</v>
      </c>
      <c r="G859" s="0" t="n">
        <v>7</v>
      </c>
      <c r="H859" s="0" t="s">
        <v>17</v>
      </c>
      <c r="I859" s="0" t="s">
        <v>23</v>
      </c>
    </row>
    <row r="860" customFormat="false" ht="15" hidden="false" customHeight="false" outlineLevel="0" collapsed="false">
      <c r="A860" s="0" t="s">
        <v>5868</v>
      </c>
      <c r="B860" s="0" t="s">
        <v>736</v>
      </c>
      <c r="C860" s="0" t="s">
        <v>181</v>
      </c>
      <c r="D860" s="0" t="s">
        <v>418</v>
      </c>
      <c r="E860" s="0" t="s">
        <v>5797</v>
      </c>
      <c r="F860" s="0" t="s">
        <v>661</v>
      </c>
      <c r="G860" s="0" t="n">
        <v>1</v>
      </c>
      <c r="H860" s="0" t="s">
        <v>3702</v>
      </c>
      <c r="I860" s="0" t="s">
        <v>23</v>
      </c>
    </row>
    <row r="861" customFormat="false" ht="15" hidden="false" customHeight="false" outlineLevel="0" collapsed="false">
      <c r="A861" s="0" t="s">
        <v>5868</v>
      </c>
      <c r="B861" s="0" t="s">
        <v>5659</v>
      </c>
      <c r="C861" s="0" t="s">
        <v>665</v>
      </c>
      <c r="D861" s="0" t="s">
        <v>974</v>
      </c>
      <c r="E861" s="0" t="s">
        <v>5797</v>
      </c>
      <c r="F861" s="0" t="s">
        <v>661</v>
      </c>
      <c r="G861" s="0" t="n">
        <v>2</v>
      </c>
      <c r="H861" s="0" t="s">
        <v>3702</v>
      </c>
      <c r="I861" s="4" t="s">
        <v>18</v>
      </c>
    </row>
    <row r="862" customFormat="false" ht="15" hidden="false" customHeight="false" outlineLevel="0" collapsed="false">
      <c r="A862" s="0" t="s">
        <v>5868</v>
      </c>
      <c r="B862" s="0" t="s">
        <v>4360</v>
      </c>
      <c r="C862" s="0" t="s">
        <v>418</v>
      </c>
      <c r="D862" s="0" t="s">
        <v>810</v>
      </c>
      <c r="E862" s="0" t="s">
        <v>5797</v>
      </c>
      <c r="F862" s="0" t="s">
        <v>661</v>
      </c>
      <c r="G862" s="0" t="n">
        <v>3</v>
      </c>
      <c r="H862" s="0" t="s">
        <v>3702</v>
      </c>
      <c r="I862" s="0" t="s">
        <v>23</v>
      </c>
    </row>
    <row r="863" customFormat="false" ht="15" hidden="false" customHeight="false" outlineLevel="0" collapsed="false">
      <c r="A863" s="0" t="s">
        <v>5868</v>
      </c>
      <c r="B863" s="0" t="s">
        <v>230</v>
      </c>
      <c r="C863" s="0" t="s">
        <v>50</v>
      </c>
      <c r="D863" s="0" t="s">
        <v>142</v>
      </c>
      <c r="E863" s="0" t="s">
        <v>5797</v>
      </c>
      <c r="F863" s="0" t="s">
        <v>661</v>
      </c>
      <c r="G863" s="0" t="n">
        <v>4</v>
      </c>
      <c r="H863" s="0" t="s">
        <v>3702</v>
      </c>
      <c r="I863" s="0" t="s">
        <v>18</v>
      </c>
    </row>
    <row r="864" customFormat="false" ht="15" hidden="false" customHeight="false" outlineLevel="0" collapsed="false">
      <c r="A864" s="0" t="s">
        <v>5868</v>
      </c>
      <c r="B864" s="0" t="s">
        <v>290</v>
      </c>
      <c r="C864" s="0" t="s">
        <v>136</v>
      </c>
      <c r="D864" s="0" t="s">
        <v>123</v>
      </c>
      <c r="E864" s="0" t="s">
        <v>5797</v>
      </c>
      <c r="F864" s="0" t="s">
        <v>661</v>
      </c>
      <c r="G864" s="0" t="n">
        <v>5</v>
      </c>
      <c r="H864" s="0" t="s">
        <v>3702</v>
      </c>
      <c r="I864" s="0" t="s">
        <v>23</v>
      </c>
    </row>
    <row r="865" customFormat="false" ht="15" hidden="false" customHeight="false" outlineLevel="0" collapsed="false">
      <c r="A865" s="5" t="s">
        <v>5868</v>
      </c>
      <c r="B865" s="5" t="s">
        <v>1383</v>
      </c>
      <c r="C865" s="5" t="s">
        <v>3854</v>
      </c>
      <c r="D865" s="5" t="s">
        <v>27</v>
      </c>
      <c r="E865" s="5" t="s">
        <v>5797</v>
      </c>
      <c r="F865" s="5" t="s">
        <v>661</v>
      </c>
      <c r="G865" s="5" t="n">
        <v>6</v>
      </c>
      <c r="H865" s="5" t="s">
        <v>3702</v>
      </c>
      <c r="I865" s="5" t="s">
        <v>18</v>
      </c>
    </row>
    <row r="866" customFormat="false" ht="15" hidden="false" customHeight="false" outlineLevel="0" collapsed="false">
      <c r="A866" s="5" t="s">
        <v>5868</v>
      </c>
      <c r="B866" s="5" t="s">
        <v>2925</v>
      </c>
      <c r="C866" s="5" t="s">
        <v>5139</v>
      </c>
      <c r="D866" s="5" t="s">
        <v>254</v>
      </c>
      <c r="E866" s="5" t="s">
        <v>5797</v>
      </c>
      <c r="F866" s="5" t="s">
        <v>661</v>
      </c>
      <c r="G866" s="5" t="n">
        <v>7</v>
      </c>
      <c r="H866" s="5" t="s">
        <v>3702</v>
      </c>
      <c r="I866" s="5" t="s">
        <v>23</v>
      </c>
    </row>
    <row r="867" customFormat="false" ht="15" hidden="false" customHeight="false" outlineLevel="0" collapsed="false">
      <c r="A867" s="0" t="s">
        <v>5868</v>
      </c>
      <c r="B867" s="0" t="s">
        <v>695</v>
      </c>
      <c r="C867" s="0" t="s">
        <v>696</v>
      </c>
      <c r="D867" s="0" t="s">
        <v>697</v>
      </c>
      <c r="E867" s="0" t="s">
        <v>5797</v>
      </c>
      <c r="F867" s="0" t="s">
        <v>687</v>
      </c>
      <c r="G867" s="0" t="n">
        <v>1</v>
      </c>
      <c r="H867" s="0" t="s">
        <v>17</v>
      </c>
      <c r="I867" s="0" t="s">
        <v>23</v>
      </c>
    </row>
    <row r="868" customFormat="false" ht="15" hidden="false" customHeight="false" outlineLevel="0" collapsed="false">
      <c r="A868" s="0" t="s">
        <v>5868</v>
      </c>
      <c r="B868" s="0" t="s">
        <v>201</v>
      </c>
      <c r="C868" s="0" t="s">
        <v>367</v>
      </c>
      <c r="D868" s="0" t="s">
        <v>39</v>
      </c>
      <c r="E868" s="0" t="s">
        <v>5797</v>
      </c>
      <c r="F868" s="0" t="s">
        <v>687</v>
      </c>
      <c r="G868" s="0" t="n">
        <v>2</v>
      </c>
      <c r="H868" s="0" t="s">
        <v>17</v>
      </c>
      <c r="I868" s="0" t="s">
        <v>18</v>
      </c>
    </row>
    <row r="869" customFormat="false" ht="15" hidden="false" customHeight="false" outlineLevel="0" collapsed="false">
      <c r="A869" s="5" t="s">
        <v>5868</v>
      </c>
      <c r="B869" s="5" t="s">
        <v>4398</v>
      </c>
      <c r="C869" s="5" t="s">
        <v>339</v>
      </c>
      <c r="D869" s="5" t="s">
        <v>59</v>
      </c>
      <c r="E869" s="5" t="s">
        <v>5797</v>
      </c>
      <c r="F869" s="5" t="s">
        <v>687</v>
      </c>
      <c r="G869" s="5" t="n">
        <v>3</v>
      </c>
      <c r="H869" s="5" t="s">
        <v>17</v>
      </c>
      <c r="I869" s="5" t="s">
        <v>23</v>
      </c>
    </row>
    <row r="870" customFormat="false" ht="15" hidden="false" customHeight="false" outlineLevel="0" collapsed="false">
      <c r="A870" s="0" t="s">
        <v>5868</v>
      </c>
      <c r="B870" s="0" t="s">
        <v>1407</v>
      </c>
      <c r="C870" s="0" t="s">
        <v>56</v>
      </c>
      <c r="D870" s="0" t="s">
        <v>154</v>
      </c>
      <c r="E870" s="0" t="s">
        <v>5797</v>
      </c>
      <c r="F870" s="0" t="s">
        <v>687</v>
      </c>
      <c r="G870" s="0" t="n">
        <v>4</v>
      </c>
      <c r="H870" s="0" t="s">
        <v>17</v>
      </c>
      <c r="I870" s="0" t="s">
        <v>18</v>
      </c>
    </row>
    <row r="871" customFormat="false" ht="15" hidden="false" customHeight="false" outlineLevel="0" collapsed="false">
      <c r="A871" s="0" t="s">
        <v>5868</v>
      </c>
      <c r="B871" s="0" t="s">
        <v>2450</v>
      </c>
      <c r="C871" s="0" t="s">
        <v>299</v>
      </c>
      <c r="D871" s="0" t="s">
        <v>550</v>
      </c>
      <c r="E871" s="0" t="s">
        <v>5797</v>
      </c>
      <c r="F871" s="0" t="s">
        <v>687</v>
      </c>
      <c r="G871" s="0" t="n">
        <v>5</v>
      </c>
      <c r="H871" s="0" t="s">
        <v>17</v>
      </c>
      <c r="I871" s="0" t="s">
        <v>23</v>
      </c>
    </row>
    <row r="872" customFormat="false" ht="15" hidden="false" customHeight="false" outlineLevel="0" collapsed="false">
      <c r="A872" s="0" t="s">
        <v>5868</v>
      </c>
      <c r="B872" s="0" t="s">
        <v>1936</v>
      </c>
      <c r="C872" s="0" t="s">
        <v>73</v>
      </c>
      <c r="D872" s="0" t="s">
        <v>2129</v>
      </c>
      <c r="E872" s="0" t="s">
        <v>5797</v>
      </c>
      <c r="F872" s="0" t="s">
        <v>687</v>
      </c>
      <c r="G872" s="0" t="n">
        <v>6</v>
      </c>
      <c r="H872" s="0" t="s">
        <v>17</v>
      </c>
      <c r="I872" s="0" t="s">
        <v>18</v>
      </c>
    </row>
    <row r="873" customFormat="false" ht="15" hidden="false" customHeight="false" outlineLevel="0" collapsed="false">
      <c r="A873" s="5" t="s">
        <v>5868</v>
      </c>
      <c r="B873" s="5" t="s">
        <v>763</v>
      </c>
      <c r="C873" s="5" t="s">
        <v>336</v>
      </c>
      <c r="D873" s="5" t="s">
        <v>62</v>
      </c>
      <c r="E873" s="5" t="s">
        <v>5797</v>
      </c>
      <c r="F873" s="5" t="s">
        <v>687</v>
      </c>
      <c r="G873" s="5" t="n">
        <v>7</v>
      </c>
      <c r="H873" s="5" t="s">
        <v>17</v>
      </c>
      <c r="I873" s="5" t="s">
        <v>23</v>
      </c>
    </row>
    <row r="874" customFormat="false" ht="15" hidden="false" customHeight="false" outlineLevel="0" collapsed="false">
      <c r="A874" s="5" t="s">
        <v>5868</v>
      </c>
      <c r="B874" s="5" t="s">
        <v>1074</v>
      </c>
      <c r="C874" s="5" t="s">
        <v>443</v>
      </c>
      <c r="D874" s="5" t="s">
        <v>816</v>
      </c>
      <c r="E874" s="5" t="s">
        <v>5797</v>
      </c>
      <c r="F874" s="5" t="s">
        <v>687</v>
      </c>
      <c r="G874" s="5" t="n">
        <v>8</v>
      </c>
      <c r="H874" s="5" t="s">
        <v>17</v>
      </c>
      <c r="I874" s="5" t="s">
        <v>18</v>
      </c>
    </row>
    <row r="875" customFormat="false" ht="15" hidden="false" customHeight="false" outlineLevel="0" collapsed="false">
      <c r="A875" s="0" t="s">
        <v>5868</v>
      </c>
      <c r="B875" s="0" t="s">
        <v>752</v>
      </c>
      <c r="C875" s="0" t="s">
        <v>1284</v>
      </c>
      <c r="D875" s="0" t="s">
        <v>1008</v>
      </c>
      <c r="E875" s="0" t="s">
        <v>5797</v>
      </c>
      <c r="F875" s="0" t="s">
        <v>687</v>
      </c>
      <c r="G875" s="0" t="n">
        <v>9</v>
      </c>
      <c r="H875" s="0" t="s">
        <v>17</v>
      </c>
      <c r="I875" s="0" t="s">
        <v>23</v>
      </c>
    </row>
    <row r="876" customFormat="false" ht="15" hidden="false" customHeight="false" outlineLevel="0" collapsed="false">
      <c r="A876" s="0" t="s">
        <v>5868</v>
      </c>
      <c r="B876" s="0" t="s">
        <v>65</v>
      </c>
      <c r="C876" s="0" t="s">
        <v>475</v>
      </c>
      <c r="D876" s="0" t="s">
        <v>91</v>
      </c>
      <c r="E876" s="0" t="s">
        <v>5797</v>
      </c>
      <c r="F876" s="0" t="s">
        <v>687</v>
      </c>
      <c r="G876" s="0" t="n">
        <v>10</v>
      </c>
      <c r="H876" s="0" t="s">
        <v>17</v>
      </c>
      <c r="I876" s="0" t="s">
        <v>18</v>
      </c>
    </row>
    <row r="877" customFormat="false" ht="15" hidden="false" customHeight="false" outlineLevel="0" collapsed="false">
      <c r="A877" s="0" t="s">
        <v>5868</v>
      </c>
      <c r="B877" s="0" t="s">
        <v>58</v>
      </c>
      <c r="C877" s="0" t="s">
        <v>950</v>
      </c>
      <c r="D877" s="0" t="s">
        <v>130</v>
      </c>
      <c r="E877" s="0" t="s">
        <v>5797</v>
      </c>
      <c r="F877" s="0" t="s">
        <v>687</v>
      </c>
      <c r="G877" s="0" t="n">
        <v>1</v>
      </c>
      <c r="H877" s="0" t="s">
        <v>3702</v>
      </c>
      <c r="I877" s="0" t="s">
        <v>23</v>
      </c>
    </row>
    <row r="878" customFormat="false" ht="15" hidden="false" customHeight="false" outlineLevel="0" collapsed="false">
      <c r="A878" s="0" t="s">
        <v>5868</v>
      </c>
      <c r="B878" s="0" t="s">
        <v>327</v>
      </c>
      <c r="C878" s="0" t="s">
        <v>1401</v>
      </c>
      <c r="D878" s="0" t="s">
        <v>2355</v>
      </c>
      <c r="E878" s="0" t="s">
        <v>5797</v>
      </c>
      <c r="F878" s="0" t="s">
        <v>687</v>
      </c>
      <c r="G878" s="0" t="n">
        <v>2</v>
      </c>
      <c r="H878" s="0" t="s">
        <v>3702</v>
      </c>
      <c r="I878" s="0" t="s">
        <v>18</v>
      </c>
    </row>
    <row r="879" customFormat="false" ht="15" hidden="false" customHeight="false" outlineLevel="0" collapsed="false">
      <c r="A879" s="0" t="s">
        <v>5868</v>
      </c>
      <c r="B879" s="0" t="s">
        <v>5391</v>
      </c>
      <c r="C879" s="0" t="s">
        <v>56</v>
      </c>
      <c r="D879" s="0" t="s">
        <v>278</v>
      </c>
      <c r="E879" s="0" t="s">
        <v>5797</v>
      </c>
      <c r="F879" s="0" t="s">
        <v>687</v>
      </c>
      <c r="G879" s="0" t="n">
        <v>3</v>
      </c>
      <c r="H879" s="0" t="s">
        <v>3702</v>
      </c>
      <c r="I879" s="0" t="s">
        <v>23</v>
      </c>
    </row>
    <row r="880" customFormat="false" ht="15" hidden="false" customHeight="false" outlineLevel="0" collapsed="false">
      <c r="A880" s="0" t="s">
        <v>5868</v>
      </c>
      <c r="B880" s="0" t="s">
        <v>5150</v>
      </c>
      <c r="C880" s="0" t="s">
        <v>999</v>
      </c>
      <c r="D880" s="0" t="s">
        <v>1211</v>
      </c>
      <c r="E880" s="0" t="s">
        <v>5797</v>
      </c>
      <c r="F880" s="0" t="s">
        <v>687</v>
      </c>
      <c r="G880" s="0" t="n">
        <v>4</v>
      </c>
      <c r="H880" s="0" t="s">
        <v>3702</v>
      </c>
      <c r="I880" s="0" t="s">
        <v>18</v>
      </c>
    </row>
    <row r="881" customFormat="false" ht="15" hidden="false" customHeight="false" outlineLevel="0" collapsed="false">
      <c r="A881" s="0" t="s">
        <v>5868</v>
      </c>
      <c r="B881" s="0" t="s">
        <v>802</v>
      </c>
      <c r="C881" s="0" t="s">
        <v>39</v>
      </c>
      <c r="D881" s="0" t="s">
        <v>1832</v>
      </c>
      <c r="E881" s="0" t="s">
        <v>5797</v>
      </c>
      <c r="F881" s="0" t="s">
        <v>687</v>
      </c>
      <c r="G881" s="0" t="n">
        <v>5</v>
      </c>
      <c r="H881" s="0" t="s">
        <v>3702</v>
      </c>
      <c r="I881" s="0" t="s">
        <v>23</v>
      </c>
    </row>
    <row r="882" customFormat="false" ht="15" hidden="false" customHeight="false" outlineLevel="0" collapsed="false">
      <c r="A882" s="0" t="s">
        <v>5868</v>
      </c>
      <c r="B882" s="0" t="s">
        <v>4621</v>
      </c>
      <c r="C882" s="0" t="s">
        <v>73</v>
      </c>
      <c r="D882" s="0" t="s">
        <v>130</v>
      </c>
      <c r="E882" s="0" t="s">
        <v>5797</v>
      </c>
      <c r="F882" s="0" t="s">
        <v>687</v>
      </c>
      <c r="G882" s="0" t="n">
        <v>6</v>
      </c>
      <c r="H882" s="0" t="s">
        <v>3702</v>
      </c>
      <c r="I882" s="0" t="s">
        <v>18</v>
      </c>
    </row>
    <row r="883" customFormat="false" ht="15" hidden="false" customHeight="false" outlineLevel="0" collapsed="false">
      <c r="A883" s="5" t="s">
        <v>5868</v>
      </c>
      <c r="B883" s="5" t="s">
        <v>386</v>
      </c>
      <c r="C883" s="5" t="s">
        <v>499</v>
      </c>
      <c r="D883" s="5" t="s">
        <v>27</v>
      </c>
      <c r="E883" s="5" t="s">
        <v>5797</v>
      </c>
      <c r="F883" s="5" t="s">
        <v>687</v>
      </c>
      <c r="G883" s="5" t="n">
        <v>7</v>
      </c>
      <c r="H883" s="5" t="s">
        <v>3702</v>
      </c>
      <c r="I883" s="5" t="s">
        <v>23</v>
      </c>
    </row>
    <row r="884" customFormat="false" ht="15" hidden="false" customHeight="false" outlineLevel="0" collapsed="false">
      <c r="A884" s="0" t="s">
        <v>5868</v>
      </c>
      <c r="B884" s="0" t="s">
        <v>68</v>
      </c>
      <c r="C884" s="0" t="s">
        <v>828</v>
      </c>
      <c r="D884" s="0" t="s">
        <v>56</v>
      </c>
      <c r="E884" s="0" t="s">
        <v>5797</v>
      </c>
      <c r="F884" s="0" t="s">
        <v>687</v>
      </c>
      <c r="G884" s="0" t="n">
        <v>8</v>
      </c>
      <c r="H884" s="0" t="s">
        <v>3702</v>
      </c>
      <c r="I884" s="0" t="s">
        <v>18</v>
      </c>
    </row>
    <row r="885" customFormat="false" ht="15" hidden="false" customHeight="false" outlineLevel="0" collapsed="false">
      <c r="A885" s="5" t="s">
        <v>5868</v>
      </c>
      <c r="B885" s="5" t="s">
        <v>4693</v>
      </c>
      <c r="C885" s="5" t="s">
        <v>1412</v>
      </c>
      <c r="D885" s="5" t="s">
        <v>73</v>
      </c>
      <c r="E885" s="5" t="s">
        <v>5797</v>
      </c>
      <c r="F885" s="5" t="s">
        <v>687</v>
      </c>
      <c r="G885" s="5" t="n">
        <v>9</v>
      </c>
      <c r="H885" s="5" t="s">
        <v>3702</v>
      </c>
      <c r="I885" s="5" t="s">
        <v>23</v>
      </c>
    </row>
    <row r="886" customFormat="false" ht="15" hidden="false" customHeight="false" outlineLevel="0" collapsed="false">
      <c r="A886" s="0" t="s">
        <v>5868</v>
      </c>
      <c r="B886" s="0" t="s">
        <v>351</v>
      </c>
      <c r="C886" s="0" t="s">
        <v>27</v>
      </c>
      <c r="D886" s="0" t="s">
        <v>368</v>
      </c>
      <c r="E886" s="0" t="s">
        <v>5797</v>
      </c>
      <c r="F886" s="0" t="s">
        <v>687</v>
      </c>
      <c r="G886" s="0" t="n">
        <v>10</v>
      </c>
      <c r="H886" s="0" t="s">
        <v>3702</v>
      </c>
      <c r="I886" s="0" t="s">
        <v>18</v>
      </c>
    </row>
    <row r="887" customFormat="false" ht="15" hidden="false" customHeight="false" outlineLevel="0" collapsed="false">
      <c r="A887" s="0" t="s">
        <v>5868</v>
      </c>
      <c r="B887" s="0" t="s">
        <v>724</v>
      </c>
      <c r="C887" s="0" t="s">
        <v>725</v>
      </c>
      <c r="D887" s="0" t="s">
        <v>94</v>
      </c>
      <c r="E887" s="0" t="s">
        <v>5797</v>
      </c>
      <c r="F887" s="0" t="s">
        <v>723</v>
      </c>
      <c r="G887" s="0" t="n">
        <v>1</v>
      </c>
      <c r="H887" s="0" t="s">
        <v>17</v>
      </c>
      <c r="I887" s="0" t="s">
        <v>23</v>
      </c>
    </row>
    <row r="888" customFormat="false" ht="15" hidden="false" customHeight="false" outlineLevel="0" collapsed="false">
      <c r="A888" s="0" t="s">
        <v>5868</v>
      </c>
      <c r="B888" s="0" t="s">
        <v>972</v>
      </c>
      <c r="C888" s="0" t="s">
        <v>187</v>
      </c>
      <c r="D888" s="0" t="s">
        <v>561</v>
      </c>
      <c r="E888" s="0" t="s">
        <v>5797</v>
      </c>
      <c r="F888" s="0" t="s">
        <v>723</v>
      </c>
      <c r="G888" s="0" t="n">
        <v>2</v>
      </c>
      <c r="H888" s="0" t="s">
        <v>17</v>
      </c>
      <c r="I888" s="0" t="s">
        <v>18</v>
      </c>
    </row>
    <row r="889" customFormat="false" ht="15" hidden="false" customHeight="false" outlineLevel="0" collapsed="false">
      <c r="A889" s="5" t="s">
        <v>5868</v>
      </c>
      <c r="B889" s="5" t="s">
        <v>1920</v>
      </c>
      <c r="C889" s="5" t="s">
        <v>103</v>
      </c>
      <c r="D889" s="5" t="s">
        <v>56</v>
      </c>
      <c r="E889" s="5" t="s">
        <v>5797</v>
      </c>
      <c r="F889" s="5" t="s">
        <v>723</v>
      </c>
      <c r="G889" s="5" t="n">
        <v>3</v>
      </c>
      <c r="H889" s="5" t="s">
        <v>17</v>
      </c>
      <c r="I889" s="5" t="s">
        <v>23</v>
      </c>
    </row>
    <row r="890" customFormat="false" ht="15" hidden="false" customHeight="false" outlineLevel="0" collapsed="false">
      <c r="A890" s="5" t="s">
        <v>5868</v>
      </c>
      <c r="B890" s="5" t="s">
        <v>774</v>
      </c>
      <c r="C890" s="5" t="s">
        <v>103</v>
      </c>
      <c r="D890" s="5" t="s">
        <v>149</v>
      </c>
      <c r="E890" s="5" t="s">
        <v>5797</v>
      </c>
      <c r="F890" s="5" t="s">
        <v>723</v>
      </c>
      <c r="G890" s="5" t="n">
        <v>5</v>
      </c>
      <c r="H890" s="5" t="s">
        <v>17</v>
      </c>
      <c r="I890" s="5" t="s">
        <v>23</v>
      </c>
    </row>
    <row r="891" customFormat="false" ht="15" hidden="false" customHeight="false" outlineLevel="0" collapsed="false">
      <c r="A891" s="0" t="s">
        <v>5868</v>
      </c>
      <c r="B891" s="0" t="s">
        <v>2139</v>
      </c>
      <c r="C891" s="0" t="s">
        <v>258</v>
      </c>
      <c r="D891" s="0" t="s">
        <v>1503</v>
      </c>
      <c r="E891" s="0" t="s">
        <v>5797</v>
      </c>
      <c r="F891" s="0" t="s">
        <v>723</v>
      </c>
      <c r="G891" s="0" t="n">
        <v>6</v>
      </c>
      <c r="H891" s="0" t="s">
        <v>17</v>
      </c>
      <c r="I891" s="0" t="s">
        <v>18</v>
      </c>
    </row>
    <row r="892" customFormat="false" ht="15" hidden="false" customHeight="false" outlineLevel="0" collapsed="false">
      <c r="A892" s="0" t="s">
        <v>5868</v>
      </c>
      <c r="B892" s="0" t="s">
        <v>1716</v>
      </c>
      <c r="C892" s="0" t="s">
        <v>136</v>
      </c>
      <c r="D892" s="0" t="s">
        <v>73</v>
      </c>
      <c r="E892" s="0" t="s">
        <v>5797</v>
      </c>
      <c r="F892" s="0" t="s">
        <v>723</v>
      </c>
      <c r="G892" s="0" t="n">
        <v>7</v>
      </c>
      <c r="H892" s="0" t="s">
        <v>17</v>
      </c>
      <c r="I892" s="0" t="s">
        <v>23</v>
      </c>
    </row>
    <row r="893" customFormat="false" ht="15" hidden="false" customHeight="false" outlineLevel="0" collapsed="false">
      <c r="A893" s="5" t="s">
        <v>5868</v>
      </c>
      <c r="B893" s="5" t="s">
        <v>4351</v>
      </c>
      <c r="C893" s="5" t="s">
        <v>501</v>
      </c>
      <c r="D893" s="5" t="s">
        <v>1424</v>
      </c>
      <c r="E893" s="5" t="s">
        <v>5797</v>
      </c>
      <c r="F893" s="5" t="s">
        <v>723</v>
      </c>
      <c r="G893" s="5" t="n">
        <v>1</v>
      </c>
      <c r="H893" s="5" t="s">
        <v>3702</v>
      </c>
      <c r="I893" s="5" t="s">
        <v>23</v>
      </c>
    </row>
    <row r="894" customFormat="false" ht="15" hidden="false" customHeight="false" outlineLevel="0" collapsed="false">
      <c r="A894" s="5" t="s">
        <v>5868</v>
      </c>
      <c r="B894" s="5" t="s">
        <v>3104</v>
      </c>
      <c r="C894" s="5" t="s">
        <v>149</v>
      </c>
      <c r="D894" s="5" t="s">
        <v>1424</v>
      </c>
      <c r="E894" s="5" t="s">
        <v>5797</v>
      </c>
      <c r="F894" s="5" t="s">
        <v>723</v>
      </c>
      <c r="G894" s="5" t="n">
        <v>2</v>
      </c>
      <c r="H894" s="5" t="s">
        <v>3702</v>
      </c>
      <c r="I894" s="5" t="s">
        <v>18</v>
      </c>
    </row>
    <row r="895" customFormat="false" ht="15" hidden="false" customHeight="false" outlineLevel="0" collapsed="false">
      <c r="A895" s="0" t="s">
        <v>5868</v>
      </c>
      <c r="B895" s="0" t="s">
        <v>5400</v>
      </c>
      <c r="C895" s="0" t="s">
        <v>340</v>
      </c>
      <c r="D895" s="0" t="s">
        <v>56</v>
      </c>
      <c r="E895" s="0" t="s">
        <v>5797</v>
      </c>
      <c r="F895" s="0" t="s">
        <v>723</v>
      </c>
      <c r="G895" s="0" t="n">
        <v>3</v>
      </c>
      <c r="H895" s="0" t="s">
        <v>3702</v>
      </c>
      <c r="I895" s="0" t="s">
        <v>23</v>
      </c>
    </row>
    <row r="896" customFormat="false" ht="15" hidden="false" customHeight="false" outlineLevel="0" collapsed="false">
      <c r="A896" s="0" t="s">
        <v>5868</v>
      </c>
      <c r="B896" s="0" t="s">
        <v>4908</v>
      </c>
      <c r="C896" s="0" t="s">
        <v>561</v>
      </c>
      <c r="D896" s="0" t="s">
        <v>725</v>
      </c>
      <c r="E896" s="0" t="s">
        <v>5797</v>
      </c>
      <c r="F896" s="0" t="s">
        <v>723</v>
      </c>
      <c r="G896" s="0" t="n">
        <v>5</v>
      </c>
      <c r="H896" s="0" t="s">
        <v>3702</v>
      </c>
      <c r="I896" s="0" t="s">
        <v>23</v>
      </c>
    </row>
    <row r="897" customFormat="false" ht="15" hidden="false" customHeight="false" outlineLevel="0" collapsed="false">
      <c r="A897" s="0" t="s">
        <v>5868</v>
      </c>
      <c r="B897" s="0" t="s">
        <v>708</v>
      </c>
      <c r="C897" s="0" t="s">
        <v>3287</v>
      </c>
      <c r="D897" s="0" t="s">
        <v>546</v>
      </c>
      <c r="E897" s="0" t="s">
        <v>5797</v>
      </c>
      <c r="F897" s="0" t="s">
        <v>723</v>
      </c>
      <c r="G897" s="0" t="n">
        <v>6</v>
      </c>
      <c r="H897" s="0" t="s">
        <v>3702</v>
      </c>
      <c r="I897" s="0" t="s">
        <v>18</v>
      </c>
    </row>
    <row r="898" customFormat="false" ht="15" hidden="false" customHeight="false" outlineLevel="0" collapsed="false">
      <c r="A898" s="0" t="s">
        <v>5868</v>
      </c>
      <c r="B898" s="0" t="s">
        <v>667</v>
      </c>
      <c r="C898" s="0" t="s">
        <v>171</v>
      </c>
      <c r="D898" s="0" t="s">
        <v>760</v>
      </c>
      <c r="E898" s="0" t="s">
        <v>5797</v>
      </c>
      <c r="F898" s="0" t="s">
        <v>758</v>
      </c>
      <c r="G898" s="0" t="n">
        <v>1</v>
      </c>
      <c r="H898" s="0" t="s">
        <v>17</v>
      </c>
      <c r="I898" s="0" t="s">
        <v>23</v>
      </c>
    </row>
    <row r="899" customFormat="false" ht="15" hidden="false" customHeight="false" outlineLevel="0" collapsed="false">
      <c r="A899" s="5" t="s">
        <v>5868</v>
      </c>
      <c r="B899" s="5" t="s">
        <v>5691</v>
      </c>
      <c r="C899" s="5" t="s">
        <v>103</v>
      </c>
      <c r="D899" s="5" t="s">
        <v>110</v>
      </c>
      <c r="E899" s="5" t="s">
        <v>5797</v>
      </c>
      <c r="F899" s="5" t="s">
        <v>758</v>
      </c>
      <c r="G899" s="5" t="n">
        <v>2</v>
      </c>
      <c r="H899" s="5" t="s">
        <v>17</v>
      </c>
      <c r="I899" s="5" t="s">
        <v>18</v>
      </c>
    </row>
    <row r="900" customFormat="false" ht="15" hidden="false" customHeight="false" outlineLevel="0" collapsed="false">
      <c r="A900" s="0" t="s">
        <v>5868</v>
      </c>
      <c r="B900" s="0" t="s">
        <v>3237</v>
      </c>
      <c r="C900" s="0" t="s">
        <v>760</v>
      </c>
      <c r="D900" s="0" t="s">
        <v>1211</v>
      </c>
      <c r="E900" s="0" t="s">
        <v>5797</v>
      </c>
      <c r="F900" s="0" t="s">
        <v>758</v>
      </c>
      <c r="G900" s="0" t="n">
        <v>3</v>
      </c>
      <c r="H900" s="0" t="s">
        <v>17</v>
      </c>
      <c r="I900" s="0" t="s">
        <v>23</v>
      </c>
    </row>
    <row r="901" customFormat="false" ht="15" hidden="false" customHeight="false" outlineLevel="0" collapsed="false">
      <c r="A901" s="5" t="s">
        <v>5868</v>
      </c>
      <c r="B901" s="5" t="s">
        <v>300</v>
      </c>
      <c r="C901" s="5" t="s">
        <v>556</v>
      </c>
      <c r="D901" s="5" t="s">
        <v>89</v>
      </c>
      <c r="E901" s="5" t="s">
        <v>5797</v>
      </c>
      <c r="F901" s="5" t="s">
        <v>758</v>
      </c>
      <c r="G901" s="5" t="n">
        <v>4</v>
      </c>
      <c r="H901" s="5" t="s">
        <v>17</v>
      </c>
      <c r="I901" s="5" t="s">
        <v>18</v>
      </c>
    </row>
    <row r="902" customFormat="false" ht="15" hidden="false" customHeight="false" outlineLevel="0" collapsed="false">
      <c r="A902" s="0" t="s">
        <v>5868</v>
      </c>
      <c r="B902" s="0" t="s">
        <v>2001</v>
      </c>
      <c r="C902" s="0" t="s">
        <v>816</v>
      </c>
      <c r="D902" s="0" t="s">
        <v>418</v>
      </c>
      <c r="E902" s="0" t="s">
        <v>5797</v>
      </c>
      <c r="F902" s="0" t="s">
        <v>758</v>
      </c>
      <c r="G902" s="0" t="n">
        <v>5</v>
      </c>
      <c r="H902" s="0" t="s">
        <v>17</v>
      </c>
      <c r="I902" s="0" t="s">
        <v>23</v>
      </c>
    </row>
    <row r="903" customFormat="false" ht="15" hidden="false" customHeight="false" outlineLevel="0" collapsed="false">
      <c r="A903" s="5" t="s">
        <v>5868</v>
      </c>
      <c r="B903" s="5" t="s">
        <v>2917</v>
      </c>
      <c r="C903" s="5" t="s">
        <v>123</v>
      </c>
      <c r="D903" s="5" t="s">
        <v>1237</v>
      </c>
      <c r="E903" s="5" t="s">
        <v>5797</v>
      </c>
      <c r="F903" s="5" t="s">
        <v>758</v>
      </c>
      <c r="G903" s="5" t="n">
        <v>6</v>
      </c>
      <c r="H903" s="5" t="s">
        <v>17</v>
      </c>
      <c r="I903" s="5" t="s">
        <v>18</v>
      </c>
    </row>
    <row r="904" customFormat="false" ht="15" hidden="false" customHeight="false" outlineLevel="0" collapsed="false">
      <c r="A904" s="5" t="s">
        <v>5868</v>
      </c>
      <c r="B904" s="5" t="s">
        <v>5411</v>
      </c>
      <c r="C904" s="5" t="s">
        <v>91</v>
      </c>
      <c r="D904" s="5" t="s">
        <v>1413</v>
      </c>
      <c r="E904" s="5" t="s">
        <v>5797</v>
      </c>
      <c r="F904" s="5" t="s">
        <v>758</v>
      </c>
      <c r="G904" s="5" t="n">
        <v>7</v>
      </c>
      <c r="H904" s="5" t="s">
        <v>17</v>
      </c>
      <c r="I904" s="5" t="s">
        <v>23</v>
      </c>
    </row>
    <row r="905" customFormat="false" ht="15" hidden="false" customHeight="false" outlineLevel="0" collapsed="false">
      <c r="A905" s="5" t="s">
        <v>5868</v>
      </c>
      <c r="B905" s="5" t="s">
        <v>25</v>
      </c>
      <c r="C905" s="5" t="s">
        <v>556</v>
      </c>
      <c r="D905" s="5" t="s">
        <v>258</v>
      </c>
      <c r="E905" s="5" t="s">
        <v>5797</v>
      </c>
      <c r="F905" s="5" t="s">
        <v>758</v>
      </c>
      <c r="G905" s="5" t="n">
        <v>1</v>
      </c>
      <c r="H905" s="5" t="s">
        <v>3702</v>
      </c>
      <c r="I905" s="5" t="s">
        <v>23</v>
      </c>
    </row>
    <row r="906" customFormat="false" ht="15" hidden="false" customHeight="false" outlineLevel="0" collapsed="false">
      <c r="A906" s="5" t="s">
        <v>5868</v>
      </c>
      <c r="B906" s="5" t="s">
        <v>327</v>
      </c>
      <c r="C906" s="5" t="s">
        <v>443</v>
      </c>
      <c r="D906" s="5" t="s">
        <v>195</v>
      </c>
      <c r="E906" s="5" t="s">
        <v>5797</v>
      </c>
      <c r="F906" s="5" t="s">
        <v>758</v>
      </c>
      <c r="G906" s="5" t="n">
        <v>2</v>
      </c>
      <c r="H906" s="5" t="s">
        <v>3702</v>
      </c>
      <c r="I906" s="5" t="s">
        <v>18</v>
      </c>
    </row>
    <row r="907" customFormat="false" ht="15" hidden="false" customHeight="false" outlineLevel="0" collapsed="false">
      <c r="A907" s="5" t="s">
        <v>5868</v>
      </c>
      <c r="B907" s="5" t="s">
        <v>5979</v>
      </c>
      <c r="C907" s="5" t="s">
        <v>1740</v>
      </c>
      <c r="D907" s="5" t="s">
        <v>35</v>
      </c>
      <c r="E907" s="5" t="s">
        <v>5797</v>
      </c>
      <c r="F907" s="5" t="s">
        <v>758</v>
      </c>
      <c r="G907" s="5" t="n">
        <v>3</v>
      </c>
      <c r="H907" s="5" t="s">
        <v>3702</v>
      </c>
      <c r="I907" s="5" t="s">
        <v>23</v>
      </c>
    </row>
    <row r="908" customFormat="false" ht="15" hidden="false" customHeight="false" outlineLevel="0" collapsed="false">
      <c r="A908" s="0" t="s">
        <v>5868</v>
      </c>
      <c r="B908" s="0" t="s">
        <v>5171</v>
      </c>
      <c r="C908" s="0" t="s">
        <v>258</v>
      </c>
      <c r="D908" s="0" t="s">
        <v>35</v>
      </c>
      <c r="E908" s="0" t="s">
        <v>5797</v>
      </c>
      <c r="F908" s="0" t="s">
        <v>758</v>
      </c>
      <c r="G908" s="0" t="n">
        <v>4</v>
      </c>
      <c r="H908" s="0" t="s">
        <v>3702</v>
      </c>
      <c r="I908" s="0" t="s">
        <v>18</v>
      </c>
    </row>
    <row r="909" customFormat="false" ht="15" hidden="false" customHeight="false" outlineLevel="0" collapsed="false">
      <c r="A909" s="0" t="s">
        <v>5868</v>
      </c>
      <c r="B909" s="0" t="s">
        <v>387</v>
      </c>
      <c r="C909" s="0" t="s">
        <v>38</v>
      </c>
      <c r="D909" s="0" t="s">
        <v>121</v>
      </c>
      <c r="E909" s="0" t="s">
        <v>5797</v>
      </c>
      <c r="F909" s="0" t="s">
        <v>758</v>
      </c>
      <c r="G909" s="0" t="n">
        <v>5</v>
      </c>
      <c r="H909" s="0" t="s">
        <v>3702</v>
      </c>
      <c r="I909" s="0" t="s">
        <v>23</v>
      </c>
    </row>
    <row r="910" customFormat="false" ht="15" hidden="false" customHeight="false" outlineLevel="0" collapsed="false">
      <c r="A910" s="0" t="s">
        <v>5868</v>
      </c>
      <c r="B910" s="0" t="s">
        <v>4635</v>
      </c>
      <c r="C910" s="0" t="s">
        <v>35</v>
      </c>
      <c r="D910" s="0" t="s">
        <v>39</v>
      </c>
      <c r="E910" s="0" t="s">
        <v>5797</v>
      </c>
      <c r="F910" s="0" t="s">
        <v>758</v>
      </c>
      <c r="G910" s="0" t="n">
        <v>6</v>
      </c>
      <c r="H910" s="0" t="s">
        <v>3702</v>
      </c>
      <c r="I910" s="0" t="s">
        <v>18</v>
      </c>
    </row>
    <row r="911" customFormat="false" ht="15" hidden="false" customHeight="false" outlineLevel="0" collapsed="false">
      <c r="A911" s="5" t="s">
        <v>5868</v>
      </c>
      <c r="B911" s="5" t="s">
        <v>5980</v>
      </c>
      <c r="C911" s="5" t="s">
        <v>657</v>
      </c>
      <c r="D911" s="5" t="s">
        <v>91</v>
      </c>
      <c r="E911" s="5" t="s">
        <v>5797</v>
      </c>
      <c r="F911" s="5" t="s">
        <v>758</v>
      </c>
      <c r="G911" s="5" t="n">
        <v>7</v>
      </c>
      <c r="H911" s="5" t="s">
        <v>3702</v>
      </c>
      <c r="I911" s="5" t="s">
        <v>23</v>
      </c>
    </row>
    <row r="912" customFormat="false" ht="15" hidden="false" customHeight="false" outlineLevel="0" collapsed="false">
      <c r="A912" s="0" t="s">
        <v>5868</v>
      </c>
      <c r="B912" s="0" t="s">
        <v>287</v>
      </c>
      <c r="C912" s="0" t="s">
        <v>311</v>
      </c>
      <c r="D912" s="0" t="s">
        <v>771</v>
      </c>
      <c r="E912" s="0" t="s">
        <v>5797</v>
      </c>
      <c r="F912" s="0" t="s">
        <v>770</v>
      </c>
      <c r="G912" s="0" t="n">
        <v>1</v>
      </c>
      <c r="H912" s="0" t="s">
        <v>17</v>
      </c>
      <c r="I912" s="0" t="s">
        <v>18</v>
      </c>
    </row>
    <row r="913" customFormat="false" ht="15" hidden="false" customHeight="false" outlineLevel="0" collapsed="false">
      <c r="A913" s="0" t="s">
        <v>5868</v>
      </c>
      <c r="B913" s="0" t="s">
        <v>3575</v>
      </c>
      <c r="C913" s="0" t="s">
        <v>550</v>
      </c>
      <c r="D913" s="0" t="s">
        <v>1215</v>
      </c>
      <c r="E913" s="0" t="s">
        <v>5797</v>
      </c>
      <c r="F913" s="0" t="s">
        <v>770</v>
      </c>
      <c r="G913" s="0" t="n">
        <v>2</v>
      </c>
      <c r="H913" s="0" t="s">
        <v>17</v>
      </c>
      <c r="I913" s="0" t="s">
        <v>23</v>
      </c>
    </row>
    <row r="914" customFormat="false" ht="15" hidden="false" customHeight="false" outlineLevel="0" collapsed="false">
      <c r="A914" s="0" t="s">
        <v>5868</v>
      </c>
      <c r="B914" s="0" t="s">
        <v>61</v>
      </c>
      <c r="C914" s="0" t="s">
        <v>571</v>
      </c>
      <c r="D914" s="0" t="s">
        <v>1408</v>
      </c>
      <c r="E914" s="0" t="s">
        <v>5797</v>
      </c>
      <c r="F914" s="0" t="s">
        <v>770</v>
      </c>
      <c r="G914" s="0" t="n">
        <v>3</v>
      </c>
      <c r="H914" s="0" t="s">
        <v>17</v>
      </c>
      <c r="I914" s="0" t="s">
        <v>18</v>
      </c>
    </row>
    <row r="915" customFormat="false" ht="15" hidden="false" customHeight="false" outlineLevel="0" collapsed="false">
      <c r="A915" s="0" t="s">
        <v>5868</v>
      </c>
      <c r="B915" s="0" t="s">
        <v>5981</v>
      </c>
      <c r="C915" s="0" t="s">
        <v>1478</v>
      </c>
      <c r="D915" s="0" t="s">
        <v>527</v>
      </c>
      <c r="E915" s="0" t="s">
        <v>5797</v>
      </c>
      <c r="F915" s="0" t="s">
        <v>770</v>
      </c>
      <c r="G915" s="0" t="n">
        <v>4</v>
      </c>
      <c r="H915" s="0" t="s">
        <v>17</v>
      </c>
      <c r="I915" s="0" t="s">
        <v>23</v>
      </c>
    </row>
    <row r="916" customFormat="false" ht="15" hidden="false" customHeight="false" outlineLevel="0" collapsed="false">
      <c r="A916" s="0" t="s">
        <v>5868</v>
      </c>
      <c r="B916" s="0" t="s">
        <v>876</v>
      </c>
      <c r="C916" s="0" t="s">
        <v>378</v>
      </c>
      <c r="D916" s="0" t="s">
        <v>169</v>
      </c>
      <c r="E916" s="0" t="s">
        <v>5797</v>
      </c>
      <c r="F916" s="0" t="s">
        <v>770</v>
      </c>
      <c r="G916" s="0" t="n">
        <v>5</v>
      </c>
      <c r="H916" s="0" t="s">
        <v>17</v>
      </c>
      <c r="I916" s="0" t="s">
        <v>18</v>
      </c>
    </row>
    <row r="917" customFormat="false" ht="15" hidden="false" customHeight="false" outlineLevel="0" collapsed="false">
      <c r="A917" s="0" t="s">
        <v>5868</v>
      </c>
      <c r="B917" s="0" t="s">
        <v>1873</v>
      </c>
      <c r="C917" s="0" t="s">
        <v>39</v>
      </c>
      <c r="D917" s="0" t="s">
        <v>188</v>
      </c>
      <c r="E917" s="0" t="s">
        <v>5797</v>
      </c>
      <c r="F917" s="0" t="s">
        <v>770</v>
      </c>
      <c r="G917" s="0" t="n">
        <v>6</v>
      </c>
      <c r="H917" s="0" t="s">
        <v>17</v>
      </c>
      <c r="I917" s="0" t="s">
        <v>23</v>
      </c>
    </row>
    <row r="918" customFormat="false" ht="15" hidden="false" customHeight="false" outlineLevel="0" collapsed="false">
      <c r="A918" s="0" t="s">
        <v>5868</v>
      </c>
      <c r="B918" s="0" t="s">
        <v>319</v>
      </c>
      <c r="C918" s="0" t="s">
        <v>39</v>
      </c>
      <c r="D918" s="0" t="s">
        <v>596</v>
      </c>
      <c r="E918" s="0" t="s">
        <v>5797</v>
      </c>
      <c r="F918" s="0" t="s">
        <v>770</v>
      </c>
      <c r="G918" s="0" t="n">
        <v>7</v>
      </c>
      <c r="H918" s="0" t="s">
        <v>17</v>
      </c>
      <c r="I918" s="0" t="s">
        <v>18</v>
      </c>
    </row>
    <row r="919" customFormat="false" ht="15" hidden="false" customHeight="false" outlineLevel="0" collapsed="false">
      <c r="A919" s="0" t="s">
        <v>5868</v>
      </c>
      <c r="B919" s="0" t="s">
        <v>3886</v>
      </c>
      <c r="C919" s="0" t="s">
        <v>195</v>
      </c>
      <c r="D919" s="0" t="s">
        <v>3220</v>
      </c>
      <c r="E919" s="0" t="s">
        <v>5797</v>
      </c>
      <c r="F919" s="0" t="s">
        <v>770</v>
      </c>
      <c r="G919" s="0" t="n">
        <v>1</v>
      </c>
      <c r="H919" s="0" t="s">
        <v>3702</v>
      </c>
      <c r="I919" s="0" t="s">
        <v>18</v>
      </c>
    </row>
    <row r="920" customFormat="false" ht="15" hidden="false" customHeight="false" outlineLevel="0" collapsed="false">
      <c r="A920" s="0" t="s">
        <v>5868</v>
      </c>
      <c r="B920" s="0" t="s">
        <v>4932</v>
      </c>
      <c r="C920" s="0" t="s">
        <v>195</v>
      </c>
      <c r="D920" s="0" t="s">
        <v>73</v>
      </c>
      <c r="E920" s="0" t="s">
        <v>5797</v>
      </c>
      <c r="F920" s="0" t="s">
        <v>770</v>
      </c>
      <c r="G920" s="0" t="n">
        <v>2</v>
      </c>
      <c r="H920" s="0" t="s">
        <v>3702</v>
      </c>
      <c r="I920" s="0" t="s">
        <v>23</v>
      </c>
    </row>
    <row r="921" customFormat="false" ht="15" hidden="false" customHeight="false" outlineLevel="0" collapsed="false">
      <c r="A921" s="0" t="s">
        <v>5868</v>
      </c>
      <c r="B921" s="0" t="s">
        <v>3216</v>
      </c>
      <c r="C921" s="0" t="s">
        <v>330</v>
      </c>
      <c r="D921" s="0" t="s">
        <v>158</v>
      </c>
      <c r="E921" s="0" t="s">
        <v>5797</v>
      </c>
      <c r="F921" s="0" t="s">
        <v>770</v>
      </c>
      <c r="G921" s="0" t="n">
        <v>3</v>
      </c>
      <c r="H921" s="0" t="s">
        <v>3702</v>
      </c>
      <c r="I921" s="0" t="s">
        <v>18</v>
      </c>
    </row>
    <row r="922" customFormat="false" ht="15" hidden="false" customHeight="false" outlineLevel="0" collapsed="false">
      <c r="A922" s="5" t="s">
        <v>5868</v>
      </c>
      <c r="B922" s="5" t="s">
        <v>2629</v>
      </c>
      <c r="C922" s="5" t="s">
        <v>497</v>
      </c>
      <c r="D922" s="5" t="s">
        <v>330</v>
      </c>
      <c r="E922" s="5" t="s">
        <v>5797</v>
      </c>
      <c r="F922" s="5" t="s">
        <v>770</v>
      </c>
      <c r="G922" s="5" t="n">
        <v>4</v>
      </c>
      <c r="H922" s="5" t="s">
        <v>3702</v>
      </c>
      <c r="I922" s="5" t="s">
        <v>23</v>
      </c>
    </row>
    <row r="923" customFormat="false" ht="15" hidden="false" customHeight="false" outlineLevel="0" collapsed="false">
      <c r="A923" s="5" t="s">
        <v>5868</v>
      </c>
      <c r="B923" s="5" t="s">
        <v>2341</v>
      </c>
      <c r="C923" s="5" t="s">
        <v>137</v>
      </c>
      <c r="D923" s="5" t="s">
        <v>1417</v>
      </c>
      <c r="E923" s="5" t="s">
        <v>5797</v>
      </c>
      <c r="F923" s="5" t="s">
        <v>770</v>
      </c>
      <c r="G923" s="5" t="n">
        <v>5</v>
      </c>
      <c r="H923" s="5" t="s">
        <v>3702</v>
      </c>
      <c r="I923" s="5" t="s">
        <v>18</v>
      </c>
    </row>
    <row r="924" customFormat="false" ht="15" hidden="false" customHeight="false" outlineLevel="0" collapsed="false">
      <c r="A924" s="0" t="s">
        <v>5868</v>
      </c>
      <c r="B924" s="0" t="s">
        <v>2629</v>
      </c>
      <c r="C924" s="0" t="s">
        <v>4640</v>
      </c>
      <c r="D924" s="0" t="s">
        <v>330</v>
      </c>
      <c r="E924" s="0" t="s">
        <v>5797</v>
      </c>
      <c r="F924" s="0" t="s">
        <v>770</v>
      </c>
      <c r="G924" s="0" t="n">
        <v>6</v>
      </c>
      <c r="H924" s="0" t="s">
        <v>3702</v>
      </c>
      <c r="I924" s="0" t="s">
        <v>23</v>
      </c>
    </row>
    <row r="925" customFormat="false" ht="15" hidden="false" customHeight="false" outlineLevel="0" collapsed="false">
      <c r="A925" s="0" t="s">
        <v>5868</v>
      </c>
      <c r="B925" s="0" t="s">
        <v>4367</v>
      </c>
      <c r="C925" s="0" t="s">
        <v>73</v>
      </c>
      <c r="E925" s="0" t="s">
        <v>5797</v>
      </c>
      <c r="F925" s="0" t="s">
        <v>770</v>
      </c>
      <c r="G925" s="0" t="n">
        <v>7</v>
      </c>
      <c r="H925" s="0" t="s">
        <v>3702</v>
      </c>
      <c r="I925" s="0" t="s">
        <v>18</v>
      </c>
    </row>
    <row r="926" customFormat="false" ht="15" hidden="false" customHeight="false" outlineLevel="0" collapsed="false">
      <c r="A926" s="0" t="s">
        <v>5868</v>
      </c>
      <c r="B926" s="0" t="s">
        <v>594</v>
      </c>
      <c r="C926" s="0" t="s">
        <v>198</v>
      </c>
      <c r="D926" s="0" t="s">
        <v>856</v>
      </c>
      <c r="E926" s="0" t="s">
        <v>5797</v>
      </c>
      <c r="F926" s="0" t="s">
        <v>854</v>
      </c>
      <c r="G926" s="0" t="n">
        <v>1</v>
      </c>
      <c r="H926" s="0" t="s">
        <v>17</v>
      </c>
      <c r="I926" s="0" t="s">
        <v>23</v>
      </c>
    </row>
    <row r="927" customFormat="false" ht="15" hidden="false" customHeight="false" outlineLevel="0" collapsed="false">
      <c r="A927" s="0" t="s">
        <v>5868</v>
      </c>
      <c r="B927" s="0" t="s">
        <v>3610</v>
      </c>
      <c r="C927" s="0" t="s">
        <v>14</v>
      </c>
      <c r="D927" s="0" t="s">
        <v>39</v>
      </c>
      <c r="E927" s="0" t="s">
        <v>5797</v>
      </c>
      <c r="F927" s="0" t="s">
        <v>854</v>
      </c>
      <c r="G927" s="0" t="n">
        <v>2</v>
      </c>
      <c r="H927" s="0" t="s">
        <v>17</v>
      </c>
      <c r="I927" s="0" t="s">
        <v>18</v>
      </c>
    </row>
    <row r="928" customFormat="false" ht="15" hidden="false" customHeight="false" outlineLevel="0" collapsed="false">
      <c r="A928" s="0" t="s">
        <v>5868</v>
      </c>
      <c r="B928" s="0" t="s">
        <v>3274</v>
      </c>
      <c r="C928" s="0" t="s">
        <v>1168</v>
      </c>
      <c r="D928" s="0" t="s">
        <v>188</v>
      </c>
      <c r="E928" s="0" t="s">
        <v>5797</v>
      </c>
      <c r="F928" s="0" t="s">
        <v>854</v>
      </c>
      <c r="G928" s="0" t="n">
        <v>3</v>
      </c>
      <c r="H928" s="0" t="s">
        <v>17</v>
      </c>
      <c r="I928" s="0" t="s">
        <v>23</v>
      </c>
    </row>
    <row r="929" customFormat="false" ht="15" hidden="false" customHeight="false" outlineLevel="0" collapsed="false">
      <c r="A929" s="0" t="s">
        <v>5868</v>
      </c>
      <c r="B929" s="0" t="s">
        <v>2954</v>
      </c>
      <c r="C929" s="0" t="s">
        <v>123</v>
      </c>
      <c r="D929" s="0" t="s">
        <v>113</v>
      </c>
      <c r="E929" s="0" t="s">
        <v>5797</v>
      </c>
      <c r="F929" s="0" t="s">
        <v>854</v>
      </c>
      <c r="G929" s="0" t="n">
        <v>4</v>
      </c>
      <c r="H929" s="0" t="s">
        <v>17</v>
      </c>
      <c r="I929" s="0" t="s">
        <v>18</v>
      </c>
    </row>
    <row r="930" customFormat="false" ht="15" hidden="false" customHeight="false" outlineLevel="0" collapsed="false">
      <c r="A930" s="5" t="s">
        <v>5868</v>
      </c>
      <c r="B930" s="5" t="s">
        <v>5982</v>
      </c>
      <c r="C930" s="5" t="s">
        <v>195</v>
      </c>
      <c r="D930" s="5" t="s">
        <v>198</v>
      </c>
      <c r="E930" s="5" t="s">
        <v>5797</v>
      </c>
      <c r="F930" s="5" t="s">
        <v>854</v>
      </c>
      <c r="G930" s="5" t="n">
        <v>5</v>
      </c>
      <c r="H930" s="5" t="s">
        <v>17</v>
      </c>
      <c r="I930" s="5" t="s">
        <v>23</v>
      </c>
    </row>
    <row r="931" customFormat="false" ht="15" hidden="false" customHeight="false" outlineLevel="0" collapsed="false">
      <c r="A931" s="0" t="s">
        <v>5868</v>
      </c>
      <c r="B931" s="0" t="s">
        <v>1253</v>
      </c>
      <c r="C931" s="0" t="s">
        <v>268</v>
      </c>
      <c r="D931" s="0" t="s">
        <v>123</v>
      </c>
      <c r="E931" s="0" t="s">
        <v>5797</v>
      </c>
      <c r="F931" s="0" t="s">
        <v>854</v>
      </c>
      <c r="G931" s="0" t="n">
        <v>6</v>
      </c>
      <c r="H931" s="0" t="s">
        <v>17</v>
      </c>
      <c r="I931" s="0" t="s">
        <v>18</v>
      </c>
    </row>
    <row r="932" customFormat="false" ht="15" hidden="false" customHeight="false" outlineLevel="0" collapsed="false">
      <c r="A932" s="0" t="s">
        <v>5868</v>
      </c>
      <c r="B932" s="0" t="s">
        <v>1409</v>
      </c>
      <c r="C932" s="0" t="s">
        <v>123</v>
      </c>
      <c r="D932" s="0" t="s">
        <v>177</v>
      </c>
      <c r="E932" s="0" t="s">
        <v>5797</v>
      </c>
      <c r="F932" s="0" t="s">
        <v>854</v>
      </c>
      <c r="G932" s="0" t="n">
        <v>7</v>
      </c>
      <c r="H932" s="0" t="s">
        <v>17</v>
      </c>
      <c r="I932" s="0" t="s">
        <v>23</v>
      </c>
    </row>
    <row r="933" customFormat="false" ht="15" hidden="false" customHeight="false" outlineLevel="0" collapsed="false">
      <c r="A933" s="0" t="s">
        <v>5868</v>
      </c>
      <c r="B933" s="0" t="s">
        <v>3906</v>
      </c>
      <c r="C933" s="0" t="s">
        <v>169</v>
      </c>
      <c r="D933" s="0" t="s">
        <v>2486</v>
      </c>
      <c r="E933" s="0" t="s">
        <v>5797</v>
      </c>
      <c r="F933" s="0" t="s">
        <v>854</v>
      </c>
      <c r="G933" s="0" t="n">
        <v>1</v>
      </c>
      <c r="H933" s="0" t="s">
        <v>3702</v>
      </c>
      <c r="I933" s="0" t="s">
        <v>23</v>
      </c>
    </row>
    <row r="934" customFormat="false" ht="15" hidden="false" customHeight="false" outlineLevel="0" collapsed="false">
      <c r="A934" s="0" t="s">
        <v>5868</v>
      </c>
      <c r="B934" s="0" t="s">
        <v>5437</v>
      </c>
      <c r="C934" s="0" t="s">
        <v>177</v>
      </c>
      <c r="D934" s="0" t="s">
        <v>113</v>
      </c>
      <c r="E934" s="0" t="s">
        <v>5797</v>
      </c>
      <c r="F934" s="0" t="s">
        <v>854</v>
      </c>
      <c r="G934" s="0" t="n">
        <v>3</v>
      </c>
      <c r="H934" s="0" t="s">
        <v>3702</v>
      </c>
      <c r="I934" s="0" t="s">
        <v>23</v>
      </c>
    </row>
    <row r="935" customFormat="false" ht="15" hidden="false" customHeight="false" outlineLevel="0" collapsed="false">
      <c r="A935" s="0" t="s">
        <v>5868</v>
      </c>
      <c r="B935" s="0" t="s">
        <v>881</v>
      </c>
      <c r="C935" s="0" t="s">
        <v>177</v>
      </c>
      <c r="D935" s="0" t="s">
        <v>123</v>
      </c>
      <c r="E935" s="0" t="s">
        <v>5797</v>
      </c>
      <c r="F935" s="0" t="s">
        <v>854</v>
      </c>
      <c r="G935" s="0" t="n">
        <v>4</v>
      </c>
      <c r="H935" s="0" t="s">
        <v>3702</v>
      </c>
      <c r="I935" s="0" t="s">
        <v>18</v>
      </c>
    </row>
    <row r="936" customFormat="false" ht="15" hidden="false" customHeight="false" outlineLevel="0" collapsed="false">
      <c r="A936" s="0" t="s">
        <v>5868</v>
      </c>
      <c r="B936" s="0" t="s">
        <v>1563</v>
      </c>
      <c r="C936" s="0" t="s">
        <v>56</v>
      </c>
      <c r="D936" s="0" t="s">
        <v>35</v>
      </c>
      <c r="E936" s="0" t="s">
        <v>5797</v>
      </c>
      <c r="F936" s="0" t="s">
        <v>854</v>
      </c>
      <c r="G936" s="0" t="n">
        <v>5</v>
      </c>
      <c r="H936" s="0" t="s">
        <v>3702</v>
      </c>
      <c r="I936" s="0" t="s">
        <v>23</v>
      </c>
    </row>
    <row r="937" customFormat="false" ht="15" hidden="false" customHeight="false" outlineLevel="0" collapsed="false">
      <c r="A937" s="0" t="s">
        <v>5868</v>
      </c>
      <c r="B937" s="0" t="s">
        <v>4666</v>
      </c>
      <c r="C937" s="0" t="s">
        <v>268</v>
      </c>
      <c r="D937" s="0" t="s">
        <v>123</v>
      </c>
      <c r="E937" s="0" t="s">
        <v>5797</v>
      </c>
      <c r="F937" s="0" t="s">
        <v>854</v>
      </c>
      <c r="G937" s="0" t="n">
        <v>6</v>
      </c>
      <c r="H937" s="0" t="s">
        <v>3702</v>
      </c>
      <c r="I937" s="0" t="s">
        <v>23</v>
      </c>
    </row>
    <row r="938" customFormat="false" ht="15" hidden="false" customHeight="false" outlineLevel="0" collapsed="false">
      <c r="A938" s="0" t="s">
        <v>5868</v>
      </c>
      <c r="B938" s="0" t="s">
        <v>2079</v>
      </c>
      <c r="C938" s="0" t="s">
        <v>56</v>
      </c>
      <c r="D938" s="0" t="s">
        <v>35</v>
      </c>
      <c r="E938" s="0" t="s">
        <v>5797</v>
      </c>
      <c r="F938" s="0" t="s">
        <v>854</v>
      </c>
      <c r="G938" s="0" t="n">
        <v>7</v>
      </c>
      <c r="H938" s="0" t="s">
        <v>3702</v>
      </c>
      <c r="I938" s="0" t="s">
        <v>23</v>
      </c>
    </row>
    <row r="939" customFormat="false" ht="15" hidden="false" customHeight="false" outlineLevel="0" collapsed="false">
      <c r="A939" s="0" t="s">
        <v>5868</v>
      </c>
      <c r="B939" s="0" t="s">
        <v>921</v>
      </c>
      <c r="C939" s="0" t="s">
        <v>922</v>
      </c>
      <c r="D939" s="0" t="s">
        <v>923</v>
      </c>
      <c r="E939" s="0" t="s">
        <v>5797</v>
      </c>
      <c r="F939" s="0" t="s">
        <v>920</v>
      </c>
      <c r="G939" s="0" t="n">
        <v>1</v>
      </c>
      <c r="H939" s="0" t="s">
        <v>17</v>
      </c>
      <c r="I939" s="0" t="s">
        <v>23</v>
      </c>
    </row>
    <row r="940" customFormat="false" ht="15" hidden="false" customHeight="false" outlineLevel="0" collapsed="false">
      <c r="A940" s="0" t="s">
        <v>5868</v>
      </c>
      <c r="B940" s="0" t="s">
        <v>847</v>
      </c>
      <c r="C940" s="0" t="s">
        <v>60</v>
      </c>
      <c r="D940" s="0" t="s">
        <v>154</v>
      </c>
      <c r="E940" s="0" t="s">
        <v>5797</v>
      </c>
      <c r="F940" s="0" t="s">
        <v>920</v>
      </c>
      <c r="G940" s="0" t="n">
        <v>2</v>
      </c>
      <c r="H940" s="0" t="s">
        <v>17</v>
      </c>
      <c r="I940" s="0" t="s">
        <v>18</v>
      </c>
    </row>
    <row r="941" customFormat="false" ht="15" hidden="false" customHeight="false" outlineLevel="0" collapsed="false">
      <c r="A941" s="0" t="s">
        <v>5868</v>
      </c>
      <c r="B941" s="0" t="s">
        <v>2632</v>
      </c>
      <c r="C941" s="0" t="s">
        <v>84</v>
      </c>
      <c r="D941" s="0" t="s">
        <v>27</v>
      </c>
      <c r="E941" s="0" t="s">
        <v>5797</v>
      </c>
      <c r="F941" s="0" t="s">
        <v>920</v>
      </c>
      <c r="G941" s="0" t="n">
        <v>3</v>
      </c>
      <c r="H941" s="0" t="s">
        <v>17</v>
      </c>
      <c r="I941" s="0" t="s">
        <v>23</v>
      </c>
    </row>
    <row r="942" customFormat="false" ht="15" hidden="false" customHeight="false" outlineLevel="0" collapsed="false">
      <c r="A942" s="0" t="s">
        <v>5868</v>
      </c>
      <c r="B942" s="0" t="s">
        <v>1179</v>
      </c>
      <c r="C942" s="0" t="s">
        <v>556</v>
      </c>
      <c r="D942" s="0" t="s">
        <v>1282</v>
      </c>
      <c r="E942" s="0" t="s">
        <v>5797</v>
      </c>
      <c r="F942" s="0" t="s">
        <v>920</v>
      </c>
      <c r="G942" s="0" t="n">
        <v>4</v>
      </c>
      <c r="H942" s="0" t="s">
        <v>17</v>
      </c>
      <c r="I942" s="0" t="s">
        <v>18</v>
      </c>
    </row>
    <row r="943" customFormat="false" ht="15" hidden="false" customHeight="false" outlineLevel="0" collapsed="false">
      <c r="A943" s="0" t="s">
        <v>5868</v>
      </c>
      <c r="B943" s="0" t="s">
        <v>2629</v>
      </c>
      <c r="C943" s="0" t="s">
        <v>56</v>
      </c>
      <c r="D943" s="0" t="s">
        <v>2630</v>
      </c>
      <c r="E943" s="0" t="s">
        <v>5797</v>
      </c>
      <c r="F943" s="0" t="s">
        <v>920</v>
      </c>
      <c r="G943" s="0" t="n">
        <v>5</v>
      </c>
      <c r="H943" s="0" t="s">
        <v>17</v>
      </c>
      <c r="I943" s="0" t="s">
        <v>23</v>
      </c>
    </row>
    <row r="944" customFormat="false" ht="15" hidden="false" customHeight="false" outlineLevel="0" collapsed="false">
      <c r="A944" s="0" t="s">
        <v>5868</v>
      </c>
      <c r="B944" s="0" t="s">
        <v>486</v>
      </c>
      <c r="C944" s="0" t="s">
        <v>39</v>
      </c>
      <c r="D944" s="0" t="s">
        <v>221</v>
      </c>
      <c r="E944" s="0" t="s">
        <v>5797</v>
      </c>
      <c r="F944" s="0" t="s">
        <v>920</v>
      </c>
      <c r="G944" s="0" t="n">
        <v>6</v>
      </c>
      <c r="H944" s="0" t="s">
        <v>17</v>
      </c>
      <c r="I944" s="0" t="s">
        <v>18</v>
      </c>
    </row>
    <row r="945" customFormat="false" ht="15" hidden="false" customHeight="false" outlineLevel="0" collapsed="false">
      <c r="A945" s="0" t="s">
        <v>5868</v>
      </c>
      <c r="B945" s="0" t="s">
        <v>3929</v>
      </c>
      <c r="C945" s="0" t="s">
        <v>57</v>
      </c>
      <c r="D945" s="0" t="s">
        <v>56</v>
      </c>
      <c r="E945" s="0" t="s">
        <v>5797</v>
      </c>
      <c r="F945" s="0" t="s">
        <v>920</v>
      </c>
      <c r="G945" s="0" t="n">
        <v>1</v>
      </c>
      <c r="H945" s="0" t="s">
        <v>3702</v>
      </c>
      <c r="I945" s="0" t="s">
        <v>23</v>
      </c>
    </row>
    <row r="946" customFormat="false" ht="15" hidden="false" customHeight="false" outlineLevel="0" collapsed="false">
      <c r="A946" s="0" t="s">
        <v>5868</v>
      </c>
      <c r="B946" s="0" t="s">
        <v>351</v>
      </c>
      <c r="C946" s="0" t="s">
        <v>922</v>
      </c>
      <c r="D946" s="0" t="s">
        <v>923</v>
      </c>
      <c r="E946" s="0" t="s">
        <v>5797</v>
      </c>
      <c r="F946" s="0" t="s">
        <v>920</v>
      </c>
      <c r="G946" s="0" t="n">
        <v>2</v>
      </c>
      <c r="H946" s="0" t="s">
        <v>3702</v>
      </c>
      <c r="I946" s="0" t="s">
        <v>18</v>
      </c>
    </row>
    <row r="947" customFormat="false" ht="15" hidden="false" customHeight="false" outlineLevel="0" collapsed="false">
      <c r="A947" s="0" t="s">
        <v>5868</v>
      </c>
      <c r="B947" s="0" t="s">
        <v>5465</v>
      </c>
      <c r="C947" s="0" t="s">
        <v>73</v>
      </c>
      <c r="D947" s="0" t="s">
        <v>457</v>
      </c>
      <c r="E947" s="0" t="s">
        <v>5797</v>
      </c>
      <c r="F947" s="0" t="s">
        <v>920</v>
      </c>
      <c r="G947" s="0" t="n">
        <v>3</v>
      </c>
      <c r="H947" s="0" t="s">
        <v>3702</v>
      </c>
      <c r="I947" s="0" t="s">
        <v>23</v>
      </c>
    </row>
    <row r="948" customFormat="false" ht="15" hidden="false" customHeight="false" outlineLevel="0" collapsed="false">
      <c r="A948" s="0" t="s">
        <v>5868</v>
      </c>
      <c r="B948" s="0" t="s">
        <v>1241</v>
      </c>
      <c r="C948" s="0" t="s">
        <v>169</v>
      </c>
      <c r="D948" s="0" t="s">
        <v>232</v>
      </c>
      <c r="E948" s="0" t="s">
        <v>5797</v>
      </c>
      <c r="F948" s="0" t="s">
        <v>920</v>
      </c>
      <c r="G948" s="0" t="n">
        <v>4</v>
      </c>
      <c r="H948" s="0" t="s">
        <v>3702</v>
      </c>
      <c r="I948" s="0" t="s">
        <v>18</v>
      </c>
    </row>
    <row r="949" customFormat="false" ht="15" hidden="false" customHeight="false" outlineLevel="0" collapsed="false">
      <c r="A949" s="5" t="s">
        <v>5868</v>
      </c>
      <c r="B949" s="5" t="s">
        <v>4880</v>
      </c>
      <c r="C949" s="5" t="s">
        <v>5983</v>
      </c>
      <c r="D949" s="5" t="s">
        <v>62</v>
      </c>
      <c r="E949" s="5" t="s">
        <v>5797</v>
      </c>
      <c r="F949" s="5" t="s">
        <v>920</v>
      </c>
      <c r="G949" s="5" t="n">
        <v>5</v>
      </c>
      <c r="H949" s="5" t="s">
        <v>3702</v>
      </c>
      <c r="I949" s="5" t="s">
        <v>23</v>
      </c>
    </row>
    <row r="950" customFormat="false" ht="15" hidden="false" customHeight="false" outlineLevel="0" collapsed="false">
      <c r="A950" s="5" t="s">
        <v>5868</v>
      </c>
      <c r="B950" s="5" t="s">
        <v>973</v>
      </c>
      <c r="C950" s="5" t="s">
        <v>923</v>
      </c>
      <c r="D950" s="5" t="s">
        <v>35</v>
      </c>
      <c r="E950" s="5" t="s">
        <v>5797</v>
      </c>
      <c r="F950" s="5" t="s">
        <v>920</v>
      </c>
      <c r="G950" s="5" t="n">
        <v>6</v>
      </c>
      <c r="H950" s="5" t="s">
        <v>3702</v>
      </c>
      <c r="I950" s="5" t="s">
        <v>18</v>
      </c>
    </row>
    <row r="951" customFormat="false" ht="15" hidden="false" customHeight="false" outlineLevel="0" collapsed="false">
      <c r="A951" s="0" t="s">
        <v>5868</v>
      </c>
      <c r="B951" s="0" t="s">
        <v>335</v>
      </c>
      <c r="C951" s="0" t="s">
        <v>472</v>
      </c>
      <c r="D951" s="0" t="s">
        <v>1028</v>
      </c>
      <c r="E951" s="0" t="s">
        <v>5797</v>
      </c>
      <c r="F951" s="0" t="s">
        <v>1025</v>
      </c>
      <c r="G951" s="0" t="n">
        <v>1</v>
      </c>
      <c r="H951" s="0" t="s">
        <v>17</v>
      </c>
      <c r="I951" s="0" t="s">
        <v>23</v>
      </c>
    </row>
    <row r="952" customFormat="false" ht="15" hidden="false" customHeight="false" outlineLevel="0" collapsed="false">
      <c r="A952" s="0" t="s">
        <v>5868</v>
      </c>
      <c r="B952" s="0" t="s">
        <v>3634</v>
      </c>
      <c r="C952" s="0" t="s">
        <v>56</v>
      </c>
      <c r="D952" s="0" t="s">
        <v>910</v>
      </c>
      <c r="E952" s="0" t="s">
        <v>5797</v>
      </c>
      <c r="F952" s="0" t="s">
        <v>1025</v>
      </c>
      <c r="G952" s="0" t="n">
        <v>2</v>
      </c>
      <c r="H952" s="0" t="s">
        <v>17</v>
      </c>
      <c r="I952" s="0" t="s">
        <v>18</v>
      </c>
    </row>
    <row r="953" customFormat="false" ht="15" hidden="false" customHeight="false" outlineLevel="0" collapsed="false">
      <c r="A953" s="0" t="s">
        <v>5868</v>
      </c>
      <c r="B953" s="0" t="s">
        <v>3347</v>
      </c>
      <c r="C953" s="0" t="s">
        <v>509</v>
      </c>
      <c r="D953" s="0" t="s">
        <v>35</v>
      </c>
      <c r="E953" s="0" t="s">
        <v>5797</v>
      </c>
      <c r="F953" s="0" t="s">
        <v>1025</v>
      </c>
      <c r="G953" s="0" t="n">
        <v>3</v>
      </c>
      <c r="H953" s="0" t="s">
        <v>17</v>
      </c>
      <c r="I953" s="0" t="s">
        <v>23</v>
      </c>
    </row>
    <row r="954" customFormat="false" ht="15" hidden="false" customHeight="false" outlineLevel="0" collapsed="false">
      <c r="A954" s="5" t="s">
        <v>5868</v>
      </c>
      <c r="B954" s="5" t="s">
        <v>1513</v>
      </c>
      <c r="C954" s="5" t="s">
        <v>22</v>
      </c>
      <c r="D954" s="5" t="s">
        <v>1024</v>
      </c>
      <c r="E954" s="5" t="s">
        <v>5797</v>
      </c>
      <c r="F954" s="5" t="s">
        <v>1025</v>
      </c>
      <c r="G954" s="5" t="n">
        <v>4</v>
      </c>
      <c r="H954" s="5" t="s">
        <v>17</v>
      </c>
      <c r="I954" s="5" t="s">
        <v>18</v>
      </c>
    </row>
    <row r="955" customFormat="false" ht="15" hidden="false" customHeight="false" outlineLevel="0" collapsed="false">
      <c r="A955" s="0" t="s">
        <v>5868</v>
      </c>
      <c r="B955" s="0" t="s">
        <v>1738</v>
      </c>
      <c r="C955" s="0" t="s">
        <v>22</v>
      </c>
      <c r="D955" s="0" t="s">
        <v>497</v>
      </c>
      <c r="E955" s="0" t="s">
        <v>5797</v>
      </c>
      <c r="F955" s="0" t="s">
        <v>1025</v>
      </c>
      <c r="G955" s="0" t="n">
        <v>5</v>
      </c>
      <c r="H955" s="0" t="s">
        <v>17</v>
      </c>
      <c r="I955" s="0" t="s">
        <v>23</v>
      </c>
    </row>
    <row r="956" customFormat="false" ht="15" hidden="false" customHeight="false" outlineLevel="0" collapsed="false">
      <c r="A956" s="0" t="s">
        <v>5868</v>
      </c>
      <c r="B956" s="0" t="s">
        <v>2284</v>
      </c>
      <c r="C956" s="0" t="s">
        <v>697</v>
      </c>
      <c r="D956" s="0" t="s">
        <v>472</v>
      </c>
      <c r="E956" s="0" t="s">
        <v>5797</v>
      </c>
      <c r="F956" s="0" t="s">
        <v>1025</v>
      </c>
      <c r="G956" s="0" t="n">
        <v>6</v>
      </c>
      <c r="H956" s="0" t="s">
        <v>17</v>
      </c>
      <c r="I956" s="0" t="s">
        <v>18</v>
      </c>
    </row>
    <row r="957" customFormat="false" ht="15" hidden="false" customHeight="false" outlineLevel="0" collapsed="false">
      <c r="A957" s="0" t="s">
        <v>5868</v>
      </c>
      <c r="B957" s="0" t="s">
        <v>1882</v>
      </c>
      <c r="C957" s="0" t="s">
        <v>571</v>
      </c>
      <c r="D957" s="0" t="s">
        <v>697</v>
      </c>
      <c r="E957" s="0" t="s">
        <v>5797</v>
      </c>
      <c r="F957" s="0" t="s">
        <v>1025</v>
      </c>
      <c r="G957" s="0" t="n">
        <v>7</v>
      </c>
      <c r="H957" s="0" t="s">
        <v>17</v>
      </c>
      <c r="I957" s="0" t="s">
        <v>23</v>
      </c>
    </row>
    <row r="958" customFormat="false" ht="15" hidden="false" customHeight="false" outlineLevel="0" collapsed="false">
      <c r="A958" s="0" t="s">
        <v>5868</v>
      </c>
      <c r="B958" s="0" t="s">
        <v>3966</v>
      </c>
      <c r="C958" s="0" t="s">
        <v>60</v>
      </c>
      <c r="D958" s="0" t="s">
        <v>567</v>
      </c>
      <c r="E958" s="0" t="s">
        <v>5797</v>
      </c>
      <c r="F958" s="0" t="s">
        <v>1025</v>
      </c>
      <c r="G958" s="0" t="n">
        <v>1</v>
      </c>
      <c r="H958" s="0" t="s">
        <v>3702</v>
      </c>
      <c r="I958" s="0" t="s">
        <v>23</v>
      </c>
    </row>
    <row r="959" customFormat="false" ht="15" hidden="false" customHeight="false" outlineLevel="0" collapsed="false">
      <c r="A959" s="0" t="s">
        <v>5868</v>
      </c>
      <c r="B959" s="0" t="s">
        <v>2363</v>
      </c>
      <c r="C959" s="0" t="s">
        <v>5778</v>
      </c>
      <c r="D959" s="0" t="s">
        <v>73</v>
      </c>
      <c r="E959" s="0" t="s">
        <v>5797</v>
      </c>
      <c r="F959" s="0" t="s">
        <v>1025</v>
      </c>
      <c r="G959" s="0" t="n">
        <v>2</v>
      </c>
      <c r="H959" s="0" t="s">
        <v>3702</v>
      </c>
      <c r="I959" s="0" t="s">
        <v>18</v>
      </c>
    </row>
    <row r="960" customFormat="false" ht="15" hidden="false" customHeight="false" outlineLevel="0" collapsed="false">
      <c r="A960" s="0" t="s">
        <v>5868</v>
      </c>
      <c r="B960" s="0" t="s">
        <v>5496</v>
      </c>
      <c r="C960" s="0" t="s">
        <v>826</v>
      </c>
      <c r="D960" s="0" t="s">
        <v>5497</v>
      </c>
      <c r="E960" s="0" t="s">
        <v>5797</v>
      </c>
      <c r="F960" s="0" t="s">
        <v>1025</v>
      </c>
      <c r="G960" s="0" t="n">
        <v>3</v>
      </c>
      <c r="H960" s="0" t="s">
        <v>3702</v>
      </c>
      <c r="I960" s="0" t="s">
        <v>23</v>
      </c>
    </row>
    <row r="961" customFormat="false" ht="15" hidden="false" customHeight="false" outlineLevel="0" collapsed="false">
      <c r="A961" s="0" t="s">
        <v>5868</v>
      </c>
      <c r="B961" s="0" t="s">
        <v>3543</v>
      </c>
      <c r="C961" s="0" t="s">
        <v>117</v>
      </c>
      <c r="D961" s="0" t="s">
        <v>1024</v>
      </c>
      <c r="E961" s="0" t="s">
        <v>5797</v>
      </c>
      <c r="F961" s="0" t="s">
        <v>1025</v>
      </c>
      <c r="G961" s="0" t="n">
        <v>4</v>
      </c>
      <c r="H961" s="0" t="s">
        <v>3702</v>
      </c>
      <c r="I961" s="0" t="s">
        <v>18</v>
      </c>
    </row>
    <row r="962" customFormat="false" ht="15" hidden="false" customHeight="false" outlineLevel="0" collapsed="false">
      <c r="A962" s="0" t="s">
        <v>5868</v>
      </c>
      <c r="B962" s="0" t="s">
        <v>4991</v>
      </c>
      <c r="C962" s="0" t="s">
        <v>1054</v>
      </c>
      <c r="D962" s="0" t="s">
        <v>601</v>
      </c>
      <c r="E962" s="0" t="s">
        <v>5797</v>
      </c>
      <c r="F962" s="0" t="s">
        <v>1025</v>
      </c>
      <c r="G962" s="0" t="n">
        <v>5</v>
      </c>
      <c r="H962" s="0" t="s">
        <v>3702</v>
      </c>
      <c r="I962" s="0" t="s">
        <v>23</v>
      </c>
    </row>
    <row r="963" customFormat="false" ht="15" hidden="false" customHeight="false" outlineLevel="0" collapsed="false">
      <c r="A963" s="5" t="s">
        <v>5868</v>
      </c>
      <c r="B963" s="5" t="s">
        <v>65</v>
      </c>
      <c r="C963" s="5" t="s">
        <v>39</v>
      </c>
      <c r="D963" s="5" t="s">
        <v>5984</v>
      </c>
      <c r="E963" s="5" t="s">
        <v>5797</v>
      </c>
      <c r="F963" s="5" t="s">
        <v>1025</v>
      </c>
      <c r="G963" s="5" t="n">
        <v>6</v>
      </c>
      <c r="H963" s="5" t="s">
        <v>3702</v>
      </c>
      <c r="I963" s="5" t="s">
        <v>18</v>
      </c>
    </row>
    <row r="964" customFormat="false" ht="15" hidden="false" customHeight="false" outlineLevel="0" collapsed="false">
      <c r="A964" s="5" t="s">
        <v>5868</v>
      </c>
      <c r="B964" s="5" t="s">
        <v>647</v>
      </c>
      <c r="C964" s="5" t="s">
        <v>457</v>
      </c>
      <c r="D964" s="5" t="s">
        <v>1024</v>
      </c>
      <c r="E964" s="5" t="s">
        <v>5797</v>
      </c>
      <c r="F964" s="5" t="s">
        <v>1025</v>
      </c>
      <c r="G964" s="5" t="n">
        <v>7</v>
      </c>
      <c r="H964" s="5" t="s">
        <v>3702</v>
      </c>
      <c r="I964" s="5" t="s">
        <v>23</v>
      </c>
    </row>
    <row r="965" customFormat="false" ht="15" hidden="false" customHeight="false" outlineLevel="0" collapsed="false">
      <c r="A965" s="0" t="s">
        <v>5868</v>
      </c>
      <c r="B965" s="0" t="s">
        <v>1057</v>
      </c>
      <c r="C965" s="0" t="s">
        <v>1058</v>
      </c>
      <c r="D965" s="0" t="s">
        <v>123</v>
      </c>
      <c r="E965" s="0" t="s">
        <v>5797</v>
      </c>
      <c r="F965" s="0" t="s">
        <v>1052</v>
      </c>
      <c r="G965" s="0" t="n">
        <v>1</v>
      </c>
      <c r="H965" s="0" t="s">
        <v>17</v>
      </c>
      <c r="I965" s="0" t="s">
        <v>23</v>
      </c>
    </row>
    <row r="966" customFormat="false" ht="15" hidden="false" customHeight="false" outlineLevel="0" collapsed="false">
      <c r="A966" s="0" t="s">
        <v>5868</v>
      </c>
      <c r="B966" s="0" t="s">
        <v>726</v>
      </c>
      <c r="C966" s="0" t="s">
        <v>73</v>
      </c>
      <c r="D966" s="0" t="s">
        <v>299</v>
      </c>
      <c r="E966" s="0" t="s">
        <v>5797</v>
      </c>
      <c r="F966" s="0" t="s">
        <v>1052</v>
      </c>
      <c r="G966" s="0" t="n">
        <v>2</v>
      </c>
      <c r="H966" s="0" t="s">
        <v>17</v>
      </c>
      <c r="I966" s="0" t="s">
        <v>18</v>
      </c>
    </row>
    <row r="967" customFormat="false" ht="15" hidden="false" customHeight="false" outlineLevel="0" collapsed="false">
      <c r="A967" s="0" t="s">
        <v>5868</v>
      </c>
      <c r="B967" s="0" t="s">
        <v>373</v>
      </c>
      <c r="C967" s="0" t="s">
        <v>112</v>
      </c>
      <c r="D967" s="0" t="s">
        <v>51</v>
      </c>
      <c r="E967" s="0" t="s">
        <v>5797</v>
      </c>
      <c r="F967" s="0" t="s">
        <v>1052</v>
      </c>
      <c r="G967" s="0" t="n">
        <v>3</v>
      </c>
      <c r="H967" s="0" t="s">
        <v>17</v>
      </c>
      <c r="I967" s="0" t="s">
        <v>23</v>
      </c>
    </row>
    <row r="968" customFormat="false" ht="15" hidden="false" customHeight="false" outlineLevel="0" collapsed="false">
      <c r="A968" s="0" t="s">
        <v>5868</v>
      </c>
      <c r="B968" s="0" t="s">
        <v>1626</v>
      </c>
      <c r="C968" s="0" t="s">
        <v>3038</v>
      </c>
      <c r="D968" s="0" t="s">
        <v>3039</v>
      </c>
      <c r="E968" s="0" t="s">
        <v>5797</v>
      </c>
      <c r="F968" s="0" t="s">
        <v>1052</v>
      </c>
      <c r="G968" s="0" t="n">
        <v>4</v>
      </c>
      <c r="H968" s="0" t="s">
        <v>17</v>
      </c>
      <c r="I968" s="0" t="s">
        <v>18</v>
      </c>
    </row>
    <row r="969" customFormat="false" ht="15" hidden="false" customHeight="false" outlineLevel="0" collapsed="false">
      <c r="A969" s="0" t="s">
        <v>5868</v>
      </c>
      <c r="B969" s="0" t="s">
        <v>544</v>
      </c>
      <c r="C969" s="0" t="s">
        <v>561</v>
      </c>
      <c r="D969" s="0" t="s">
        <v>48</v>
      </c>
      <c r="E969" s="0" t="s">
        <v>5797</v>
      </c>
      <c r="F969" s="0" t="s">
        <v>1052</v>
      </c>
      <c r="G969" s="0" t="n">
        <v>5</v>
      </c>
      <c r="H969" s="0" t="s">
        <v>17</v>
      </c>
      <c r="I969" s="0" t="s">
        <v>23</v>
      </c>
    </row>
    <row r="970" customFormat="false" ht="15" hidden="false" customHeight="false" outlineLevel="0" collapsed="false">
      <c r="A970" s="0" t="s">
        <v>5868</v>
      </c>
      <c r="B970" s="0" t="s">
        <v>209</v>
      </c>
      <c r="C970" s="0" t="s">
        <v>278</v>
      </c>
      <c r="D970" s="0" t="s">
        <v>39</v>
      </c>
      <c r="E970" s="0" t="s">
        <v>5797</v>
      </c>
      <c r="F970" s="0" t="s">
        <v>1052</v>
      </c>
      <c r="G970" s="0" t="n">
        <v>6</v>
      </c>
      <c r="H970" s="0" t="s">
        <v>17</v>
      </c>
      <c r="I970" s="0" t="s">
        <v>18</v>
      </c>
    </row>
    <row r="971" customFormat="false" ht="15" hidden="false" customHeight="false" outlineLevel="0" collapsed="false">
      <c r="A971" s="0" t="s">
        <v>5868</v>
      </c>
      <c r="B971" s="0" t="s">
        <v>1895</v>
      </c>
      <c r="C971" s="0" t="s">
        <v>60</v>
      </c>
      <c r="D971" s="0" t="s">
        <v>226</v>
      </c>
      <c r="E971" s="0" t="s">
        <v>5797</v>
      </c>
      <c r="F971" s="0" t="s">
        <v>1052</v>
      </c>
      <c r="G971" s="0" t="n">
        <v>7</v>
      </c>
      <c r="H971" s="0" t="s">
        <v>17</v>
      </c>
      <c r="I971" s="0" t="s">
        <v>23</v>
      </c>
    </row>
    <row r="972" customFormat="false" ht="15" hidden="false" customHeight="false" outlineLevel="0" collapsed="false">
      <c r="A972" s="0" t="s">
        <v>5868</v>
      </c>
      <c r="B972" s="0" t="s">
        <v>3977</v>
      </c>
      <c r="C972" s="0" t="s">
        <v>2102</v>
      </c>
      <c r="D972" s="0" t="s">
        <v>475</v>
      </c>
      <c r="E972" s="0" t="s">
        <v>5797</v>
      </c>
      <c r="F972" s="0" t="s">
        <v>1052</v>
      </c>
      <c r="G972" s="0" t="n">
        <v>1</v>
      </c>
      <c r="H972" s="0" t="s">
        <v>3702</v>
      </c>
      <c r="I972" s="0" t="s">
        <v>23</v>
      </c>
    </row>
    <row r="973" customFormat="false" ht="15" hidden="false" customHeight="false" outlineLevel="0" collapsed="false">
      <c r="A973" s="0" t="s">
        <v>5868</v>
      </c>
      <c r="B973" s="0" t="s">
        <v>5788</v>
      </c>
      <c r="C973" s="0" t="s">
        <v>1215</v>
      </c>
      <c r="D973" s="0" t="s">
        <v>77</v>
      </c>
      <c r="E973" s="0" t="s">
        <v>5797</v>
      </c>
      <c r="F973" s="0" t="s">
        <v>1052</v>
      </c>
      <c r="G973" s="0" t="n">
        <v>2</v>
      </c>
      <c r="H973" s="0" t="s">
        <v>3702</v>
      </c>
      <c r="I973" s="0" t="s">
        <v>18</v>
      </c>
    </row>
    <row r="974" customFormat="false" ht="15" hidden="false" customHeight="false" outlineLevel="0" collapsed="false">
      <c r="A974" s="0" t="s">
        <v>5868</v>
      </c>
      <c r="B974" s="0" t="s">
        <v>772</v>
      </c>
      <c r="C974" s="0" t="s">
        <v>1204</v>
      </c>
      <c r="D974" s="0" t="s">
        <v>1240</v>
      </c>
      <c r="E974" s="0" t="s">
        <v>5797</v>
      </c>
      <c r="F974" s="0" t="s">
        <v>1052</v>
      </c>
      <c r="G974" s="0" t="n">
        <v>3</v>
      </c>
      <c r="H974" s="0" t="s">
        <v>3702</v>
      </c>
      <c r="I974" s="0" t="s">
        <v>23</v>
      </c>
    </row>
    <row r="975" customFormat="false" ht="15" hidden="false" customHeight="false" outlineLevel="0" collapsed="false">
      <c r="A975" s="0" t="s">
        <v>5868</v>
      </c>
      <c r="B975" s="0" t="s">
        <v>2704</v>
      </c>
      <c r="C975" s="0" t="s">
        <v>5256</v>
      </c>
      <c r="D975" s="0" t="s">
        <v>2584</v>
      </c>
      <c r="E975" s="0" t="s">
        <v>5797</v>
      </c>
      <c r="F975" s="0" t="s">
        <v>1052</v>
      </c>
      <c r="G975" s="0" t="n">
        <v>4</v>
      </c>
      <c r="H975" s="0" t="s">
        <v>3702</v>
      </c>
      <c r="I975" s="0" t="s">
        <v>18</v>
      </c>
    </row>
    <row r="976" customFormat="false" ht="15" hidden="false" customHeight="false" outlineLevel="0" collapsed="false">
      <c r="A976" s="5" t="s">
        <v>5868</v>
      </c>
      <c r="B976" s="5" t="s">
        <v>594</v>
      </c>
      <c r="C976" s="5" t="s">
        <v>443</v>
      </c>
      <c r="D976" s="5" t="s">
        <v>443</v>
      </c>
      <c r="E976" s="5" t="s">
        <v>5797</v>
      </c>
      <c r="F976" s="5" t="s">
        <v>1052</v>
      </c>
      <c r="G976" s="5" t="n">
        <v>5</v>
      </c>
      <c r="H976" s="5" t="s">
        <v>3702</v>
      </c>
      <c r="I976" s="5" t="s">
        <v>23</v>
      </c>
    </row>
    <row r="977" customFormat="false" ht="15" hidden="false" customHeight="false" outlineLevel="0" collapsed="false">
      <c r="A977" s="5" t="s">
        <v>5868</v>
      </c>
      <c r="B977" s="5" t="s">
        <v>5985</v>
      </c>
      <c r="C977" s="5" t="s">
        <v>74</v>
      </c>
      <c r="D977" s="5" t="s">
        <v>149</v>
      </c>
      <c r="E977" s="5" t="s">
        <v>5797</v>
      </c>
      <c r="F977" s="5" t="s">
        <v>1052</v>
      </c>
      <c r="G977" s="5" t="n">
        <v>6</v>
      </c>
      <c r="H977" s="5" t="s">
        <v>3702</v>
      </c>
      <c r="I977" s="5" t="s">
        <v>18</v>
      </c>
    </row>
    <row r="978" customFormat="false" ht="15" hidden="false" customHeight="false" outlineLevel="0" collapsed="false">
      <c r="A978" s="0" t="s">
        <v>5868</v>
      </c>
      <c r="B978" s="0" t="s">
        <v>4456</v>
      </c>
      <c r="C978" s="0" t="s">
        <v>861</v>
      </c>
      <c r="D978" s="0" t="s">
        <v>1830</v>
      </c>
      <c r="E978" s="0" t="s">
        <v>5797</v>
      </c>
      <c r="F978" s="0" t="s">
        <v>1052</v>
      </c>
      <c r="G978" s="0" t="n">
        <v>7</v>
      </c>
      <c r="H978" s="0" t="s">
        <v>3702</v>
      </c>
      <c r="I978" s="0" t="s">
        <v>23</v>
      </c>
    </row>
    <row r="979" customFormat="false" ht="15" hidden="false" customHeight="false" outlineLevel="0" collapsed="false">
      <c r="A979" s="0" t="s">
        <v>5868</v>
      </c>
      <c r="B979" s="0" t="s">
        <v>1907</v>
      </c>
      <c r="C979" s="0" t="s">
        <v>70</v>
      </c>
      <c r="D979" s="0" t="s">
        <v>1206</v>
      </c>
      <c r="E979" s="0" t="s">
        <v>5797</v>
      </c>
      <c r="F979" s="0" t="s">
        <v>1075</v>
      </c>
      <c r="G979" s="0" t="n">
        <v>1</v>
      </c>
      <c r="H979" s="0" t="s">
        <v>17</v>
      </c>
      <c r="I979" s="0" t="s">
        <v>23</v>
      </c>
    </row>
    <row r="980" customFormat="false" ht="15" hidden="false" customHeight="false" outlineLevel="0" collapsed="false">
      <c r="A980" s="0" t="s">
        <v>5868</v>
      </c>
      <c r="B980" s="0" t="s">
        <v>252</v>
      </c>
      <c r="C980" s="0" t="s">
        <v>402</v>
      </c>
      <c r="D980" s="0" t="s">
        <v>103</v>
      </c>
      <c r="E980" s="0" t="s">
        <v>5797</v>
      </c>
      <c r="F980" s="0" t="s">
        <v>1075</v>
      </c>
      <c r="G980" s="0" t="n">
        <v>2</v>
      </c>
      <c r="H980" s="0" t="s">
        <v>17</v>
      </c>
      <c r="I980" s="0" t="s">
        <v>18</v>
      </c>
    </row>
    <row r="981" customFormat="false" ht="15" hidden="false" customHeight="false" outlineLevel="0" collapsed="false">
      <c r="A981" s="0" t="s">
        <v>5868</v>
      </c>
      <c r="B981" s="0" t="s">
        <v>3697</v>
      </c>
      <c r="C981" s="0" t="s">
        <v>1373</v>
      </c>
      <c r="D981" s="0" t="s">
        <v>418</v>
      </c>
      <c r="E981" s="0" t="s">
        <v>5797</v>
      </c>
      <c r="F981" s="0" t="s">
        <v>1075</v>
      </c>
      <c r="G981" s="0" t="n">
        <v>3</v>
      </c>
      <c r="H981" s="0" t="s">
        <v>17</v>
      </c>
      <c r="I981" s="0" t="s">
        <v>23</v>
      </c>
    </row>
    <row r="982" customFormat="false" ht="15" hidden="false" customHeight="false" outlineLevel="0" collapsed="false">
      <c r="A982" s="0" t="s">
        <v>5868</v>
      </c>
      <c r="B982" s="0" t="s">
        <v>3361</v>
      </c>
      <c r="C982" s="0" t="s">
        <v>3362</v>
      </c>
      <c r="D982" s="0" t="s">
        <v>73</v>
      </c>
      <c r="E982" s="0" t="s">
        <v>5797</v>
      </c>
      <c r="F982" s="0" t="s">
        <v>1075</v>
      </c>
      <c r="G982" s="0" t="n">
        <v>4</v>
      </c>
      <c r="H982" s="0" t="s">
        <v>17</v>
      </c>
      <c r="I982" s="0" t="s">
        <v>18</v>
      </c>
    </row>
    <row r="983" customFormat="false" ht="15" hidden="false" customHeight="false" outlineLevel="0" collapsed="false">
      <c r="A983" s="0" t="s">
        <v>5868</v>
      </c>
      <c r="B983" s="0" t="s">
        <v>3048</v>
      </c>
      <c r="C983" s="0" t="s">
        <v>3049</v>
      </c>
      <c r="D983" s="0" t="s">
        <v>217</v>
      </c>
      <c r="E983" s="0" t="s">
        <v>5797</v>
      </c>
      <c r="F983" s="0" t="s">
        <v>1075</v>
      </c>
      <c r="G983" s="0" t="n">
        <v>5</v>
      </c>
      <c r="H983" s="0" t="s">
        <v>17</v>
      </c>
      <c r="I983" s="0" t="s">
        <v>23</v>
      </c>
    </row>
    <row r="984" customFormat="false" ht="15" hidden="false" customHeight="false" outlineLevel="0" collapsed="false">
      <c r="A984" s="0" t="s">
        <v>5868</v>
      </c>
      <c r="B984" s="0" t="s">
        <v>2703</v>
      </c>
      <c r="C984" s="0" t="s">
        <v>1143</v>
      </c>
      <c r="D984" s="0" t="s">
        <v>232</v>
      </c>
      <c r="E984" s="0" t="s">
        <v>5797</v>
      </c>
      <c r="F984" s="0" t="s">
        <v>1075</v>
      </c>
      <c r="G984" s="0" t="n">
        <v>6</v>
      </c>
      <c r="H984" s="0" t="s">
        <v>17</v>
      </c>
      <c r="I984" s="0" t="s">
        <v>18</v>
      </c>
    </row>
    <row r="985" customFormat="false" ht="15" hidden="false" customHeight="false" outlineLevel="0" collapsed="false">
      <c r="A985" s="0" t="s">
        <v>5868</v>
      </c>
      <c r="B985" s="0" t="s">
        <v>624</v>
      </c>
      <c r="C985" s="0" t="s">
        <v>180</v>
      </c>
      <c r="D985" s="0" t="s">
        <v>39</v>
      </c>
      <c r="E985" s="0" t="s">
        <v>5797</v>
      </c>
      <c r="F985" s="0" t="s">
        <v>1075</v>
      </c>
      <c r="G985" s="0" t="n">
        <v>7</v>
      </c>
      <c r="H985" s="0" t="s">
        <v>17</v>
      </c>
      <c r="I985" s="0" t="s">
        <v>23</v>
      </c>
    </row>
    <row r="986" customFormat="false" ht="15" hidden="false" customHeight="false" outlineLevel="0" collapsed="false">
      <c r="A986" s="0" t="s">
        <v>5868</v>
      </c>
      <c r="B986" s="0" t="s">
        <v>549</v>
      </c>
      <c r="C986" s="0" t="s">
        <v>22</v>
      </c>
      <c r="D986" s="0" t="s">
        <v>110</v>
      </c>
      <c r="E986" s="0" t="s">
        <v>5797</v>
      </c>
      <c r="F986" s="0" t="s">
        <v>1075</v>
      </c>
      <c r="G986" s="0" t="n">
        <v>8</v>
      </c>
      <c r="H986" s="0" t="s">
        <v>17</v>
      </c>
      <c r="I986" s="0" t="s">
        <v>18</v>
      </c>
    </row>
    <row r="987" customFormat="false" ht="15" hidden="false" customHeight="false" outlineLevel="0" collapsed="false">
      <c r="A987" s="0" t="s">
        <v>5868</v>
      </c>
      <c r="B987" s="0" t="s">
        <v>1453</v>
      </c>
      <c r="C987" s="0" t="s">
        <v>450</v>
      </c>
      <c r="D987" s="0" t="s">
        <v>123</v>
      </c>
      <c r="E987" s="0" t="s">
        <v>5797</v>
      </c>
      <c r="F987" s="0" t="s">
        <v>1075</v>
      </c>
      <c r="G987" s="0" t="n">
        <v>9</v>
      </c>
      <c r="H987" s="0" t="s">
        <v>17</v>
      </c>
      <c r="I987" s="0" t="s">
        <v>23</v>
      </c>
    </row>
    <row r="988" customFormat="false" ht="15" hidden="false" customHeight="false" outlineLevel="0" collapsed="false">
      <c r="A988" s="0" t="s">
        <v>5868</v>
      </c>
      <c r="B988" s="0" t="s">
        <v>526</v>
      </c>
      <c r="C988" s="0" t="s">
        <v>26</v>
      </c>
      <c r="D988" s="0" t="s">
        <v>30</v>
      </c>
      <c r="E988" s="0" t="s">
        <v>5797</v>
      </c>
      <c r="F988" s="0" t="s">
        <v>1075</v>
      </c>
      <c r="G988" s="0" t="n">
        <v>1</v>
      </c>
      <c r="H988" s="0" t="s">
        <v>3702</v>
      </c>
      <c r="I988" s="0" t="s">
        <v>23</v>
      </c>
    </row>
    <row r="989" customFormat="false" ht="15" hidden="false" customHeight="false" outlineLevel="0" collapsed="false">
      <c r="A989" s="0" t="s">
        <v>5868</v>
      </c>
      <c r="B989" s="0" t="s">
        <v>363</v>
      </c>
      <c r="C989" s="0" t="s">
        <v>56</v>
      </c>
      <c r="D989" s="0" t="s">
        <v>249</v>
      </c>
      <c r="E989" s="0" t="s">
        <v>5797</v>
      </c>
      <c r="F989" s="0" t="s">
        <v>1075</v>
      </c>
      <c r="G989" s="0" t="n">
        <v>2</v>
      </c>
      <c r="H989" s="0" t="s">
        <v>3702</v>
      </c>
      <c r="I989" s="0" t="s">
        <v>18</v>
      </c>
    </row>
    <row r="990" customFormat="false" ht="15" hidden="false" customHeight="false" outlineLevel="0" collapsed="false">
      <c r="A990" s="0" t="s">
        <v>5868</v>
      </c>
      <c r="B990" s="0" t="s">
        <v>5795</v>
      </c>
      <c r="C990" s="0" t="s">
        <v>918</v>
      </c>
      <c r="D990" s="0" t="s">
        <v>1345</v>
      </c>
      <c r="E990" s="0" t="s">
        <v>5797</v>
      </c>
      <c r="F990" s="0" t="s">
        <v>1075</v>
      </c>
      <c r="G990" s="0" t="n">
        <v>3</v>
      </c>
      <c r="H990" s="0" t="s">
        <v>3702</v>
      </c>
      <c r="I990" s="0" t="s">
        <v>23</v>
      </c>
    </row>
    <row r="991" customFormat="false" ht="15" hidden="false" customHeight="false" outlineLevel="0" collapsed="false">
      <c r="A991" s="0" t="s">
        <v>5868</v>
      </c>
      <c r="B991" s="0" t="s">
        <v>726</v>
      </c>
      <c r="C991" s="0" t="s">
        <v>221</v>
      </c>
      <c r="D991" s="0" t="s">
        <v>4208</v>
      </c>
      <c r="E991" s="0" t="s">
        <v>5797</v>
      </c>
      <c r="F991" s="0" t="s">
        <v>1075</v>
      </c>
      <c r="G991" s="0" t="n">
        <v>4</v>
      </c>
      <c r="H991" s="0" t="s">
        <v>3702</v>
      </c>
      <c r="I991" s="0" t="s">
        <v>18</v>
      </c>
    </row>
    <row r="992" customFormat="false" ht="15" hidden="false" customHeight="false" outlineLevel="0" collapsed="false">
      <c r="A992" s="0" t="s">
        <v>5868</v>
      </c>
      <c r="B992" s="0" t="s">
        <v>2078</v>
      </c>
      <c r="C992" s="0" t="s">
        <v>35</v>
      </c>
      <c r="D992" s="0" t="s">
        <v>743</v>
      </c>
      <c r="E992" s="0" t="s">
        <v>5797</v>
      </c>
      <c r="F992" s="0" t="s">
        <v>1075</v>
      </c>
      <c r="G992" s="0" t="n">
        <v>5</v>
      </c>
      <c r="H992" s="0" t="s">
        <v>3702</v>
      </c>
      <c r="I992" s="0" t="s">
        <v>23</v>
      </c>
    </row>
    <row r="993" customFormat="false" ht="15" hidden="false" customHeight="false" outlineLevel="0" collapsed="false">
      <c r="A993" s="0" t="s">
        <v>5868</v>
      </c>
      <c r="B993" s="0" t="s">
        <v>303</v>
      </c>
      <c r="C993" s="0" t="s">
        <v>268</v>
      </c>
      <c r="D993" s="0" t="s">
        <v>690</v>
      </c>
      <c r="E993" s="0" t="s">
        <v>5797</v>
      </c>
      <c r="F993" s="0" t="s">
        <v>1075</v>
      </c>
      <c r="G993" s="0" t="n">
        <v>6</v>
      </c>
      <c r="H993" s="0" t="s">
        <v>3702</v>
      </c>
      <c r="I993" s="0" t="s">
        <v>18</v>
      </c>
    </row>
    <row r="994" customFormat="false" ht="15" hidden="false" customHeight="false" outlineLevel="0" collapsed="false">
      <c r="A994" s="0" t="s">
        <v>5868</v>
      </c>
      <c r="B994" s="0" t="s">
        <v>632</v>
      </c>
      <c r="C994" s="0" t="s">
        <v>91</v>
      </c>
      <c r="D994" s="0" t="s">
        <v>84</v>
      </c>
      <c r="E994" s="0" t="s">
        <v>5797</v>
      </c>
      <c r="F994" s="0" t="s">
        <v>1075</v>
      </c>
      <c r="G994" s="0" t="n">
        <v>7</v>
      </c>
      <c r="H994" s="0" t="s">
        <v>3702</v>
      </c>
      <c r="I994" s="0" t="s">
        <v>23</v>
      </c>
    </row>
    <row r="995" customFormat="false" ht="15" hidden="false" customHeight="false" outlineLevel="0" collapsed="false">
      <c r="A995" s="0" t="s">
        <v>5868</v>
      </c>
      <c r="B995" s="0" t="s">
        <v>515</v>
      </c>
      <c r="C995" s="0" t="s">
        <v>690</v>
      </c>
      <c r="D995" s="0" t="s">
        <v>103</v>
      </c>
      <c r="E995" s="0" t="s">
        <v>5797</v>
      </c>
      <c r="F995" s="0" t="s">
        <v>1075</v>
      </c>
      <c r="G995" s="0" t="n">
        <v>8</v>
      </c>
      <c r="H995" s="0" t="s">
        <v>3702</v>
      </c>
      <c r="I995" s="0" t="s">
        <v>18</v>
      </c>
    </row>
    <row r="996" customFormat="false" ht="15" hidden="false" customHeight="false" outlineLevel="0" collapsed="false">
      <c r="A996" s="5" t="s">
        <v>5868</v>
      </c>
      <c r="B996" s="5" t="s">
        <v>5986</v>
      </c>
      <c r="C996" s="5" t="s">
        <v>60</v>
      </c>
      <c r="D996" s="5" t="s">
        <v>30</v>
      </c>
      <c r="E996" s="5" t="s">
        <v>5797</v>
      </c>
      <c r="F996" s="5" t="s">
        <v>1075</v>
      </c>
      <c r="G996" s="5" t="n">
        <v>9</v>
      </c>
      <c r="H996" s="5" t="s">
        <v>3702</v>
      </c>
      <c r="I996" s="5" t="s">
        <v>23</v>
      </c>
    </row>
    <row r="997" customFormat="false" ht="15" hidden="false" customHeight="false" outlineLevel="0" collapsed="false">
      <c r="A997" s="0" t="s">
        <v>5848</v>
      </c>
      <c r="B997" s="0" t="s">
        <v>189</v>
      </c>
      <c r="C997" s="0" t="s">
        <v>190</v>
      </c>
      <c r="D997" s="0" t="s">
        <v>191</v>
      </c>
      <c r="E997" s="0" t="s">
        <v>5797</v>
      </c>
      <c r="F997" s="0" t="s">
        <v>192</v>
      </c>
      <c r="G997" s="0" t="n">
        <v>1</v>
      </c>
      <c r="H997" s="0" t="s">
        <v>17</v>
      </c>
      <c r="I997" s="0" t="s">
        <v>23</v>
      </c>
    </row>
    <row r="998" customFormat="false" ht="15" hidden="false" customHeight="false" outlineLevel="0" collapsed="false">
      <c r="A998" s="0" t="s">
        <v>5848</v>
      </c>
      <c r="B998" s="0" t="s">
        <v>319</v>
      </c>
      <c r="C998" s="0" t="s">
        <v>39</v>
      </c>
      <c r="D998" s="0" t="s">
        <v>1424</v>
      </c>
      <c r="E998" s="0" t="s">
        <v>5797</v>
      </c>
      <c r="F998" s="0" t="s">
        <v>192</v>
      </c>
      <c r="G998" s="0" t="n">
        <v>2</v>
      </c>
      <c r="H998" s="0" t="s">
        <v>17</v>
      </c>
      <c r="I998" s="0" t="s">
        <v>18</v>
      </c>
    </row>
    <row r="999" customFormat="false" ht="15" hidden="false" customHeight="false" outlineLevel="0" collapsed="false">
      <c r="A999" s="5" t="s">
        <v>5848</v>
      </c>
      <c r="B999" s="5" t="s">
        <v>5987</v>
      </c>
      <c r="C999" s="5" t="s">
        <v>60</v>
      </c>
      <c r="D999" s="5" t="s">
        <v>22</v>
      </c>
      <c r="E999" s="5" t="s">
        <v>5797</v>
      </c>
      <c r="F999" s="5" t="s">
        <v>192</v>
      </c>
      <c r="G999" s="5" t="n">
        <v>3</v>
      </c>
      <c r="H999" s="5" t="s">
        <v>17</v>
      </c>
      <c r="I999" s="5" t="s">
        <v>23</v>
      </c>
    </row>
    <row r="1000" customFormat="false" ht="15" hidden="false" customHeight="false" outlineLevel="0" collapsed="false">
      <c r="A1000" s="0" t="s">
        <v>5848</v>
      </c>
      <c r="B1000" s="0" t="s">
        <v>215</v>
      </c>
      <c r="C1000" s="0" t="s">
        <v>258</v>
      </c>
      <c r="D1000" s="0" t="s">
        <v>2732</v>
      </c>
      <c r="E1000" s="0" t="s">
        <v>5797</v>
      </c>
      <c r="F1000" s="0" t="s">
        <v>192</v>
      </c>
      <c r="G1000" s="0" t="n">
        <v>4</v>
      </c>
      <c r="H1000" s="0" t="s">
        <v>17</v>
      </c>
      <c r="I1000" s="0" t="s">
        <v>18</v>
      </c>
    </row>
    <row r="1001" customFormat="false" ht="15" hidden="false" customHeight="false" outlineLevel="0" collapsed="false">
      <c r="A1001" s="0" t="s">
        <v>5848</v>
      </c>
      <c r="B1001" s="0" t="s">
        <v>2356</v>
      </c>
      <c r="C1001" s="0" t="s">
        <v>62</v>
      </c>
      <c r="D1001" s="0" t="s">
        <v>1090</v>
      </c>
      <c r="E1001" s="0" t="s">
        <v>5797</v>
      </c>
      <c r="F1001" s="0" t="s">
        <v>192</v>
      </c>
      <c r="G1001" s="0" t="n">
        <v>5</v>
      </c>
      <c r="H1001" s="0" t="s">
        <v>17</v>
      </c>
      <c r="I1001" s="0" t="s">
        <v>23</v>
      </c>
    </row>
    <row r="1002" customFormat="false" ht="15" hidden="false" customHeight="false" outlineLevel="0" collapsed="false">
      <c r="A1002" s="0" t="s">
        <v>5848</v>
      </c>
      <c r="B1002" s="0" t="s">
        <v>483</v>
      </c>
      <c r="C1002" s="0" t="s">
        <v>171</v>
      </c>
      <c r="D1002" s="0" t="s">
        <v>561</v>
      </c>
      <c r="E1002" s="0" t="s">
        <v>5797</v>
      </c>
      <c r="F1002" s="0" t="s">
        <v>192</v>
      </c>
      <c r="G1002" s="0" t="n">
        <v>6</v>
      </c>
      <c r="H1002" s="0" t="s">
        <v>17</v>
      </c>
      <c r="I1002" s="0" t="s">
        <v>18</v>
      </c>
    </row>
    <row r="1003" customFormat="false" ht="15" hidden="false" customHeight="false" outlineLevel="0" collapsed="false">
      <c r="A1003" s="0" t="s">
        <v>5848</v>
      </c>
      <c r="B1003" s="0" t="s">
        <v>1501</v>
      </c>
      <c r="C1003" s="0" t="s">
        <v>39</v>
      </c>
      <c r="D1003" s="0" t="s">
        <v>22</v>
      </c>
      <c r="E1003" s="0" t="s">
        <v>5797</v>
      </c>
      <c r="F1003" s="0" t="s">
        <v>192</v>
      </c>
      <c r="G1003" s="0" t="n">
        <v>7</v>
      </c>
      <c r="H1003" s="0" t="s">
        <v>17</v>
      </c>
      <c r="I1003" s="0" t="s">
        <v>23</v>
      </c>
    </row>
    <row r="1004" customFormat="false" ht="15" hidden="false" customHeight="false" outlineLevel="0" collapsed="false">
      <c r="A1004" s="0" t="s">
        <v>5848</v>
      </c>
      <c r="B1004" s="0" t="s">
        <v>3727</v>
      </c>
      <c r="C1004" s="0" t="s">
        <v>889</v>
      </c>
      <c r="D1004" s="0" t="s">
        <v>1378</v>
      </c>
      <c r="E1004" s="0" t="s">
        <v>5797</v>
      </c>
      <c r="F1004" s="0" t="s">
        <v>192</v>
      </c>
      <c r="G1004" s="0" t="n">
        <v>1</v>
      </c>
      <c r="H1004" s="0" t="s">
        <v>3702</v>
      </c>
      <c r="I1004" s="0" t="s">
        <v>23</v>
      </c>
    </row>
    <row r="1005" customFormat="false" ht="15" hidden="false" customHeight="false" outlineLevel="0" collapsed="false">
      <c r="A1005" s="0" t="s">
        <v>5848</v>
      </c>
      <c r="B1005" s="0" t="s">
        <v>5542</v>
      </c>
      <c r="C1005" s="0" t="s">
        <v>169</v>
      </c>
      <c r="D1005" s="0" t="s">
        <v>39</v>
      </c>
      <c r="E1005" s="0" t="s">
        <v>5797</v>
      </c>
      <c r="F1005" s="0" t="s">
        <v>192</v>
      </c>
      <c r="G1005" s="0" t="n">
        <v>2</v>
      </c>
      <c r="H1005" s="0" t="s">
        <v>3702</v>
      </c>
      <c r="I1005" s="0" t="s">
        <v>18</v>
      </c>
    </row>
    <row r="1006" customFormat="false" ht="15" hidden="false" customHeight="false" outlineLevel="0" collapsed="false">
      <c r="A1006" s="0" t="s">
        <v>5848</v>
      </c>
      <c r="B1006" s="0" t="s">
        <v>5288</v>
      </c>
      <c r="C1006" s="0" t="s">
        <v>1564</v>
      </c>
      <c r="D1006" s="0" t="s">
        <v>56</v>
      </c>
      <c r="E1006" s="0" t="s">
        <v>5797</v>
      </c>
      <c r="F1006" s="0" t="s">
        <v>192</v>
      </c>
      <c r="G1006" s="0" t="n">
        <v>3</v>
      </c>
      <c r="H1006" s="0" t="s">
        <v>3702</v>
      </c>
      <c r="I1006" s="0" t="s">
        <v>23</v>
      </c>
    </row>
    <row r="1007" customFormat="false" ht="15" hidden="false" customHeight="false" outlineLevel="0" collapsed="false">
      <c r="A1007" s="0" t="s">
        <v>5848</v>
      </c>
      <c r="B1007" s="0" t="s">
        <v>5032</v>
      </c>
      <c r="C1007" s="0" t="s">
        <v>91</v>
      </c>
      <c r="D1007" s="0" t="s">
        <v>1378</v>
      </c>
      <c r="E1007" s="0" t="s">
        <v>5797</v>
      </c>
      <c r="F1007" s="0" t="s">
        <v>192</v>
      </c>
      <c r="G1007" s="0" t="n">
        <v>4</v>
      </c>
      <c r="H1007" s="0" t="s">
        <v>3702</v>
      </c>
      <c r="I1007" s="0" t="s">
        <v>18</v>
      </c>
    </row>
    <row r="1008" customFormat="false" ht="15" hidden="false" customHeight="false" outlineLevel="0" collapsed="false">
      <c r="A1008" s="0" t="s">
        <v>5848</v>
      </c>
      <c r="B1008" s="0" t="s">
        <v>4775</v>
      </c>
      <c r="C1008" s="0" t="s">
        <v>221</v>
      </c>
      <c r="D1008" s="0" t="s">
        <v>39</v>
      </c>
      <c r="E1008" s="0" t="s">
        <v>5797</v>
      </c>
      <c r="F1008" s="0" t="s">
        <v>192</v>
      </c>
      <c r="G1008" s="0" t="n">
        <v>5</v>
      </c>
      <c r="H1008" s="0" t="s">
        <v>3702</v>
      </c>
      <c r="I1008" s="0" t="s">
        <v>23</v>
      </c>
    </row>
    <row r="1009" customFormat="false" ht="15" hidden="false" customHeight="false" outlineLevel="0" collapsed="false">
      <c r="A1009" s="0" t="s">
        <v>5848</v>
      </c>
      <c r="B1009" s="0" t="s">
        <v>4487</v>
      </c>
      <c r="C1009" s="0" t="s">
        <v>39</v>
      </c>
      <c r="D1009" s="0" t="s">
        <v>144</v>
      </c>
      <c r="E1009" s="0" t="s">
        <v>5797</v>
      </c>
      <c r="F1009" s="0" t="s">
        <v>192</v>
      </c>
      <c r="G1009" s="0" t="n">
        <v>6</v>
      </c>
      <c r="H1009" s="0" t="s">
        <v>3702</v>
      </c>
      <c r="I1009" s="0" t="s">
        <v>18</v>
      </c>
    </row>
    <row r="1010" customFormat="false" ht="15" hidden="false" customHeight="false" outlineLevel="0" collapsed="false">
      <c r="A1010" s="0" t="s">
        <v>5848</v>
      </c>
      <c r="B1010" s="0" t="s">
        <v>387</v>
      </c>
      <c r="C1010" s="0" t="s">
        <v>4230</v>
      </c>
      <c r="D1010" s="0" t="s">
        <v>186</v>
      </c>
      <c r="E1010" s="0" t="s">
        <v>5797</v>
      </c>
      <c r="F1010" s="0" t="s">
        <v>192</v>
      </c>
      <c r="G1010" s="0" t="n">
        <v>7</v>
      </c>
      <c r="H1010" s="0" t="s">
        <v>3702</v>
      </c>
      <c r="I1010" s="0" t="s">
        <v>23</v>
      </c>
    </row>
    <row r="1011" customFormat="false" ht="15" hidden="false" customHeight="false" outlineLevel="0" collapsed="false">
      <c r="A1011" s="0" t="s">
        <v>5848</v>
      </c>
      <c r="B1011" s="0" t="s">
        <v>322</v>
      </c>
      <c r="C1011" s="0" t="s">
        <v>323</v>
      </c>
      <c r="D1011" s="0" t="s">
        <v>320</v>
      </c>
      <c r="E1011" s="0" t="s">
        <v>5797</v>
      </c>
      <c r="F1011" s="0" t="s">
        <v>321</v>
      </c>
      <c r="G1011" s="0" t="n">
        <v>1</v>
      </c>
      <c r="H1011" s="0" t="s">
        <v>17</v>
      </c>
      <c r="I1011" s="0" t="s">
        <v>18</v>
      </c>
    </row>
    <row r="1012" customFormat="false" ht="15" hidden="false" customHeight="false" outlineLevel="0" collapsed="false">
      <c r="A1012" s="0" t="s">
        <v>5848</v>
      </c>
      <c r="B1012" s="0" t="s">
        <v>1574</v>
      </c>
      <c r="C1012" s="0" t="s">
        <v>1951</v>
      </c>
      <c r="D1012" s="0" t="s">
        <v>340</v>
      </c>
      <c r="E1012" s="0" t="s">
        <v>5797</v>
      </c>
      <c r="F1012" s="0" t="s">
        <v>321</v>
      </c>
      <c r="G1012" s="0" t="n">
        <v>2</v>
      </c>
      <c r="H1012" s="0" t="s">
        <v>17</v>
      </c>
      <c r="I1012" s="0" t="s">
        <v>23</v>
      </c>
    </row>
    <row r="1013" customFormat="false" ht="15" hidden="false" customHeight="false" outlineLevel="0" collapsed="false">
      <c r="A1013" s="0" t="s">
        <v>5848</v>
      </c>
      <c r="B1013" s="0" t="s">
        <v>3116</v>
      </c>
      <c r="C1013" s="0" t="s">
        <v>468</v>
      </c>
      <c r="D1013" s="0" t="s">
        <v>727</v>
      </c>
      <c r="E1013" s="0" t="s">
        <v>5797</v>
      </c>
      <c r="F1013" s="0" t="s">
        <v>321</v>
      </c>
      <c r="G1013" s="0" t="n">
        <v>3</v>
      </c>
      <c r="H1013" s="0" t="s">
        <v>17</v>
      </c>
      <c r="I1013" s="0" t="s">
        <v>18</v>
      </c>
    </row>
    <row r="1014" customFormat="false" ht="15" hidden="false" customHeight="false" outlineLevel="0" collapsed="false">
      <c r="A1014" s="0" t="s">
        <v>5848</v>
      </c>
      <c r="B1014" s="0" t="s">
        <v>277</v>
      </c>
      <c r="C1014" s="0" t="s">
        <v>69</v>
      </c>
      <c r="D1014" s="0" t="s">
        <v>91</v>
      </c>
      <c r="E1014" s="0" t="s">
        <v>5797</v>
      </c>
      <c r="F1014" s="0" t="s">
        <v>321</v>
      </c>
      <c r="G1014" s="0" t="n">
        <v>4</v>
      </c>
      <c r="H1014" s="0" t="s">
        <v>17</v>
      </c>
      <c r="I1014" s="0" t="s">
        <v>23</v>
      </c>
    </row>
    <row r="1015" customFormat="false" ht="15" hidden="false" customHeight="false" outlineLevel="0" collapsed="false">
      <c r="A1015" s="0" t="s">
        <v>5848</v>
      </c>
      <c r="B1015" s="0" t="s">
        <v>2397</v>
      </c>
      <c r="C1015" s="0" t="s">
        <v>82</v>
      </c>
      <c r="D1015" s="0" t="s">
        <v>2389</v>
      </c>
      <c r="E1015" s="0" t="s">
        <v>5797</v>
      </c>
      <c r="F1015" s="0" t="s">
        <v>321</v>
      </c>
      <c r="G1015" s="0" t="n">
        <v>5</v>
      </c>
      <c r="H1015" s="0" t="s">
        <v>17</v>
      </c>
      <c r="I1015" s="0" t="s">
        <v>18</v>
      </c>
    </row>
    <row r="1016" customFormat="false" ht="15" hidden="false" customHeight="false" outlineLevel="0" collapsed="false">
      <c r="A1016" s="0" t="s">
        <v>5848</v>
      </c>
      <c r="B1016" s="0" t="s">
        <v>1995</v>
      </c>
      <c r="C1016" s="0" t="s">
        <v>27</v>
      </c>
      <c r="D1016" s="0" t="s">
        <v>39</v>
      </c>
      <c r="E1016" s="0" t="s">
        <v>5797</v>
      </c>
      <c r="F1016" s="0" t="s">
        <v>321</v>
      </c>
      <c r="G1016" s="0" t="n">
        <v>6</v>
      </c>
      <c r="H1016" s="0" t="s">
        <v>17</v>
      </c>
      <c r="I1016" s="0" t="s">
        <v>23</v>
      </c>
    </row>
    <row r="1017" customFormat="false" ht="15" hidden="false" customHeight="false" outlineLevel="0" collapsed="false">
      <c r="A1017" s="0" t="s">
        <v>5848</v>
      </c>
      <c r="B1017" s="0" t="s">
        <v>536</v>
      </c>
      <c r="C1017" s="0" t="s">
        <v>136</v>
      </c>
      <c r="D1017" s="0" t="s">
        <v>60</v>
      </c>
      <c r="E1017" s="0" t="s">
        <v>5797</v>
      </c>
      <c r="F1017" s="0" t="s">
        <v>321</v>
      </c>
      <c r="G1017" s="0" t="n">
        <v>7</v>
      </c>
      <c r="H1017" s="0" t="s">
        <v>17</v>
      </c>
      <c r="I1017" s="0" t="s">
        <v>18</v>
      </c>
    </row>
    <row r="1018" customFormat="false" ht="15" hidden="false" customHeight="false" outlineLevel="0" collapsed="false">
      <c r="A1018" s="0" t="s">
        <v>5848</v>
      </c>
      <c r="B1018" s="0" t="s">
        <v>1283</v>
      </c>
      <c r="C1018" s="0" t="s">
        <v>2675</v>
      </c>
      <c r="D1018" s="0" t="s">
        <v>328</v>
      </c>
      <c r="E1018" s="0" t="s">
        <v>5797</v>
      </c>
      <c r="F1018" s="0" t="s">
        <v>321</v>
      </c>
      <c r="G1018" s="0" t="n">
        <v>1</v>
      </c>
      <c r="H1018" s="0" t="s">
        <v>3702</v>
      </c>
      <c r="I1018" s="0" t="s">
        <v>18</v>
      </c>
    </row>
    <row r="1019" customFormat="false" ht="15" hidden="false" customHeight="false" outlineLevel="0" collapsed="false">
      <c r="A1019" s="5" t="s">
        <v>5848</v>
      </c>
      <c r="B1019" s="5" t="s">
        <v>5988</v>
      </c>
      <c r="C1019" s="5" t="s">
        <v>472</v>
      </c>
      <c r="D1019" s="5" t="s">
        <v>123</v>
      </c>
      <c r="E1019" s="5" t="s">
        <v>5797</v>
      </c>
      <c r="F1019" s="5" t="s">
        <v>321</v>
      </c>
      <c r="G1019" s="5" t="n">
        <v>2</v>
      </c>
      <c r="H1019" s="5" t="s">
        <v>3702</v>
      </c>
      <c r="I1019" s="5" t="s">
        <v>23</v>
      </c>
    </row>
    <row r="1020" customFormat="false" ht="15" hidden="false" customHeight="false" outlineLevel="0" collapsed="false">
      <c r="A1020" s="0" t="s">
        <v>5848</v>
      </c>
      <c r="B1020" s="0" t="s">
        <v>930</v>
      </c>
      <c r="C1020" s="0" t="s">
        <v>2043</v>
      </c>
      <c r="D1020" s="0" t="s">
        <v>1058</v>
      </c>
      <c r="E1020" s="0" t="s">
        <v>5797</v>
      </c>
      <c r="F1020" s="0" t="s">
        <v>321</v>
      </c>
      <c r="G1020" s="0" t="n">
        <v>3</v>
      </c>
      <c r="H1020" s="0" t="s">
        <v>3702</v>
      </c>
      <c r="I1020" s="0" t="s">
        <v>18</v>
      </c>
    </row>
    <row r="1021" customFormat="false" ht="15" hidden="false" customHeight="false" outlineLevel="0" collapsed="false">
      <c r="A1021" s="0" t="s">
        <v>5848</v>
      </c>
      <c r="B1021" s="0" t="s">
        <v>1581</v>
      </c>
      <c r="C1021" s="0" t="s">
        <v>103</v>
      </c>
      <c r="D1021" s="0" t="s">
        <v>652</v>
      </c>
      <c r="E1021" s="0" t="s">
        <v>5797</v>
      </c>
      <c r="F1021" s="0" t="s">
        <v>321</v>
      </c>
      <c r="G1021" s="0" t="n">
        <v>4</v>
      </c>
      <c r="H1021" s="0" t="s">
        <v>3702</v>
      </c>
      <c r="I1021" s="0" t="s">
        <v>23</v>
      </c>
    </row>
    <row r="1022" customFormat="false" ht="15" hidden="false" customHeight="false" outlineLevel="0" collapsed="false">
      <c r="A1022" s="0" t="s">
        <v>5848</v>
      </c>
      <c r="B1022" s="0" t="s">
        <v>4806</v>
      </c>
      <c r="C1022" s="0" t="s">
        <v>169</v>
      </c>
      <c r="D1022" s="0" t="s">
        <v>27</v>
      </c>
      <c r="E1022" s="0" t="s">
        <v>5797</v>
      </c>
      <c r="F1022" s="0" t="s">
        <v>321</v>
      </c>
      <c r="G1022" s="0" t="n">
        <v>5</v>
      </c>
      <c r="H1022" s="0" t="s">
        <v>3702</v>
      </c>
      <c r="I1022" s="0" t="s">
        <v>18</v>
      </c>
    </row>
    <row r="1023" customFormat="false" ht="15" hidden="false" customHeight="false" outlineLevel="0" collapsed="false">
      <c r="A1023" s="0" t="s">
        <v>5848</v>
      </c>
      <c r="B1023" s="0" t="s">
        <v>4512</v>
      </c>
      <c r="C1023" s="0" t="s">
        <v>2638</v>
      </c>
      <c r="D1023" s="0" t="s">
        <v>258</v>
      </c>
      <c r="E1023" s="0" t="s">
        <v>5797</v>
      </c>
      <c r="F1023" s="0" t="s">
        <v>321</v>
      </c>
      <c r="G1023" s="0" t="n">
        <v>6</v>
      </c>
      <c r="H1023" s="0" t="s">
        <v>3702</v>
      </c>
      <c r="I1023" s="0" t="s">
        <v>23</v>
      </c>
    </row>
    <row r="1024" customFormat="false" ht="15" hidden="false" customHeight="false" outlineLevel="0" collapsed="false">
      <c r="A1024" s="0" t="s">
        <v>5848</v>
      </c>
      <c r="B1024" s="0" t="s">
        <v>4257</v>
      </c>
      <c r="C1024" s="0" t="s">
        <v>89</v>
      </c>
      <c r="D1024" s="0" t="s">
        <v>625</v>
      </c>
      <c r="E1024" s="0" t="s">
        <v>5797</v>
      </c>
      <c r="F1024" s="0" t="s">
        <v>321</v>
      </c>
      <c r="G1024" s="0" t="n">
        <v>7</v>
      </c>
      <c r="H1024" s="0" t="s">
        <v>3702</v>
      </c>
      <c r="I1024" s="0" t="s">
        <v>18</v>
      </c>
    </row>
    <row r="1025" customFormat="false" ht="15" hidden="false" customHeight="false" outlineLevel="0" collapsed="false">
      <c r="A1025" s="0" t="s">
        <v>5848</v>
      </c>
      <c r="B1025" s="0" t="s">
        <v>414</v>
      </c>
      <c r="C1025" s="0" t="s">
        <v>175</v>
      </c>
      <c r="D1025" s="0" t="s">
        <v>415</v>
      </c>
      <c r="E1025" s="0" t="s">
        <v>5797</v>
      </c>
      <c r="F1025" s="0" t="s">
        <v>416</v>
      </c>
      <c r="G1025" s="0" t="n">
        <v>1</v>
      </c>
      <c r="H1025" s="0" t="s">
        <v>17</v>
      </c>
      <c r="I1025" s="0" t="s">
        <v>18</v>
      </c>
    </row>
    <row r="1026" customFormat="false" ht="15" hidden="false" customHeight="false" outlineLevel="0" collapsed="false">
      <c r="A1026" s="0" t="s">
        <v>5848</v>
      </c>
      <c r="B1026" s="0" t="s">
        <v>3458</v>
      </c>
      <c r="C1026" s="0" t="s">
        <v>159</v>
      </c>
      <c r="D1026" s="0" t="s">
        <v>548</v>
      </c>
      <c r="E1026" s="0" t="s">
        <v>5797</v>
      </c>
      <c r="F1026" s="0" t="s">
        <v>416</v>
      </c>
      <c r="G1026" s="0" t="n">
        <v>2</v>
      </c>
      <c r="H1026" s="0" t="s">
        <v>17</v>
      </c>
      <c r="I1026" s="0" t="s">
        <v>23</v>
      </c>
    </row>
    <row r="1027" customFormat="false" ht="15" hidden="false" customHeight="false" outlineLevel="0" collapsed="false">
      <c r="A1027" s="0" t="s">
        <v>5848</v>
      </c>
      <c r="B1027" s="0" t="s">
        <v>1981</v>
      </c>
      <c r="C1027" s="0" t="s">
        <v>175</v>
      </c>
      <c r="D1027" s="0" t="s">
        <v>561</v>
      </c>
      <c r="E1027" s="0" t="s">
        <v>5797</v>
      </c>
      <c r="F1027" s="0" t="s">
        <v>416</v>
      </c>
      <c r="G1027" s="0" t="n">
        <v>3</v>
      </c>
      <c r="H1027" s="0" t="s">
        <v>17</v>
      </c>
      <c r="I1027" s="0" t="s">
        <v>18</v>
      </c>
    </row>
    <row r="1028" customFormat="false" ht="15" hidden="false" customHeight="false" outlineLevel="0" collapsed="false">
      <c r="A1028" s="0" t="s">
        <v>5848</v>
      </c>
      <c r="B1028" s="0" t="s">
        <v>2805</v>
      </c>
      <c r="C1028" s="0" t="s">
        <v>77</v>
      </c>
      <c r="D1028" s="0" t="s">
        <v>14</v>
      </c>
      <c r="E1028" s="0" t="s">
        <v>5797</v>
      </c>
      <c r="F1028" s="0" t="s">
        <v>416</v>
      </c>
      <c r="G1028" s="0" t="n">
        <v>4</v>
      </c>
      <c r="H1028" s="0" t="s">
        <v>17</v>
      </c>
      <c r="I1028" s="0" t="s">
        <v>23</v>
      </c>
    </row>
    <row r="1029" customFormat="false" ht="15" hidden="false" customHeight="false" outlineLevel="0" collapsed="false">
      <c r="A1029" s="0" t="s">
        <v>5848</v>
      </c>
      <c r="B1029" s="0" t="s">
        <v>96</v>
      </c>
      <c r="C1029" s="0" t="s">
        <v>56</v>
      </c>
      <c r="D1029" s="0" t="s">
        <v>2427</v>
      </c>
      <c r="E1029" s="0" t="s">
        <v>5797</v>
      </c>
      <c r="F1029" s="0" t="s">
        <v>416</v>
      </c>
      <c r="G1029" s="0" t="n">
        <v>5</v>
      </c>
      <c r="H1029" s="0" t="s">
        <v>17</v>
      </c>
      <c r="I1029" s="0" t="s">
        <v>18</v>
      </c>
    </row>
    <row r="1030" customFormat="false" ht="15" hidden="false" customHeight="false" outlineLevel="0" collapsed="false">
      <c r="A1030" s="0" t="s">
        <v>5848</v>
      </c>
      <c r="B1030" s="0" t="s">
        <v>2025</v>
      </c>
      <c r="C1030" s="0" t="s">
        <v>2026</v>
      </c>
      <c r="D1030" s="0" t="s">
        <v>205</v>
      </c>
      <c r="E1030" s="0" t="s">
        <v>5797</v>
      </c>
      <c r="F1030" s="0" t="s">
        <v>416</v>
      </c>
      <c r="G1030" s="0" t="n">
        <v>6</v>
      </c>
      <c r="H1030" s="0" t="s">
        <v>17</v>
      </c>
      <c r="I1030" s="0" t="s">
        <v>23</v>
      </c>
    </row>
    <row r="1031" customFormat="false" ht="15" hidden="false" customHeight="false" outlineLevel="0" collapsed="false">
      <c r="A1031" s="0" t="s">
        <v>5848</v>
      </c>
      <c r="B1031" s="0" t="s">
        <v>1592</v>
      </c>
      <c r="C1031" s="0" t="s">
        <v>123</v>
      </c>
      <c r="D1031" s="0" t="s">
        <v>364</v>
      </c>
      <c r="E1031" s="0" t="s">
        <v>5797</v>
      </c>
      <c r="F1031" s="0" t="s">
        <v>416</v>
      </c>
      <c r="G1031" s="0" t="n">
        <v>7</v>
      </c>
      <c r="H1031" s="0" t="s">
        <v>17</v>
      </c>
      <c r="I1031" s="0" t="s">
        <v>18</v>
      </c>
    </row>
    <row r="1032" customFormat="false" ht="15" hidden="false" customHeight="false" outlineLevel="0" collapsed="false">
      <c r="A1032" s="0" t="s">
        <v>5848</v>
      </c>
      <c r="B1032" s="0" t="s">
        <v>160</v>
      </c>
      <c r="C1032" s="0" t="s">
        <v>840</v>
      </c>
      <c r="D1032" s="0" t="s">
        <v>229</v>
      </c>
      <c r="E1032" s="0" t="s">
        <v>5797</v>
      </c>
      <c r="F1032" s="0" t="s">
        <v>416</v>
      </c>
      <c r="G1032" s="0" t="n">
        <v>8</v>
      </c>
      <c r="H1032" s="0" t="s">
        <v>17</v>
      </c>
      <c r="I1032" s="0" t="s">
        <v>23</v>
      </c>
    </row>
    <row r="1033" customFormat="false" ht="15" hidden="false" customHeight="false" outlineLevel="0" collapsed="false">
      <c r="A1033" s="0" t="s">
        <v>5848</v>
      </c>
      <c r="B1033" s="0" t="s">
        <v>1245</v>
      </c>
      <c r="C1033" s="0" t="s">
        <v>27</v>
      </c>
      <c r="D1033" s="0" t="s">
        <v>159</v>
      </c>
      <c r="E1033" s="0" t="s">
        <v>5797</v>
      </c>
      <c r="F1033" s="0" t="s">
        <v>416</v>
      </c>
      <c r="G1033" s="0" t="n">
        <v>9</v>
      </c>
      <c r="H1033" s="0" t="s">
        <v>17</v>
      </c>
      <c r="I1033" s="0" t="s">
        <v>18</v>
      </c>
    </row>
    <row r="1034" customFormat="false" ht="15" hidden="false" customHeight="false" outlineLevel="0" collapsed="false">
      <c r="A1034" s="0" t="s">
        <v>5848</v>
      </c>
      <c r="B1034" s="0" t="s">
        <v>204</v>
      </c>
      <c r="C1034" s="0" t="s">
        <v>22</v>
      </c>
      <c r="D1034" s="0" t="s">
        <v>3783</v>
      </c>
      <c r="E1034" s="0" t="s">
        <v>5797</v>
      </c>
      <c r="F1034" s="0" t="s">
        <v>416</v>
      </c>
      <c r="G1034" s="0" t="n">
        <v>1</v>
      </c>
      <c r="H1034" s="0" t="s">
        <v>3702</v>
      </c>
      <c r="I1034" s="0" t="s">
        <v>18</v>
      </c>
    </row>
    <row r="1035" customFormat="false" ht="15" hidden="false" customHeight="false" outlineLevel="0" collapsed="false">
      <c r="A1035" s="0" t="s">
        <v>5848</v>
      </c>
      <c r="B1035" s="0" t="s">
        <v>5588</v>
      </c>
      <c r="C1035" s="0" t="s">
        <v>5589</v>
      </c>
      <c r="D1035" s="0" t="s">
        <v>175</v>
      </c>
      <c r="E1035" s="0" t="s">
        <v>5797</v>
      </c>
      <c r="F1035" s="0" t="s">
        <v>416</v>
      </c>
      <c r="G1035" s="0" t="n">
        <v>2</v>
      </c>
      <c r="H1035" s="0" t="s">
        <v>3702</v>
      </c>
      <c r="I1035" s="0" t="s">
        <v>23</v>
      </c>
    </row>
    <row r="1036" customFormat="false" ht="15" hidden="false" customHeight="false" outlineLevel="0" collapsed="false">
      <c r="A1036" s="0" t="s">
        <v>5848</v>
      </c>
      <c r="B1036" s="0" t="s">
        <v>5337</v>
      </c>
      <c r="C1036" s="0" t="s">
        <v>124</v>
      </c>
      <c r="D1036" s="0" t="s">
        <v>56</v>
      </c>
      <c r="E1036" s="0" t="s">
        <v>5797</v>
      </c>
      <c r="F1036" s="0" t="s">
        <v>416</v>
      </c>
      <c r="G1036" s="0" t="n">
        <v>3</v>
      </c>
      <c r="H1036" s="0" t="s">
        <v>3702</v>
      </c>
      <c r="I1036" s="0" t="s">
        <v>18</v>
      </c>
    </row>
    <row r="1037" customFormat="false" ht="15" hidden="false" customHeight="false" outlineLevel="0" collapsed="false">
      <c r="A1037" s="0" t="s">
        <v>5848</v>
      </c>
      <c r="B1037" s="0" t="s">
        <v>2131</v>
      </c>
      <c r="C1037" s="0" t="s">
        <v>336</v>
      </c>
      <c r="D1037" s="0" t="s">
        <v>1116</v>
      </c>
      <c r="E1037" s="0" t="s">
        <v>5797</v>
      </c>
      <c r="F1037" s="0" t="s">
        <v>416</v>
      </c>
      <c r="G1037" s="0" t="n">
        <v>4</v>
      </c>
      <c r="H1037" s="0" t="s">
        <v>3702</v>
      </c>
      <c r="I1037" s="0" t="s">
        <v>23</v>
      </c>
    </row>
    <row r="1038" customFormat="false" ht="15" hidden="false" customHeight="false" outlineLevel="0" collapsed="false">
      <c r="A1038" s="0" t="s">
        <v>5848</v>
      </c>
      <c r="B1038" s="0" t="s">
        <v>68</v>
      </c>
      <c r="C1038" s="0" t="s">
        <v>1058</v>
      </c>
      <c r="D1038" s="0" t="s">
        <v>22</v>
      </c>
      <c r="E1038" s="0" t="s">
        <v>5797</v>
      </c>
      <c r="F1038" s="0" t="s">
        <v>416</v>
      </c>
      <c r="G1038" s="0" t="n">
        <v>5</v>
      </c>
      <c r="H1038" s="0" t="s">
        <v>3702</v>
      </c>
      <c r="I1038" s="0" t="s">
        <v>18</v>
      </c>
    </row>
    <row r="1039" customFormat="false" ht="15" hidden="false" customHeight="false" outlineLevel="0" collapsed="false">
      <c r="A1039" s="0" t="s">
        <v>5848</v>
      </c>
      <c r="B1039" s="0" t="s">
        <v>4539</v>
      </c>
      <c r="C1039" s="0" t="s">
        <v>82</v>
      </c>
      <c r="D1039" s="0" t="s">
        <v>336</v>
      </c>
      <c r="E1039" s="0" t="s">
        <v>5797</v>
      </c>
      <c r="F1039" s="0" t="s">
        <v>416</v>
      </c>
      <c r="G1039" s="0" t="n">
        <v>6</v>
      </c>
      <c r="H1039" s="0" t="s">
        <v>3702</v>
      </c>
      <c r="I1039" s="0" t="s">
        <v>23</v>
      </c>
    </row>
    <row r="1040" customFormat="false" ht="15" hidden="false" customHeight="false" outlineLevel="0" collapsed="false">
      <c r="A1040" s="5" t="s">
        <v>5848</v>
      </c>
      <c r="B1040" s="5" t="s">
        <v>226</v>
      </c>
      <c r="C1040" s="5" t="s">
        <v>788</v>
      </c>
      <c r="D1040" s="5" t="s">
        <v>186</v>
      </c>
      <c r="E1040" s="5" t="s">
        <v>5797</v>
      </c>
      <c r="F1040" s="5" t="s">
        <v>416</v>
      </c>
      <c r="G1040" s="5" t="n">
        <v>7</v>
      </c>
      <c r="H1040" s="5" t="s">
        <v>3702</v>
      </c>
      <c r="I1040" s="5" t="s">
        <v>18</v>
      </c>
    </row>
    <row r="1041" customFormat="false" ht="15" hidden="false" customHeight="false" outlineLevel="0" collapsed="false">
      <c r="A1041" s="0" t="s">
        <v>5848</v>
      </c>
      <c r="B1041" s="0" t="s">
        <v>4148</v>
      </c>
      <c r="C1041" s="0" t="s">
        <v>22</v>
      </c>
      <c r="D1041" s="0" t="s">
        <v>178</v>
      </c>
      <c r="E1041" s="0" t="s">
        <v>5797</v>
      </c>
      <c r="F1041" s="0" t="s">
        <v>416</v>
      </c>
      <c r="G1041" s="0" t="n">
        <v>8</v>
      </c>
      <c r="H1041" s="0" t="s">
        <v>3702</v>
      </c>
      <c r="I1041" s="0" t="s">
        <v>23</v>
      </c>
    </row>
    <row r="1042" customFormat="false" ht="15" hidden="false" customHeight="false" outlineLevel="0" collapsed="false">
      <c r="A1042" s="5" t="s">
        <v>5848</v>
      </c>
      <c r="B1042" s="5" t="s">
        <v>266</v>
      </c>
      <c r="C1042" s="5" t="s">
        <v>56</v>
      </c>
      <c r="D1042" s="5" t="s">
        <v>175</v>
      </c>
      <c r="E1042" s="5" t="s">
        <v>5797</v>
      </c>
      <c r="F1042" s="5" t="s">
        <v>416</v>
      </c>
      <c r="G1042" s="5" t="n">
        <v>9</v>
      </c>
      <c r="H1042" s="5" t="s">
        <v>3702</v>
      </c>
      <c r="I1042" s="5" t="s">
        <v>18</v>
      </c>
    </row>
    <row r="1043" customFormat="false" ht="15" hidden="false" customHeight="false" outlineLevel="0" collapsed="false">
      <c r="A1043" s="0" t="s">
        <v>5848</v>
      </c>
      <c r="B1043" s="0" t="s">
        <v>471</v>
      </c>
      <c r="C1043" s="0" t="s">
        <v>314</v>
      </c>
      <c r="D1043" s="0" t="s">
        <v>472</v>
      </c>
      <c r="E1043" s="0" t="s">
        <v>5797</v>
      </c>
      <c r="F1043" s="0" t="s">
        <v>473</v>
      </c>
      <c r="G1043" s="0" t="n">
        <v>1</v>
      </c>
      <c r="H1043" s="0" t="s">
        <v>17</v>
      </c>
      <c r="I1043" s="0" t="s">
        <v>23</v>
      </c>
    </row>
    <row r="1044" customFormat="false" ht="15" hidden="false" customHeight="false" outlineLevel="0" collapsed="false">
      <c r="A1044" s="0" t="s">
        <v>5848</v>
      </c>
      <c r="B1044" s="0" t="s">
        <v>708</v>
      </c>
      <c r="C1044" s="0" t="s">
        <v>27</v>
      </c>
      <c r="D1044" s="0" t="s">
        <v>1892</v>
      </c>
      <c r="E1044" s="0" t="s">
        <v>5797</v>
      </c>
      <c r="F1044" s="0" t="s">
        <v>473</v>
      </c>
      <c r="G1044" s="0" t="n">
        <v>2</v>
      </c>
      <c r="H1044" s="0" t="s">
        <v>17</v>
      </c>
      <c r="I1044" s="0" t="s">
        <v>18</v>
      </c>
    </row>
    <row r="1045" customFormat="false" ht="15" hidden="false" customHeight="false" outlineLevel="0" collapsed="false">
      <c r="A1045" s="0" t="s">
        <v>5848</v>
      </c>
      <c r="B1045" s="0" t="s">
        <v>2585</v>
      </c>
      <c r="C1045" s="0" t="s">
        <v>123</v>
      </c>
      <c r="D1045" s="0" t="s">
        <v>339</v>
      </c>
      <c r="E1045" s="0" t="s">
        <v>5797</v>
      </c>
      <c r="F1045" s="0" t="s">
        <v>473</v>
      </c>
      <c r="G1045" s="0" t="n">
        <v>3</v>
      </c>
      <c r="H1045" s="0" t="s">
        <v>17</v>
      </c>
      <c r="I1045" s="0" t="s">
        <v>23</v>
      </c>
    </row>
    <row r="1046" customFormat="false" ht="15" hidden="false" customHeight="false" outlineLevel="0" collapsed="false">
      <c r="A1046" s="0" t="s">
        <v>5848</v>
      </c>
      <c r="B1046" s="0" t="s">
        <v>2825</v>
      </c>
      <c r="C1046" s="0" t="s">
        <v>581</v>
      </c>
      <c r="D1046" s="0" t="s">
        <v>123</v>
      </c>
      <c r="E1046" s="0" t="s">
        <v>5797</v>
      </c>
      <c r="F1046" s="0" t="s">
        <v>473</v>
      </c>
      <c r="G1046" s="0" t="n">
        <v>4</v>
      </c>
      <c r="H1046" s="0" t="s">
        <v>17</v>
      </c>
      <c r="I1046" s="0" t="s">
        <v>18</v>
      </c>
    </row>
    <row r="1047" customFormat="false" ht="15" hidden="false" customHeight="false" outlineLevel="0" collapsed="false">
      <c r="A1047" s="0" t="s">
        <v>5848</v>
      </c>
      <c r="B1047" s="0" t="s">
        <v>2447</v>
      </c>
      <c r="C1047" s="0" t="s">
        <v>1789</v>
      </c>
      <c r="D1047" s="0" t="s">
        <v>179</v>
      </c>
      <c r="E1047" s="0" t="s">
        <v>5797</v>
      </c>
      <c r="F1047" s="0" t="s">
        <v>473</v>
      </c>
      <c r="G1047" s="0" t="n">
        <v>5</v>
      </c>
      <c r="H1047" s="0" t="s">
        <v>17</v>
      </c>
      <c r="I1047" s="0" t="s">
        <v>23</v>
      </c>
    </row>
    <row r="1048" customFormat="false" ht="15" hidden="false" customHeight="false" outlineLevel="0" collapsed="false">
      <c r="A1048" s="0" t="s">
        <v>5848</v>
      </c>
      <c r="B1048" s="0" t="s">
        <v>1138</v>
      </c>
      <c r="C1048" s="0" t="s">
        <v>48</v>
      </c>
      <c r="D1048" s="0" t="s">
        <v>457</v>
      </c>
      <c r="E1048" s="0" t="s">
        <v>5797</v>
      </c>
      <c r="F1048" s="0" t="s">
        <v>473</v>
      </c>
      <c r="G1048" s="0" t="n">
        <v>6</v>
      </c>
      <c r="H1048" s="0" t="s">
        <v>17</v>
      </c>
      <c r="I1048" s="0" t="s">
        <v>18</v>
      </c>
    </row>
    <row r="1049" customFormat="false" ht="15" hidden="false" customHeight="false" outlineLevel="0" collapsed="false">
      <c r="A1049" s="0" t="s">
        <v>5848</v>
      </c>
      <c r="B1049" s="0" t="s">
        <v>982</v>
      </c>
      <c r="C1049" s="0" t="s">
        <v>1168</v>
      </c>
      <c r="D1049" s="0" t="s">
        <v>178</v>
      </c>
      <c r="E1049" s="0" t="s">
        <v>5797</v>
      </c>
      <c r="F1049" s="0" t="s">
        <v>473</v>
      </c>
      <c r="G1049" s="0" t="n">
        <v>7</v>
      </c>
      <c r="H1049" s="0" t="s">
        <v>17</v>
      </c>
      <c r="I1049" s="0" t="s">
        <v>23</v>
      </c>
    </row>
    <row r="1050" customFormat="false" ht="15" hidden="false" customHeight="false" outlineLevel="0" collapsed="false">
      <c r="A1050" s="5" t="s">
        <v>5848</v>
      </c>
      <c r="B1050" s="5" t="s">
        <v>5989</v>
      </c>
      <c r="C1050" s="5" t="s">
        <v>195</v>
      </c>
      <c r="D1050" s="5" t="s">
        <v>2074</v>
      </c>
      <c r="E1050" s="5" t="s">
        <v>5797</v>
      </c>
      <c r="F1050" s="5" t="s">
        <v>473</v>
      </c>
      <c r="G1050" s="5" t="n">
        <v>1</v>
      </c>
      <c r="H1050" s="5" t="s">
        <v>3702</v>
      </c>
      <c r="I1050" s="5" t="s">
        <v>23</v>
      </c>
    </row>
    <row r="1051" customFormat="false" ht="15" hidden="false" customHeight="false" outlineLevel="0" collapsed="false">
      <c r="A1051" s="0" t="s">
        <v>5848</v>
      </c>
      <c r="B1051" s="0" t="s">
        <v>4993</v>
      </c>
      <c r="C1051" s="0" t="s">
        <v>67</v>
      </c>
      <c r="D1051" s="0" t="s">
        <v>378</v>
      </c>
      <c r="E1051" s="0" t="s">
        <v>5797</v>
      </c>
      <c r="F1051" s="0" t="s">
        <v>473</v>
      </c>
      <c r="G1051" s="0" t="n">
        <v>2</v>
      </c>
      <c r="H1051" s="0" t="s">
        <v>3702</v>
      </c>
      <c r="I1051" s="0" t="s">
        <v>18</v>
      </c>
    </row>
    <row r="1052" customFormat="false" ht="15" hidden="false" customHeight="false" outlineLevel="0" collapsed="false">
      <c r="A1052" s="0" t="s">
        <v>5848</v>
      </c>
      <c r="B1052" s="0" t="s">
        <v>5085</v>
      </c>
      <c r="C1052" s="0" t="s">
        <v>314</v>
      </c>
      <c r="D1052" s="0" t="s">
        <v>910</v>
      </c>
      <c r="E1052" s="0" t="s">
        <v>5797</v>
      </c>
      <c r="F1052" s="0" t="s">
        <v>473</v>
      </c>
      <c r="G1052" s="0" t="n">
        <v>4</v>
      </c>
      <c r="H1052" s="0" t="s">
        <v>3702</v>
      </c>
      <c r="I1052" s="0" t="s">
        <v>18</v>
      </c>
    </row>
    <row r="1053" customFormat="false" ht="15" hidden="false" customHeight="false" outlineLevel="0" collapsed="false">
      <c r="A1053" s="0" t="s">
        <v>5848</v>
      </c>
      <c r="B1053" s="0" t="s">
        <v>4846</v>
      </c>
      <c r="C1053" s="0" t="s">
        <v>35</v>
      </c>
      <c r="D1053" s="0" t="s">
        <v>178</v>
      </c>
      <c r="E1053" s="0" t="s">
        <v>5797</v>
      </c>
      <c r="F1053" s="0" t="s">
        <v>473</v>
      </c>
      <c r="G1053" s="0" t="n">
        <v>5</v>
      </c>
      <c r="H1053" s="0" t="s">
        <v>3702</v>
      </c>
      <c r="I1053" s="0" t="s">
        <v>23</v>
      </c>
    </row>
    <row r="1054" customFormat="false" ht="15" hidden="false" customHeight="false" outlineLevel="0" collapsed="false">
      <c r="A1054" s="0" t="s">
        <v>5848</v>
      </c>
      <c r="B1054" s="0" t="s">
        <v>1646</v>
      </c>
      <c r="C1054" s="0" t="s">
        <v>4555</v>
      </c>
      <c r="D1054" s="0" t="s">
        <v>299</v>
      </c>
      <c r="E1054" s="0" t="s">
        <v>5797</v>
      </c>
      <c r="F1054" s="0" t="s">
        <v>473</v>
      </c>
      <c r="G1054" s="0" t="n">
        <v>6</v>
      </c>
      <c r="H1054" s="0" t="s">
        <v>3702</v>
      </c>
      <c r="I1054" s="0" t="s">
        <v>18</v>
      </c>
    </row>
    <row r="1055" customFormat="false" ht="15" hidden="false" customHeight="false" outlineLevel="0" collapsed="false">
      <c r="A1055" s="0" t="s">
        <v>5848</v>
      </c>
      <c r="B1055" s="0" t="s">
        <v>2964</v>
      </c>
      <c r="C1055" s="0" t="s">
        <v>279</v>
      </c>
      <c r="D1055" s="0" t="s">
        <v>113</v>
      </c>
      <c r="E1055" s="0" t="s">
        <v>5797</v>
      </c>
      <c r="F1055" s="0" t="s">
        <v>473</v>
      </c>
      <c r="G1055" s="0" t="n">
        <v>7</v>
      </c>
      <c r="H1055" s="0" t="s">
        <v>3702</v>
      </c>
      <c r="I1055" s="0" t="s">
        <v>23</v>
      </c>
    </row>
    <row r="1056" customFormat="false" ht="15" hidden="false" customHeight="false" outlineLevel="0" collapsed="false">
      <c r="A1056" s="0" t="s">
        <v>5848</v>
      </c>
      <c r="B1056" s="0" t="s">
        <v>96</v>
      </c>
      <c r="C1056" s="0" t="s">
        <v>577</v>
      </c>
      <c r="D1056" s="0" t="s">
        <v>578</v>
      </c>
      <c r="E1056" s="0" t="s">
        <v>5797</v>
      </c>
      <c r="F1056" s="0" t="s">
        <v>576</v>
      </c>
      <c r="G1056" s="0" t="n">
        <v>1</v>
      </c>
      <c r="H1056" s="0" t="s">
        <v>17</v>
      </c>
      <c r="I1056" s="0" t="s">
        <v>18</v>
      </c>
    </row>
    <row r="1057" customFormat="false" ht="15" hidden="false" customHeight="false" outlineLevel="0" collapsed="false">
      <c r="A1057" s="0" t="s">
        <v>5848</v>
      </c>
      <c r="B1057" s="0" t="s">
        <v>291</v>
      </c>
      <c r="C1057" s="0" t="s">
        <v>527</v>
      </c>
      <c r="D1057" s="0" t="s">
        <v>848</v>
      </c>
      <c r="E1057" s="0" t="s">
        <v>5797</v>
      </c>
      <c r="F1057" s="0" t="s">
        <v>576</v>
      </c>
      <c r="G1057" s="0" t="n">
        <v>2</v>
      </c>
      <c r="H1057" s="0" t="s">
        <v>17</v>
      </c>
      <c r="I1057" s="0" t="s">
        <v>23</v>
      </c>
    </row>
    <row r="1058" customFormat="false" ht="15" hidden="false" customHeight="false" outlineLevel="0" collapsed="false">
      <c r="A1058" s="0" t="s">
        <v>5848</v>
      </c>
      <c r="B1058" s="0" t="s">
        <v>3184</v>
      </c>
      <c r="C1058" s="0" t="s">
        <v>897</v>
      </c>
      <c r="D1058" s="0" t="s">
        <v>3185</v>
      </c>
      <c r="E1058" s="0" t="s">
        <v>5797</v>
      </c>
      <c r="F1058" s="0" t="s">
        <v>576</v>
      </c>
      <c r="G1058" s="0" t="n">
        <v>3</v>
      </c>
      <c r="H1058" s="0" t="s">
        <v>17</v>
      </c>
      <c r="I1058" s="0" t="s">
        <v>18</v>
      </c>
    </row>
    <row r="1059" customFormat="false" ht="15" hidden="false" customHeight="false" outlineLevel="0" collapsed="false">
      <c r="A1059" s="0" t="s">
        <v>5848</v>
      </c>
      <c r="B1059" s="0" t="s">
        <v>624</v>
      </c>
      <c r="C1059" s="0" t="s">
        <v>73</v>
      </c>
      <c r="D1059" s="0" t="s">
        <v>906</v>
      </c>
      <c r="E1059" s="0" t="s">
        <v>5797</v>
      </c>
      <c r="F1059" s="0" t="s">
        <v>576</v>
      </c>
      <c r="G1059" s="0" t="n">
        <v>4</v>
      </c>
      <c r="H1059" s="0" t="s">
        <v>17</v>
      </c>
      <c r="I1059" s="0" t="s">
        <v>23</v>
      </c>
    </row>
    <row r="1060" customFormat="false" ht="15" hidden="false" customHeight="false" outlineLevel="0" collapsed="false">
      <c r="A1060" s="0" t="s">
        <v>5848</v>
      </c>
      <c r="B1060" s="0" t="s">
        <v>583</v>
      </c>
      <c r="C1060" s="0" t="s">
        <v>51</v>
      </c>
      <c r="D1060" s="0" t="s">
        <v>22</v>
      </c>
      <c r="E1060" s="0" t="s">
        <v>5797</v>
      </c>
      <c r="F1060" s="0" t="s">
        <v>576</v>
      </c>
      <c r="G1060" s="0" t="n">
        <v>5</v>
      </c>
      <c r="H1060" s="0" t="s">
        <v>17</v>
      </c>
      <c r="I1060" s="0" t="s">
        <v>18</v>
      </c>
    </row>
    <row r="1061" customFormat="false" ht="15" hidden="false" customHeight="false" outlineLevel="0" collapsed="false">
      <c r="A1061" s="0" t="s">
        <v>5848</v>
      </c>
      <c r="B1061" s="0" t="s">
        <v>2077</v>
      </c>
      <c r="C1061" s="0" t="s">
        <v>27</v>
      </c>
      <c r="D1061" s="0" t="s">
        <v>56</v>
      </c>
      <c r="E1061" s="0" t="s">
        <v>5797</v>
      </c>
      <c r="F1061" s="0" t="s">
        <v>576</v>
      </c>
      <c r="G1061" s="0" t="n">
        <v>6</v>
      </c>
      <c r="H1061" s="0" t="s">
        <v>17</v>
      </c>
      <c r="I1061" s="0" t="s">
        <v>23</v>
      </c>
    </row>
    <row r="1062" customFormat="false" ht="15" hidden="false" customHeight="false" outlineLevel="0" collapsed="false">
      <c r="A1062" s="5" t="s">
        <v>5848</v>
      </c>
      <c r="B1062" s="5" t="s">
        <v>2249</v>
      </c>
      <c r="C1062" s="5" t="s">
        <v>848</v>
      </c>
      <c r="D1062" s="5" t="s">
        <v>22</v>
      </c>
      <c r="E1062" s="5" t="s">
        <v>5797</v>
      </c>
      <c r="F1062" s="5" t="s">
        <v>576</v>
      </c>
      <c r="G1062" s="5" t="n">
        <v>7</v>
      </c>
      <c r="H1062" s="5" t="s">
        <v>17</v>
      </c>
      <c r="I1062" s="5" t="s">
        <v>18</v>
      </c>
    </row>
    <row r="1063" customFormat="false" ht="15" hidden="false" customHeight="false" outlineLevel="0" collapsed="false">
      <c r="A1063" s="0" t="s">
        <v>5848</v>
      </c>
      <c r="B1063" s="0" t="s">
        <v>1374</v>
      </c>
      <c r="C1063" s="0" t="s">
        <v>496</v>
      </c>
      <c r="D1063" s="0" t="s">
        <v>22</v>
      </c>
      <c r="E1063" s="0" t="s">
        <v>5797</v>
      </c>
      <c r="F1063" s="0" t="s">
        <v>576</v>
      </c>
      <c r="G1063" s="0" t="n">
        <v>8</v>
      </c>
      <c r="H1063" s="0" t="s">
        <v>17</v>
      </c>
      <c r="I1063" s="0" t="s">
        <v>23</v>
      </c>
    </row>
    <row r="1064" customFormat="false" ht="15" hidden="false" customHeight="false" outlineLevel="0" collapsed="false">
      <c r="A1064" s="0" t="s">
        <v>5848</v>
      </c>
      <c r="B1064" s="0" t="s">
        <v>49</v>
      </c>
      <c r="C1064" s="0" t="s">
        <v>1256</v>
      </c>
      <c r="D1064" s="0" t="s">
        <v>501</v>
      </c>
      <c r="E1064" s="0" t="s">
        <v>5797</v>
      </c>
      <c r="F1064" s="0" t="s">
        <v>576</v>
      </c>
      <c r="G1064" s="0" t="n">
        <v>9</v>
      </c>
      <c r="H1064" s="0" t="s">
        <v>17</v>
      </c>
      <c r="I1064" s="0" t="s">
        <v>18</v>
      </c>
    </row>
    <row r="1065" customFormat="false" ht="15" hidden="false" customHeight="false" outlineLevel="0" collapsed="false">
      <c r="A1065" s="0" t="s">
        <v>5848</v>
      </c>
      <c r="B1065" s="0" t="s">
        <v>230</v>
      </c>
      <c r="C1065" s="0" t="s">
        <v>1231</v>
      </c>
      <c r="D1065" s="0" t="s">
        <v>121</v>
      </c>
      <c r="E1065" s="0" t="s">
        <v>5797</v>
      </c>
      <c r="F1065" s="0" t="s">
        <v>576</v>
      </c>
      <c r="G1065" s="0" t="n">
        <v>1</v>
      </c>
      <c r="H1065" s="0" t="s">
        <v>3702</v>
      </c>
      <c r="I1065" s="0" t="s">
        <v>18</v>
      </c>
    </row>
    <row r="1066" customFormat="false" ht="15" hidden="false" customHeight="false" outlineLevel="0" collapsed="false">
      <c r="A1066" s="0" t="s">
        <v>5848</v>
      </c>
      <c r="B1066" s="0" t="s">
        <v>1399</v>
      </c>
      <c r="C1066" s="0" t="s">
        <v>187</v>
      </c>
      <c r="D1066" s="0" t="s">
        <v>861</v>
      </c>
      <c r="E1066" s="0" t="s">
        <v>5797</v>
      </c>
      <c r="F1066" s="0" t="s">
        <v>576</v>
      </c>
      <c r="G1066" s="0" t="n">
        <v>2</v>
      </c>
      <c r="H1066" s="0" t="s">
        <v>3702</v>
      </c>
      <c r="I1066" s="0" t="s">
        <v>23</v>
      </c>
    </row>
    <row r="1067" customFormat="false" ht="15" hidden="false" customHeight="false" outlineLevel="0" collapsed="false">
      <c r="A1067" s="0" t="s">
        <v>5848</v>
      </c>
      <c r="B1067" s="0" t="s">
        <v>539</v>
      </c>
      <c r="C1067" s="0" t="s">
        <v>443</v>
      </c>
      <c r="D1067" s="0" t="s">
        <v>1342</v>
      </c>
      <c r="E1067" s="0" t="s">
        <v>5797</v>
      </c>
      <c r="F1067" s="0" t="s">
        <v>576</v>
      </c>
      <c r="G1067" s="0" t="n">
        <v>3</v>
      </c>
      <c r="H1067" s="0" t="s">
        <v>3702</v>
      </c>
      <c r="I1067" s="0" t="s">
        <v>18</v>
      </c>
    </row>
    <row r="1068" customFormat="false" ht="15" hidden="false" customHeight="false" outlineLevel="0" collapsed="false">
      <c r="A1068" s="0" t="s">
        <v>5848</v>
      </c>
      <c r="B1068" s="0" t="s">
        <v>1607</v>
      </c>
      <c r="C1068" s="0" t="s">
        <v>578</v>
      </c>
      <c r="D1068" s="0" t="s">
        <v>258</v>
      </c>
      <c r="E1068" s="0" t="s">
        <v>5797</v>
      </c>
      <c r="F1068" s="0" t="s">
        <v>576</v>
      </c>
      <c r="G1068" s="0" t="n">
        <v>4</v>
      </c>
      <c r="H1068" s="0" t="s">
        <v>3702</v>
      </c>
      <c r="I1068" s="0" t="s">
        <v>23</v>
      </c>
    </row>
    <row r="1069" customFormat="false" ht="15" hidden="false" customHeight="false" outlineLevel="0" collapsed="false">
      <c r="A1069" s="0" t="s">
        <v>5848</v>
      </c>
      <c r="B1069" s="0" t="s">
        <v>2543</v>
      </c>
      <c r="C1069" s="0" t="s">
        <v>22</v>
      </c>
      <c r="D1069" s="0" t="s">
        <v>1234</v>
      </c>
      <c r="E1069" s="0" t="s">
        <v>5797</v>
      </c>
      <c r="F1069" s="0" t="s">
        <v>576</v>
      </c>
      <c r="G1069" s="0" t="n">
        <v>5</v>
      </c>
      <c r="H1069" s="0" t="s">
        <v>3702</v>
      </c>
      <c r="I1069" s="0" t="s">
        <v>18</v>
      </c>
    </row>
    <row r="1070" customFormat="false" ht="15" hidden="false" customHeight="false" outlineLevel="0" collapsed="false">
      <c r="A1070" s="0" t="s">
        <v>5848</v>
      </c>
      <c r="B1070" s="0" t="s">
        <v>1496</v>
      </c>
      <c r="C1070" s="0" t="s">
        <v>85</v>
      </c>
      <c r="D1070" s="0" t="s">
        <v>51</v>
      </c>
      <c r="E1070" s="0" t="s">
        <v>5797</v>
      </c>
      <c r="F1070" s="0" t="s">
        <v>576</v>
      </c>
      <c r="G1070" s="0" t="n">
        <v>6</v>
      </c>
      <c r="H1070" s="0" t="s">
        <v>3702</v>
      </c>
      <c r="I1070" s="0" t="s">
        <v>23</v>
      </c>
    </row>
    <row r="1071" customFormat="false" ht="15" hidden="false" customHeight="false" outlineLevel="0" collapsed="false">
      <c r="A1071" s="0" t="s">
        <v>5848</v>
      </c>
      <c r="B1071" s="0" t="s">
        <v>363</v>
      </c>
      <c r="C1071" s="0" t="s">
        <v>177</v>
      </c>
      <c r="D1071" s="0" t="s">
        <v>443</v>
      </c>
      <c r="E1071" s="0" t="s">
        <v>5797</v>
      </c>
      <c r="F1071" s="0" t="s">
        <v>576</v>
      </c>
      <c r="G1071" s="0" t="n">
        <v>7</v>
      </c>
      <c r="H1071" s="0" t="s">
        <v>3702</v>
      </c>
      <c r="I1071" s="0" t="s">
        <v>18</v>
      </c>
    </row>
    <row r="1072" customFormat="false" ht="15" hidden="false" customHeight="false" outlineLevel="0" collapsed="false">
      <c r="A1072" s="0" t="s">
        <v>5848</v>
      </c>
      <c r="B1072" s="0" t="s">
        <v>4155</v>
      </c>
      <c r="C1072" s="0" t="s">
        <v>501</v>
      </c>
      <c r="D1072" s="0" t="s">
        <v>378</v>
      </c>
      <c r="E1072" s="0" t="s">
        <v>5797</v>
      </c>
      <c r="F1072" s="0" t="s">
        <v>576</v>
      </c>
      <c r="G1072" s="0" t="n">
        <v>8</v>
      </c>
      <c r="H1072" s="0" t="s">
        <v>3702</v>
      </c>
      <c r="I1072" s="0" t="s">
        <v>23</v>
      </c>
    </row>
    <row r="1073" customFormat="false" ht="15" hidden="false" customHeight="false" outlineLevel="0" collapsed="false">
      <c r="A1073" s="5" t="s">
        <v>5848</v>
      </c>
      <c r="B1073" s="5" t="s">
        <v>65</v>
      </c>
      <c r="C1073" s="5" t="s">
        <v>27</v>
      </c>
      <c r="D1073" s="5" t="s">
        <v>308</v>
      </c>
      <c r="E1073" s="5" t="s">
        <v>5797</v>
      </c>
      <c r="F1073" s="5" t="s">
        <v>576</v>
      </c>
      <c r="G1073" s="5" t="n">
        <v>9</v>
      </c>
      <c r="H1073" s="5" t="s">
        <v>3702</v>
      </c>
      <c r="I1073" s="5" t="s">
        <v>18</v>
      </c>
    </row>
    <row r="1074" customFormat="false" ht="15" hidden="false" customHeight="false" outlineLevel="0" collapsed="false">
      <c r="A1074" s="0" t="s">
        <v>5848</v>
      </c>
      <c r="B1074" s="0" t="s">
        <v>611</v>
      </c>
      <c r="C1074" s="0" t="s">
        <v>612</v>
      </c>
      <c r="D1074" s="0" t="s">
        <v>613</v>
      </c>
      <c r="E1074" s="0" t="s">
        <v>5797</v>
      </c>
      <c r="F1074" s="0" t="s">
        <v>610</v>
      </c>
      <c r="G1074" s="0" t="n">
        <v>1</v>
      </c>
      <c r="H1074" s="0" t="s">
        <v>17</v>
      </c>
      <c r="I1074" s="0" t="s">
        <v>18</v>
      </c>
    </row>
    <row r="1075" customFormat="false" ht="15" hidden="false" customHeight="false" outlineLevel="0" collapsed="false">
      <c r="A1075" s="0" t="s">
        <v>5848</v>
      </c>
      <c r="B1075" s="0" t="s">
        <v>544</v>
      </c>
      <c r="C1075" s="0" t="s">
        <v>97</v>
      </c>
      <c r="D1075" s="0" t="s">
        <v>983</v>
      </c>
      <c r="E1075" s="0" t="s">
        <v>5797</v>
      </c>
      <c r="F1075" s="0" t="s">
        <v>610</v>
      </c>
      <c r="G1075" s="0" t="n">
        <v>2</v>
      </c>
      <c r="H1075" s="0" t="s">
        <v>17</v>
      </c>
      <c r="I1075" s="0" t="s">
        <v>23</v>
      </c>
    </row>
    <row r="1076" customFormat="false" ht="15" hidden="false" customHeight="false" outlineLevel="0" collapsed="false">
      <c r="A1076" s="0" t="s">
        <v>5848</v>
      </c>
      <c r="B1076" s="0" t="s">
        <v>2218</v>
      </c>
      <c r="C1076" s="0" t="s">
        <v>195</v>
      </c>
      <c r="D1076" s="0" t="s">
        <v>91</v>
      </c>
      <c r="E1076" s="0" t="s">
        <v>5797</v>
      </c>
      <c r="F1076" s="0" t="s">
        <v>610</v>
      </c>
      <c r="G1076" s="0" t="n">
        <v>3</v>
      </c>
      <c r="H1076" s="0" t="s">
        <v>17</v>
      </c>
      <c r="I1076" s="0" t="s">
        <v>18</v>
      </c>
    </row>
    <row r="1077" customFormat="false" ht="15" hidden="false" customHeight="false" outlineLevel="0" collapsed="false">
      <c r="A1077" s="0" t="s">
        <v>5848</v>
      </c>
      <c r="B1077" s="0" t="s">
        <v>2868</v>
      </c>
      <c r="C1077" s="0" t="s">
        <v>304</v>
      </c>
      <c r="D1077" s="0" t="s">
        <v>1540</v>
      </c>
      <c r="E1077" s="0" t="s">
        <v>5797</v>
      </c>
      <c r="F1077" s="0" t="s">
        <v>610</v>
      </c>
      <c r="G1077" s="0" t="n">
        <v>4</v>
      </c>
      <c r="H1077" s="0" t="s">
        <v>17</v>
      </c>
      <c r="I1077" s="0" t="s">
        <v>23</v>
      </c>
    </row>
    <row r="1078" customFormat="false" ht="15" hidden="false" customHeight="false" outlineLevel="0" collapsed="false">
      <c r="A1078" s="0" t="s">
        <v>5848</v>
      </c>
      <c r="B1078" s="0" t="s">
        <v>2484</v>
      </c>
      <c r="C1078" s="0" t="s">
        <v>22</v>
      </c>
      <c r="D1078" s="0" t="s">
        <v>159</v>
      </c>
      <c r="E1078" s="0" t="s">
        <v>5797</v>
      </c>
      <c r="F1078" s="0" t="s">
        <v>610</v>
      </c>
      <c r="G1078" s="0" t="n">
        <v>5</v>
      </c>
      <c r="H1078" s="0" t="s">
        <v>17</v>
      </c>
      <c r="I1078" s="0" t="s">
        <v>18</v>
      </c>
    </row>
    <row r="1079" customFormat="false" ht="15" hidden="false" customHeight="false" outlineLevel="0" collapsed="false">
      <c r="A1079" s="0" t="s">
        <v>5848</v>
      </c>
      <c r="B1079" s="0" t="s">
        <v>329</v>
      </c>
      <c r="C1079" s="0" t="s">
        <v>2094</v>
      </c>
      <c r="D1079" s="0" t="s">
        <v>2095</v>
      </c>
      <c r="E1079" s="0" t="s">
        <v>5797</v>
      </c>
      <c r="F1079" s="0" t="s">
        <v>610</v>
      </c>
      <c r="G1079" s="0" t="n">
        <v>6</v>
      </c>
      <c r="H1079" s="0" t="s">
        <v>17</v>
      </c>
      <c r="I1079" s="0" t="s">
        <v>23</v>
      </c>
    </row>
    <row r="1080" customFormat="false" ht="15" hidden="false" customHeight="false" outlineLevel="0" collapsed="false">
      <c r="A1080" s="0" t="s">
        <v>5848</v>
      </c>
      <c r="B1080" s="0" t="s">
        <v>1663</v>
      </c>
      <c r="C1080" s="0" t="s">
        <v>1664</v>
      </c>
      <c r="D1080" s="0" t="s">
        <v>1665</v>
      </c>
      <c r="E1080" s="0" t="s">
        <v>5797</v>
      </c>
      <c r="F1080" s="0" t="s">
        <v>610</v>
      </c>
      <c r="G1080" s="0" t="n">
        <v>7</v>
      </c>
      <c r="H1080" s="0" t="s">
        <v>17</v>
      </c>
      <c r="I1080" s="0" t="s">
        <v>18</v>
      </c>
    </row>
    <row r="1081" customFormat="false" ht="15" hidden="false" customHeight="false" outlineLevel="0" collapsed="false">
      <c r="A1081" s="0" t="s">
        <v>5848</v>
      </c>
      <c r="B1081" s="0" t="s">
        <v>440</v>
      </c>
      <c r="C1081" s="0" t="s">
        <v>1265</v>
      </c>
      <c r="D1081" s="0" t="s">
        <v>670</v>
      </c>
      <c r="E1081" s="0" t="s">
        <v>5797</v>
      </c>
      <c r="F1081" s="0" t="s">
        <v>610</v>
      </c>
      <c r="G1081" s="0" t="n">
        <v>1</v>
      </c>
      <c r="H1081" s="0" t="s">
        <v>3702</v>
      </c>
      <c r="I1081" s="0" t="s">
        <v>18</v>
      </c>
    </row>
    <row r="1082" customFormat="false" ht="15" hidden="false" customHeight="false" outlineLevel="0" collapsed="false">
      <c r="A1082" s="0" t="s">
        <v>5848</v>
      </c>
      <c r="B1082" s="0" t="s">
        <v>982</v>
      </c>
      <c r="C1082" s="0" t="s">
        <v>1159</v>
      </c>
      <c r="D1082" s="0" t="s">
        <v>27</v>
      </c>
      <c r="E1082" s="0" t="s">
        <v>5797</v>
      </c>
      <c r="F1082" s="0" t="s">
        <v>610</v>
      </c>
      <c r="G1082" s="0" t="n">
        <v>2</v>
      </c>
      <c r="H1082" s="0" t="s">
        <v>3702</v>
      </c>
      <c r="I1082" s="0" t="s">
        <v>23</v>
      </c>
    </row>
    <row r="1083" customFormat="false" ht="15" hidden="false" customHeight="false" outlineLevel="0" collapsed="false">
      <c r="A1083" s="0" t="s">
        <v>5848</v>
      </c>
      <c r="B1083" s="0" t="s">
        <v>847</v>
      </c>
      <c r="C1083" s="0" t="s">
        <v>242</v>
      </c>
      <c r="D1083" s="0" t="s">
        <v>1159</v>
      </c>
      <c r="E1083" s="0" t="s">
        <v>5797</v>
      </c>
      <c r="F1083" s="0" t="s">
        <v>610</v>
      </c>
      <c r="G1083" s="0" t="n">
        <v>3</v>
      </c>
      <c r="H1083" s="0" t="s">
        <v>3702</v>
      </c>
      <c r="I1083" s="0" t="s">
        <v>18</v>
      </c>
    </row>
    <row r="1084" customFormat="false" ht="15" hidden="false" customHeight="false" outlineLevel="0" collapsed="false">
      <c r="A1084" s="0" t="s">
        <v>5848</v>
      </c>
      <c r="B1084" s="0" t="s">
        <v>131</v>
      </c>
      <c r="C1084" s="0" t="s">
        <v>22</v>
      </c>
      <c r="D1084" s="0" t="s">
        <v>232</v>
      </c>
      <c r="E1084" s="0" t="s">
        <v>5797</v>
      </c>
      <c r="F1084" s="0" t="s">
        <v>610</v>
      </c>
      <c r="G1084" s="0" t="n">
        <v>4</v>
      </c>
      <c r="H1084" s="0" t="s">
        <v>3702</v>
      </c>
      <c r="I1084" s="0" t="s">
        <v>23</v>
      </c>
    </row>
    <row r="1085" customFormat="false" ht="15" hidden="false" customHeight="false" outlineLevel="0" collapsed="false">
      <c r="A1085" s="0" t="s">
        <v>5848</v>
      </c>
      <c r="B1085" s="0" t="s">
        <v>4874</v>
      </c>
      <c r="C1085" s="0" t="s">
        <v>568</v>
      </c>
      <c r="D1085" s="0" t="s">
        <v>62</v>
      </c>
      <c r="E1085" s="0" t="s">
        <v>5797</v>
      </c>
      <c r="F1085" s="0" t="s">
        <v>610</v>
      </c>
      <c r="G1085" s="0" t="n">
        <v>5</v>
      </c>
      <c r="H1085" s="0" t="s">
        <v>3702</v>
      </c>
      <c r="I1085" s="0" t="s">
        <v>18</v>
      </c>
    </row>
    <row r="1086" customFormat="false" ht="15" hidden="false" customHeight="false" outlineLevel="0" collapsed="false">
      <c r="A1086" s="5" t="s">
        <v>5848</v>
      </c>
      <c r="B1086" s="5" t="s">
        <v>3479</v>
      </c>
      <c r="C1086" s="5" t="s">
        <v>609</v>
      </c>
      <c r="D1086" s="5" t="s">
        <v>609</v>
      </c>
      <c r="E1086" s="5" t="s">
        <v>5797</v>
      </c>
      <c r="F1086" s="5" t="s">
        <v>610</v>
      </c>
      <c r="G1086" s="5" t="n">
        <v>6</v>
      </c>
      <c r="H1086" s="5" t="s">
        <v>3702</v>
      </c>
      <c r="I1086" s="5" t="s">
        <v>23</v>
      </c>
    </row>
    <row r="1087" customFormat="false" ht="15" hidden="false" customHeight="false" outlineLevel="0" collapsed="false">
      <c r="A1087" s="0" t="s">
        <v>5848</v>
      </c>
      <c r="B1087" s="0" t="s">
        <v>841</v>
      </c>
      <c r="C1087" s="0" t="s">
        <v>1827</v>
      </c>
      <c r="D1087" s="0" t="s">
        <v>57</v>
      </c>
      <c r="E1087" s="0" t="s">
        <v>5797</v>
      </c>
      <c r="F1087" s="0" t="s">
        <v>610</v>
      </c>
      <c r="G1087" s="0" t="n">
        <v>7</v>
      </c>
      <c r="H1087" s="0" t="s">
        <v>3702</v>
      </c>
      <c r="I1087" s="0" t="s">
        <v>18</v>
      </c>
    </row>
    <row r="1088" customFormat="false" ht="15" hidden="false" customHeight="false" outlineLevel="0" collapsed="false">
      <c r="A1088" s="0" t="s">
        <v>5848</v>
      </c>
      <c r="B1088" s="0" t="s">
        <v>429</v>
      </c>
      <c r="C1088" s="0" t="s">
        <v>721</v>
      </c>
      <c r="D1088" s="0" t="s">
        <v>722</v>
      </c>
      <c r="E1088" s="0" t="s">
        <v>5797</v>
      </c>
      <c r="F1088" s="0" t="s">
        <v>723</v>
      </c>
      <c r="G1088" s="0" t="n">
        <v>1</v>
      </c>
      <c r="H1088" s="0" t="s">
        <v>17</v>
      </c>
      <c r="I1088" s="0" t="s">
        <v>18</v>
      </c>
    </row>
    <row r="1089" customFormat="false" ht="15" hidden="false" customHeight="false" outlineLevel="0" collapsed="false">
      <c r="A1089" s="0" t="s">
        <v>5848</v>
      </c>
      <c r="B1089" s="0" t="s">
        <v>2629</v>
      </c>
      <c r="C1089" s="0" t="s">
        <v>3561</v>
      </c>
      <c r="D1089" s="0" t="s">
        <v>73</v>
      </c>
      <c r="E1089" s="0" t="s">
        <v>5797</v>
      </c>
      <c r="F1089" s="0" t="s">
        <v>723</v>
      </c>
      <c r="G1089" s="0" t="n">
        <v>2</v>
      </c>
      <c r="H1089" s="0" t="s">
        <v>17</v>
      </c>
      <c r="I1089" s="0" t="s">
        <v>23</v>
      </c>
    </row>
    <row r="1090" customFormat="false" ht="15" hidden="false" customHeight="false" outlineLevel="0" collapsed="false">
      <c r="A1090" s="0" t="s">
        <v>5848</v>
      </c>
      <c r="B1090" s="0" t="s">
        <v>276</v>
      </c>
      <c r="C1090" s="0" t="s">
        <v>950</v>
      </c>
      <c r="D1090" s="0" t="s">
        <v>561</v>
      </c>
      <c r="E1090" s="0" t="s">
        <v>5797</v>
      </c>
      <c r="F1090" s="0" t="s">
        <v>723</v>
      </c>
      <c r="G1090" s="0" t="n">
        <v>3</v>
      </c>
      <c r="H1090" s="0" t="s">
        <v>17</v>
      </c>
      <c r="I1090" s="0" t="s">
        <v>18</v>
      </c>
    </row>
    <row r="1091" customFormat="false" ht="15" hidden="false" customHeight="false" outlineLevel="0" collapsed="false">
      <c r="A1091" s="0" t="s">
        <v>5848</v>
      </c>
      <c r="B1091" s="0" t="s">
        <v>386</v>
      </c>
      <c r="C1091" s="0" t="s">
        <v>73</v>
      </c>
      <c r="D1091" s="0" t="s">
        <v>100</v>
      </c>
      <c r="E1091" s="0" t="s">
        <v>5797</v>
      </c>
      <c r="F1091" s="0" t="s">
        <v>723</v>
      </c>
      <c r="G1091" s="0" t="n">
        <v>4</v>
      </c>
      <c r="H1091" s="0" t="s">
        <v>17</v>
      </c>
      <c r="I1091" s="0" t="s">
        <v>23</v>
      </c>
    </row>
    <row r="1092" customFormat="false" ht="15" hidden="false" customHeight="false" outlineLevel="0" collapsed="false">
      <c r="A1092" s="0" t="s">
        <v>5848</v>
      </c>
      <c r="B1092" s="0" t="s">
        <v>603</v>
      </c>
      <c r="C1092" s="0" t="s">
        <v>221</v>
      </c>
      <c r="D1092" s="0" t="s">
        <v>959</v>
      </c>
      <c r="E1092" s="0" t="s">
        <v>5797</v>
      </c>
      <c r="F1092" s="0" t="s">
        <v>723</v>
      </c>
      <c r="G1092" s="0" t="n">
        <v>5</v>
      </c>
      <c r="H1092" s="0" t="s">
        <v>17</v>
      </c>
      <c r="I1092" s="0" t="s">
        <v>18</v>
      </c>
    </row>
    <row r="1093" customFormat="false" ht="15" hidden="false" customHeight="false" outlineLevel="0" collapsed="false">
      <c r="A1093" s="0" t="s">
        <v>5848</v>
      </c>
      <c r="B1093" s="0" t="s">
        <v>2138</v>
      </c>
      <c r="C1093" s="0" t="s">
        <v>838</v>
      </c>
      <c r="D1093" s="0" t="s">
        <v>187</v>
      </c>
      <c r="E1093" s="0" t="s">
        <v>5797</v>
      </c>
      <c r="F1093" s="0" t="s">
        <v>723</v>
      </c>
      <c r="G1093" s="0" t="n">
        <v>6</v>
      </c>
      <c r="H1093" s="0" t="s">
        <v>17</v>
      </c>
      <c r="I1093" s="0" t="s">
        <v>23</v>
      </c>
    </row>
    <row r="1094" customFormat="false" ht="15" hidden="false" customHeight="false" outlineLevel="0" collapsed="false">
      <c r="A1094" s="0" t="s">
        <v>5848</v>
      </c>
      <c r="B1094" s="0" t="s">
        <v>1713</v>
      </c>
      <c r="C1094" s="0" t="s">
        <v>1714</v>
      </c>
      <c r="D1094" s="0" t="s">
        <v>1715</v>
      </c>
      <c r="E1094" s="0" t="s">
        <v>5797</v>
      </c>
      <c r="F1094" s="0" t="s">
        <v>723</v>
      </c>
      <c r="G1094" s="0" t="n">
        <v>7</v>
      </c>
      <c r="H1094" s="0" t="s">
        <v>17</v>
      </c>
      <c r="I1094" s="0" t="s">
        <v>18</v>
      </c>
    </row>
    <row r="1095" customFormat="false" ht="15" hidden="false" customHeight="false" outlineLevel="0" collapsed="false">
      <c r="A1095" s="0" t="s">
        <v>5848</v>
      </c>
      <c r="B1095" s="0" t="s">
        <v>3871</v>
      </c>
      <c r="C1095" s="0" t="s">
        <v>123</v>
      </c>
      <c r="D1095" s="0" t="s">
        <v>159</v>
      </c>
      <c r="E1095" s="0" t="s">
        <v>5797</v>
      </c>
      <c r="F1095" s="0" t="s">
        <v>723</v>
      </c>
      <c r="G1095" s="0" t="n">
        <v>1</v>
      </c>
      <c r="H1095" s="0" t="s">
        <v>3702</v>
      </c>
      <c r="I1095" s="0" t="s">
        <v>18</v>
      </c>
    </row>
    <row r="1096" customFormat="false" ht="15" hidden="false" customHeight="false" outlineLevel="0" collapsed="false">
      <c r="A1096" s="0" t="s">
        <v>5848</v>
      </c>
      <c r="B1096" s="0" t="s">
        <v>5675</v>
      </c>
      <c r="C1096" s="0" t="s">
        <v>39</v>
      </c>
      <c r="D1096" s="0" t="s">
        <v>161</v>
      </c>
      <c r="E1096" s="0" t="s">
        <v>5797</v>
      </c>
      <c r="F1096" s="0" t="s">
        <v>723</v>
      </c>
      <c r="G1096" s="0" t="n">
        <v>2</v>
      </c>
      <c r="H1096" s="0" t="s">
        <v>3702</v>
      </c>
      <c r="I1096" s="0" t="s">
        <v>23</v>
      </c>
    </row>
    <row r="1097" customFormat="false" ht="15" hidden="false" customHeight="false" outlineLevel="0" collapsed="false">
      <c r="A1097" s="0" t="s">
        <v>5848</v>
      </c>
      <c r="B1097" s="0" t="s">
        <v>840</v>
      </c>
      <c r="C1097" s="0" t="s">
        <v>672</v>
      </c>
      <c r="D1097" s="0" t="s">
        <v>27</v>
      </c>
      <c r="E1097" s="0" t="s">
        <v>5797</v>
      </c>
      <c r="F1097" s="0" t="s">
        <v>723</v>
      </c>
      <c r="G1097" s="0" t="n">
        <v>3</v>
      </c>
      <c r="H1097" s="0" t="s">
        <v>3702</v>
      </c>
      <c r="I1097" s="0" t="s">
        <v>18</v>
      </c>
    </row>
    <row r="1098" customFormat="false" ht="15" hidden="false" customHeight="false" outlineLevel="0" collapsed="false">
      <c r="A1098" s="5" t="s">
        <v>5848</v>
      </c>
      <c r="B1098" s="5" t="s">
        <v>277</v>
      </c>
      <c r="C1098" s="5" t="s">
        <v>548</v>
      </c>
      <c r="D1098" s="5" t="s">
        <v>940</v>
      </c>
      <c r="E1098" s="5" t="s">
        <v>5797</v>
      </c>
      <c r="F1098" s="5" t="s">
        <v>723</v>
      </c>
      <c r="G1098" s="5" t="n">
        <v>4</v>
      </c>
      <c r="H1098" s="5" t="s">
        <v>3702</v>
      </c>
      <c r="I1098" s="5" t="s">
        <v>23</v>
      </c>
    </row>
    <row r="1099" customFormat="false" ht="15" hidden="false" customHeight="false" outlineLevel="0" collapsed="false">
      <c r="A1099" s="0" t="s">
        <v>5848</v>
      </c>
      <c r="B1099" s="0" t="s">
        <v>61</v>
      </c>
      <c r="C1099" s="0" t="s">
        <v>483</v>
      </c>
      <c r="D1099" s="0" t="s">
        <v>1234</v>
      </c>
      <c r="E1099" s="0" t="s">
        <v>5797</v>
      </c>
      <c r="F1099" s="0" t="s">
        <v>723</v>
      </c>
      <c r="G1099" s="0" t="n">
        <v>5</v>
      </c>
      <c r="H1099" s="0" t="s">
        <v>3702</v>
      </c>
      <c r="I1099" s="0" t="s">
        <v>18</v>
      </c>
    </row>
    <row r="1100" customFormat="false" ht="15" hidden="false" customHeight="false" outlineLevel="0" collapsed="false">
      <c r="A1100" s="0" t="s">
        <v>5848</v>
      </c>
      <c r="B1100" s="0" t="s">
        <v>2489</v>
      </c>
      <c r="C1100" s="0" t="s">
        <v>861</v>
      </c>
      <c r="D1100" s="0" t="s">
        <v>326</v>
      </c>
      <c r="E1100" s="0" t="s">
        <v>5797</v>
      </c>
      <c r="F1100" s="0" t="s">
        <v>723</v>
      </c>
      <c r="G1100" s="0" t="n">
        <v>6</v>
      </c>
      <c r="H1100" s="0" t="s">
        <v>3702</v>
      </c>
      <c r="I1100" s="0" t="s">
        <v>23</v>
      </c>
    </row>
    <row r="1101" customFormat="false" ht="15" hidden="false" customHeight="false" outlineLevel="0" collapsed="false">
      <c r="A1101" s="0" t="s">
        <v>5848</v>
      </c>
      <c r="B1101" s="0" t="s">
        <v>3072</v>
      </c>
      <c r="C1101" s="0" t="s">
        <v>57</v>
      </c>
      <c r="D1101" s="0" t="s">
        <v>861</v>
      </c>
      <c r="E1101" s="0" t="s">
        <v>5797</v>
      </c>
      <c r="F1101" s="0" t="s">
        <v>723</v>
      </c>
      <c r="G1101" s="0" t="n">
        <v>7</v>
      </c>
      <c r="H1101" s="0" t="s">
        <v>3702</v>
      </c>
      <c r="I1101" s="0" t="s">
        <v>18</v>
      </c>
    </row>
    <row r="1102" customFormat="false" ht="15" hidden="false" customHeight="false" outlineLevel="0" collapsed="false">
      <c r="A1102" s="0" t="s">
        <v>5848</v>
      </c>
      <c r="B1102" s="0" t="s">
        <v>83</v>
      </c>
      <c r="C1102" s="0" t="s">
        <v>570</v>
      </c>
      <c r="D1102" s="0" t="s">
        <v>43</v>
      </c>
      <c r="E1102" s="0" t="s">
        <v>5797</v>
      </c>
      <c r="F1102" s="0" t="s">
        <v>836</v>
      </c>
      <c r="G1102" s="0" t="n">
        <v>1</v>
      </c>
      <c r="H1102" s="0" t="s">
        <v>17</v>
      </c>
      <c r="I1102" s="0" t="s">
        <v>23</v>
      </c>
    </row>
    <row r="1103" customFormat="false" ht="15" hidden="false" customHeight="false" outlineLevel="0" collapsed="false">
      <c r="A1103" s="0" t="s">
        <v>5848</v>
      </c>
      <c r="B1103" s="0" t="s">
        <v>3602</v>
      </c>
      <c r="C1103" s="0" t="s">
        <v>601</v>
      </c>
      <c r="D1103" s="0" t="s">
        <v>561</v>
      </c>
      <c r="E1103" s="0" t="s">
        <v>5797</v>
      </c>
      <c r="F1103" s="0" t="s">
        <v>836</v>
      </c>
      <c r="G1103" s="0" t="n">
        <v>2</v>
      </c>
      <c r="H1103" s="0" t="s">
        <v>17</v>
      </c>
      <c r="I1103" s="0" t="s">
        <v>18</v>
      </c>
    </row>
    <row r="1104" customFormat="false" ht="15" hidden="false" customHeight="false" outlineLevel="0" collapsed="false">
      <c r="A1104" s="0" t="s">
        <v>5848</v>
      </c>
      <c r="B1104" s="0" t="s">
        <v>3265</v>
      </c>
      <c r="C1104" s="0" t="s">
        <v>722</v>
      </c>
      <c r="D1104" s="0" t="s">
        <v>57</v>
      </c>
      <c r="E1104" s="0" t="s">
        <v>5797</v>
      </c>
      <c r="F1104" s="0" t="s">
        <v>836</v>
      </c>
      <c r="G1104" s="0" t="n">
        <v>3</v>
      </c>
      <c r="H1104" s="0" t="s">
        <v>17</v>
      </c>
      <c r="I1104" s="0" t="s">
        <v>23</v>
      </c>
    </row>
    <row r="1105" customFormat="false" ht="15" hidden="false" customHeight="false" outlineLevel="0" collapsed="false">
      <c r="A1105" s="0" t="s">
        <v>5848</v>
      </c>
      <c r="B1105" s="0" t="s">
        <v>49</v>
      </c>
      <c r="C1105" s="0" t="s">
        <v>57</v>
      </c>
      <c r="D1105" s="0" t="s">
        <v>548</v>
      </c>
      <c r="E1105" s="0" t="s">
        <v>5797</v>
      </c>
      <c r="F1105" s="0" t="s">
        <v>836</v>
      </c>
      <c r="G1105" s="0" t="n">
        <v>4</v>
      </c>
      <c r="H1105" s="0" t="s">
        <v>17</v>
      </c>
      <c r="I1105" s="0" t="s">
        <v>18</v>
      </c>
    </row>
    <row r="1106" customFormat="false" ht="15" hidden="false" customHeight="false" outlineLevel="0" collapsed="false">
      <c r="A1106" s="0" t="s">
        <v>5848</v>
      </c>
      <c r="B1106" s="0" t="s">
        <v>2583</v>
      </c>
      <c r="C1106" s="0" t="s">
        <v>2584</v>
      </c>
      <c r="D1106" s="0" t="s">
        <v>110</v>
      </c>
      <c r="E1106" s="0" t="s">
        <v>5797</v>
      </c>
      <c r="F1106" s="0" t="s">
        <v>836</v>
      </c>
      <c r="G1106" s="0" t="n">
        <v>5</v>
      </c>
      <c r="H1106" s="0" t="s">
        <v>17</v>
      </c>
      <c r="I1106" s="0" t="s">
        <v>23</v>
      </c>
    </row>
    <row r="1107" customFormat="false" ht="15" hidden="false" customHeight="false" outlineLevel="0" collapsed="false">
      <c r="A1107" s="0" t="s">
        <v>5848</v>
      </c>
      <c r="B1107" s="0" t="s">
        <v>708</v>
      </c>
      <c r="C1107" s="0" t="s">
        <v>113</v>
      </c>
      <c r="D1107" s="0" t="s">
        <v>123</v>
      </c>
      <c r="E1107" s="0" t="s">
        <v>5797</v>
      </c>
      <c r="F1107" s="0" t="s">
        <v>836</v>
      </c>
      <c r="G1107" s="0" t="n">
        <v>6</v>
      </c>
      <c r="H1107" s="0" t="s">
        <v>17</v>
      </c>
      <c r="I1107" s="0" t="s">
        <v>18</v>
      </c>
    </row>
    <row r="1108" customFormat="false" ht="15" hidden="false" customHeight="false" outlineLevel="0" collapsed="false">
      <c r="A1108" s="0" t="s">
        <v>5848</v>
      </c>
      <c r="B1108" s="0" t="s">
        <v>1774</v>
      </c>
      <c r="C1108" s="0" t="s">
        <v>177</v>
      </c>
      <c r="D1108" s="0" t="s">
        <v>57</v>
      </c>
      <c r="E1108" s="0" t="s">
        <v>5797</v>
      </c>
      <c r="F1108" s="0" t="s">
        <v>836</v>
      </c>
      <c r="G1108" s="0" t="n">
        <v>7</v>
      </c>
      <c r="H1108" s="0" t="s">
        <v>17</v>
      </c>
      <c r="I1108" s="0" t="s">
        <v>23</v>
      </c>
    </row>
    <row r="1109" customFormat="false" ht="15" hidden="false" customHeight="false" outlineLevel="0" collapsed="false">
      <c r="A1109" s="0" t="s">
        <v>5848</v>
      </c>
      <c r="B1109" s="0" t="s">
        <v>1581</v>
      </c>
      <c r="C1109" s="0" t="s">
        <v>56</v>
      </c>
      <c r="D1109" s="0" t="s">
        <v>722</v>
      </c>
      <c r="E1109" s="0" t="s">
        <v>5797</v>
      </c>
      <c r="F1109" s="0" t="s">
        <v>836</v>
      </c>
      <c r="G1109" s="0" t="n">
        <v>1</v>
      </c>
      <c r="H1109" s="0" t="s">
        <v>3702</v>
      </c>
      <c r="I1109" s="0" t="s">
        <v>23</v>
      </c>
    </row>
    <row r="1110" customFormat="false" ht="15" hidden="false" customHeight="false" outlineLevel="0" collapsed="false">
      <c r="A1110" s="0" t="s">
        <v>5848</v>
      </c>
      <c r="B1110" s="0" t="s">
        <v>319</v>
      </c>
      <c r="C1110" s="0" t="s">
        <v>5714</v>
      </c>
      <c r="D1110" s="0" t="s">
        <v>14</v>
      </c>
      <c r="E1110" s="0" t="s">
        <v>5797</v>
      </c>
      <c r="F1110" s="0" t="s">
        <v>836</v>
      </c>
      <c r="G1110" s="0" t="n">
        <v>2</v>
      </c>
      <c r="H1110" s="0" t="s">
        <v>3702</v>
      </c>
      <c r="I1110" s="0" t="s">
        <v>18</v>
      </c>
    </row>
    <row r="1111" customFormat="false" ht="15" hidden="false" customHeight="false" outlineLevel="0" collapsed="false">
      <c r="A1111" s="5" t="s">
        <v>5848</v>
      </c>
      <c r="B1111" s="5" t="s">
        <v>5990</v>
      </c>
      <c r="C1111" s="5" t="s">
        <v>722</v>
      </c>
      <c r="D1111" s="5" t="s">
        <v>177</v>
      </c>
      <c r="E1111" s="5" t="s">
        <v>5797</v>
      </c>
      <c r="F1111" s="5" t="s">
        <v>836</v>
      </c>
      <c r="G1111" s="5" t="n">
        <v>3</v>
      </c>
      <c r="H1111" s="5" t="s">
        <v>3702</v>
      </c>
      <c r="I1111" s="5" t="s">
        <v>23</v>
      </c>
    </row>
    <row r="1112" customFormat="false" ht="15" hidden="false" customHeight="false" outlineLevel="0" collapsed="false">
      <c r="A1112" s="0" t="s">
        <v>5848</v>
      </c>
      <c r="B1112" s="0" t="s">
        <v>1383</v>
      </c>
      <c r="C1112" s="0" t="s">
        <v>27</v>
      </c>
      <c r="D1112" s="0" t="s">
        <v>4766</v>
      </c>
      <c r="E1112" s="0" t="s">
        <v>5797</v>
      </c>
      <c r="F1112" s="0" t="s">
        <v>836</v>
      </c>
      <c r="G1112" s="0" t="n">
        <v>4</v>
      </c>
      <c r="H1112" s="0" t="s">
        <v>3702</v>
      </c>
      <c r="I1112" s="0" t="s">
        <v>18</v>
      </c>
    </row>
    <row r="1113" customFormat="false" ht="15" hidden="false" customHeight="false" outlineLevel="0" collapsed="false">
      <c r="A1113" s="0" t="s">
        <v>5848</v>
      </c>
      <c r="B1113" s="0" t="s">
        <v>565</v>
      </c>
      <c r="C1113" s="0" t="s">
        <v>159</v>
      </c>
      <c r="D1113" s="0" t="s">
        <v>159</v>
      </c>
      <c r="E1113" s="0" t="s">
        <v>5797</v>
      </c>
      <c r="F1113" s="0" t="s">
        <v>836</v>
      </c>
      <c r="G1113" s="0" t="n">
        <v>5</v>
      </c>
      <c r="H1113" s="0" t="s">
        <v>3702</v>
      </c>
      <c r="I1113" s="0" t="s">
        <v>23</v>
      </c>
    </row>
    <row r="1114" customFormat="false" ht="15" hidden="false" customHeight="false" outlineLevel="0" collapsed="false">
      <c r="A1114" s="0" t="s">
        <v>5848</v>
      </c>
      <c r="B1114" s="0" t="s">
        <v>440</v>
      </c>
      <c r="C1114" s="0" t="s">
        <v>56</v>
      </c>
      <c r="D1114" s="0" t="s">
        <v>39</v>
      </c>
      <c r="E1114" s="0" t="s">
        <v>5797</v>
      </c>
      <c r="F1114" s="0" t="s">
        <v>836</v>
      </c>
      <c r="G1114" s="0" t="n">
        <v>6</v>
      </c>
      <c r="H1114" s="0" t="s">
        <v>3702</v>
      </c>
      <c r="I1114" s="0" t="s">
        <v>18</v>
      </c>
    </row>
    <row r="1115" customFormat="false" ht="15" hidden="false" customHeight="false" outlineLevel="0" collapsed="false">
      <c r="A1115" s="0" t="s">
        <v>5848</v>
      </c>
      <c r="B1115" s="0" t="s">
        <v>4389</v>
      </c>
      <c r="C1115" s="0" t="s">
        <v>304</v>
      </c>
      <c r="D1115" s="0" t="s">
        <v>4390</v>
      </c>
      <c r="E1115" s="0" t="s">
        <v>5797</v>
      </c>
      <c r="F1115" s="0" t="s">
        <v>836</v>
      </c>
      <c r="G1115" s="0" t="n">
        <v>7</v>
      </c>
      <c r="H1115" s="0" t="s">
        <v>3702</v>
      </c>
      <c r="I1115" s="0" t="s">
        <v>23</v>
      </c>
    </row>
    <row r="1116" customFormat="false" ht="15" hidden="false" customHeight="false" outlineLevel="0" collapsed="false">
      <c r="A1116" s="0" t="s">
        <v>5848</v>
      </c>
      <c r="B1116" s="0" t="s">
        <v>913</v>
      </c>
      <c r="C1116" s="0" t="s">
        <v>39</v>
      </c>
      <c r="D1116" s="0" t="s">
        <v>73</v>
      </c>
      <c r="E1116" s="0" t="s">
        <v>5797</v>
      </c>
      <c r="F1116" s="0" t="s">
        <v>914</v>
      </c>
      <c r="G1116" s="0" t="n">
        <v>1</v>
      </c>
      <c r="H1116" s="0" t="s">
        <v>17</v>
      </c>
      <c r="I1116" s="0" t="s">
        <v>23</v>
      </c>
    </row>
    <row r="1117" customFormat="false" ht="15" hidden="false" customHeight="false" outlineLevel="0" collapsed="false">
      <c r="A1117" s="0" t="s">
        <v>5848</v>
      </c>
      <c r="B1117" s="0" t="s">
        <v>505</v>
      </c>
      <c r="C1117" s="0" t="s">
        <v>79</v>
      </c>
      <c r="D1117" s="0" t="s">
        <v>188</v>
      </c>
      <c r="E1117" s="0" t="s">
        <v>5797</v>
      </c>
      <c r="F1117" s="0" t="s">
        <v>914</v>
      </c>
      <c r="G1117" s="0" t="n">
        <v>2</v>
      </c>
      <c r="H1117" s="0" t="s">
        <v>17</v>
      </c>
      <c r="I1117" s="0" t="s">
        <v>18</v>
      </c>
    </row>
    <row r="1118" customFormat="false" ht="15" hidden="false" customHeight="false" outlineLevel="0" collapsed="false">
      <c r="A1118" s="0" t="s">
        <v>5848</v>
      </c>
      <c r="B1118" s="0" t="s">
        <v>3305</v>
      </c>
      <c r="C1118" s="0" t="s">
        <v>919</v>
      </c>
      <c r="D1118" s="0" t="s">
        <v>959</v>
      </c>
      <c r="E1118" s="0" t="s">
        <v>5797</v>
      </c>
      <c r="F1118" s="0" t="s">
        <v>914</v>
      </c>
      <c r="G1118" s="0" t="n">
        <v>3</v>
      </c>
      <c r="H1118" s="0" t="s">
        <v>17</v>
      </c>
      <c r="I1118" s="0" t="s">
        <v>23</v>
      </c>
    </row>
    <row r="1119" customFormat="false" ht="15" hidden="false" customHeight="false" outlineLevel="0" collapsed="false">
      <c r="A1119" s="5" t="s">
        <v>5848</v>
      </c>
      <c r="B1119" s="5" t="s">
        <v>2704</v>
      </c>
      <c r="C1119" s="5" t="s">
        <v>187</v>
      </c>
      <c r="D1119" s="5" t="s">
        <v>39</v>
      </c>
      <c r="E1119" s="5" t="s">
        <v>5797</v>
      </c>
      <c r="F1119" s="5" t="s">
        <v>914</v>
      </c>
      <c r="G1119" s="5" t="n">
        <v>4</v>
      </c>
      <c r="H1119" s="5" t="s">
        <v>17</v>
      </c>
      <c r="I1119" s="5" t="s">
        <v>18</v>
      </c>
    </row>
    <row r="1120" customFormat="false" ht="15" hidden="false" customHeight="false" outlineLevel="0" collapsed="false">
      <c r="A1120" s="0" t="s">
        <v>5848</v>
      </c>
      <c r="B1120" s="0" t="s">
        <v>2624</v>
      </c>
      <c r="C1120" s="0" t="s">
        <v>1701</v>
      </c>
      <c r="D1120" s="0" t="s">
        <v>14</v>
      </c>
      <c r="E1120" s="0" t="s">
        <v>5797</v>
      </c>
      <c r="F1120" s="0" t="s">
        <v>914</v>
      </c>
      <c r="G1120" s="0" t="n">
        <v>5</v>
      </c>
      <c r="H1120" s="0" t="s">
        <v>17</v>
      </c>
      <c r="I1120" s="0" t="s">
        <v>23</v>
      </c>
    </row>
    <row r="1121" customFormat="false" ht="15" hidden="false" customHeight="false" outlineLevel="0" collapsed="false">
      <c r="A1121" s="0" t="s">
        <v>5848</v>
      </c>
      <c r="B1121" s="0" t="s">
        <v>234</v>
      </c>
      <c r="C1121" s="0" t="s">
        <v>92</v>
      </c>
      <c r="D1121" s="0" t="s">
        <v>184</v>
      </c>
      <c r="E1121" s="0" t="s">
        <v>5797</v>
      </c>
      <c r="F1121" s="0" t="s">
        <v>914</v>
      </c>
      <c r="G1121" s="0" t="n">
        <v>6</v>
      </c>
      <c r="H1121" s="0" t="s">
        <v>17</v>
      </c>
      <c r="I1121" s="0" t="s">
        <v>18</v>
      </c>
    </row>
    <row r="1122" customFormat="false" ht="15" hidden="false" customHeight="false" outlineLevel="0" collapsed="false">
      <c r="A1122" s="0" t="s">
        <v>5848</v>
      </c>
      <c r="B1122" s="0" t="s">
        <v>189</v>
      </c>
      <c r="C1122" s="0" t="s">
        <v>110</v>
      </c>
      <c r="D1122" s="0" t="s">
        <v>184</v>
      </c>
      <c r="E1122" s="0" t="s">
        <v>5797</v>
      </c>
      <c r="F1122" s="0" t="s">
        <v>914</v>
      </c>
      <c r="G1122" s="0" t="n">
        <v>7</v>
      </c>
      <c r="H1122" s="0" t="s">
        <v>17</v>
      </c>
      <c r="I1122" s="0" t="s">
        <v>23</v>
      </c>
    </row>
    <row r="1123" customFormat="false" ht="15" hidden="false" customHeight="false" outlineLevel="0" collapsed="false">
      <c r="A1123" s="0" t="s">
        <v>5848</v>
      </c>
      <c r="B1123" s="0" t="s">
        <v>151</v>
      </c>
      <c r="C1123" s="0" t="s">
        <v>35</v>
      </c>
      <c r="D1123" s="0" t="s">
        <v>657</v>
      </c>
      <c r="E1123" s="0" t="s">
        <v>5797</v>
      </c>
      <c r="F1123" s="0" t="s">
        <v>914</v>
      </c>
      <c r="G1123" s="0" t="n">
        <v>1</v>
      </c>
      <c r="H1123" s="0" t="s">
        <v>3702</v>
      </c>
      <c r="I1123" s="0" t="s">
        <v>23</v>
      </c>
    </row>
    <row r="1124" customFormat="false" ht="15" hidden="false" customHeight="false" outlineLevel="0" collapsed="false">
      <c r="A1124" s="0" t="s">
        <v>5848</v>
      </c>
      <c r="B1124" s="0" t="s">
        <v>5743</v>
      </c>
      <c r="C1124" s="0" t="s">
        <v>1145</v>
      </c>
      <c r="D1124" s="0" t="s">
        <v>336</v>
      </c>
      <c r="E1124" s="0" t="s">
        <v>5797</v>
      </c>
      <c r="F1124" s="0" t="s">
        <v>914</v>
      </c>
      <c r="G1124" s="0" t="n">
        <v>2</v>
      </c>
      <c r="H1124" s="0" t="s">
        <v>3702</v>
      </c>
      <c r="I1124" s="0" t="s">
        <v>18</v>
      </c>
    </row>
    <row r="1125" customFormat="false" ht="15" hidden="false" customHeight="false" outlineLevel="0" collapsed="false">
      <c r="A1125" s="0" t="s">
        <v>5848</v>
      </c>
      <c r="B1125" s="0" t="s">
        <v>5462</v>
      </c>
      <c r="C1125" s="0" t="s">
        <v>1544</v>
      </c>
      <c r="D1125" s="0" t="s">
        <v>110</v>
      </c>
      <c r="E1125" s="0" t="s">
        <v>5797</v>
      </c>
      <c r="F1125" s="0" t="s">
        <v>914</v>
      </c>
      <c r="G1125" s="0" t="n">
        <v>3</v>
      </c>
      <c r="H1125" s="0" t="s">
        <v>3702</v>
      </c>
      <c r="I1125" s="0" t="s">
        <v>23</v>
      </c>
    </row>
    <row r="1126" customFormat="false" ht="15" hidden="false" customHeight="false" outlineLevel="0" collapsed="false">
      <c r="A1126" s="0" t="s">
        <v>5848</v>
      </c>
      <c r="B1126" s="0" t="s">
        <v>5216</v>
      </c>
      <c r="C1126" s="0" t="s">
        <v>2626</v>
      </c>
      <c r="D1126" s="0" t="s">
        <v>27</v>
      </c>
      <c r="E1126" s="0" t="s">
        <v>5797</v>
      </c>
      <c r="F1126" s="0" t="s">
        <v>914</v>
      </c>
      <c r="G1126" s="0" t="n">
        <v>4</v>
      </c>
      <c r="H1126" s="0" t="s">
        <v>3702</v>
      </c>
      <c r="I1126" s="0" t="s">
        <v>18</v>
      </c>
    </row>
    <row r="1127" customFormat="false" ht="15" hidden="false" customHeight="false" outlineLevel="0" collapsed="false">
      <c r="A1127" s="0" t="s">
        <v>5848</v>
      </c>
      <c r="B1127" s="0" t="s">
        <v>4964</v>
      </c>
      <c r="C1127" s="0" t="s">
        <v>50</v>
      </c>
      <c r="D1127" s="0" t="s">
        <v>339</v>
      </c>
      <c r="E1127" s="0" t="s">
        <v>5797</v>
      </c>
      <c r="F1127" s="0" t="s">
        <v>914</v>
      </c>
      <c r="G1127" s="0" t="n">
        <v>5</v>
      </c>
      <c r="H1127" s="0" t="s">
        <v>3702</v>
      </c>
      <c r="I1127" s="0" t="s">
        <v>23</v>
      </c>
    </row>
    <row r="1128" customFormat="false" ht="15" hidden="false" customHeight="false" outlineLevel="0" collapsed="false">
      <c r="A1128" s="0" t="s">
        <v>5848</v>
      </c>
      <c r="B1128" s="0" t="s">
        <v>1959</v>
      </c>
      <c r="C1128" s="0" t="s">
        <v>712</v>
      </c>
      <c r="D1128" s="0" t="s">
        <v>184</v>
      </c>
      <c r="E1128" s="0" t="s">
        <v>5797</v>
      </c>
      <c r="F1128" s="0" t="s">
        <v>914</v>
      </c>
      <c r="G1128" s="0" t="n">
        <v>6</v>
      </c>
      <c r="H1128" s="0" t="s">
        <v>3702</v>
      </c>
      <c r="I1128" s="0" t="s">
        <v>18</v>
      </c>
    </row>
    <row r="1129" customFormat="false" ht="15" hidden="false" customHeight="false" outlineLevel="0" collapsed="false">
      <c r="A1129" s="0" t="s">
        <v>5848</v>
      </c>
      <c r="B1129" s="0" t="s">
        <v>4417</v>
      </c>
      <c r="C1129" s="0" t="s">
        <v>73</v>
      </c>
      <c r="D1129" s="0" t="s">
        <v>22</v>
      </c>
      <c r="E1129" s="0" t="s">
        <v>5797</v>
      </c>
      <c r="F1129" s="0" t="s">
        <v>914</v>
      </c>
      <c r="G1129" s="0" t="n">
        <v>7</v>
      </c>
      <c r="H1129" s="0" t="s">
        <v>3702</v>
      </c>
      <c r="I1129" s="0" t="s">
        <v>23</v>
      </c>
    </row>
    <row r="1130" customFormat="false" ht="15" hidden="false" customHeight="false" outlineLevel="0" collapsed="false">
      <c r="A1130" s="0" t="s">
        <v>5848</v>
      </c>
      <c r="B1130" s="0" t="s">
        <v>841</v>
      </c>
      <c r="C1130" s="0" t="s">
        <v>171</v>
      </c>
      <c r="D1130" s="0" t="s">
        <v>919</v>
      </c>
      <c r="E1130" s="0" t="s">
        <v>5797</v>
      </c>
      <c r="F1130" s="0" t="s">
        <v>920</v>
      </c>
      <c r="G1130" s="0" t="n">
        <v>1</v>
      </c>
      <c r="H1130" s="0" t="s">
        <v>17</v>
      </c>
      <c r="I1130" s="0" t="s">
        <v>18</v>
      </c>
    </row>
    <row r="1131" customFormat="false" ht="15" hidden="false" customHeight="false" outlineLevel="0" collapsed="false">
      <c r="A1131" s="0" t="s">
        <v>5848</v>
      </c>
      <c r="B1131" s="0" t="s">
        <v>3636</v>
      </c>
      <c r="C1131" s="0" t="s">
        <v>217</v>
      </c>
      <c r="D1131" s="0" t="s">
        <v>177</v>
      </c>
      <c r="E1131" s="0" t="s">
        <v>5797</v>
      </c>
      <c r="F1131" s="0" t="s">
        <v>920</v>
      </c>
      <c r="G1131" s="0" t="n">
        <v>2</v>
      </c>
      <c r="H1131" s="0" t="s">
        <v>17</v>
      </c>
      <c r="I1131" s="0" t="s">
        <v>23</v>
      </c>
    </row>
    <row r="1132" customFormat="false" ht="15" hidden="false" customHeight="false" outlineLevel="0" collapsed="false">
      <c r="A1132" s="0" t="s">
        <v>5848</v>
      </c>
      <c r="B1132" s="0" t="s">
        <v>3307</v>
      </c>
      <c r="C1132" s="0" t="s">
        <v>457</v>
      </c>
      <c r="D1132" s="0" t="s">
        <v>73</v>
      </c>
      <c r="E1132" s="0" t="s">
        <v>5797</v>
      </c>
      <c r="F1132" s="0" t="s">
        <v>920</v>
      </c>
      <c r="G1132" s="0" t="n">
        <v>3</v>
      </c>
      <c r="H1132" s="0" t="s">
        <v>17</v>
      </c>
      <c r="I1132" s="0" t="s">
        <v>18</v>
      </c>
    </row>
    <row r="1133" customFormat="false" ht="15" hidden="false" customHeight="false" outlineLevel="0" collapsed="false">
      <c r="A1133" s="5" t="s">
        <v>5848</v>
      </c>
      <c r="B1133" s="5" t="s">
        <v>5991</v>
      </c>
      <c r="C1133" s="5" t="s">
        <v>409</v>
      </c>
      <c r="D1133" s="5" t="s">
        <v>91</v>
      </c>
      <c r="E1133" s="5" t="s">
        <v>5797</v>
      </c>
      <c r="F1133" s="5" t="s">
        <v>920</v>
      </c>
      <c r="G1133" s="5" t="n">
        <v>4</v>
      </c>
      <c r="H1133" s="5" t="s">
        <v>17</v>
      </c>
      <c r="I1133" s="5" t="s">
        <v>23</v>
      </c>
    </row>
    <row r="1134" customFormat="false" ht="15" hidden="false" customHeight="false" outlineLevel="0" collapsed="false">
      <c r="A1134" s="0" t="s">
        <v>5848</v>
      </c>
      <c r="B1134" s="0" t="s">
        <v>2628</v>
      </c>
      <c r="C1134" s="0" t="s">
        <v>92</v>
      </c>
      <c r="D1134" s="0" t="s">
        <v>371</v>
      </c>
      <c r="E1134" s="0" t="s">
        <v>5797</v>
      </c>
      <c r="F1134" s="0" t="s">
        <v>920</v>
      </c>
      <c r="G1134" s="0" t="n">
        <v>5</v>
      </c>
      <c r="H1134" s="0" t="s">
        <v>17</v>
      </c>
      <c r="I1134" s="0" t="s">
        <v>18</v>
      </c>
    </row>
    <row r="1135" customFormat="false" ht="15" hidden="false" customHeight="false" outlineLevel="0" collapsed="false">
      <c r="A1135" s="0" t="s">
        <v>5848</v>
      </c>
      <c r="B1135" s="0" t="s">
        <v>2228</v>
      </c>
      <c r="C1135" s="0" t="s">
        <v>123</v>
      </c>
      <c r="D1135" s="0" t="s">
        <v>94</v>
      </c>
      <c r="E1135" s="0" t="s">
        <v>5797</v>
      </c>
      <c r="F1135" s="0" t="s">
        <v>920</v>
      </c>
      <c r="G1135" s="0" t="n">
        <v>6</v>
      </c>
      <c r="H1135" s="0" t="s">
        <v>17</v>
      </c>
      <c r="I1135" s="0" t="s">
        <v>23</v>
      </c>
    </row>
    <row r="1136" customFormat="false" ht="15" hidden="false" customHeight="false" outlineLevel="0" collapsed="false">
      <c r="A1136" s="0" t="s">
        <v>5848</v>
      </c>
      <c r="B1136" s="0" t="s">
        <v>1824</v>
      </c>
      <c r="C1136" s="0" t="s">
        <v>112</v>
      </c>
      <c r="D1136" s="0" t="s">
        <v>21</v>
      </c>
      <c r="E1136" s="0" t="s">
        <v>5797</v>
      </c>
      <c r="F1136" s="0" t="s">
        <v>920</v>
      </c>
      <c r="G1136" s="0" t="n">
        <v>7</v>
      </c>
      <c r="H1136" s="0" t="s">
        <v>17</v>
      </c>
      <c r="I1136" s="0" t="s">
        <v>18</v>
      </c>
    </row>
    <row r="1137" customFormat="false" ht="15" hidden="false" customHeight="false" outlineLevel="0" collapsed="false">
      <c r="A1137" s="0" t="s">
        <v>5848</v>
      </c>
      <c r="B1137" s="0" t="s">
        <v>287</v>
      </c>
      <c r="C1137" s="0" t="s">
        <v>443</v>
      </c>
      <c r="D1137" s="0" t="s">
        <v>181</v>
      </c>
      <c r="E1137" s="0" t="s">
        <v>5797</v>
      </c>
      <c r="F1137" s="0" t="s">
        <v>920</v>
      </c>
      <c r="G1137" s="0" t="n">
        <v>1</v>
      </c>
      <c r="H1137" s="0" t="s">
        <v>3702</v>
      </c>
      <c r="I1137" s="0" t="s">
        <v>18</v>
      </c>
    </row>
    <row r="1138" customFormat="false" ht="15" hidden="false" customHeight="false" outlineLevel="0" collapsed="false">
      <c r="A1138" s="5" t="s">
        <v>5848</v>
      </c>
      <c r="B1138" s="5" t="s">
        <v>5992</v>
      </c>
      <c r="C1138" s="5" t="s">
        <v>670</v>
      </c>
      <c r="D1138" s="5" t="s">
        <v>828</v>
      </c>
      <c r="E1138" s="5" t="s">
        <v>5797</v>
      </c>
      <c r="F1138" s="5" t="s">
        <v>920</v>
      </c>
      <c r="G1138" s="5" t="n">
        <v>2</v>
      </c>
      <c r="H1138" s="5" t="s">
        <v>3702</v>
      </c>
      <c r="I1138" s="5" t="s">
        <v>23</v>
      </c>
    </row>
    <row r="1139" customFormat="false" ht="15" hidden="false" customHeight="false" outlineLevel="0" collapsed="false">
      <c r="A1139" s="0" t="s">
        <v>5848</v>
      </c>
      <c r="B1139" s="0" t="s">
        <v>698</v>
      </c>
      <c r="C1139" s="0" t="s">
        <v>35</v>
      </c>
      <c r="D1139" s="0" t="s">
        <v>67</v>
      </c>
      <c r="E1139" s="0" t="s">
        <v>5797</v>
      </c>
      <c r="F1139" s="0" t="s">
        <v>920</v>
      </c>
      <c r="G1139" s="0" t="n">
        <v>3</v>
      </c>
      <c r="H1139" s="0" t="s">
        <v>3702</v>
      </c>
      <c r="I1139" s="0" t="s">
        <v>18</v>
      </c>
    </row>
    <row r="1140" customFormat="false" ht="15" hidden="false" customHeight="false" outlineLevel="0" collapsed="false">
      <c r="A1140" s="0" t="s">
        <v>5848</v>
      </c>
      <c r="B1140" s="0" t="s">
        <v>5219</v>
      </c>
      <c r="C1140" s="0" t="s">
        <v>4126</v>
      </c>
      <c r="D1140" s="0" t="s">
        <v>418</v>
      </c>
      <c r="E1140" s="0" t="s">
        <v>5797</v>
      </c>
      <c r="F1140" s="0" t="s">
        <v>920</v>
      </c>
      <c r="G1140" s="0" t="n">
        <v>4</v>
      </c>
      <c r="H1140" s="0" t="s">
        <v>3702</v>
      </c>
      <c r="I1140" s="0" t="s">
        <v>23</v>
      </c>
    </row>
    <row r="1141" customFormat="false" ht="15" hidden="false" customHeight="false" outlineLevel="0" collapsed="false">
      <c r="A1141" s="0" t="s">
        <v>5848</v>
      </c>
      <c r="B1141" s="0" t="s">
        <v>401</v>
      </c>
      <c r="C1141" s="0" t="s">
        <v>232</v>
      </c>
      <c r="D1141" s="0" t="s">
        <v>169</v>
      </c>
      <c r="E1141" s="0" t="s">
        <v>5797</v>
      </c>
      <c r="F1141" s="0" t="s">
        <v>920</v>
      </c>
      <c r="G1141" s="0" t="n">
        <v>5</v>
      </c>
      <c r="H1141" s="0" t="s">
        <v>3702</v>
      </c>
      <c r="I1141" s="0" t="s">
        <v>18</v>
      </c>
    </row>
    <row r="1142" customFormat="false" ht="15" hidden="false" customHeight="false" outlineLevel="0" collapsed="false">
      <c r="A1142" s="0" t="s">
        <v>5848</v>
      </c>
      <c r="B1142" s="0" t="s">
        <v>4694</v>
      </c>
      <c r="C1142" s="0" t="s">
        <v>901</v>
      </c>
      <c r="D1142" s="0" t="s">
        <v>1832</v>
      </c>
      <c r="E1142" s="0" t="s">
        <v>5797</v>
      </c>
      <c r="F1142" s="0" t="s">
        <v>920</v>
      </c>
      <c r="G1142" s="0" t="n">
        <v>6</v>
      </c>
      <c r="H1142" s="0" t="s">
        <v>3702</v>
      </c>
      <c r="I1142" s="0" t="s">
        <v>23</v>
      </c>
    </row>
    <row r="1143" customFormat="false" ht="15" hidden="false" customHeight="false" outlineLevel="0" collapsed="false">
      <c r="A1143" s="0" t="s">
        <v>5848</v>
      </c>
      <c r="B1143" s="0" t="s">
        <v>3461</v>
      </c>
      <c r="C1143" s="0" t="s">
        <v>22</v>
      </c>
      <c r="D1143" s="0" t="s">
        <v>39</v>
      </c>
      <c r="E1143" s="0" t="s">
        <v>5797</v>
      </c>
      <c r="F1143" s="0" t="s">
        <v>920</v>
      </c>
      <c r="G1143" s="0" t="n">
        <v>7</v>
      </c>
      <c r="H1143" s="0" t="s">
        <v>3702</v>
      </c>
      <c r="I1143" s="0" t="s">
        <v>18</v>
      </c>
    </row>
    <row r="1144" customFormat="false" ht="15" hidden="false" customHeight="false" outlineLevel="0" collapsed="false">
      <c r="A1144" s="0" t="s">
        <v>5848</v>
      </c>
      <c r="B1144" s="0" t="s">
        <v>980</v>
      </c>
      <c r="C1144" s="0" t="s">
        <v>156</v>
      </c>
      <c r="D1144" s="0" t="s">
        <v>922</v>
      </c>
      <c r="E1144" s="0" t="s">
        <v>5797</v>
      </c>
      <c r="F1144" s="0" t="s">
        <v>981</v>
      </c>
      <c r="G1144" s="0" t="n">
        <v>1</v>
      </c>
      <c r="H1144" s="0" t="s">
        <v>17</v>
      </c>
      <c r="I1144" s="0" t="s">
        <v>23</v>
      </c>
    </row>
    <row r="1145" customFormat="false" ht="15" hidden="false" customHeight="false" outlineLevel="0" collapsed="false">
      <c r="A1145" s="0" t="s">
        <v>5848</v>
      </c>
      <c r="B1145" s="0" t="s">
        <v>771</v>
      </c>
      <c r="C1145" s="0" t="s">
        <v>113</v>
      </c>
      <c r="D1145" s="0" t="s">
        <v>1024</v>
      </c>
      <c r="E1145" s="0" t="s">
        <v>5797</v>
      </c>
      <c r="F1145" s="0" t="s">
        <v>981</v>
      </c>
      <c r="G1145" s="0" t="n">
        <v>2</v>
      </c>
      <c r="H1145" s="0" t="s">
        <v>17</v>
      </c>
      <c r="I1145" s="0" t="s">
        <v>18</v>
      </c>
    </row>
    <row r="1146" customFormat="false" ht="15" hidden="false" customHeight="false" outlineLevel="0" collapsed="false">
      <c r="A1146" s="5" t="s">
        <v>5848</v>
      </c>
      <c r="B1146" s="5" t="s">
        <v>2001</v>
      </c>
      <c r="C1146" s="5" t="s">
        <v>74</v>
      </c>
      <c r="D1146" s="5" t="s">
        <v>334</v>
      </c>
      <c r="E1146" s="5" t="s">
        <v>5797</v>
      </c>
      <c r="F1146" s="5" t="s">
        <v>981</v>
      </c>
      <c r="G1146" s="5" t="n">
        <v>3</v>
      </c>
      <c r="H1146" s="5" t="s">
        <v>17</v>
      </c>
      <c r="I1146" s="5" t="s">
        <v>23</v>
      </c>
    </row>
    <row r="1147" customFormat="false" ht="15" hidden="false" customHeight="false" outlineLevel="0" collapsed="false">
      <c r="A1147" s="5" t="s">
        <v>5848</v>
      </c>
      <c r="B1147" s="5" t="s">
        <v>5993</v>
      </c>
      <c r="C1147" s="5" t="s">
        <v>2872</v>
      </c>
      <c r="D1147" s="5" t="s">
        <v>2826</v>
      </c>
      <c r="E1147" s="5" t="s">
        <v>5797</v>
      </c>
      <c r="F1147" s="5" t="s">
        <v>981</v>
      </c>
      <c r="G1147" s="5" t="n">
        <v>4</v>
      </c>
      <c r="H1147" s="5" t="s">
        <v>17</v>
      </c>
      <c r="I1147" s="5" t="s">
        <v>18</v>
      </c>
    </row>
    <row r="1148" customFormat="false" ht="15" hidden="false" customHeight="false" outlineLevel="0" collapsed="false">
      <c r="A1148" s="5" t="s">
        <v>5848</v>
      </c>
      <c r="B1148" s="5" t="s">
        <v>5994</v>
      </c>
      <c r="C1148" s="5" t="s">
        <v>187</v>
      </c>
      <c r="D1148" s="5" t="s">
        <v>1514</v>
      </c>
      <c r="E1148" s="5" t="s">
        <v>5797</v>
      </c>
      <c r="F1148" s="5" t="s">
        <v>981</v>
      </c>
      <c r="G1148" s="5" t="n">
        <v>5</v>
      </c>
      <c r="H1148" s="5" t="s">
        <v>17</v>
      </c>
      <c r="I1148" s="5" t="s">
        <v>23</v>
      </c>
    </row>
    <row r="1149" customFormat="false" ht="15" hidden="false" customHeight="false" outlineLevel="0" collapsed="false">
      <c r="A1149" s="0" t="s">
        <v>5848</v>
      </c>
      <c r="B1149" s="0" t="s">
        <v>65</v>
      </c>
      <c r="C1149" s="0" t="s">
        <v>1211</v>
      </c>
      <c r="D1149" s="0" t="s">
        <v>367</v>
      </c>
      <c r="E1149" s="0" t="s">
        <v>5797</v>
      </c>
      <c r="F1149" s="0" t="s">
        <v>981</v>
      </c>
      <c r="G1149" s="0" t="n">
        <v>6</v>
      </c>
      <c r="H1149" s="0" t="s">
        <v>17</v>
      </c>
      <c r="I1149" s="0" t="s">
        <v>18</v>
      </c>
    </row>
    <row r="1150" customFormat="false" ht="15" hidden="false" customHeight="false" outlineLevel="0" collapsed="false">
      <c r="A1150" s="0" t="s">
        <v>5848</v>
      </c>
      <c r="B1150" s="0" t="s">
        <v>1858</v>
      </c>
      <c r="C1150" s="0" t="s">
        <v>450</v>
      </c>
      <c r="D1150" s="0" t="s">
        <v>149</v>
      </c>
      <c r="E1150" s="0" t="s">
        <v>5797</v>
      </c>
      <c r="F1150" s="0" t="s">
        <v>981</v>
      </c>
      <c r="G1150" s="0" t="n">
        <v>7</v>
      </c>
      <c r="H1150" s="0" t="s">
        <v>17</v>
      </c>
      <c r="I1150" s="0" t="s">
        <v>23</v>
      </c>
    </row>
    <row r="1151" customFormat="false" ht="15" hidden="false" customHeight="false" outlineLevel="0" collapsed="false">
      <c r="A1151" s="0" t="s">
        <v>5848</v>
      </c>
      <c r="B1151" s="0" t="s">
        <v>2450</v>
      </c>
      <c r="C1151" s="0" t="s">
        <v>39</v>
      </c>
      <c r="D1151" s="0" t="s">
        <v>464</v>
      </c>
      <c r="E1151" s="0" t="s">
        <v>5797</v>
      </c>
      <c r="F1151" s="0" t="s">
        <v>981</v>
      </c>
      <c r="G1151" s="0" t="n">
        <v>1</v>
      </c>
      <c r="H1151" s="0" t="s">
        <v>3702</v>
      </c>
      <c r="I1151" s="0" t="s">
        <v>23</v>
      </c>
    </row>
    <row r="1152" customFormat="false" ht="15" hidden="false" customHeight="false" outlineLevel="0" collapsed="false">
      <c r="A1152" s="0" t="s">
        <v>5848</v>
      </c>
      <c r="B1152" s="0" t="s">
        <v>2185</v>
      </c>
      <c r="C1152" s="0" t="s">
        <v>149</v>
      </c>
      <c r="D1152" s="0" t="s">
        <v>206</v>
      </c>
      <c r="E1152" s="0" t="s">
        <v>5797</v>
      </c>
      <c r="F1152" s="0" t="s">
        <v>981</v>
      </c>
      <c r="G1152" s="0" t="n">
        <v>2</v>
      </c>
      <c r="H1152" s="0" t="s">
        <v>3702</v>
      </c>
      <c r="I1152" s="0" t="s">
        <v>18</v>
      </c>
    </row>
    <row r="1153" customFormat="false" ht="15" hidden="false" customHeight="false" outlineLevel="0" collapsed="false">
      <c r="A1153" s="5" t="s">
        <v>5848</v>
      </c>
      <c r="B1153" s="5" t="s">
        <v>2702</v>
      </c>
      <c r="C1153" s="5" t="s">
        <v>14</v>
      </c>
      <c r="D1153" s="5" t="s">
        <v>1168</v>
      </c>
      <c r="E1153" s="5" t="s">
        <v>5797</v>
      </c>
      <c r="F1153" s="5" t="s">
        <v>981</v>
      </c>
      <c r="G1153" s="5" t="n">
        <v>3</v>
      </c>
      <c r="H1153" s="5" t="s">
        <v>3702</v>
      </c>
      <c r="I1153" s="5" t="s">
        <v>23</v>
      </c>
    </row>
    <row r="1154" customFormat="false" ht="15" hidden="false" customHeight="false" outlineLevel="0" collapsed="false">
      <c r="A1154" s="5" t="s">
        <v>5848</v>
      </c>
      <c r="B1154" s="5" t="s">
        <v>840</v>
      </c>
      <c r="C1154" s="5" t="s">
        <v>304</v>
      </c>
      <c r="D1154" s="5" t="s">
        <v>848</v>
      </c>
      <c r="E1154" s="5" t="s">
        <v>5797</v>
      </c>
      <c r="F1154" s="5" t="s">
        <v>981</v>
      </c>
      <c r="G1154" s="5" t="n">
        <v>4</v>
      </c>
      <c r="H1154" s="5" t="s">
        <v>3702</v>
      </c>
      <c r="I1154" s="5" t="s">
        <v>18</v>
      </c>
    </row>
    <row r="1155" customFormat="false" ht="15" hidden="false" customHeight="false" outlineLevel="0" collapsed="false">
      <c r="A1155" s="5" t="s">
        <v>5848</v>
      </c>
      <c r="B1155" s="5" t="s">
        <v>5995</v>
      </c>
      <c r="C1155" s="5" t="s">
        <v>91</v>
      </c>
      <c r="D1155" s="5" t="s">
        <v>110</v>
      </c>
      <c r="E1155" s="5" t="s">
        <v>5797</v>
      </c>
      <c r="F1155" s="5" t="s">
        <v>981</v>
      </c>
      <c r="G1155" s="5" t="n">
        <v>5</v>
      </c>
      <c r="H1155" s="5" t="s">
        <v>3702</v>
      </c>
      <c r="I1155" s="5" t="s">
        <v>23</v>
      </c>
    </row>
    <row r="1156" customFormat="false" ht="15" hidden="false" customHeight="false" outlineLevel="0" collapsed="false">
      <c r="A1156" s="0" t="s">
        <v>5848</v>
      </c>
      <c r="B1156" s="0" t="s">
        <v>3152</v>
      </c>
      <c r="C1156" s="0" t="s">
        <v>258</v>
      </c>
      <c r="D1156" s="0" t="s">
        <v>1168</v>
      </c>
      <c r="E1156" s="0" t="s">
        <v>5797</v>
      </c>
      <c r="F1156" s="0" t="s">
        <v>981</v>
      </c>
      <c r="G1156" s="0" t="n">
        <v>6</v>
      </c>
      <c r="H1156" s="0" t="s">
        <v>3702</v>
      </c>
      <c r="I1156" s="0" t="s">
        <v>18</v>
      </c>
    </row>
    <row r="1157" customFormat="false" ht="15" hidden="false" customHeight="false" outlineLevel="0" collapsed="false">
      <c r="A1157" s="0" t="s">
        <v>5848</v>
      </c>
      <c r="B1157" s="0" t="s">
        <v>716</v>
      </c>
      <c r="C1157" s="0" t="s">
        <v>22</v>
      </c>
      <c r="D1157" s="0" t="s">
        <v>103</v>
      </c>
      <c r="E1157" s="0" t="s">
        <v>5797</v>
      </c>
      <c r="F1157" s="0" t="s">
        <v>981</v>
      </c>
      <c r="G1157" s="0" t="n">
        <v>7</v>
      </c>
      <c r="H1157" s="0" t="s">
        <v>3702</v>
      </c>
      <c r="I1157" s="0" t="s">
        <v>23</v>
      </c>
    </row>
    <row r="1158" customFormat="false" ht="15" hidden="false" customHeight="false" outlineLevel="0" collapsed="false">
      <c r="A1158" s="0" t="s">
        <v>5848</v>
      </c>
      <c r="B1158" s="0" t="s">
        <v>1017</v>
      </c>
      <c r="C1158" s="0" t="s">
        <v>1018</v>
      </c>
      <c r="D1158" s="0" t="s">
        <v>154</v>
      </c>
      <c r="E1158" s="0" t="s">
        <v>5797</v>
      </c>
      <c r="F1158" s="0" t="s">
        <v>1016</v>
      </c>
      <c r="G1158" s="0" t="n">
        <v>1</v>
      </c>
      <c r="H1158" s="0" t="s">
        <v>17</v>
      </c>
      <c r="I1158" s="0" t="s">
        <v>23</v>
      </c>
    </row>
    <row r="1159" customFormat="false" ht="15" hidden="false" customHeight="false" outlineLevel="0" collapsed="false">
      <c r="A1159" s="0" t="s">
        <v>5848</v>
      </c>
      <c r="B1159" s="0" t="s">
        <v>393</v>
      </c>
      <c r="C1159" s="0" t="s">
        <v>39</v>
      </c>
      <c r="D1159" s="0" t="s">
        <v>3670</v>
      </c>
      <c r="E1159" s="0" t="s">
        <v>5797</v>
      </c>
      <c r="F1159" s="0" t="s">
        <v>1016</v>
      </c>
      <c r="G1159" s="0" t="n">
        <v>2</v>
      </c>
      <c r="H1159" s="0" t="s">
        <v>17</v>
      </c>
      <c r="I1159" s="0" t="s">
        <v>18</v>
      </c>
    </row>
    <row r="1160" customFormat="false" ht="15" hidden="false" customHeight="false" outlineLevel="0" collapsed="false">
      <c r="A1160" s="0" t="s">
        <v>5848</v>
      </c>
      <c r="B1160" s="0" t="s">
        <v>335</v>
      </c>
      <c r="C1160" s="0" t="s">
        <v>381</v>
      </c>
      <c r="D1160" s="0" t="s">
        <v>56</v>
      </c>
      <c r="E1160" s="0" t="s">
        <v>5797</v>
      </c>
      <c r="F1160" s="0" t="s">
        <v>1016</v>
      </c>
      <c r="G1160" s="0" t="n">
        <v>3</v>
      </c>
      <c r="H1160" s="0" t="s">
        <v>17</v>
      </c>
      <c r="I1160" s="0" t="s">
        <v>23</v>
      </c>
    </row>
    <row r="1161" customFormat="false" ht="15" hidden="false" customHeight="false" outlineLevel="0" collapsed="false">
      <c r="A1161" s="0" t="s">
        <v>5848</v>
      </c>
      <c r="B1161" s="0" t="s">
        <v>3017</v>
      </c>
      <c r="C1161" s="0" t="s">
        <v>2143</v>
      </c>
      <c r="D1161" s="0" t="s">
        <v>861</v>
      </c>
      <c r="E1161" s="0" t="s">
        <v>5797</v>
      </c>
      <c r="F1161" s="0" t="s">
        <v>1016</v>
      </c>
      <c r="G1161" s="0" t="n">
        <v>4</v>
      </c>
      <c r="H1161" s="0" t="s">
        <v>17</v>
      </c>
      <c r="I1161" s="0" t="s">
        <v>18</v>
      </c>
    </row>
    <row r="1162" customFormat="false" ht="15" hidden="false" customHeight="false" outlineLevel="0" collapsed="false">
      <c r="A1162" s="0" t="s">
        <v>5848</v>
      </c>
      <c r="B1162" s="0" t="s">
        <v>29</v>
      </c>
      <c r="C1162" s="0" t="s">
        <v>578</v>
      </c>
      <c r="D1162" s="0" t="s">
        <v>113</v>
      </c>
      <c r="E1162" s="0" t="s">
        <v>5797</v>
      </c>
      <c r="F1162" s="0" t="s">
        <v>1016</v>
      </c>
      <c r="G1162" s="0" t="n">
        <v>5</v>
      </c>
      <c r="H1162" s="0" t="s">
        <v>17</v>
      </c>
      <c r="I1162" s="0" t="s">
        <v>23</v>
      </c>
    </row>
    <row r="1163" customFormat="false" ht="15" hidden="false" customHeight="false" outlineLevel="0" collapsed="false">
      <c r="A1163" s="0" t="s">
        <v>5848</v>
      </c>
      <c r="B1163" s="0" t="s">
        <v>1940</v>
      </c>
      <c r="C1163" s="0" t="s">
        <v>56</v>
      </c>
      <c r="D1163" s="0" t="s">
        <v>2281</v>
      </c>
      <c r="E1163" s="0" t="s">
        <v>5797</v>
      </c>
      <c r="F1163" s="0" t="s">
        <v>1016</v>
      </c>
      <c r="G1163" s="0" t="n">
        <v>6</v>
      </c>
      <c r="H1163" s="0" t="s">
        <v>17</v>
      </c>
      <c r="I1163" s="0" t="s">
        <v>18</v>
      </c>
    </row>
    <row r="1164" customFormat="false" ht="15" hidden="false" customHeight="false" outlineLevel="0" collapsed="false">
      <c r="A1164" s="0" t="s">
        <v>5848</v>
      </c>
      <c r="B1164" s="0" t="s">
        <v>1880</v>
      </c>
      <c r="C1164" s="0" t="s">
        <v>258</v>
      </c>
      <c r="D1164" s="0" t="s">
        <v>391</v>
      </c>
      <c r="E1164" s="0" t="s">
        <v>5797</v>
      </c>
      <c r="F1164" s="0" t="s">
        <v>1016</v>
      </c>
      <c r="G1164" s="0" t="n">
        <v>7</v>
      </c>
      <c r="H1164" s="0" t="s">
        <v>17</v>
      </c>
      <c r="I1164" s="0" t="s">
        <v>23</v>
      </c>
    </row>
    <row r="1165" customFormat="false" ht="15" hidden="false" customHeight="false" outlineLevel="0" collapsed="false">
      <c r="A1165" s="0" t="s">
        <v>5848</v>
      </c>
      <c r="B1165" s="0" t="s">
        <v>3962</v>
      </c>
      <c r="C1165" s="0" t="s">
        <v>3362</v>
      </c>
      <c r="D1165" s="0" t="s">
        <v>578</v>
      </c>
      <c r="E1165" s="0" t="s">
        <v>5797</v>
      </c>
      <c r="F1165" s="0" t="s">
        <v>1016</v>
      </c>
      <c r="G1165" s="0" t="n">
        <v>1</v>
      </c>
      <c r="H1165" s="0" t="s">
        <v>3702</v>
      </c>
      <c r="I1165" s="0" t="s">
        <v>23</v>
      </c>
    </row>
    <row r="1166" customFormat="false" ht="15" hidden="false" customHeight="false" outlineLevel="0" collapsed="false">
      <c r="A1166" s="0" t="s">
        <v>5848</v>
      </c>
      <c r="B1166" s="0" t="s">
        <v>393</v>
      </c>
      <c r="C1166" s="0" t="s">
        <v>5775</v>
      </c>
      <c r="D1166" s="0" t="s">
        <v>191</v>
      </c>
      <c r="E1166" s="0" t="s">
        <v>5797</v>
      </c>
      <c r="F1166" s="0" t="s">
        <v>1016</v>
      </c>
      <c r="G1166" s="0" t="n">
        <v>2</v>
      </c>
      <c r="H1166" s="0" t="s">
        <v>3702</v>
      </c>
      <c r="I1166" s="0" t="s">
        <v>18</v>
      </c>
    </row>
    <row r="1167" customFormat="false" ht="15" hidden="false" customHeight="false" outlineLevel="0" collapsed="false">
      <c r="A1167" s="0" t="s">
        <v>5848</v>
      </c>
      <c r="B1167" s="0" t="s">
        <v>1607</v>
      </c>
      <c r="C1167" s="0" t="s">
        <v>171</v>
      </c>
      <c r="D1167" s="0" t="s">
        <v>2852</v>
      </c>
      <c r="E1167" s="0" t="s">
        <v>5797</v>
      </c>
      <c r="F1167" s="0" t="s">
        <v>1016</v>
      </c>
      <c r="G1167" s="0" t="n">
        <v>3</v>
      </c>
      <c r="H1167" s="0" t="s">
        <v>3702</v>
      </c>
      <c r="I1167" s="0" t="s">
        <v>23</v>
      </c>
    </row>
    <row r="1168" customFormat="false" ht="15" hidden="false" customHeight="false" outlineLevel="0" collapsed="false">
      <c r="A1168" s="0" t="s">
        <v>5848</v>
      </c>
      <c r="B1168" s="0" t="s">
        <v>515</v>
      </c>
      <c r="C1168" s="0" t="s">
        <v>48</v>
      </c>
      <c r="D1168" s="0" t="s">
        <v>198</v>
      </c>
      <c r="E1168" s="0" t="s">
        <v>5797</v>
      </c>
      <c r="F1168" s="0" t="s">
        <v>1016</v>
      </c>
      <c r="G1168" s="0" t="n">
        <v>4</v>
      </c>
      <c r="H1168" s="0" t="s">
        <v>3702</v>
      </c>
      <c r="I1168" s="0" t="s">
        <v>18</v>
      </c>
    </row>
    <row r="1169" customFormat="false" ht="15" hidden="false" customHeight="false" outlineLevel="0" collapsed="false">
      <c r="A1169" s="0" t="s">
        <v>5848</v>
      </c>
      <c r="B1169" s="0" t="s">
        <v>1490</v>
      </c>
      <c r="C1169" s="0" t="s">
        <v>1239</v>
      </c>
      <c r="D1169" s="0" t="s">
        <v>2234</v>
      </c>
      <c r="E1169" s="0" t="s">
        <v>5797</v>
      </c>
      <c r="F1169" s="0" t="s">
        <v>1016</v>
      </c>
      <c r="G1169" s="0" t="n">
        <v>5</v>
      </c>
      <c r="H1169" s="0" t="s">
        <v>3702</v>
      </c>
      <c r="I1169" s="0" t="s">
        <v>23</v>
      </c>
    </row>
    <row r="1170" customFormat="false" ht="15" hidden="false" customHeight="false" outlineLevel="0" collapsed="false">
      <c r="A1170" s="5" t="s">
        <v>5848</v>
      </c>
      <c r="B1170" s="5" t="s">
        <v>1737</v>
      </c>
      <c r="C1170" s="5" t="s">
        <v>420</v>
      </c>
      <c r="D1170" s="5" t="s">
        <v>578</v>
      </c>
      <c r="E1170" s="5" t="s">
        <v>5797</v>
      </c>
      <c r="F1170" s="5" t="s">
        <v>1016</v>
      </c>
      <c r="G1170" s="5" t="n">
        <v>6</v>
      </c>
      <c r="H1170" s="5" t="s">
        <v>3702</v>
      </c>
      <c r="I1170" s="5" t="s">
        <v>18</v>
      </c>
    </row>
    <row r="1171" customFormat="false" ht="15" hidden="false" customHeight="false" outlineLevel="0" collapsed="false">
      <c r="A1171" s="0" t="s">
        <v>5848</v>
      </c>
      <c r="B1171" s="0" t="s">
        <v>4444</v>
      </c>
      <c r="C1171" s="0" t="s">
        <v>368</v>
      </c>
      <c r="D1171" s="0" t="s">
        <v>56</v>
      </c>
      <c r="E1171" s="0" t="s">
        <v>5797</v>
      </c>
      <c r="F1171" s="0" t="s">
        <v>1016</v>
      </c>
      <c r="G1171" s="0" t="n">
        <v>7</v>
      </c>
      <c r="H1171" s="0" t="s">
        <v>3702</v>
      </c>
      <c r="I1171" s="0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windowProtection="false" showFormulas="false" showGridLines="true" showRowColHeaders="true" showZeros="true" rightToLeft="false" tabSelected="false" showOutlineSymbols="true" defaultGridColor="true" view="normal" topLeftCell="A188" colorId="64" zoomScale="100" zoomScaleNormal="100" zoomScalePageLayoutView="100" workbookViewId="0">
      <selection pane="topLeft" activeCell="H223" activeCellId="0" sqref="H223"/>
    </sheetView>
  </sheetViews>
  <sheetFormatPr defaultRowHeight="15"/>
  <cols>
    <col collapsed="false" hidden="false" max="1" min="1" style="0" width="15.8542510121457"/>
    <col collapsed="false" hidden="false" max="2" min="2" style="0" width="22.7085020242915"/>
    <col collapsed="false" hidden="false" max="3" min="3" style="0" width="18.1012145748988"/>
    <col collapsed="false" hidden="false" max="4" min="4" style="0" width="13.3886639676113"/>
    <col collapsed="false" hidden="false" max="5" min="5" style="0" width="10.6032388663968"/>
    <col collapsed="false" hidden="false" max="6" min="6" style="0" width="29.5668016194332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5831</v>
      </c>
      <c r="B3" s="0" t="s">
        <v>833</v>
      </c>
      <c r="C3" s="0" t="s">
        <v>74</v>
      </c>
      <c r="D3" s="0" t="s">
        <v>523</v>
      </c>
      <c r="E3" s="0" t="s">
        <v>5797</v>
      </c>
      <c r="F3" s="0" t="s">
        <v>944</v>
      </c>
      <c r="G3" s="0" t="n">
        <v>1</v>
      </c>
      <c r="H3" s="0" t="s">
        <v>17</v>
      </c>
      <c r="I3" s="0" t="s">
        <v>23</v>
      </c>
    </row>
    <row r="4" customFormat="false" ht="15" hidden="false" customHeight="false" outlineLevel="0" collapsed="false">
      <c r="A4" s="5" t="s">
        <v>5831</v>
      </c>
      <c r="B4" s="5" t="s">
        <v>469</v>
      </c>
      <c r="C4" s="5" t="s">
        <v>2759</v>
      </c>
      <c r="D4" s="5" t="s">
        <v>1383</v>
      </c>
      <c r="E4" s="5" t="s">
        <v>5797</v>
      </c>
      <c r="F4" s="5" t="s">
        <v>944</v>
      </c>
      <c r="G4" s="5" t="n">
        <v>2</v>
      </c>
      <c r="H4" s="5" t="s">
        <v>17</v>
      </c>
      <c r="I4" s="5" t="s">
        <v>18</v>
      </c>
    </row>
    <row r="5" customFormat="false" ht="15" hidden="false" customHeight="false" outlineLevel="0" collapsed="false">
      <c r="A5" s="0" t="s">
        <v>5831</v>
      </c>
      <c r="B5" s="0" t="s">
        <v>3314</v>
      </c>
      <c r="C5" s="0" t="s">
        <v>91</v>
      </c>
      <c r="D5" s="0" t="s">
        <v>1424</v>
      </c>
      <c r="E5" s="0" t="s">
        <v>5797</v>
      </c>
      <c r="F5" s="0" t="s">
        <v>944</v>
      </c>
      <c r="G5" s="0" t="n">
        <v>3</v>
      </c>
      <c r="H5" s="0" t="s">
        <v>17</v>
      </c>
      <c r="I5" s="0" t="s">
        <v>23</v>
      </c>
    </row>
    <row r="6" customFormat="false" ht="15" hidden="false" customHeight="false" outlineLevel="0" collapsed="false">
      <c r="A6" s="0" t="s">
        <v>5831</v>
      </c>
      <c r="B6" s="0" t="s">
        <v>1283</v>
      </c>
      <c r="C6" s="0" t="s">
        <v>2640</v>
      </c>
      <c r="D6" s="0" t="s">
        <v>1188</v>
      </c>
      <c r="E6" s="0" t="s">
        <v>5797</v>
      </c>
      <c r="F6" s="0" t="s">
        <v>944</v>
      </c>
      <c r="G6" s="0" t="n">
        <v>4</v>
      </c>
      <c r="H6" s="0" t="s">
        <v>17</v>
      </c>
      <c r="I6" s="0" t="s">
        <v>18</v>
      </c>
    </row>
    <row r="7" customFormat="false" ht="15" hidden="false" customHeight="false" outlineLevel="0" collapsed="false">
      <c r="A7" s="0" t="s">
        <v>5831</v>
      </c>
      <c r="B7" s="0" t="s">
        <v>2639</v>
      </c>
      <c r="C7" s="0" t="s">
        <v>22</v>
      </c>
      <c r="D7" s="0" t="s">
        <v>254</v>
      </c>
      <c r="E7" s="0" t="s">
        <v>5797</v>
      </c>
      <c r="F7" s="0" t="s">
        <v>944</v>
      </c>
      <c r="G7" s="0" t="n">
        <v>5</v>
      </c>
      <c r="H7" s="0" t="s">
        <v>17</v>
      </c>
      <c r="I7" s="0" t="s">
        <v>23</v>
      </c>
    </row>
    <row r="8" customFormat="false" ht="15" hidden="false" customHeight="false" outlineLevel="0" collapsed="false">
      <c r="A8" s="0" t="s">
        <v>5831</v>
      </c>
      <c r="B8" s="0" t="s">
        <v>970</v>
      </c>
      <c r="C8" s="0" t="s">
        <v>923</v>
      </c>
      <c r="D8" s="0" t="s">
        <v>2239</v>
      </c>
      <c r="E8" s="0" t="s">
        <v>5797</v>
      </c>
      <c r="F8" s="0" t="s">
        <v>944</v>
      </c>
      <c r="G8" s="0" t="n">
        <v>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5831</v>
      </c>
      <c r="B9" s="0" t="s">
        <v>1470</v>
      </c>
      <c r="C9" s="0" t="s">
        <v>184</v>
      </c>
      <c r="D9" s="0" t="s">
        <v>1832</v>
      </c>
      <c r="E9" s="0" t="s">
        <v>5797</v>
      </c>
      <c r="F9" s="0" t="s">
        <v>944</v>
      </c>
      <c r="G9" s="0" t="n">
        <v>7</v>
      </c>
      <c r="H9" s="0" t="s">
        <v>17</v>
      </c>
      <c r="I9" s="0" t="s">
        <v>23</v>
      </c>
    </row>
    <row r="10" customFormat="false" ht="15" hidden="false" customHeight="false" outlineLevel="0" collapsed="false">
      <c r="A10" s="0" t="s">
        <v>5831</v>
      </c>
      <c r="B10" s="0" t="s">
        <v>1683</v>
      </c>
      <c r="C10" s="0" t="s">
        <v>653</v>
      </c>
      <c r="D10" s="0" t="s">
        <v>35</v>
      </c>
      <c r="E10" s="0" t="s">
        <v>5797</v>
      </c>
      <c r="F10" s="0" t="s">
        <v>944</v>
      </c>
      <c r="G10" s="0" t="n">
        <v>1</v>
      </c>
      <c r="H10" s="0" t="s">
        <v>3702</v>
      </c>
      <c r="I10" s="0" t="s">
        <v>23</v>
      </c>
    </row>
    <row r="11" customFormat="false" ht="15" hidden="false" customHeight="false" outlineLevel="0" collapsed="false">
      <c r="A11" s="0" t="s">
        <v>5831</v>
      </c>
      <c r="B11" s="0" t="s">
        <v>1188</v>
      </c>
      <c r="C11" s="0" t="s">
        <v>1099</v>
      </c>
      <c r="D11" s="0" t="s">
        <v>178</v>
      </c>
      <c r="E11" s="0" t="s">
        <v>5797</v>
      </c>
      <c r="F11" s="0" t="s">
        <v>944</v>
      </c>
      <c r="G11" s="0" t="n">
        <v>2</v>
      </c>
      <c r="H11" s="0" t="s">
        <v>3702</v>
      </c>
      <c r="I11" s="0" t="s">
        <v>18</v>
      </c>
    </row>
    <row r="12" customFormat="false" ht="15" hidden="false" customHeight="false" outlineLevel="0" collapsed="false">
      <c r="A12" s="0" t="s">
        <v>5831</v>
      </c>
      <c r="B12" s="0" t="s">
        <v>170</v>
      </c>
      <c r="C12" s="0" t="s">
        <v>56</v>
      </c>
      <c r="D12" s="0" t="s">
        <v>43</v>
      </c>
      <c r="E12" s="0" t="s">
        <v>5797</v>
      </c>
      <c r="F12" s="0" t="s">
        <v>944</v>
      </c>
      <c r="G12" s="0" t="n">
        <v>3</v>
      </c>
      <c r="H12" s="0" t="s">
        <v>3702</v>
      </c>
      <c r="I12" s="0" t="s">
        <v>23</v>
      </c>
    </row>
    <row r="13" customFormat="false" ht="15" hidden="false" customHeight="false" outlineLevel="0" collapsed="false">
      <c r="A13" s="0" t="s">
        <v>5831</v>
      </c>
      <c r="B13" s="0" t="s">
        <v>840</v>
      </c>
      <c r="C13" s="0" t="s">
        <v>27</v>
      </c>
      <c r="D13" s="0" t="s">
        <v>137</v>
      </c>
      <c r="E13" s="0" t="s">
        <v>5797</v>
      </c>
      <c r="F13" s="0" t="s">
        <v>944</v>
      </c>
      <c r="G13" s="0" t="n">
        <v>4</v>
      </c>
      <c r="H13" s="0" t="s">
        <v>3702</v>
      </c>
      <c r="I13" s="0" t="s">
        <v>18</v>
      </c>
    </row>
    <row r="14" customFormat="false" ht="15" hidden="false" customHeight="false" outlineLevel="0" collapsed="false">
      <c r="A14" s="7" t="s">
        <v>5831</v>
      </c>
      <c r="B14" s="7" t="s">
        <v>449</v>
      </c>
      <c r="C14" s="7" t="s">
        <v>2462</v>
      </c>
      <c r="D14" s="7" t="s">
        <v>22</v>
      </c>
      <c r="E14" s="7" t="s">
        <v>5797</v>
      </c>
      <c r="F14" s="7" t="s">
        <v>944</v>
      </c>
      <c r="G14" s="7" t="n">
        <v>5</v>
      </c>
      <c r="H14" s="7" t="s">
        <v>3702</v>
      </c>
      <c r="I14" s="7" t="s">
        <v>23</v>
      </c>
    </row>
    <row r="15" customFormat="false" ht="15" hidden="false" customHeight="false" outlineLevel="0" collapsed="false">
      <c r="A15" s="0" t="s">
        <v>5831</v>
      </c>
      <c r="B15" s="0" t="s">
        <v>4701</v>
      </c>
      <c r="C15" s="0" t="s">
        <v>51</v>
      </c>
      <c r="D15" s="0" t="s">
        <v>434</v>
      </c>
      <c r="E15" s="0" t="s">
        <v>5797</v>
      </c>
      <c r="F15" s="0" t="s">
        <v>944</v>
      </c>
      <c r="G15" s="0" t="n">
        <v>6</v>
      </c>
      <c r="H15" s="0" t="s">
        <v>3702</v>
      </c>
      <c r="I15" s="0" t="s">
        <v>18</v>
      </c>
    </row>
    <row r="16" customFormat="false" ht="15" hidden="false" customHeight="false" outlineLevel="0" collapsed="false">
      <c r="A16" s="0" t="s">
        <v>5831</v>
      </c>
      <c r="B16" s="0" t="s">
        <v>1182</v>
      </c>
      <c r="C16" s="0" t="s">
        <v>336</v>
      </c>
      <c r="D16" s="0" t="s">
        <v>561</v>
      </c>
      <c r="E16" s="0" t="s">
        <v>5797</v>
      </c>
      <c r="F16" s="0" t="s">
        <v>944</v>
      </c>
      <c r="G16" s="0" t="n">
        <v>7</v>
      </c>
      <c r="H16" s="0" t="s">
        <v>3702</v>
      </c>
      <c r="I16" s="0" t="s">
        <v>23</v>
      </c>
    </row>
    <row r="17" customFormat="false" ht="15" hidden="false" customHeight="false" outlineLevel="0" collapsed="false">
      <c r="A17" s="0" t="s">
        <v>5831</v>
      </c>
      <c r="B17" s="0" t="s">
        <v>963</v>
      </c>
      <c r="C17" s="0" t="s">
        <v>527</v>
      </c>
      <c r="D17" s="0" t="s">
        <v>27</v>
      </c>
      <c r="E17" s="0" t="s">
        <v>5797</v>
      </c>
      <c r="F17" s="0" t="s">
        <v>962</v>
      </c>
      <c r="G17" s="0" t="n">
        <v>1</v>
      </c>
      <c r="H17" s="0" t="s">
        <v>17</v>
      </c>
      <c r="I17" s="0" t="s">
        <v>23</v>
      </c>
    </row>
    <row r="18" customFormat="false" ht="15" hidden="false" customHeight="false" outlineLevel="0" collapsed="false">
      <c r="A18" s="0" t="s">
        <v>5831</v>
      </c>
      <c r="B18" s="0" t="s">
        <v>3654</v>
      </c>
      <c r="C18" s="0" t="s">
        <v>1811</v>
      </c>
      <c r="D18" s="0" t="s">
        <v>278</v>
      </c>
      <c r="E18" s="0" t="s">
        <v>5797</v>
      </c>
      <c r="F18" s="0" t="s">
        <v>962</v>
      </c>
      <c r="G18" s="0" t="n">
        <v>2</v>
      </c>
      <c r="H18" s="0" t="s">
        <v>17</v>
      </c>
      <c r="I18" s="0" t="s">
        <v>18</v>
      </c>
    </row>
    <row r="19" customFormat="false" ht="15" hidden="false" customHeight="false" outlineLevel="0" collapsed="false">
      <c r="A19" s="0" t="s">
        <v>5831</v>
      </c>
      <c r="B19" s="0" t="s">
        <v>1213</v>
      </c>
      <c r="C19" s="0" t="s">
        <v>221</v>
      </c>
      <c r="D19" s="0" t="s">
        <v>2255</v>
      </c>
      <c r="E19" s="0" t="s">
        <v>5797</v>
      </c>
      <c r="F19" s="0" t="s">
        <v>962</v>
      </c>
      <c r="G19" s="0" t="n">
        <v>3</v>
      </c>
      <c r="H19" s="0" t="s">
        <v>17</v>
      </c>
      <c r="I19" s="0" t="s">
        <v>23</v>
      </c>
    </row>
    <row r="20" customFormat="false" ht="15" hidden="false" customHeight="false" outlineLevel="0" collapsed="false">
      <c r="A20" s="5" t="s">
        <v>5831</v>
      </c>
      <c r="B20" s="5" t="s">
        <v>300</v>
      </c>
      <c r="C20" s="5" t="s">
        <v>325</v>
      </c>
      <c r="D20" s="5" t="s">
        <v>1282</v>
      </c>
      <c r="E20" s="5" t="s">
        <v>5797</v>
      </c>
      <c r="F20" s="5" t="s">
        <v>962</v>
      </c>
      <c r="G20" s="5" t="n">
        <v>4</v>
      </c>
      <c r="H20" s="5" t="s">
        <v>17</v>
      </c>
      <c r="I20" s="5" t="s">
        <v>18</v>
      </c>
    </row>
    <row r="21" customFormat="false" ht="15" hidden="false" customHeight="false" outlineLevel="0" collapsed="false">
      <c r="A21" s="0" t="s">
        <v>5831</v>
      </c>
      <c r="B21" s="0" t="s">
        <v>806</v>
      </c>
      <c r="C21" s="0" t="s">
        <v>60</v>
      </c>
      <c r="D21" s="0" t="s">
        <v>117</v>
      </c>
      <c r="E21" s="0" t="s">
        <v>5797</v>
      </c>
      <c r="F21" s="0" t="s">
        <v>962</v>
      </c>
      <c r="G21" s="0" t="n">
        <v>5</v>
      </c>
      <c r="H21" s="0" t="s">
        <v>17</v>
      </c>
      <c r="I21" s="0" t="s">
        <v>23</v>
      </c>
    </row>
    <row r="22" customFormat="false" ht="15" hidden="false" customHeight="false" outlineLevel="0" collapsed="false">
      <c r="A22" s="0" t="s">
        <v>5831</v>
      </c>
      <c r="B22" s="0" t="s">
        <v>505</v>
      </c>
      <c r="C22" s="0" t="s">
        <v>590</v>
      </c>
      <c r="D22" s="0" t="s">
        <v>1845</v>
      </c>
      <c r="E22" s="0" t="s">
        <v>5797</v>
      </c>
      <c r="F22" s="0" t="s">
        <v>962</v>
      </c>
      <c r="G22" s="0" t="n">
        <v>6</v>
      </c>
      <c r="H22" s="0" t="s">
        <v>17</v>
      </c>
      <c r="I22" s="0" t="s">
        <v>18</v>
      </c>
    </row>
    <row r="23" customFormat="false" ht="15" hidden="false" customHeight="false" outlineLevel="0" collapsed="false">
      <c r="A23" s="0" t="s">
        <v>5831</v>
      </c>
      <c r="B23" s="0" t="s">
        <v>277</v>
      </c>
      <c r="C23" s="0" t="s">
        <v>1845</v>
      </c>
      <c r="D23" s="0" t="s">
        <v>123</v>
      </c>
      <c r="E23" s="0" t="s">
        <v>5797</v>
      </c>
      <c r="F23" s="0" t="s">
        <v>962</v>
      </c>
      <c r="G23" s="0" t="n">
        <v>7</v>
      </c>
      <c r="H23" s="0" t="s">
        <v>17</v>
      </c>
      <c r="I23" s="0" t="s">
        <v>23</v>
      </c>
    </row>
    <row r="24" customFormat="false" ht="15" hidden="false" customHeight="false" outlineLevel="0" collapsed="false">
      <c r="A24" s="0" t="s">
        <v>5831</v>
      </c>
      <c r="B24" s="0" t="s">
        <v>3942</v>
      </c>
      <c r="C24" s="0" t="s">
        <v>299</v>
      </c>
      <c r="D24" s="0" t="s">
        <v>35</v>
      </c>
      <c r="E24" s="0" t="s">
        <v>5797</v>
      </c>
      <c r="F24" s="0" t="s">
        <v>962</v>
      </c>
      <c r="G24" s="0" t="n">
        <v>1</v>
      </c>
      <c r="H24" s="0" t="s">
        <v>3702</v>
      </c>
      <c r="I24" s="0" t="s">
        <v>23</v>
      </c>
    </row>
    <row r="25" customFormat="false" ht="15" hidden="false" customHeight="false" outlineLevel="0" collapsed="false">
      <c r="A25" s="0" t="s">
        <v>5831</v>
      </c>
      <c r="B25" s="0" t="s">
        <v>2205</v>
      </c>
      <c r="C25" s="0" t="s">
        <v>59</v>
      </c>
      <c r="D25" s="0" t="s">
        <v>35</v>
      </c>
      <c r="E25" s="0" t="s">
        <v>5797</v>
      </c>
      <c r="F25" s="0" t="s">
        <v>962</v>
      </c>
      <c r="G25" s="0" t="n">
        <v>2</v>
      </c>
      <c r="H25" s="0" t="s">
        <v>3702</v>
      </c>
      <c r="I25" s="0" t="s">
        <v>18</v>
      </c>
    </row>
    <row r="26" customFormat="false" ht="15" hidden="false" customHeight="false" outlineLevel="0" collapsed="false">
      <c r="A26" s="0" t="s">
        <v>5831</v>
      </c>
      <c r="B26" s="0" t="s">
        <v>1421</v>
      </c>
      <c r="C26" s="0" t="s">
        <v>459</v>
      </c>
      <c r="D26" s="0" t="s">
        <v>221</v>
      </c>
      <c r="E26" s="0" t="s">
        <v>5797</v>
      </c>
      <c r="F26" s="0" t="s">
        <v>962</v>
      </c>
      <c r="G26" s="0" t="n">
        <v>3</v>
      </c>
      <c r="H26" s="0" t="s">
        <v>3702</v>
      </c>
      <c r="I26" s="0" t="s">
        <v>23</v>
      </c>
    </row>
    <row r="27" customFormat="false" ht="15" hidden="false" customHeight="false" outlineLevel="0" collapsed="false">
      <c r="A27" s="0" t="s">
        <v>5831</v>
      </c>
      <c r="B27" s="0" t="s">
        <v>882</v>
      </c>
      <c r="C27" s="0" t="s">
        <v>750</v>
      </c>
      <c r="D27" s="0" t="s">
        <v>73</v>
      </c>
      <c r="E27" s="0" t="s">
        <v>5797</v>
      </c>
      <c r="F27" s="0" t="s">
        <v>962</v>
      </c>
      <c r="G27" s="0" t="n">
        <v>4</v>
      </c>
      <c r="H27" s="0" t="s">
        <v>3702</v>
      </c>
      <c r="I27" s="0" t="s">
        <v>18</v>
      </c>
    </row>
    <row r="28" customFormat="false" ht="15" hidden="false" customHeight="false" outlineLevel="0" collapsed="false">
      <c r="A28" s="0" t="s">
        <v>5831</v>
      </c>
      <c r="B28" s="0" t="s">
        <v>495</v>
      </c>
      <c r="C28" s="0" t="s">
        <v>43</v>
      </c>
      <c r="D28" s="0" t="s">
        <v>233</v>
      </c>
      <c r="E28" s="0" t="s">
        <v>5797</v>
      </c>
      <c r="F28" s="0" t="s">
        <v>962</v>
      </c>
      <c r="G28" s="0" t="n">
        <v>5</v>
      </c>
      <c r="H28" s="0" t="s">
        <v>3702</v>
      </c>
      <c r="I28" s="0" t="s">
        <v>23</v>
      </c>
    </row>
    <row r="29" customFormat="false" ht="15" hidden="false" customHeight="false" outlineLevel="0" collapsed="false">
      <c r="A29" s="0" t="s">
        <v>5831</v>
      </c>
      <c r="B29" s="0" t="s">
        <v>4705</v>
      </c>
      <c r="C29" s="0" t="s">
        <v>123</v>
      </c>
      <c r="D29" s="0" t="s">
        <v>169</v>
      </c>
      <c r="E29" s="0" t="s">
        <v>5797</v>
      </c>
      <c r="F29" s="0" t="s">
        <v>962</v>
      </c>
      <c r="G29" s="0" t="n">
        <v>6</v>
      </c>
      <c r="H29" s="0" t="s">
        <v>3702</v>
      </c>
      <c r="I29" s="0" t="s">
        <v>18</v>
      </c>
    </row>
    <row r="30" customFormat="false" ht="15" hidden="false" customHeight="false" outlineLevel="0" collapsed="false">
      <c r="A30" s="0" t="s">
        <v>5831</v>
      </c>
      <c r="B30" s="0" t="s">
        <v>1347</v>
      </c>
      <c r="C30" s="0" t="s">
        <v>27</v>
      </c>
      <c r="D30" s="0" t="s">
        <v>27</v>
      </c>
      <c r="E30" s="0" t="s">
        <v>5797</v>
      </c>
      <c r="F30" s="0" t="s">
        <v>962</v>
      </c>
      <c r="G30" s="0" t="n">
        <v>7</v>
      </c>
      <c r="H30" s="0" t="s">
        <v>3702</v>
      </c>
      <c r="I30" s="0" t="s">
        <v>23</v>
      </c>
    </row>
    <row r="31" customFormat="false" ht="15" hidden="false" customHeight="false" outlineLevel="0" collapsed="false">
      <c r="A31" s="0" t="s">
        <v>5831</v>
      </c>
      <c r="B31" s="0" t="s">
        <v>230</v>
      </c>
      <c r="C31" s="0" t="s">
        <v>232</v>
      </c>
      <c r="D31" s="0" t="s">
        <v>56</v>
      </c>
      <c r="E31" s="0" t="s">
        <v>5797</v>
      </c>
      <c r="F31" s="0" t="s">
        <v>1075</v>
      </c>
      <c r="G31" s="0" t="n">
        <v>2</v>
      </c>
      <c r="H31" s="0" t="s">
        <v>17</v>
      </c>
      <c r="I31" s="0" t="s">
        <v>18</v>
      </c>
    </row>
    <row r="32" customFormat="false" ht="15" hidden="false" customHeight="false" outlineLevel="0" collapsed="false">
      <c r="A32" s="0" t="s">
        <v>5831</v>
      </c>
      <c r="B32" s="0" t="s">
        <v>559</v>
      </c>
      <c r="C32" s="0" t="s">
        <v>743</v>
      </c>
      <c r="D32" s="0" t="s">
        <v>1263</v>
      </c>
      <c r="E32" s="0" t="s">
        <v>5797</v>
      </c>
      <c r="F32" s="0" t="s">
        <v>1075</v>
      </c>
      <c r="G32" s="0" t="n">
        <v>3</v>
      </c>
      <c r="H32" s="0" t="s">
        <v>17</v>
      </c>
      <c r="I32" s="0" t="s">
        <v>23</v>
      </c>
    </row>
    <row r="33" customFormat="false" ht="15" hidden="false" customHeight="false" outlineLevel="0" collapsed="false">
      <c r="A33" s="0" t="s">
        <v>5831</v>
      </c>
      <c r="B33" s="0" t="s">
        <v>1835</v>
      </c>
      <c r="C33" s="0" t="s">
        <v>680</v>
      </c>
      <c r="D33" s="0" t="s">
        <v>171</v>
      </c>
      <c r="E33" s="0" t="s">
        <v>5797</v>
      </c>
      <c r="F33" s="0" t="s">
        <v>1075</v>
      </c>
      <c r="G33" s="0" t="n">
        <v>4</v>
      </c>
      <c r="H33" s="0" t="s">
        <v>17</v>
      </c>
      <c r="I33" s="0" t="s">
        <v>18</v>
      </c>
    </row>
    <row r="34" customFormat="false" ht="15" hidden="false" customHeight="false" outlineLevel="0" collapsed="false">
      <c r="A34" s="0" t="s">
        <v>5831</v>
      </c>
      <c r="B34" s="0" t="s">
        <v>2629</v>
      </c>
      <c r="C34" s="0" t="s">
        <v>91</v>
      </c>
      <c r="D34" s="0" t="s">
        <v>56</v>
      </c>
      <c r="E34" s="0" t="s">
        <v>5797</v>
      </c>
      <c r="F34" s="0" t="s">
        <v>1075</v>
      </c>
      <c r="G34" s="0" t="n">
        <v>5</v>
      </c>
      <c r="H34" s="0" t="s">
        <v>17</v>
      </c>
      <c r="I34" s="0" t="s">
        <v>23</v>
      </c>
    </row>
    <row r="35" customFormat="false" ht="15" hidden="false" customHeight="false" outlineLevel="0" collapsed="false">
      <c r="A35" s="0" t="s">
        <v>5831</v>
      </c>
      <c r="B35" s="0" t="s">
        <v>276</v>
      </c>
      <c r="C35" s="0" t="s">
        <v>296</v>
      </c>
      <c r="D35" s="0" t="s">
        <v>2320</v>
      </c>
      <c r="E35" s="0" t="s">
        <v>5797</v>
      </c>
      <c r="F35" s="0" t="s">
        <v>1075</v>
      </c>
      <c r="G35" s="0" t="n">
        <v>6</v>
      </c>
      <c r="H35" s="0" t="s">
        <v>17</v>
      </c>
      <c r="I35" s="0" t="s">
        <v>18</v>
      </c>
    </row>
    <row r="36" customFormat="false" ht="15" hidden="false" customHeight="false" outlineLevel="0" collapsed="false">
      <c r="A36" s="5" t="s">
        <v>5831</v>
      </c>
      <c r="B36" s="5" t="s">
        <v>2654</v>
      </c>
      <c r="C36" s="5" t="s">
        <v>1451</v>
      </c>
      <c r="D36" s="5" t="s">
        <v>2255</v>
      </c>
      <c r="E36" s="5" t="s">
        <v>5797</v>
      </c>
      <c r="F36" s="5" t="s">
        <v>1075</v>
      </c>
      <c r="G36" s="5" t="n">
        <v>7</v>
      </c>
      <c r="H36" s="5" t="s">
        <v>17</v>
      </c>
      <c r="I36" s="5" t="s">
        <v>23</v>
      </c>
    </row>
    <row r="37" customFormat="false" ht="15" hidden="false" customHeight="false" outlineLevel="0" collapsed="false">
      <c r="A37" s="0" t="s">
        <v>5831</v>
      </c>
      <c r="B37" s="0" t="s">
        <v>61</v>
      </c>
      <c r="C37" s="0" t="s">
        <v>74</v>
      </c>
      <c r="D37" s="0" t="s">
        <v>95</v>
      </c>
      <c r="E37" s="0" t="s">
        <v>5797</v>
      </c>
      <c r="F37" s="0" t="s">
        <v>1075</v>
      </c>
      <c r="G37" s="0" t="n">
        <v>8</v>
      </c>
      <c r="H37" s="0" t="s">
        <v>17</v>
      </c>
      <c r="I37" s="0" t="s">
        <v>18</v>
      </c>
    </row>
    <row r="38" customFormat="false" ht="15" hidden="false" customHeight="false" outlineLevel="0" collapsed="false">
      <c r="A38" s="0" t="s">
        <v>5831</v>
      </c>
      <c r="B38" s="0" t="s">
        <v>991</v>
      </c>
      <c r="C38" s="0" t="s">
        <v>826</v>
      </c>
      <c r="D38" s="0" t="s">
        <v>195</v>
      </c>
      <c r="E38" s="0" t="s">
        <v>5797</v>
      </c>
      <c r="F38" s="0" t="s">
        <v>1075</v>
      </c>
      <c r="G38" s="0" t="n">
        <v>9</v>
      </c>
      <c r="H38" s="0" t="s">
        <v>17</v>
      </c>
      <c r="I38" s="0" t="s">
        <v>23</v>
      </c>
    </row>
    <row r="39" customFormat="false" ht="15" hidden="false" customHeight="false" outlineLevel="0" collapsed="false">
      <c r="A39" s="0" t="s">
        <v>5831</v>
      </c>
      <c r="B39" s="0" t="s">
        <v>277</v>
      </c>
      <c r="C39" s="0" t="s">
        <v>304</v>
      </c>
      <c r="D39" s="0" t="s">
        <v>1835</v>
      </c>
      <c r="E39" s="0" t="s">
        <v>5797</v>
      </c>
      <c r="F39" s="0" t="s">
        <v>1075</v>
      </c>
      <c r="G39" s="0" t="n">
        <v>1</v>
      </c>
      <c r="H39" s="0" t="s">
        <v>3702</v>
      </c>
      <c r="I39" s="0" t="s">
        <v>23</v>
      </c>
    </row>
    <row r="40" customFormat="false" ht="15" hidden="false" customHeight="false" outlineLevel="0" collapsed="false">
      <c r="A40" s="0" t="s">
        <v>5831</v>
      </c>
      <c r="B40" s="0" t="s">
        <v>5794</v>
      </c>
      <c r="C40" s="0" t="s">
        <v>62</v>
      </c>
      <c r="D40" s="0" t="s">
        <v>39</v>
      </c>
      <c r="E40" s="0" t="s">
        <v>5797</v>
      </c>
      <c r="F40" s="0" t="s">
        <v>1075</v>
      </c>
      <c r="G40" s="0" t="n">
        <v>2</v>
      </c>
      <c r="H40" s="0" t="s">
        <v>3702</v>
      </c>
      <c r="I40" s="0" t="s">
        <v>18</v>
      </c>
    </row>
    <row r="41" customFormat="false" ht="15" hidden="false" customHeight="false" outlineLevel="0" collapsed="false">
      <c r="A41" s="0" t="s">
        <v>5831</v>
      </c>
      <c r="B41" s="0" t="s">
        <v>484</v>
      </c>
      <c r="C41" s="0" t="s">
        <v>279</v>
      </c>
      <c r="D41" s="0" t="s">
        <v>779</v>
      </c>
      <c r="E41" s="0" t="s">
        <v>5797</v>
      </c>
      <c r="F41" s="0" t="s">
        <v>1075</v>
      </c>
      <c r="G41" s="0" t="n">
        <v>3</v>
      </c>
      <c r="H41" s="0" t="s">
        <v>3702</v>
      </c>
      <c r="I41" s="0" t="s">
        <v>23</v>
      </c>
    </row>
    <row r="42" customFormat="false" ht="15" hidden="false" customHeight="false" outlineLevel="0" collapsed="false">
      <c r="A42" s="0" t="s">
        <v>5831</v>
      </c>
      <c r="B42" s="0" t="s">
        <v>840</v>
      </c>
      <c r="C42" s="0" t="s">
        <v>2368</v>
      </c>
      <c r="D42" s="0" t="s">
        <v>2368</v>
      </c>
      <c r="E42" s="0" t="s">
        <v>5797</v>
      </c>
      <c r="F42" s="0" t="s">
        <v>1075</v>
      </c>
      <c r="G42" s="0" t="n">
        <v>4</v>
      </c>
      <c r="H42" s="0" t="s">
        <v>3702</v>
      </c>
      <c r="I42" s="0" t="s">
        <v>18</v>
      </c>
    </row>
    <row r="43" customFormat="false" ht="15" hidden="false" customHeight="false" outlineLevel="0" collapsed="false">
      <c r="A43" s="0" t="s">
        <v>5831</v>
      </c>
      <c r="B43" s="0" t="s">
        <v>5010</v>
      </c>
      <c r="C43" s="0" t="s">
        <v>224</v>
      </c>
      <c r="D43" s="0" t="s">
        <v>202</v>
      </c>
      <c r="E43" s="0" t="s">
        <v>5797</v>
      </c>
      <c r="F43" s="0" t="s">
        <v>1075</v>
      </c>
      <c r="G43" s="0" t="n">
        <v>5</v>
      </c>
      <c r="H43" s="0" t="s">
        <v>3702</v>
      </c>
      <c r="I43" s="0" t="s">
        <v>23</v>
      </c>
    </row>
    <row r="44" customFormat="false" ht="15" hidden="false" customHeight="false" outlineLevel="0" collapsed="false">
      <c r="A44" s="0" t="s">
        <v>5831</v>
      </c>
      <c r="B44" s="0" t="s">
        <v>2588</v>
      </c>
      <c r="C44" s="0" t="s">
        <v>296</v>
      </c>
      <c r="D44" s="0" t="s">
        <v>2320</v>
      </c>
      <c r="E44" s="0" t="s">
        <v>5797</v>
      </c>
      <c r="F44" s="0" t="s">
        <v>1075</v>
      </c>
      <c r="G44" s="0" t="n">
        <v>6</v>
      </c>
      <c r="H44" s="0" t="s">
        <v>3702</v>
      </c>
      <c r="I44" s="0" t="s">
        <v>18</v>
      </c>
    </row>
    <row r="45" customFormat="false" ht="15" hidden="false" customHeight="false" outlineLevel="0" collapsed="false">
      <c r="A45" s="0" t="s">
        <v>5831</v>
      </c>
      <c r="B45" s="0" t="s">
        <v>2231</v>
      </c>
      <c r="C45" s="0" t="s">
        <v>88</v>
      </c>
      <c r="D45" s="0" t="s">
        <v>74</v>
      </c>
      <c r="E45" s="0" t="s">
        <v>5797</v>
      </c>
      <c r="F45" s="0" t="s">
        <v>1075</v>
      </c>
      <c r="G45" s="0" t="n">
        <v>7</v>
      </c>
      <c r="H45" s="0" t="s">
        <v>3702</v>
      </c>
      <c r="I45" s="0" t="s">
        <v>23</v>
      </c>
    </row>
    <row r="46" customFormat="false" ht="15" hidden="false" customHeight="false" outlineLevel="0" collapsed="false">
      <c r="A46" s="0" t="s">
        <v>5831</v>
      </c>
      <c r="B46" s="0" t="s">
        <v>4121</v>
      </c>
      <c r="C46" s="0" t="s">
        <v>779</v>
      </c>
      <c r="D46" s="0" t="s">
        <v>56</v>
      </c>
      <c r="E46" s="0" t="s">
        <v>5797</v>
      </c>
      <c r="F46" s="0" t="s">
        <v>1075</v>
      </c>
      <c r="G46" s="0" t="n">
        <v>8</v>
      </c>
      <c r="H46" s="0" t="s">
        <v>3702</v>
      </c>
      <c r="I46" s="0" t="s">
        <v>18</v>
      </c>
    </row>
    <row r="47" customFormat="false" ht="15" hidden="false" customHeight="false" outlineLevel="0" collapsed="false">
      <c r="A47" s="0" t="s">
        <v>5831</v>
      </c>
      <c r="B47" s="0" t="s">
        <v>4133</v>
      </c>
      <c r="C47" s="0" t="s">
        <v>100</v>
      </c>
      <c r="D47" s="0" t="s">
        <v>750</v>
      </c>
      <c r="E47" s="0" t="s">
        <v>5797</v>
      </c>
      <c r="F47" s="0" t="s">
        <v>1075</v>
      </c>
      <c r="G47" s="0" t="n">
        <v>9</v>
      </c>
      <c r="H47" s="0" t="s">
        <v>3702</v>
      </c>
      <c r="I47" s="0" t="s">
        <v>23</v>
      </c>
    </row>
    <row r="48" customFormat="false" ht="15" hidden="false" customHeight="false" outlineLevel="0" collapsed="false">
      <c r="A48" s="0" t="s">
        <v>5835</v>
      </c>
      <c r="B48" s="0" t="s">
        <v>476</v>
      </c>
      <c r="C48" s="0" t="s">
        <v>477</v>
      </c>
      <c r="D48" s="0" t="s">
        <v>314</v>
      </c>
      <c r="E48" s="0" t="s">
        <v>5797</v>
      </c>
      <c r="F48" s="0" t="s">
        <v>473</v>
      </c>
      <c r="G48" s="0" t="n">
        <v>1</v>
      </c>
      <c r="H48" s="0" t="s">
        <v>17</v>
      </c>
      <c r="I48" s="0" t="s">
        <v>18</v>
      </c>
    </row>
    <row r="49" customFormat="false" ht="15" hidden="false" customHeight="false" outlineLevel="0" collapsed="false">
      <c r="A49" s="0" t="s">
        <v>5835</v>
      </c>
      <c r="B49" s="0" t="s">
        <v>29</v>
      </c>
      <c r="C49" s="0" t="s">
        <v>171</v>
      </c>
      <c r="D49" s="0" t="s">
        <v>3028</v>
      </c>
      <c r="E49" s="0" t="s">
        <v>5797</v>
      </c>
      <c r="F49" s="0" t="s">
        <v>473</v>
      </c>
      <c r="G49" s="0" t="n">
        <v>2</v>
      </c>
      <c r="H49" s="0" t="s">
        <v>17</v>
      </c>
      <c r="I49" s="0" t="s">
        <v>23</v>
      </c>
    </row>
    <row r="50" customFormat="false" ht="15" hidden="false" customHeight="false" outlineLevel="0" collapsed="false">
      <c r="A50" s="0" t="s">
        <v>5835</v>
      </c>
      <c r="B50" s="0" t="s">
        <v>3156</v>
      </c>
      <c r="C50" s="0" t="s">
        <v>696</v>
      </c>
      <c r="D50" s="0" t="s">
        <v>696</v>
      </c>
      <c r="E50" s="0" t="s">
        <v>5797</v>
      </c>
      <c r="F50" s="0" t="s">
        <v>473</v>
      </c>
      <c r="G50" s="0" t="n">
        <v>3</v>
      </c>
      <c r="H50" s="0" t="s">
        <v>17</v>
      </c>
      <c r="I50" s="0" t="s">
        <v>18</v>
      </c>
    </row>
    <row r="51" customFormat="false" ht="15" hidden="false" customHeight="false" outlineLevel="0" collapsed="false">
      <c r="A51" s="5" t="s">
        <v>5835</v>
      </c>
      <c r="B51" s="5" t="s">
        <v>2286</v>
      </c>
      <c r="C51" s="5" t="s">
        <v>5996</v>
      </c>
      <c r="D51" s="5" t="s">
        <v>39</v>
      </c>
      <c r="E51" s="5" t="s">
        <v>5797</v>
      </c>
      <c r="F51" s="5" t="s">
        <v>473</v>
      </c>
      <c r="G51" s="5" t="n">
        <v>4</v>
      </c>
      <c r="H51" s="5" t="s">
        <v>17</v>
      </c>
      <c r="I51" s="5" t="s">
        <v>23</v>
      </c>
    </row>
    <row r="52" customFormat="false" ht="15" hidden="false" customHeight="false" outlineLevel="0" collapsed="false">
      <c r="A52" s="0" t="s">
        <v>5835</v>
      </c>
      <c r="B52" s="0" t="s">
        <v>882</v>
      </c>
      <c r="C52" s="0" t="s">
        <v>609</v>
      </c>
      <c r="D52" s="0" t="s">
        <v>1463</v>
      </c>
      <c r="E52" s="0" t="s">
        <v>5797</v>
      </c>
      <c r="F52" s="0" t="s">
        <v>473</v>
      </c>
      <c r="G52" s="0" t="n">
        <v>5</v>
      </c>
      <c r="H52" s="0" t="s">
        <v>17</v>
      </c>
      <c r="I52" s="0" t="s">
        <v>18</v>
      </c>
    </row>
    <row r="53" customFormat="false" ht="15" hidden="false" customHeight="false" outlineLevel="0" collapsed="false">
      <c r="A53" s="0" t="s">
        <v>5835</v>
      </c>
      <c r="B53" s="0" t="s">
        <v>2042</v>
      </c>
      <c r="C53" s="0" t="s">
        <v>258</v>
      </c>
      <c r="D53" s="0" t="s">
        <v>56</v>
      </c>
      <c r="E53" s="0" t="s">
        <v>5797</v>
      </c>
      <c r="F53" s="0" t="s">
        <v>473</v>
      </c>
      <c r="G53" s="0" t="n">
        <v>6</v>
      </c>
      <c r="H53" s="0" t="s">
        <v>17</v>
      </c>
      <c r="I53" s="0" t="s">
        <v>23</v>
      </c>
    </row>
    <row r="54" customFormat="false" ht="15" hidden="false" customHeight="false" outlineLevel="0" collapsed="false">
      <c r="A54" s="0" t="s">
        <v>5835</v>
      </c>
      <c r="B54" s="0" t="s">
        <v>204</v>
      </c>
      <c r="C54" s="0" t="s">
        <v>1613</v>
      </c>
      <c r="D54" s="0" t="s">
        <v>1127</v>
      </c>
      <c r="E54" s="0" t="s">
        <v>5797</v>
      </c>
      <c r="F54" s="0" t="s">
        <v>473</v>
      </c>
      <c r="G54" s="0" t="n">
        <v>7</v>
      </c>
      <c r="H54" s="0" t="s">
        <v>17</v>
      </c>
      <c r="I54" s="0" t="s">
        <v>18</v>
      </c>
    </row>
    <row r="55" customFormat="false" ht="15" hidden="false" customHeight="false" outlineLevel="0" collapsed="false">
      <c r="A55" s="0" t="s">
        <v>5835</v>
      </c>
      <c r="B55" s="0" t="s">
        <v>3800</v>
      </c>
      <c r="C55" s="0" t="s">
        <v>910</v>
      </c>
      <c r="D55" s="0" t="s">
        <v>171</v>
      </c>
      <c r="E55" s="0" t="s">
        <v>5797</v>
      </c>
      <c r="F55" s="0" t="s">
        <v>473</v>
      </c>
      <c r="G55" s="0" t="n">
        <v>1</v>
      </c>
      <c r="H55" s="0" t="s">
        <v>3702</v>
      </c>
      <c r="I55" s="0" t="s">
        <v>18</v>
      </c>
    </row>
    <row r="56" customFormat="false" ht="15" hidden="false" customHeight="false" outlineLevel="0" collapsed="false">
      <c r="A56" s="0" t="s">
        <v>5835</v>
      </c>
      <c r="B56" s="0" t="s">
        <v>623</v>
      </c>
      <c r="C56" s="0" t="s">
        <v>74</v>
      </c>
      <c r="D56" s="0" t="s">
        <v>175</v>
      </c>
      <c r="E56" s="0" t="s">
        <v>5797</v>
      </c>
      <c r="F56" s="0" t="s">
        <v>473</v>
      </c>
      <c r="G56" s="0" t="n">
        <v>2</v>
      </c>
      <c r="H56" s="0" t="s">
        <v>3702</v>
      </c>
      <c r="I56" s="0" t="s">
        <v>23</v>
      </c>
    </row>
    <row r="57" customFormat="false" ht="15" hidden="false" customHeight="false" outlineLevel="0" collapsed="false">
      <c r="A57" s="0" t="s">
        <v>5835</v>
      </c>
      <c r="B57" s="0" t="s">
        <v>5348</v>
      </c>
      <c r="C57" s="0" t="s">
        <v>339</v>
      </c>
      <c r="D57" s="0" t="s">
        <v>60</v>
      </c>
      <c r="E57" s="0" t="s">
        <v>5797</v>
      </c>
      <c r="F57" s="0" t="s">
        <v>473</v>
      </c>
      <c r="G57" s="0" t="n">
        <v>3</v>
      </c>
      <c r="H57" s="0" t="s">
        <v>3702</v>
      </c>
      <c r="I57" s="0" t="s">
        <v>18</v>
      </c>
    </row>
    <row r="58" customFormat="false" ht="15" hidden="false" customHeight="false" outlineLevel="0" collapsed="false">
      <c r="A58" s="0" t="s">
        <v>5835</v>
      </c>
      <c r="B58" s="0" t="s">
        <v>5087</v>
      </c>
      <c r="C58" s="0" t="s">
        <v>1528</v>
      </c>
      <c r="D58" s="0" t="s">
        <v>73</v>
      </c>
      <c r="E58" s="0" t="s">
        <v>5797</v>
      </c>
      <c r="F58" s="0" t="s">
        <v>473</v>
      </c>
      <c r="G58" s="0" t="n">
        <v>4</v>
      </c>
      <c r="H58" s="0" t="s">
        <v>3702</v>
      </c>
      <c r="I58" s="0" t="s">
        <v>23</v>
      </c>
    </row>
    <row r="59" customFormat="false" ht="15" hidden="false" customHeight="false" outlineLevel="0" collapsed="false">
      <c r="A59" s="0" t="s">
        <v>5835</v>
      </c>
      <c r="B59" s="0" t="s">
        <v>4121</v>
      </c>
      <c r="C59" s="0" t="s">
        <v>557</v>
      </c>
      <c r="D59" s="0" t="s">
        <v>178</v>
      </c>
      <c r="E59" s="0" t="s">
        <v>5797</v>
      </c>
      <c r="F59" s="0" t="s">
        <v>473</v>
      </c>
      <c r="G59" s="0" t="n">
        <v>5</v>
      </c>
      <c r="H59" s="0" t="s">
        <v>3702</v>
      </c>
      <c r="I59" s="0" t="s">
        <v>18</v>
      </c>
    </row>
    <row r="60" customFormat="false" ht="15" hidden="false" customHeight="false" outlineLevel="0" collapsed="false">
      <c r="A60" s="0" t="s">
        <v>5835</v>
      </c>
      <c r="B60" s="0" t="s">
        <v>761</v>
      </c>
      <c r="C60" s="0" t="s">
        <v>1528</v>
      </c>
      <c r="D60" s="0" t="s">
        <v>95</v>
      </c>
      <c r="E60" s="0" t="s">
        <v>5797</v>
      </c>
      <c r="F60" s="0" t="s">
        <v>473</v>
      </c>
      <c r="G60" s="0" t="n">
        <v>6</v>
      </c>
      <c r="H60" s="0" t="s">
        <v>3702</v>
      </c>
      <c r="I60" s="0" t="s">
        <v>23</v>
      </c>
    </row>
    <row r="61" customFormat="false" ht="15" hidden="false" customHeight="false" outlineLevel="0" collapsed="false">
      <c r="A61" s="0" t="s">
        <v>5835</v>
      </c>
      <c r="B61" s="0" t="s">
        <v>4294</v>
      </c>
      <c r="C61" s="0" t="s">
        <v>113</v>
      </c>
      <c r="D61" s="0" t="s">
        <v>1837</v>
      </c>
      <c r="E61" s="0" t="s">
        <v>5797</v>
      </c>
      <c r="F61" s="0" t="s">
        <v>473</v>
      </c>
      <c r="G61" s="0" t="n">
        <v>7</v>
      </c>
      <c r="H61" s="0" t="s">
        <v>3702</v>
      </c>
      <c r="I61" s="0" t="s">
        <v>18</v>
      </c>
    </row>
    <row r="62" customFormat="false" ht="15" hidden="false" customHeight="false" outlineLevel="0" collapsed="false">
      <c r="A62" s="0" t="s">
        <v>5835</v>
      </c>
      <c r="B62" s="0" t="s">
        <v>671</v>
      </c>
      <c r="C62" s="0" t="s">
        <v>672</v>
      </c>
      <c r="D62" s="0" t="s">
        <v>673</v>
      </c>
      <c r="E62" s="0" t="s">
        <v>5797</v>
      </c>
      <c r="F62" s="0" t="s">
        <v>668</v>
      </c>
      <c r="G62" s="0" t="n">
        <v>1</v>
      </c>
      <c r="H62" s="0" t="s">
        <v>17</v>
      </c>
      <c r="I62" s="0" t="s">
        <v>23</v>
      </c>
    </row>
    <row r="63" customFormat="false" ht="15" hidden="false" customHeight="false" outlineLevel="0" collapsed="false">
      <c r="A63" s="0" t="s">
        <v>5835</v>
      </c>
      <c r="B63" s="0" t="s">
        <v>1936</v>
      </c>
      <c r="C63" s="0" t="s">
        <v>123</v>
      </c>
      <c r="D63" s="0" t="s">
        <v>554</v>
      </c>
      <c r="E63" s="0" t="s">
        <v>5797</v>
      </c>
      <c r="F63" s="0" t="s">
        <v>668</v>
      </c>
      <c r="G63" s="0" t="n">
        <v>2</v>
      </c>
      <c r="H63" s="0" t="s">
        <v>17</v>
      </c>
      <c r="I63" s="0" t="s">
        <v>18</v>
      </c>
    </row>
    <row r="64" customFormat="false" ht="15" hidden="false" customHeight="false" outlineLevel="0" collapsed="false">
      <c r="A64" s="0" t="s">
        <v>5835</v>
      </c>
      <c r="B64" s="0" t="s">
        <v>72</v>
      </c>
      <c r="C64" s="0" t="s">
        <v>3011</v>
      </c>
      <c r="D64" s="0" t="s">
        <v>299</v>
      </c>
      <c r="E64" s="0" t="s">
        <v>5797</v>
      </c>
      <c r="F64" s="0" t="s">
        <v>668</v>
      </c>
      <c r="G64" s="0" t="n">
        <v>3</v>
      </c>
      <c r="H64" s="0" t="s">
        <v>17</v>
      </c>
      <c r="I64" s="0" t="s">
        <v>23</v>
      </c>
    </row>
    <row r="65" customFormat="false" ht="15" hidden="false" customHeight="false" outlineLevel="0" collapsed="false">
      <c r="A65" s="0" t="s">
        <v>5835</v>
      </c>
      <c r="B65" s="0" t="s">
        <v>2890</v>
      </c>
      <c r="C65" s="0" t="s">
        <v>1256</v>
      </c>
      <c r="D65" s="0" t="s">
        <v>60</v>
      </c>
      <c r="E65" s="0" t="s">
        <v>5797</v>
      </c>
      <c r="F65" s="0" t="s">
        <v>668</v>
      </c>
      <c r="G65" s="0" t="n">
        <v>4</v>
      </c>
      <c r="H65" s="0" t="s">
        <v>17</v>
      </c>
      <c r="I65" s="0" t="s">
        <v>18</v>
      </c>
    </row>
    <row r="66" customFormat="false" ht="15" hidden="false" customHeight="false" outlineLevel="0" collapsed="false">
      <c r="A66" s="0" t="s">
        <v>5835</v>
      </c>
      <c r="B66" s="0" t="s">
        <v>1377</v>
      </c>
      <c r="C66" s="0" t="s">
        <v>2513</v>
      </c>
      <c r="D66" s="0" t="s">
        <v>221</v>
      </c>
      <c r="E66" s="0" t="s">
        <v>5797</v>
      </c>
      <c r="F66" s="0" t="s">
        <v>668</v>
      </c>
      <c r="G66" s="0" t="n">
        <v>5</v>
      </c>
      <c r="H66" s="0" t="s">
        <v>17</v>
      </c>
      <c r="I66" s="0" t="s">
        <v>23</v>
      </c>
    </row>
    <row r="67" customFormat="false" ht="15" hidden="false" customHeight="false" outlineLevel="0" collapsed="false">
      <c r="A67" s="0" t="s">
        <v>5835</v>
      </c>
      <c r="B67" s="0" t="s">
        <v>1737</v>
      </c>
      <c r="C67" s="0" t="s">
        <v>2122</v>
      </c>
      <c r="D67" s="0" t="s">
        <v>1794</v>
      </c>
      <c r="E67" s="0" t="s">
        <v>5797</v>
      </c>
      <c r="F67" s="0" t="s">
        <v>668</v>
      </c>
      <c r="G67" s="0" t="n">
        <v>6</v>
      </c>
      <c r="H67" s="0" t="s">
        <v>17</v>
      </c>
      <c r="I67" s="0" t="s">
        <v>18</v>
      </c>
    </row>
    <row r="68" customFormat="false" ht="15" hidden="false" customHeight="false" outlineLevel="0" collapsed="false">
      <c r="A68" s="5" t="s">
        <v>5835</v>
      </c>
      <c r="B68" s="5" t="s">
        <v>2373</v>
      </c>
      <c r="C68" s="5" t="s">
        <v>191</v>
      </c>
      <c r="D68" s="5" t="s">
        <v>680</v>
      </c>
      <c r="E68" s="5" t="s">
        <v>5797</v>
      </c>
      <c r="F68" s="5" t="s">
        <v>668</v>
      </c>
      <c r="G68" s="5" t="n">
        <v>7</v>
      </c>
      <c r="H68" s="5" t="s">
        <v>17</v>
      </c>
      <c r="I68" s="5" t="s">
        <v>23</v>
      </c>
    </row>
    <row r="69" customFormat="false" ht="15" hidden="false" customHeight="false" outlineLevel="0" collapsed="false">
      <c r="A69" s="0" t="s">
        <v>5835</v>
      </c>
      <c r="B69" s="0" t="s">
        <v>3856</v>
      </c>
      <c r="C69" s="0" t="s">
        <v>673</v>
      </c>
      <c r="D69" s="0" t="s">
        <v>562</v>
      </c>
      <c r="E69" s="0" t="s">
        <v>5797</v>
      </c>
      <c r="F69" s="0" t="s">
        <v>668</v>
      </c>
      <c r="G69" s="0" t="n">
        <v>1</v>
      </c>
      <c r="H69" s="0" t="s">
        <v>3702</v>
      </c>
      <c r="I69" s="0" t="s">
        <v>23</v>
      </c>
    </row>
    <row r="70" customFormat="false" ht="15" hidden="false" customHeight="false" outlineLevel="0" collapsed="false">
      <c r="A70" s="0" t="s">
        <v>5835</v>
      </c>
      <c r="B70" s="0" t="s">
        <v>61</v>
      </c>
      <c r="C70" s="0" t="s">
        <v>669</v>
      </c>
      <c r="D70" s="0" t="s">
        <v>39</v>
      </c>
      <c r="E70" s="0" t="s">
        <v>5797</v>
      </c>
      <c r="F70" s="0" t="s">
        <v>668</v>
      </c>
      <c r="G70" s="0" t="n">
        <v>2</v>
      </c>
      <c r="H70" s="0" t="s">
        <v>3702</v>
      </c>
      <c r="I70" s="0" t="s">
        <v>18</v>
      </c>
    </row>
    <row r="71" customFormat="false" ht="15" hidden="false" customHeight="false" outlineLevel="0" collapsed="false">
      <c r="A71" s="0" t="s">
        <v>5835</v>
      </c>
      <c r="B71" s="0" t="s">
        <v>2417</v>
      </c>
      <c r="C71" s="0" t="s">
        <v>554</v>
      </c>
      <c r="D71" s="0" t="s">
        <v>299</v>
      </c>
      <c r="E71" s="0" t="s">
        <v>5797</v>
      </c>
      <c r="F71" s="0" t="s">
        <v>668</v>
      </c>
      <c r="G71" s="0" t="n">
        <v>3</v>
      </c>
      <c r="H71" s="0" t="s">
        <v>3702</v>
      </c>
      <c r="I71" s="0" t="s">
        <v>23</v>
      </c>
    </row>
    <row r="72" customFormat="false" ht="15" hidden="false" customHeight="false" outlineLevel="0" collapsed="false">
      <c r="A72" s="0" t="s">
        <v>5835</v>
      </c>
      <c r="B72" s="0" t="s">
        <v>291</v>
      </c>
      <c r="C72" s="0" t="s">
        <v>91</v>
      </c>
      <c r="D72" s="0" t="s">
        <v>56</v>
      </c>
      <c r="E72" s="0" t="s">
        <v>5797</v>
      </c>
      <c r="F72" s="0" t="s">
        <v>668</v>
      </c>
      <c r="G72" s="0" t="n">
        <v>4</v>
      </c>
      <c r="H72" s="0" t="s">
        <v>3702</v>
      </c>
      <c r="I72" s="0" t="s">
        <v>23</v>
      </c>
    </row>
    <row r="73" customFormat="false" ht="15" hidden="false" customHeight="false" outlineLevel="0" collapsed="false">
      <c r="A73" s="0" t="s">
        <v>5835</v>
      </c>
      <c r="B73" s="0" t="s">
        <v>4894</v>
      </c>
      <c r="C73" s="0" t="s">
        <v>73</v>
      </c>
      <c r="D73" s="0" t="s">
        <v>923</v>
      </c>
      <c r="E73" s="0" t="s">
        <v>5797</v>
      </c>
      <c r="F73" s="0" t="s">
        <v>668</v>
      </c>
      <c r="G73" s="0" t="n">
        <v>5</v>
      </c>
      <c r="H73" s="0" t="s">
        <v>3702</v>
      </c>
      <c r="I73" s="0" t="s">
        <v>23</v>
      </c>
    </row>
    <row r="74" customFormat="false" ht="15" hidden="false" customHeight="false" outlineLevel="0" collapsed="false">
      <c r="A74" s="0" t="s">
        <v>5835</v>
      </c>
      <c r="B74" s="0" t="s">
        <v>1481</v>
      </c>
      <c r="C74" s="0" t="s">
        <v>304</v>
      </c>
      <c r="D74" s="0" t="s">
        <v>278</v>
      </c>
      <c r="E74" s="0" t="s">
        <v>5797</v>
      </c>
      <c r="F74" s="0" t="s">
        <v>668</v>
      </c>
      <c r="G74" s="0" t="n">
        <v>6</v>
      </c>
      <c r="H74" s="0" t="s">
        <v>3702</v>
      </c>
      <c r="I74" s="0" t="s">
        <v>23</v>
      </c>
    </row>
    <row r="75" customFormat="false" ht="15" hidden="false" customHeight="false" outlineLevel="0" collapsed="false">
      <c r="A75" s="0" t="s">
        <v>5835</v>
      </c>
      <c r="B75" s="0" t="s">
        <v>2497</v>
      </c>
      <c r="C75" s="0" t="s">
        <v>673</v>
      </c>
      <c r="D75" s="0" t="s">
        <v>69</v>
      </c>
      <c r="E75" s="0" t="s">
        <v>5797</v>
      </c>
      <c r="F75" s="0" t="s">
        <v>668</v>
      </c>
      <c r="G75" s="0" t="n">
        <v>7</v>
      </c>
      <c r="H75" s="0" t="s">
        <v>3702</v>
      </c>
      <c r="I75" s="0" t="s">
        <v>23</v>
      </c>
    </row>
    <row r="76" customFormat="false" ht="15" hidden="false" customHeight="false" outlineLevel="0" collapsed="false">
      <c r="A76" s="0" t="s">
        <v>5857</v>
      </c>
      <c r="B76" s="0" t="s">
        <v>218</v>
      </c>
      <c r="C76" s="0" t="s">
        <v>27</v>
      </c>
      <c r="D76" s="0" t="s">
        <v>123</v>
      </c>
      <c r="E76" s="0" t="s">
        <v>5797</v>
      </c>
      <c r="F76" s="0" t="s">
        <v>212</v>
      </c>
      <c r="G76" s="0" t="n">
        <v>1</v>
      </c>
      <c r="H76" s="0" t="s">
        <v>17</v>
      </c>
      <c r="I76" s="0" t="s">
        <v>18</v>
      </c>
    </row>
    <row r="77" customFormat="false" ht="15" hidden="false" customHeight="false" outlineLevel="0" collapsed="false">
      <c r="A77" s="0" t="s">
        <v>5857</v>
      </c>
      <c r="B77" s="0" t="s">
        <v>451</v>
      </c>
      <c r="C77" s="0" t="s">
        <v>56</v>
      </c>
      <c r="D77" s="0" t="s">
        <v>3406</v>
      </c>
      <c r="E77" s="0" t="s">
        <v>5797</v>
      </c>
      <c r="F77" s="0" t="s">
        <v>212</v>
      </c>
      <c r="G77" s="0" t="n">
        <v>2</v>
      </c>
      <c r="H77" s="0" t="s">
        <v>17</v>
      </c>
      <c r="I77" s="0" t="s">
        <v>23</v>
      </c>
    </row>
    <row r="78" customFormat="false" ht="15" hidden="false" customHeight="false" outlineLevel="0" collapsed="false">
      <c r="A78" s="0" t="s">
        <v>5857</v>
      </c>
      <c r="B78" s="0" t="s">
        <v>440</v>
      </c>
      <c r="C78" s="0" t="s">
        <v>100</v>
      </c>
      <c r="D78" s="0" t="s">
        <v>73</v>
      </c>
      <c r="E78" s="0" t="s">
        <v>5797</v>
      </c>
      <c r="F78" s="0" t="s">
        <v>212</v>
      </c>
      <c r="G78" s="0" t="n">
        <v>3</v>
      </c>
      <c r="H78" s="0" t="s">
        <v>17</v>
      </c>
      <c r="I78" s="0" t="s">
        <v>18</v>
      </c>
    </row>
    <row r="79" customFormat="false" ht="15" hidden="false" customHeight="false" outlineLevel="0" collapsed="false">
      <c r="A79" s="0" t="s">
        <v>5857</v>
      </c>
      <c r="B79" s="0" t="s">
        <v>2740</v>
      </c>
      <c r="C79" s="0" t="s">
        <v>2741</v>
      </c>
      <c r="D79" s="0" t="s">
        <v>2728</v>
      </c>
      <c r="E79" s="0" t="s">
        <v>5797</v>
      </c>
      <c r="F79" s="0" t="s">
        <v>212</v>
      </c>
      <c r="G79" s="0" t="n">
        <v>4</v>
      </c>
      <c r="H79" s="0" t="s">
        <v>17</v>
      </c>
      <c r="I79" s="0" t="s">
        <v>23</v>
      </c>
    </row>
    <row r="80" customFormat="false" ht="15" hidden="false" customHeight="false" outlineLevel="0" collapsed="false">
      <c r="A80" s="0" t="s">
        <v>5857</v>
      </c>
      <c r="B80" s="0" t="s">
        <v>440</v>
      </c>
      <c r="C80" s="0" t="s">
        <v>73</v>
      </c>
      <c r="D80" s="0" t="s">
        <v>250</v>
      </c>
      <c r="E80" s="0" t="s">
        <v>5797</v>
      </c>
      <c r="F80" s="0" t="s">
        <v>212</v>
      </c>
      <c r="G80" s="0" t="n">
        <v>5</v>
      </c>
      <c r="H80" s="0" t="s">
        <v>17</v>
      </c>
      <c r="I80" s="0" t="s">
        <v>18</v>
      </c>
    </row>
    <row r="81" customFormat="false" ht="15" hidden="false" customHeight="false" outlineLevel="0" collapsed="false">
      <c r="A81" s="5" t="s">
        <v>5857</v>
      </c>
      <c r="B81" s="5" t="s">
        <v>982</v>
      </c>
      <c r="C81" s="5" t="s">
        <v>39</v>
      </c>
      <c r="D81" s="5" t="s">
        <v>268</v>
      </c>
      <c r="E81" s="5" t="s">
        <v>5797</v>
      </c>
      <c r="F81" s="5" t="s">
        <v>212</v>
      </c>
      <c r="G81" s="5" t="n">
        <v>6</v>
      </c>
      <c r="H81" s="5" t="s">
        <v>17</v>
      </c>
      <c r="I81" s="5" t="s">
        <v>23</v>
      </c>
    </row>
    <row r="82" customFormat="false" ht="15" hidden="false" customHeight="false" outlineLevel="0" collapsed="false">
      <c r="A82" s="0" t="s">
        <v>5857</v>
      </c>
      <c r="B82" s="0" t="s">
        <v>1481</v>
      </c>
      <c r="C82" s="0" t="s">
        <v>304</v>
      </c>
      <c r="D82" s="0" t="s">
        <v>14</v>
      </c>
      <c r="E82" s="0" t="s">
        <v>5797</v>
      </c>
      <c r="F82" s="0" t="s">
        <v>212</v>
      </c>
      <c r="G82" s="0" t="n">
        <v>7</v>
      </c>
      <c r="H82" s="0" t="s">
        <v>17</v>
      </c>
      <c r="I82" s="0" t="s">
        <v>23</v>
      </c>
    </row>
    <row r="83" customFormat="false" ht="15" hidden="false" customHeight="false" outlineLevel="0" collapsed="false">
      <c r="A83" s="0" t="s">
        <v>5857</v>
      </c>
      <c r="B83" s="0" t="s">
        <v>412</v>
      </c>
      <c r="C83" s="0" t="s">
        <v>187</v>
      </c>
      <c r="D83" s="0" t="s">
        <v>187</v>
      </c>
      <c r="E83" s="0" t="s">
        <v>5797</v>
      </c>
      <c r="F83" s="0" t="s">
        <v>212</v>
      </c>
      <c r="G83" s="0" t="n">
        <v>1</v>
      </c>
      <c r="H83" s="0" t="s">
        <v>3702</v>
      </c>
      <c r="I83" s="0" t="s">
        <v>18</v>
      </c>
    </row>
    <row r="84" customFormat="false" ht="15" hidden="false" customHeight="false" outlineLevel="0" collapsed="false">
      <c r="A84" s="0" t="s">
        <v>5857</v>
      </c>
      <c r="B84" s="0" t="s">
        <v>5548</v>
      </c>
      <c r="C84" s="0" t="s">
        <v>299</v>
      </c>
      <c r="D84" s="0" t="s">
        <v>974</v>
      </c>
      <c r="E84" s="0" t="s">
        <v>5797</v>
      </c>
      <c r="F84" s="0" t="s">
        <v>212</v>
      </c>
      <c r="G84" s="0" t="n">
        <v>2</v>
      </c>
      <c r="H84" s="0" t="s">
        <v>3702</v>
      </c>
      <c r="I84" s="0" t="s">
        <v>23</v>
      </c>
    </row>
    <row r="85" customFormat="false" ht="15" hidden="false" customHeight="false" outlineLevel="0" collapsed="false">
      <c r="A85" s="0" t="s">
        <v>5857</v>
      </c>
      <c r="B85" s="0" t="s">
        <v>585</v>
      </c>
      <c r="C85" s="0" t="s">
        <v>5295</v>
      </c>
      <c r="D85" s="0" t="s">
        <v>601</v>
      </c>
      <c r="E85" s="0" t="s">
        <v>5797</v>
      </c>
      <c r="F85" s="0" t="s">
        <v>212</v>
      </c>
      <c r="G85" s="0" t="n">
        <v>3</v>
      </c>
      <c r="H85" s="0" t="s">
        <v>3702</v>
      </c>
      <c r="I85" s="0" t="s">
        <v>18</v>
      </c>
    </row>
    <row r="86" customFormat="false" ht="15" hidden="false" customHeight="false" outlineLevel="0" collapsed="false">
      <c r="A86" s="0" t="s">
        <v>5857</v>
      </c>
      <c r="B86" s="0" t="s">
        <v>1862</v>
      </c>
      <c r="C86" s="0" t="s">
        <v>60</v>
      </c>
      <c r="D86" s="0" t="s">
        <v>110</v>
      </c>
      <c r="E86" s="0" t="s">
        <v>5797</v>
      </c>
      <c r="F86" s="0" t="s">
        <v>212</v>
      </c>
      <c r="G86" s="0" t="n">
        <v>4</v>
      </c>
      <c r="H86" s="0" t="s">
        <v>3702</v>
      </c>
      <c r="I86" s="0" t="s">
        <v>23</v>
      </c>
    </row>
    <row r="87" customFormat="false" ht="15" hidden="false" customHeight="false" outlineLevel="0" collapsed="false">
      <c r="A87" s="0" t="s">
        <v>5857</v>
      </c>
      <c r="B87" s="0" t="s">
        <v>204</v>
      </c>
      <c r="C87" s="0" t="s">
        <v>596</v>
      </c>
      <c r="D87" s="0" t="s">
        <v>22</v>
      </c>
      <c r="E87" s="0" t="s">
        <v>5797</v>
      </c>
      <c r="F87" s="0" t="s">
        <v>212</v>
      </c>
      <c r="G87" s="0" t="n">
        <v>5</v>
      </c>
      <c r="H87" s="0" t="s">
        <v>3702</v>
      </c>
      <c r="I87" s="0" t="s">
        <v>18</v>
      </c>
    </row>
    <row r="88" customFormat="false" ht="15" hidden="false" customHeight="false" outlineLevel="0" collapsed="false">
      <c r="A88" s="0" t="s">
        <v>5857</v>
      </c>
      <c r="B88" s="0" t="s">
        <v>544</v>
      </c>
      <c r="C88" s="0" t="s">
        <v>56</v>
      </c>
      <c r="D88" s="0" t="s">
        <v>385</v>
      </c>
      <c r="E88" s="0" t="s">
        <v>5797</v>
      </c>
      <c r="F88" s="0" t="s">
        <v>212</v>
      </c>
      <c r="G88" s="0" t="n">
        <v>6</v>
      </c>
      <c r="H88" s="0" t="s">
        <v>3702</v>
      </c>
      <c r="I88" s="0" t="s">
        <v>23</v>
      </c>
    </row>
    <row r="89" customFormat="false" ht="15" hidden="false" customHeight="false" outlineLevel="0" collapsed="false">
      <c r="A89" s="0" t="s">
        <v>5857</v>
      </c>
      <c r="B89" s="0" t="s">
        <v>1698</v>
      </c>
      <c r="C89" s="0" t="s">
        <v>73</v>
      </c>
      <c r="D89" s="0" t="s">
        <v>124</v>
      </c>
      <c r="E89" s="0" t="s">
        <v>5797</v>
      </c>
      <c r="F89" s="0" t="s">
        <v>212</v>
      </c>
      <c r="G89" s="0" t="n">
        <v>7</v>
      </c>
      <c r="H89" s="0" t="s">
        <v>3702</v>
      </c>
      <c r="I89" s="0" t="s">
        <v>23</v>
      </c>
    </row>
    <row r="90" customFormat="false" ht="15" hidden="false" customHeight="false" outlineLevel="0" collapsed="false">
      <c r="A90" s="0" t="s">
        <v>5857</v>
      </c>
      <c r="B90" s="0" t="s">
        <v>796</v>
      </c>
      <c r="C90" s="0" t="s">
        <v>137</v>
      </c>
      <c r="D90" s="0" t="s">
        <v>22</v>
      </c>
      <c r="E90" s="0" t="s">
        <v>5797</v>
      </c>
      <c r="F90" s="0" t="s">
        <v>898</v>
      </c>
      <c r="G90" s="0" t="n">
        <v>1</v>
      </c>
      <c r="H90" s="0" t="s">
        <v>17</v>
      </c>
      <c r="I90" s="0" t="s">
        <v>23</v>
      </c>
    </row>
    <row r="91" customFormat="false" ht="15" hidden="false" customHeight="false" outlineLevel="0" collapsed="false">
      <c r="A91" s="0" t="s">
        <v>5857</v>
      </c>
      <c r="B91" s="0" t="s">
        <v>1657</v>
      </c>
      <c r="C91" s="0" t="s">
        <v>1240</v>
      </c>
      <c r="D91" s="0" t="s">
        <v>1123</v>
      </c>
      <c r="E91" s="0" t="s">
        <v>5797</v>
      </c>
      <c r="F91" s="0" t="s">
        <v>898</v>
      </c>
      <c r="G91" s="0" t="n">
        <v>2</v>
      </c>
      <c r="H91" s="0" t="s">
        <v>17</v>
      </c>
      <c r="I91" s="0" t="s">
        <v>18</v>
      </c>
    </row>
    <row r="92" customFormat="false" ht="15" hidden="false" customHeight="false" outlineLevel="0" collapsed="false">
      <c r="A92" s="0" t="s">
        <v>5857</v>
      </c>
      <c r="B92" s="0" t="s">
        <v>354</v>
      </c>
      <c r="C92" s="0" t="s">
        <v>39</v>
      </c>
      <c r="D92" s="0" t="s">
        <v>257</v>
      </c>
      <c r="E92" s="0" t="s">
        <v>5797</v>
      </c>
      <c r="F92" s="0" t="s">
        <v>898</v>
      </c>
      <c r="G92" s="0" t="n">
        <v>3</v>
      </c>
      <c r="H92" s="0" t="s">
        <v>17</v>
      </c>
      <c r="I92" s="0" t="s">
        <v>23</v>
      </c>
    </row>
    <row r="93" customFormat="false" ht="15" hidden="false" customHeight="false" outlineLevel="0" collapsed="false">
      <c r="A93" s="0" t="s">
        <v>5857</v>
      </c>
      <c r="B93" s="0" t="s">
        <v>2975</v>
      </c>
      <c r="C93" s="0" t="s">
        <v>39</v>
      </c>
      <c r="D93" s="0" t="s">
        <v>137</v>
      </c>
      <c r="E93" s="0" t="s">
        <v>5797</v>
      </c>
      <c r="F93" s="0" t="s">
        <v>898</v>
      </c>
      <c r="G93" s="0" t="n">
        <v>4</v>
      </c>
      <c r="H93" s="0" t="s">
        <v>17</v>
      </c>
      <c r="I93" s="0" t="s">
        <v>18</v>
      </c>
    </row>
    <row r="94" customFormat="false" ht="15" hidden="false" customHeight="false" outlineLevel="0" collapsed="false">
      <c r="A94" s="0" t="s">
        <v>5857</v>
      </c>
      <c r="B94" s="0" t="s">
        <v>5954</v>
      </c>
      <c r="C94" s="0" t="s">
        <v>79</v>
      </c>
      <c r="D94" s="0" t="s">
        <v>861</v>
      </c>
      <c r="E94" s="0" t="s">
        <v>5797</v>
      </c>
      <c r="F94" s="0" t="s">
        <v>898</v>
      </c>
      <c r="G94" s="0" t="n">
        <v>5</v>
      </c>
      <c r="H94" s="0" t="s">
        <v>17</v>
      </c>
      <c r="I94" s="0" t="s">
        <v>23</v>
      </c>
    </row>
    <row r="95" customFormat="false" ht="15" hidden="false" customHeight="false" outlineLevel="0" collapsed="false">
      <c r="A95" s="0" t="s">
        <v>5857</v>
      </c>
      <c r="B95" s="0" t="s">
        <v>2220</v>
      </c>
      <c r="C95" s="0" t="s">
        <v>279</v>
      </c>
      <c r="D95" s="0" t="s">
        <v>14</v>
      </c>
      <c r="E95" s="0" t="s">
        <v>5797</v>
      </c>
      <c r="F95" s="0" t="s">
        <v>898</v>
      </c>
      <c r="G95" s="0" t="n">
        <v>6</v>
      </c>
      <c r="H95" s="0" t="s">
        <v>17</v>
      </c>
      <c r="I95" s="0" t="s">
        <v>18</v>
      </c>
    </row>
    <row r="96" customFormat="false" ht="15" hidden="false" customHeight="false" outlineLevel="0" collapsed="false">
      <c r="A96" s="5" t="s">
        <v>5857</v>
      </c>
      <c r="B96" s="5" t="s">
        <v>2103</v>
      </c>
      <c r="C96" s="5" t="s">
        <v>816</v>
      </c>
      <c r="D96" s="5" t="s">
        <v>171</v>
      </c>
      <c r="E96" s="5" t="s">
        <v>5797</v>
      </c>
      <c r="F96" s="5" t="s">
        <v>898</v>
      </c>
      <c r="G96" s="5" t="n">
        <v>7</v>
      </c>
      <c r="H96" s="5" t="s">
        <v>17</v>
      </c>
      <c r="I96" s="5" t="s">
        <v>18</v>
      </c>
    </row>
    <row r="97" customFormat="false" ht="15" hidden="false" customHeight="false" outlineLevel="0" collapsed="false">
      <c r="A97" s="0" t="s">
        <v>5857</v>
      </c>
      <c r="B97" s="0" t="s">
        <v>1481</v>
      </c>
      <c r="C97" s="0" t="s">
        <v>123</v>
      </c>
      <c r="D97" s="0" t="s">
        <v>1458</v>
      </c>
      <c r="E97" s="0" t="s">
        <v>5797</v>
      </c>
      <c r="F97" s="0" t="s">
        <v>898</v>
      </c>
      <c r="G97" s="0" t="n">
        <v>1</v>
      </c>
      <c r="H97" s="0" t="s">
        <v>3702</v>
      </c>
      <c r="I97" s="0" t="s">
        <v>23</v>
      </c>
    </row>
    <row r="98" customFormat="false" ht="15" hidden="false" customHeight="false" outlineLevel="0" collapsed="false">
      <c r="A98" s="0" t="s">
        <v>5857</v>
      </c>
      <c r="B98" s="0" t="s">
        <v>2543</v>
      </c>
      <c r="C98" s="0" t="s">
        <v>39</v>
      </c>
      <c r="D98" s="0" t="s">
        <v>257</v>
      </c>
      <c r="E98" s="0" t="s">
        <v>5797</v>
      </c>
      <c r="F98" s="0" t="s">
        <v>898</v>
      </c>
      <c r="G98" s="0" t="n">
        <v>2</v>
      </c>
      <c r="H98" s="0" t="s">
        <v>3702</v>
      </c>
      <c r="I98" s="0" t="s">
        <v>18</v>
      </c>
    </row>
    <row r="99" customFormat="false" ht="15" hidden="false" customHeight="false" outlineLevel="0" collapsed="false">
      <c r="A99" s="0" t="s">
        <v>5857</v>
      </c>
      <c r="B99" s="0" t="s">
        <v>2001</v>
      </c>
      <c r="C99" s="0" t="s">
        <v>1299</v>
      </c>
      <c r="D99" s="0" t="s">
        <v>38</v>
      </c>
      <c r="E99" s="0" t="s">
        <v>5797</v>
      </c>
      <c r="F99" s="0" t="s">
        <v>898</v>
      </c>
      <c r="G99" s="0" t="n">
        <v>3</v>
      </c>
      <c r="H99" s="0" t="s">
        <v>3702</v>
      </c>
      <c r="I99" s="0" t="s">
        <v>23</v>
      </c>
    </row>
    <row r="100" customFormat="false" ht="15" hidden="false" customHeight="false" outlineLevel="0" collapsed="false">
      <c r="A100" s="0" t="s">
        <v>5857</v>
      </c>
      <c r="B100" s="0" t="s">
        <v>427</v>
      </c>
      <c r="C100" s="0" t="s">
        <v>56</v>
      </c>
      <c r="D100" s="0" t="s">
        <v>1240</v>
      </c>
      <c r="E100" s="0" t="s">
        <v>5797</v>
      </c>
      <c r="F100" s="0" t="s">
        <v>898</v>
      </c>
      <c r="G100" s="0" t="n">
        <v>4</v>
      </c>
      <c r="H100" s="0" t="s">
        <v>3702</v>
      </c>
      <c r="I100" s="0" t="s">
        <v>18</v>
      </c>
    </row>
    <row r="101" customFormat="false" ht="15" hidden="false" customHeight="false" outlineLevel="0" collapsed="false">
      <c r="A101" s="0" t="s">
        <v>5857</v>
      </c>
      <c r="B101" s="0" t="s">
        <v>2648</v>
      </c>
      <c r="C101" s="0" t="s">
        <v>14</v>
      </c>
      <c r="D101" s="0" t="s">
        <v>443</v>
      </c>
      <c r="E101" s="0" t="s">
        <v>5797</v>
      </c>
      <c r="F101" s="0" t="s">
        <v>898</v>
      </c>
      <c r="G101" s="0" t="n">
        <v>5</v>
      </c>
      <c r="H101" s="0" t="s">
        <v>3702</v>
      </c>
      <c r="I101" s="0" t="s">
        <v>23</v>
      </c>
    </row>
    <row r="102" customFormat="false" ht="15" hidden="false" customHeight="false" outlineLevel="0" collapsed="false">
      <c r="A102" s="0" t="s">
        <v>5857</v>
      </c>
      <c r="B102" s="0" t="s">
        <v>4683</v>
      </c>
      <c r="C102" s="0" t="s">
        <v>95</v>
      </c>
      <c r="D102" s="0" t="s">
        <v>1554</v>
      </c>
      <c r="E102" s="0" t="s">
        <v>5797</v>
      </c>
      <c r="F102" s="0" t="s">
        <v>898</v>
      </c>
      <c r="G102" s="0" t="n">
        <v>6</v>
      </c>
      <c r="H102" s="0" t="s">
        <v>3702</v>
      </c>
      <c r="I102" s="0" t="s">
        <v>18</v>
      </c>
    </row>
    <row r="103" customFormat="false" ht="15" hidden="false" customHeight="false" outlineLevel="0" collapsed="false">
      <c r="A103" s="0" t="s">
        <v>5857</v>
      </c>
      <c r="B103" s="0" t="s">
        <v>4411</v>
      </c>
      <c r="C103" s="0" t="s">
        <v>14</v>
      </c>
      <c r="D103" s="0" t="s">
        <v>14</v>
      </c>
      <c r="E103" s="0" t="s">
        <v>5797</v>
      </c>
      <c r="F103" s="0" t="s">
        <v>898</v>
      </c>
      <c r="G103" s="0" t="n">
        <v>7</v>
      </c>
      <c r="H103" s="0" t="s">
        <v>3702</v>
      </c>
      <c r="I103" s="0" t="s">
        <v>23</v>
      </c>
    </row>
    <row r="104" customFormat="false" ht="15" hidden="false" customHeight="false" outlineLevel="0" collapsed="false">
      <c r="A104" s="5" t="s">
        <v>5857</v>
      </c>
      <c r="B104" s="5" t="s">
        <v>5997</v>
      </c>
      <c r="C104" s="5" t="s">
        <v>457</v>
      </c>
      <c r="D104" s="5" t="s">
        <v>304</v>
      </c>
      <c r="E104" s="5" t="s">
        <v>5797</v>
      </c>
      <c r="F104" s="5" t="s">
        <v>962</v>
      </c>
      <c r="G104" s="5" t="n">
        <v>1</v>
      </c>
      <c r="H104" s="5" t="s">
        <v>17</v>
      </c>
      <c r="I104" s="5" t="s">
        <v>23</v>
      </c>
    </row>
    <row r="105" customFormat="false" ht="15" hidden="false" customHeight="false" outlineLevel="0" collapsed="false">
      <c r="A105" s="5" t="s">
        <v>5857</v>
      </c>
      <c r="B105" s="5" t="s">
        <v>500</v>
      </c>
      <c r="C105" s="5" t="s">
        <v>5998</v>
      </c>
      <c r="D105" s="5" t="s">
        <v>457</v>
      </c>
      <c r="E105" s="5" t="s">
        <v>5797</v>
      </c>
      <c r="F105" s="5" t="s">
        <v>962</v>
      </c>
      <c r="G105" s="5" t="n">
        <v>2</v>
      </c>
      <c r="H105" s="5" t="s">
        <v>17</v>
      </c>
      <c r="I105" s="5" t="s">
        <v>18</v>
      </c>
    </row>
    <row r="106" customFormat="false" ht="15" hidden="false" customHeight="false" outlineLevel="0" collapsed="false">
      <c r="A106" s="5" t="s">
        <v>5857</v>
      </c>
      <c r="B106" s="5" t="s">
        <v>623</v>
      </c>
      <c r="C106" s="5" t="s">
        <v>73</v>
      </c>
      <c r="D106" s="5" t="s">
        <v>181</v>
      </c>
      <c r="E106" s="5" t="s">
        <v>5797</v>
      </c>
      <c r="F106" s="5" t="s">
        <v>962</v>
      </c>
      <c r="G106" s="5" t="n">
        <v>3</v>
      </c>
      <c r="H106" s="5" t="s">
        <v>17</v>
      </c>
      <c r="I106" s="5" t="s">
        <v>23</v>
      </c>
    </row>
    <row r="107" customFormat="false" ht="15" hidden="false" customHeight="false" outlineLevel="0" collapsed="false">
      <c r="A107" s="5" t="s">
        <v>5857</v>
      </c>
      <c r="B107" s="5" t="s">
        <v>580</v>
      </c>
      <c r="C107" s="5" t="s">
        <v>3324</v>
      </c>
      <c r="D107" s="5" t="s">
        <v>202</v>
      </c>
      <c r="E107" s="5" t="s">
        <v>5797</v>
      </c>
      <c r="F107" s="5" t="s">
        <v>962</v>
      </c>
      <c r="G107" s="5" t="n">
        <v>4</v>
      </c>
      <c r="H107" s="5" t="s">
        <v>17</v>
      </c>
      <c r="I107" s="5" t="s">
        <v>18</v>
      </c>
    </row>
    <row r="108" customFormat="false" ht="15" hidden="false" customHeight="false" outlineLevel="0" collapsed="false">
      <c r="A108" s="5" t="s">
        <v>5857</v>
      </c>
      <c r="B108" s="5" t="s">
        <v>544</v>
      </c>
      <c r="C108" s="5" t="s">
        <v>181</v>
      </c>
      <c r="D108" s="5" t="s">
        <v>2256</v>
      </c>
      <c r="E108" s="5" t="s">
        <v>5797</v>
      </c>
      <c r="F108" s="5" t="s">
        <v>962</v>
      </c>
      <c r="G108" s="5" t="n">
        <v>5</v>
      </c>
      <c r="H108" s="5" t="s">
        <v>17</v>
      </c>
      <c r="I108" s="5" t="s">
        <v>23</v>
      </c>
    </row>
    <row r="109" customFormat="false" ht="15" hidden="false" customHeight="false" outlineLevel="0" collapsed="false">
      <c r="A109" s="5" t="s">
        <v>5857</v>
      </c>
      <c r="B109" s="5" t="s">
        <v>68</v>
      </c>
      <c r="C109" s="5" t="s">
        <v>3823</v>
      </c>
      <c r="D109" s="5" t="s">
        <v>14</v>
      </c>
      <c r="E109" s="5" t="s">
        <v>5797</v>
      </c>
      <c r="F109" s="5" t="s">
        <v>962</v>
      </c>
      <c r="G109" s="5" t="n">
        <v>6</v>
      </c>
      <c r="H109" s="5" t="s">
        <v>17</v>
      </c>
      <c r="I109" s="5" t="s">
        <v>18</v>
      </c>
    </row>
    <row r="110" customFormat="false" ht="15" hidden="false" customHeight="false" outlineLevel="0" collapsed="false">
      <c r="A110" s="0" t="s">
        <v>5847</v>
      </c>
      <c r="B110" s="0" t="s">
        <v>277</v>
      </c>
      <c r="C110" s="0" t="s">
        <v>330</v>
      </c>
      <c r="D110" s="0" t="s">
        <v>38</v>
      </c>
      <c r="E110" s="0" t="s">
        <v>5797</v>
      </c>
      <c r="F110" s="0" t="s">
        <v>331</v>
      </c>
      <c r="G110" s="0" t="n">
        <v>1</v>
      </c>
      <c r="H110" s="0" t="s">
        <v>17</v>
      </c>
      <c r="I110" s="0" t="s">
        <v>23</v>
      </c>
    </row>
    <row r="111" customFormat="false" ht="15" hidden="false" customHeight="false" outlineLevel="0" collapsed="false">
      <c r="A111" s="0" t="s">
        <v>5847</v>
      </c>
      <c r="B111" s="0" t="s">
        <v>1076</v>
      </c>
      <c r="C111" s="0" t="s">
        <v>268</v>
      </c>
      <c r="D111" s="0" t="s">
        <v>2467</v>
      </c>
      <c r="E111" s="0" t="s">
        <v>5797</v>
      </c>
      <c r="F111" s="0" t="s">
        <v>331</v>
      </c>
      <c r="G111" s="0" t="n">
        <v>2</v>
      </c>
      <c r="H111" s="0" t="s">
        <v>17</v>
      </c>
      <c r="I111" s="0" t="s">
        <v>18</v>
      </c>
    </row>
    <row r="112" customFormat="false" ht="15" hidden="false" customHeight="false" outlineLevel="0" collapsed="false">
      <c r="A112" s="0" t="s">
        <v>5847</v>
      </c>
      <c r="B112" s="0" t="s">
        <v>131</v>
      </c>
      <c r="C112" s="0" t="s">
        <v>268</v>
      </c>
      <c r="D112" s="0" t="s">
        <v>299</v>
      </c>
      <c r="E112" s="0" t="s">
        <v>5797</v>
      </c>
      <c r="F112" s="0" t="s">
        <v>331</v>
      </c>
      <c r="G112" s="0" t="n">
        <v>3</v>
      </c>
      <c r="H112" s="0" t="s">
        <v>17</v>
      </c>
      <c r="I112" s="0" t="s">
        <v>23</v>
      </c>
    </row>
    <row r="113" customFormat="false" ht="15" hidden="false" customHeight="false" outlineLevel="0" collapsed="false">
      <c r="A113" s="0" t="s">
        <v>5847</v>
      </c>
      <c r="B113" s="0" t="s">
        <v>350</v>
      </c>
      <c r="C113" s="0" t="s">
        <v>325</v>
      </c>
      <c r="D113" s="0" t="s">
        <v>56</v>
      </c>
      <c r="E113" s="0" t="s">
        <v>5797</v>
      </c>
      <c r="F113" s="0" t="s">
        <v>331</v>
      </c>
      <c r="G113" s="0" t="n">
        <v>4</v>
      </c>
      <c r="H113" s="0" t="s">
        <v>17</v>
      </c>
      <c r="I113" s="0" t="s">
        <v>18</v>
      </c>
    </row>
    <row r="114" customFormat="false" ht="15" hidden="false" customHeight="false" outlineLevel="0" collapsed="false">
      <c r="A114" s="0" t="s">
        <v>5847</v>
      </c>
      <c r="B114" s="0" t="s">
        <v>1490</v>
      </c>
      <c r="C114" s="0" t="s">
        <v>5867</v>
      </c>
      <c r="D114" s="0" t="s">
        <v>35</v>
      </c>
      <c r="E114" s="0" t="s">
        <v>5797</v>
      </c>
      <c r="F114" s="0" t="s">
        <v>331</v>
      </c>
      <c r="G114" s="0" t="n">
        <v>5</v>
      </c>
      <c r="H114" s="0" t="s">
        <v>17</v>
      </c>
      <c r="I114" s="0" t="s">
        <v>23</v>
      </c>
    </row>
    <row r="115" customFormat="false" ht="15" hidden="false" customHeight="false" outlineLevel="0" collapsed="false">
      <c r="A115" s="5" t="s">
        <v>5847</v>
      </c>
      <c r="B115" s="5" t="s">
        <v>1564</v>
      </c>
      <c r="C115" s="5" t="s">
        <v>130</v>
      </c>
      <c r="D115" s="5" t="s">
        <v>171</v>
      </c>
      <c r="E115" s="5" t="s">
        <v>5797</v>
      </c>
      <c r="F115" s="5" t="s">
        <v>331</v>
      </c>
      <c r="G115" s="5" t="n">
        <v>6</v>
      </c>
      <c r="H115" s="5" t="s">
        <v>17</v>
      </c>
      <c r="I115" s="5" t="s">
        <v>18</v>
      </c>
    </row>
    <row r="116" customFormat="false" ht="15" hidden="false" customHeight="false" outlineLevel="0" collapsed="false">
      <c r="A116" s="5" t="s">
        <v>5847</v>
      </c>
      <c r="B116" s="5" t="s">
        <v>419</v>
      </c>
      <c r="C116" s="5" t="s">
        <v>56</v>
      </c>
      <c r="D116" s="5" t="s">
        <v>415</v>
      </c>
      <c r="E116" s="5" t="s">
        <v>5797</v>
      </c>
      <c r="F116" s="5" t="s">
        <v>331</v>
      </c>
      <c r="G116" s="5" t="n">
        <v>7</v>
      </c>
      <c r="H116" s="5" t="s">
        <v>17</v>
      </c>
      <c r="I116" s="5" t="s">
        <v>23</v>
      </c>
    </row>
    <row r="117" customFormat="false" ht="15" hidden="false" customHeight="false" outlineLevel="0" collapsed="false">
      <c r="A117" s="0" t="s">
        <v>5847</v>
      </c>
      <c r="B117" s="0" t="s">
        <v>1119</v>
      </c>
      <c r="C117" s="0" t="s">
        <v>1397</v>
      </c>
      <c r="D117" s="0" t="s">
        <v>123</v>
      </c>
      <c r="E117" s="0" t="s">
        <v>5797</v>
      </c>
      <c r="F117" s="0" t="s">
        <v>331</v>
      </c>
      <c r="G117" s="0" t="n">
        <v>1</v>
      </c>
      <c r="H117" s="0" t="s">
        <v>3702</v>
      </c>
      <c r="I117" s="0" t="s">
        <v>23</v>
      </c>
    </row>
    <row r="118" customFormat="false" ht="15" hidden="false" customHeight="false" outlineLevel="0" collapsed="false">
      <c r="A118" s="0" t="s">
        <v>5847</v>
      </c>
      <c r="B118" s="0" t="s">
        <v>664</v>
      </c>
      <c r="C118" s="0" t="s">
        <v>434</v>
      </c>
      <c r="D118" s="0" t="s">
        <v>299</v>
      </c>
      <c r="E118" s="0" t="s">
        <v>5797</v>
      </c>
      <c r="F118" s="0" t="s">
        <v>331</v>
      </c>
      <c r="G118" s="0" t="n">
        <v>2</v>
      </c>
      <c r="H118" s="0" t="s">
        <v>3702</v>
      </c>
      <c r="I118" s="0" t="s">
        <v>18</v>
      </c>
    </row>
    <row r="119" customFormat="false" ht="15" hidden="false" customHeight="false" outlineLevel="0" collapsed="false">
      <c r="A119" s="0" t="s">
        <v>5847</v>
      </c>
      <c r="B119" s="0" t="s">
        <v>1726</v>
      </c>
      <c r="C119" s="0" t="s">
        <v>179</v>
      </c>
      <c r="D119" s="0" t="s">
        <v>457</v>
      </c>
      <c r="E119" s="0" t="s">
        <v>5797</v>
      </c>
      <c r="F119" s="0" t="s">
        <v>331</v>
      </c>
      <c r="G119" s="0" t="n">
        <v>3</v>
      </c>
      <c r="H119" s="0" t="s">
        <v>3702</v>
      </c>
      <c r="I119" s="0" t="s">
        <v>23</v>
      </c>
    </row>
    <row r="120" customFormat="false" ht="15" hidden="false" customHeight="false" outlineLevel="0" collapsed="false">
      <c r="A120" s="0" t="s">
        <v>5847</v>
      </c>
      <c r="B120" s="0" t="s">
        <v>252</v>
      </c>
      <c r="C120" s="0" t="s">
        <v>171</v>
      </c>
      <c r="D120" s="0" t="s">
        <v>77</v>
      </c>
      <c r="E120" s="0" t="s">
        <v>5797</v>
      </c>
      <c r="F120" s="0" t="s">
        <v>331</v>
      </c>
      <c r="G120" s="0" t="n">
        <v>4</v>
      </c>
      <c r="H120" s="0" t="s">
        <v>3702</v>
      </c>
      <c r="I120" s="0" t="s">
        <v>18</v>
      </c>
    </row>
    <row r="121" customFormat="false" ht="15" hidden="false" customHeight="false" outlineLevel="0" collapsed="false">
      <c r="A121" s="0" t="s">
        <v>5847</v>
      </c>
      <c r="B121" s="0" t="s">
        <v>4808</v>
      </c>
      <c r="C121" s="0" t="s">
        <v>466</v>
      </c>
      <c r="D121" s="0" t="s">
        <v>142</v>
      </c>
      <c r="E121" s="0" t="s">
        <v>5797</v>
      </c>
      <c r="F121" s="0" t="s">
        <v>331</v>
      </c>
      <c r="G121" s="0" t="n">
        <v>5</v>
      </c>
      <c r="H121" s="0" t="s">
        <v>3702</v>
      </c>
      <c r="I121" s="0" t="s">
        <v>23</v>
      </c>
    </row>
    <row r="122" customFormat="false" ht="15" hidden="false" customHeight="false" outlineLevel="0" collapsed="false">
      <c r="A122" s="5" t="s">
        <v>5847</v>
      </c>
      <c r="B122" s="5" t="s">
        <v>882</v>
      </c>
      <c r="C122" s="5" t="s">
        <v>39</v>
      </c>
      <c r="D122" s="5" t="s">
        <v>443</v>
      </c>
      <c r="E122" s="5" t="s">
        <v>5797</v>
      </c>
      <c r="F122" s="5" t="s">
        <v>331</v>
      </c>
      <c r="G122" s="5" t="n">
        <v>6</v>
      </c>
      <c r="H122" s="5" t="s">
        <v>3702</v>
      </c>
      <c r="I122" s="5" t="s">
        <v>18</v>
      </c>
    </row>
    <row r="123" customFormat="false" ht="15" hidden="false" customHeight="false" outlineLevel="0" collapsed="false">
      <c r="A123" s="5" t="s">
        <v>5847</v>
      </c>
      <c r="B123" s="5" t="s">
        <v>4521</v>
      </c>
      <c r="C123" s="5" t="s">
        <v>491</v>
      </c>
      <c r="D123" s="5" t="s">
        <v>1814</v>
      </c>
      <c r="E123" s="5" t="s">
        <v>5797</v>
      </c>
      <c r="F123" s="5" t="s">
        <v>331</v>
      </c>
      <c r="G123" s="5" t="n">
        <v>7</v>
      </c>
      <c r="H123" s="5" t="s">
        <v>3702</v>
      </c>
      <c r="I123" s="5" t="s">
        <v>23</v>
      </c>
    </row>
    <row r="124" customFormat="false" ht="15" hidden="false" customHeight="false" outlineLevel="0" collapsed="false">
      <c r="A124" s="0" t="s">
        <v>5847</v>
      </c>
      <c r="B124" s="0" t="s">
        <v>650</v>
      </c>
      <c r="C124" s="0" t="s">
        <v>27</v>
      </c>
      <c r="D124" s="0" t="s">
        <v>27</v>
      </c>
      <c r="E124" s="0" t="s">
        <v>5797</v>
      </c>
      <c r="F124" s="0" t="s">
        <v>651</v>
      </c>
      <c r="G124" s="0" t="n">
        <v>1</v>
      </c>
      <c r="H124" s="0" t="s">
        <v>17</v>
      </c>
      <c r="I124" s="0" t="s">
        <v>18</v>
      </c>
    </row>
    <row r="125" customFormat="false" ht="15" hidden="false" customHeight="false" outlineLevel="0" collapsed="false">
      <c r="A125" s="0" t="s">
        <v>5847</v>
      </c>
      <c r="B125" s="0" t="s">
        <v>3531</v>
      </c>
      <c r="C125" s="0" t="s">
        <v>561</v>
      </c>
      <c r="D125" s="0" t="s">
        <v>43</v>
      </c>
      <c r="E125" s="0" t="s">
        <v>5797</v>
      </c>
      <c r="F125" s="0" t="s">
        <v>651</v>
      </c>
      <c r="G125" s="0" t="n">
        <v>2</v>
      </c>
      <c r="H125" s="0" t="s">
        <v>17</v>
      </c>
      <c r="I125" s="0" t="s">
        <v>23</v>
      </c>
    </row>
    <row r="126" customFormat="false" ht="15" hidden="false" customHeight="false" outlineLevel="0" collapsed="false">
      <c r="A126" s="0" t="s">
        <v>5847</v>
      </c>
      <c r="B126" s="0" t="s">
        <v>930</v>
      </c>
      <c r="C126" s="0" t="s">
        <v>475</v>
      </c>
      <c r="D126" s="0" t="s">
        <v>221</v>
      </c>
      <c r="E126" s="0" t="s">
        <v>5797</v>
      </c>
      <c r="F126" s="0" t="s">
        <v>651</v>
      </c>
      <c r="G126" s="0" t="n">
        <v>3</v>
      </c>
      <c r="H126" s="0" t="s">
        <v>17</v>
      </c>
      <c r="I126" s="0" t="s">
        <v>18</v>
      </c>
    </row>
    <row r="127" customFormat="false" ht="15" hidden="false" customHeight="false" outlineLevel="0" collapsed="false">
      <c r="A127" s="0" t="s">
        <v>5847</v>
      </c>
      <c r="B127" s="0" t="s">
        <v>2884</v>
      </c>
      <c r="C127" s="0" t="s">
        <v>645</v>
      </c>
      <c r="D127" s="0" t="s">
        <v>27</v>
      </c>
      <c r="E127" s="0" t="s">
        <v>5797</v>
      </c>
      <c r="F127" s="0" t="s">
        <v>651</v>
      </c>
      <c r="G127" s="0" t="n">
        <v>4</v>
      </c>
      <c r="H127" s="0" t="s">
        <v>17</v>
      </c>
      <c r="I127" s="0" t="s">
        <v>23</v>
      </c>
    </row>
    <row r="128" customFormat="false" ht="15" hidden="false" customHeight="false" outlineLevel="0" collapsed="false">
      <c r="A128" s="0" t="s">
        <v>5847</v>
      </c>
      <c r="B128" s="0" t="s">
        <v>2504</v>
      </c>
      <c r="C128" s="0" t="s">
        <v>468</v>
      </c>
      <c r="D128" s="0" t="s">
        <v>142</v>
      </c>
      <c r="E128" s="0" t="s">
        <v>5797</v>
      </c>
      <c r="F128" s="0" t="s">
        <v>651</v>
      </c>
      <c r="G128" s="0" t="n">
        <v>5</v>
      </c>
      <c r="H128" s="0" t="s">
        <v>17</v>
      </c>
      <c r="I128" s="0" t="s">
        <v>18</v>
      </c>
    </row>
    <row r="129" customFormat="false" ht="15" hidden="false" customHeight="false" outlineLevel="0" collapsed="false">
      <c r="A129" s="0" t="s">
        <v>5847</v>
      </c>
      <c r="B129" s="0" t="s">
        <v>2113</v>
      </c>
      <c r="C129" s="0" t="s">
        <v>757</v>
      </c>
      <c r="D129" s="0" t="s">
        <v>2114</v>
      </c>
      <c r="E129" s="0" t="s">
        <v>5797</v>
      </c>
      <c r="F129" s="0" t="s">
        <v>651</v>
      </c>
      <c r="G129" s="0" t="n">
        <v>6</v>
      </c>
      <c r="H129" s="0" t="s">
        <v>17</v>
      </c>
      <c r="I129" s="0" t="s">
        <v>23</v>
      </c>
    </row>
    <row r="130" customFormat="false" ht="15" hidden="false" customHeight="false" outlineLevel="0" collapsed="false">
      <c r="A130" s="0" t="s">
        <v>5847</v>
      </c>
      <c r="B130" s="0" t="s">
        <v>204</v>
      </c>
      <c r="C130" s="0" t="s">
        <v>136</v>
      </c>
      <c r="D130" s="0" t="s">
        <v>788</v>
      </c>
      <c r="E130" s="0" t="s">
        <v>5797</v>
      </c>
      <c r="F130" s="0" t="s">
        <v>651</v>
      </c>
      <c r="G130" s="0" t="n">
        <v>7</v>
      </c>
      <c r="H130" s="0" t="s">
        <v>17</v>
      </c>
      <c r="I130" s="0" t="s">
        <v>18</v>
      </c>
    </row>
    <row r="131" customFormat="false" ht="15" hidden="false" customHeight="false" outlineLevel="0" collapsed="false">
      <c r="A131" s="0" t="s">
        <v>5847</v>
      </c>
      <c r="B131" s="0" t="s">
        <v>960</v>
      </c>
      <c r="C131" s="0" t="s">
        <v>326</v>
      </c>
      <c r="D131" s="0" t="s">
        <v>73</v>
      </c>
      <c r="E131" s="0" t="s">
        <v>5797</v>
      </c>
      <c r="F131" s="0" t="s">
        <v>651</v>
      </c>
      <c r="G131" s="0" t="n">
        <v>8</v>
      </c>
      <c r="H131" s="0" t="s">
        <v>17</v>
      </c>
      <c r="I131" s="0" t="s">
        <v>23</v>
      </c>
    </row>
    <row r="132" customFormat="false" ht="15" hidden="false" customHeight="false" outlineLevel="0" collapsed="false">
      <c r="A132" s="0" t="s">
        <v>5847</v>
      </c>
      <c r="B132" s="0" t="s">
        <v>973</v>
      </c>
      <c r="C132" s="0" t="s">
        <v>89</v>
      </c>
      <c r="D132" s="0" t="s">
        <v>1272</v>
      </c>
      <c r="E132" s="0" t="s">
        <v>5797</v>
      </c>
      <c r="F132" s="0" t="s">
        <v>651</v>
      </c>
      <c r="G132" s="0" t="n">
        <v>9</v>
      </c>
      <c r="H132" s="0" t="s">
        <v>17</v>
      </c>
      <c r="I132" s="0" t="s">
        <v>18</v>
      </c>
    </row>
    <row r="133" customFormat="false" ht="15" hidden="false" customHeight="false" outlineLevel="0" collapsed="false">
      <c r="A133" s="0" t="s">
        <v>5847</v>
      </c>
      <c r="B133" s="0" t="s">
        <v>511</v>
      </c>
      <c r="C133" s="0" t="s">
        <v>35</v>
      </c>
      <c r="D133" s="0" t="s">
        <v>527</v>
      </c>
      <c r="E133" s="0" t="s">
        <v>5797</v>
      </c>
      <c r="F133" s="0" t="s">
        <v>651</v>
      </c>
      <c r="G133" s="0" t="n">
        <v>1</v>
      </c>
      <c r="H133" s="0" t="s">
        <v>3702</v>
      </c>
      <c r="I133" s="0" t="s">
        <v>18</v>
      </c>
    </row>
    <row r="134" customFormat="false" ht="15" hidden="false" customHeight="false" outlineLevel="0" collapsed="false">
      <c r="A134" s="0" t="s">
        <v>5847</v>
      </c>
      <c r="B134" s="0" t="s">
        <v>2963</v>
      </c>
      <c r="C134" s="0" t="s">
        <v>5652</v>
      </c>
      <c r="D134" s="0" t="s">
        <v>137</v>
      </c>
      <c r="E134" s="0" t="s">
        <v>5797</v>
      </c>
      <c r="F134" s="0" t="s">
        <v>651</v>
      </c>
      <c r="G134" s="0" t="n">
        <v>2</v>
      </c>
      <c r="H134" s="0" t="s">
        <v>3702</v>
      </c>
      <c r="I134" s="0" t="s">
        <v>23</v>
      </c>
    </row>
    <row r="135" customFormat="false" ht="15" hidden="false" customHeight="false" outlineLevel="0" collapsed="false">
      <c r="A135" s="0" t="s">
        <v>5847</v>
      </c>
      <c r="B135" s="0" t="s">
        <v>5384</v>
      </c>
      <c r="C135" s="0" t="s">
        <v>159</v>
      </c>
      <c r="D135" s="0" t="s">
        <v>130</v>
      </c>
      <c r="E135" s="0" t="s">
        <v>5797</v>
      </c>
      <c r="F135" s="0" t="s">
        <v>651</v>
      </c>
      <c r="G135" s="0" t="n">
        <v>3</v>
      </c>
      <c r="H135" s="0" t="s">
        <v>3702</v>
      </c>
      <c r="I135" s="0" t="s">
        <v>18</v>
      </c>
    </row>
    <row r="136" customFormat="false" ht="15" hidden="false" customHeight="false" outlineLevel="0" collapsed="false">
      <c r="A136" s="0" t="s">
        <v>5847</v>
      </c>
      <c r="B136" s="0" t="s">
        <v>850</v>
      </c>
      <c r="C136" s="0" t="s">
        <v>258</v>
      </c>
      <c r="D136" s="0" t="s">
        <v>5132</v>
      </c>
      <c r="E136" s="0" t="s">
        <v>5797</v>
      </c>
      <c r="F136" s="0" t="s">
        <v>651</v>
      </c>
      <c r="G136" s="0" t="n">
        <v>4</v>
      </c>
      <c r="H136" s="0" t="s">
        <v>3702</v>
      </c>
      <c r="I136" s="0" t="s">
        <v>23</v>
      </c>
    </row>
    <row r="137" customFormat="false" ht="15" hidden="false" customHeight="false" outlineLevel="0" collapsed="false">
      <c r="A137" s="0" t="s">
        <v>5847</v>
      </c>
      <c r="B137" s="0" t="s">
        <v>453</v>
      </c>
      <c r="C137" s="0" t="s">
        <v>483</v>
      </c>
      <c r="D137" s="0" t="s">
        <v>91</v>
      </c>
      <c r="E137" s="0" t="s">
        <v>5797</v>
      </c>
      <c r="F137" s="0" t="s">
        <v>651</v>
      </c>
      <c r="G137" s="0" t="n">
        <v>5</v>
      </c>
      <c r="H137" s="0" t="s">
        <v>3702</v>
      </c>
      <c r="I137" s="0" t="s">
        <v>18</v>
      </c>
    </row>
    <row r="138" customFormat="false" ht="15" hidden="false" customHeight="false" outlineLevel="0" collapsed="false">
      <c r="A138" s="0" t="s">
        <v>5847</v>
      </c>
      <c r="B138" s="0" t="s">
        <v>2988</v>
      </c>
      <c r="C138" s="0" t="s">
        <v>69</v>
      </c>
      <c r="D138" s="0" t="s">
        <v>70</v>
      </c>
      <c r="E138" s="0" t="s">
        <v>5797</v>
      </c>
      <c r="F138" s="0" t="s">
        <v>651</v>
      </c>
      <c r="G138" s="0" t="n">
        <v>6</v>
      </c>
      <c r="H138" s="0" t="s">
        <v>3702</v>
      </c>
      <c r="I138" s="0" t="s">
        <v>23</v>
      </c>
    </row>
    <row r="139" customFormat="false" ht="15" hidden="false" customHeight="false" outlineLevel="0" collapsed="false">
      <c r="A139" s="0" t="s">
        <v>5847</v>
      </c>
      <c r="B139" s="0" t="s">
        <v>204</v>
      </c>
      <c r="C139" s="0" t="s">
        <v>653</v>
      </c>
      <c r="D139" s="0" t="s">
        <v>14</v>
      </c>
      <c r="E139" s="0" t="s">
        <v>5797</v>
      </c>
      <c r="F139" s="0" t="s">
        <v>651</v>
      </c>
      <c r="G139" s="0" t="n">
        <v>7</v>
      </c>
      <c r="H139" s="0" t="s">
        <v>3702</v>
      </c>
      <c r="I139" s="0" t="s">
        <v>18</v>
      </c>
    </row>
    <row r="140" customFormat="false" ht="15" hidden="false" customHeight="false" outlineLevel="0" collapsed="false">
      <c r="A140" s="0" t="s">
        <v>5847</v>
      </c>
      <c r="B140" s="0" t="s">
        <v>1163</v>
      </c>
      <c r="C140" s="0" t="s">
        <v>2093</v>
      </c>
      <c r="D140" s="0" t="s">
        <v>1120</v>
      </c>
      <c r="E140" s="0" t="s">
        <v>5797</v>
      </c>
      <c r="F140" s="0" t="s">
        <v>651</v>
      </c>
      <c r="G140" s="0" t="n">
        <v>8</v>
      </c>
      <c r="H140" s="0" t="s">
        <v>3702</v>
      </c>
      <c r="I140" s="0" t="s">
        <v>23</v>
      </c>
    </row>
    <row r="141" customFormat="false" ht="15" hidden="false" customHeight="false" outlineLevel="0" collapsed="false">
      <c r="A141" s="5" t="s">
        <v>5847</v>
      </c>
      <c r="B141" s="5" t="s">
        <v>424</v>
      </c>
      <c r="C141" s="5" t="s">
        <v>110</v>
      </c>
      <c r="D141" s="5" t="s">
        <v>1410</v>
      </c>
      <c r="E141" s="5" t="s">
        <v>5797</v>
      </c>
      <c r="F141" s="5" t="s">
        <v>651</v>
      </c>
      <c r="G141" s="5" t="n">
        <v>9</v>
      </c>
      <c r="H141" s="5" t="s">
        <v>3702</v>
      </c>
      <c r="I141" s="5" t="s">
        <v>18</v>
      </c>
    </row>
    <row r="142" customFormat="false" ht="15" hidden="false" customHeight="false" outlineLevel="0" collapsed="false">
      <c r="A142" s="0" t="s">
        <v>5847</v>
      </c>
      <c r="B142" s="0" t="s">
        <v>335</v>
      </c>
      <c r="C142" s="0" t="s">
        <v>1004</v>
      </c>
      <c r="D142" s="0" t="s">
        <v>1005</v>
      </c>
      <c r="E142" s="0" t="s">
        <v>5797</v>
      </c>
      <c r="F142" s="0" t="s">
        <v>1003</v>
      </c>
      <c r="G142" s="0" t="n">
        <v>1</v>
      </c>
      <c r="H142" s="0" t="s">
        <v>17</v>
      </c>
      <c r="I142" s="0" t="s">
        <v>23</v>
      </c>
    </row>
    <row r="143" customFormat="false" ht="15" hidden="false" customHeight="false" outlineLevel="0" collapsed="false">
      <c r="A143" s="0" t="s">
        <v>5847</v>
      </c>
      <c r="B143" s="0" t="s">
        <v>3666</v>
      </c>
      <c r="C143" s="0" t="s">
        <v>56</v>
      </c>
      <c r="D143" s="0" t="s">
        <v>3667</v>
      </c>
      <c r="E143" s="0" t="s">
        <v>5797</v>
      </c>
      <c r="F143" s="0" t="s">
        <v>1003</v>
      </c>
      <c r="G143" s="0" t="n">
        <v>2</v>
      </c>
      <c r="H143" s="0" t="s">
        <v>17</v>
      </c>
      <c r="I143" s="0" t="s">
        <v>18</v>
      </c>
    </row>
    <row r="144" customFormat="false" ht="15" hidden="false" customHeight="false" outlineLevel="0" collapsed="false">
      <c r="A144" s="0" t="s">
        <v>5847</v>
      </c>
      <c r="B144" s="0" t="s">
        <v>3335</v>
      </c>
      <c r="C144" s="0" t="s">
        <v>123</v>
      </c>
      <c r="D144" s="0" t="s">
        <v>2183</v>
      </c>
      <c r="E144" s="0" t="s">
        <v>5797</v>
      </c>
      <c r="F144" s="0" t="s">
        <v>1003</v>
      </c>
      <c r="G144" s="0" t="n">
        <v>3</v>
      </c>
      <c r="H144" s="0" t="s">
        <v>17</v>
      </c>
      <c r="I144" s="0" t="s">
        <v>23</v>
      </c>
    </row>
    <row r="145" customFormat="false" ht="15" hidden="false" customHeight="false" outlineLevel="0" collapsed="false">
      <c r="A145" s="0" t="s">
        <v>5847</v>
      </c>
      <c r="B145" s="0" t="s">
        <v>140</v>
      </c>
      <c r="C145" s="0" t="s">
        <v>3009</v>
      </c>
      <c r="D145" s="0" t="s">
        <v>22</v>
      </c>
      <c r="E145" s="0" t="s">
        <v>5797</v>
      </c>
      <c r="F145" s="0" t="s">
        <v>1003</v>
      </c>
      <c r="G145" s="0" t="n">
        <v>4</v>
      </c>
      <c r="H145" s="0" t="s">
        <v>17</v>
      </c>
      <c r="I145" s="0" t="s">
        <v>18</v>
      </c>
    </row>
    <row r="146" customFormat="false" ht="15" hidden="false" customHeight="false" outlineLevel="0" collapsed="false">
      <c r="A146" s="0" t="s">
        <v>5847</v>
      </c>
      <c r="B146" s="0" t="s">
        <v>442</v>
      </c>
      <c r="C146" s="0" t="s">
        <v>27</v>
      </c>
      <c r="D146" s="0" t="s">
        <v>561</v>
      </c>
      <c r="E146" s="0" t="s">
        <v>5797</v>
      </c>
      <c r="F146" s="0" t="s">
        <v>1003</v>
      </c>
      <c r="G146" s="0" t="n">
        <v>5</v>
      </c>
      <c r="H146" s="0" t="s">
        <v>17</v>
      </c>
      <c r="I146" s="0" t="s">
        <v>23</v>
      </c>
    </row>
    <row r="147" customFormat="false" ht="15" hidden="false" customHeight="false" outlineLevel="0" collapsed="false">
      <c r="A147" s="0" t="s">
        <v>5847</v>
      </c>
      <c r="B147" s="0" t="s">
        <v>2274</v>
      </c>
      <c r="C147" s="0" t="s">
        <v>39</v>
      </c>
      <c r="D147" s="0" t="s">
        <v>60</v>
      </c>
      <c r="E147" s="0" t="s">
        <v>5797</v>
      </c>
      <c r="F147" s="0" t="s">
        <v>1003</v>
      </c>
      <c r="G147" s="0" t="n">
        <v>6</v>
      </c>
      <c r="H147" s="0" t="s">
        <v>17</v>
      </c>
      <c r="I147" s="0" t="s">
        <v>18</v>
      </c>
    </row>
    <row r="148" customFormat="false" ht="15" hidden="false" customHeight="false" outlineLevel="0" collapsed="false">
      <c r="A148" s="0" t="s">
        <v>5847</v>
      </c>
      <c r="B148" s="0" t="s">
        <v>832</v>
      </c>
      <c r="C148" s="0" t="s">
        <v>169</v>
      </c>
      <c r="D148" s="0" t="s">
        <v>497</v>
      </c>
      <c r="E148" s="0" t="s">
        <v>5797</v>
      </c>
      <c r="F148" s="0" t="s">
        <v>1003</v>
      </c>
      <c r="G148" s="0" t="n">
        <v>7</v>
      </c>
      <c r="H148" s="0" t="s">
        <v>17</v>
      </c>
      <c r="I148" s="0" t="s">
        <v>23</v>
      </c>
    </row>
    <row r="149" customFormat="false" ht="15" hidden="false" customHeight="false" outlineLevel="0" collapsed="false">
      <c r="A149" s="0" t="s">
        <v>5847</v>
      </c>
      <c r="B149" s="0" t="s">
        <v>2629</v>
      </c>
      <c r="C149" s="0" t="s">
        <v>35</v>
      </c>
      <c r="D149" s="0" t="s">
        <v>258</v>
      </c>
      <c r="E149" s="0" t="s">
        <v>5797</v>
      </c>
      <c r="F149" s="0" t="s">
        <v>1003</v>
      </c>
      <c r="G149" s="0" t="n">
        <v>1</v>
      </c>
      <c r="H149" s="0" t="s">
        <v>3702</v>
      </c>
      <c r="I149" s="0" t="s">
        <v>23</v>
      </c>
    </row>
    <row r="150" customFormat="false" ht="15" hidden="false" customHeight="false" outlineLevel="0" collapsed="false">
      <c r="A150" s="5" t="s">
        <v>5847</v>
      </c>
      <c r="B150" s="5" t="s">
        <v>624</v>
      </c>
      <c r="C150" s="5" t="s">
        <v>258</v>
      </c>
      <c r="D150" s="5" t="s">
        <v>875</v>
      </c>
      <c r="E150" s="5" t="s">
        <v>5797</v>
      </c>
      <c r="F150" s="5" t="s">
        <v>1003</v>
      </c>
      <c r="G150" s="5" t="n">
        <v>2</v>
      </c>
      <c r="H150" s="5" t="s">
        <v>3702</v>
      </c>
      <c r="I150" s="5" t="s">
        <v>23</v>
      </c>
    </row>
    <row r="151" customFormat="false" ht="15" hidden="false" customHeight="false" outlineLevel="0" collapsed="false">
      <c r="A151" s="0" t="s">
        <v>5847</v>
      </c>
      <c r="B151" s="0" t="s">
        <v>5488</v>
      </c>
      <c r="C151" s="0" t="s">
        <v>22</v>
      </c>
      <c r="D151" s="0" t="s">
        <v>103</v>
      </c>
      <c r="E151" s="0" t="s">
        <v>5797</v>
      </c>
      <c r="F151" s="0" t="s">
        <v>1003</v>
      </c>
      <c r="G151" s="0" t="n">
        <v>3</v>
      </c>
      <c r="H151" s="0" t="s">
        <v>3702</v>
      </c>
      <c r="I151" s="0" t="s">
        <v>23</v>
      </c>
    </row>
    <row r="152" customFormat="false" ht="15" hidden="false" customHeight="false" outlineLevel="0" collapsed="false">
      <c r="A152" s="0" t="s">
        <v>5847</v>
      </c>
      <c r="B152" s="0" t="s">
        <v>5239</v>
      </c>
      <c r="C152" s="0" t="s">
        <v>5240</v>
      </c>
      <c r="D152" s="0" t="s">
        <v>288</v>
      </c>
      <c r="E152" s="0" t="s">
        <v>5797</v>
      </c>
      <c r="F152" s="0" t="s">
        <v>1003</v>
      </c>
      <c r="G152" s="0" t="n">
        <v>4</v>
      </c>
      <c r="H152" s="0" t="s">
        <v>3702</v>
      </c>
      <c r="I152" s="0" t="s">
        <v>18</v>
      </c>
    </row>
    <row r="153" customFormat="false" ht="15" hidden="false" customHeight="false" outlineLevel="0" collapsed="false">
      <c r="A153" s="0" t="s">
        <v>5847</v>
      </c>
      <c r="B153" s="0" t="s">
        <v>3323</v>
      </c>
      <c r="C153" s="0" t="s">
        <v>928</v>
      </c>
      <c r="D153" s="0" t="s">
        <v>39</v>
      </c>
      <c r="E153" s="0" t="s">
        <v>5797</v>
      </c>
      <c r="F153" s="0" t="s">
        <v>1003</v>
      </c>
      <c r="G153" s="0" t="n">
        <v>5</v>
      </c>
      <c r="H153" s="0" t="s">
        <v>3702</v>
      </c>
      <c r="I153" s="0" t="s">
        <v>23</v>
      </c>
    </row>
    <row r="154" customFormat="false" ht="15" hidden="false" customHeight="false" outlineLevel="0" collapsed="false">
      <c r="A154" s="0" t="s">
        <v>5847</v>
      </c>
      <c r="B154" s="0" t="s">
        <v>1376</v>
      </c>
      <c r="C154" s="0" t="s">
        <v>177</v>
      </c>
      <c r="D154" s="0" t="s">
        <v>38</v>
      </c>
      <c r="E154" s="0" t="s">
        <v>5797</v>
      </c>
      <c r="F154" s="0" t="s">
        <v>1003</v>
      </c>
      <c r="G154" s="0" t="n">
        <v>7</v>
      </c>
      <c r="H154" s="0" t="s">
        <v>3702</v>
      </c>
      <c r="I154" s="0" t="s">
        <v>23</v>
      </c>
    </row>
    <row r="155" customFormat="false" ht="15" hidden="false" customHeight="false" outlineLevel="0" collapsed="false">
      <c r="A155" s="0" t="s">
        <v>5868</v>
      </c>
      <c r="B155" s="0" t="s">
        <v>511</v>
      </c>
      <c r="C155" s="0" t="s">
        <v>22</v>
      </c>
      <c r="D155" s="0" t="s">
        <v>512</v>
      </c>
      <c r="E155" s="0" t="s">
        <v>5797</v>
      </c>
      <c r="F155" s="0" t="s">
        <v>507</v>
      </c>
      <c r="G155" s="0" t="n">
        <v>1</v>
      </c>
      <c r="H155" s="0" t="s">
        <v>17</v>
      </c>
      <c r="I155" s="0" t="s">
        <v>18</v>
      </c>
    </row>
    <row r="156" customFormat="false" ht="15" hidden="false" customHeight="false" outlineLevel="0" collapsed="false">
      <c r="A156" s="0" t="s">
        <v>5868</v>
      </c>
      <c r="B156" s="0" t="s">
        <v>3486</v>
      </c>
      <c r="C156" s="0" t="s">
        <v>103</v>
      </c>
      <c r="D156" s="0" t="s">
        <v>258</v>
      </c>
      <c r="E156" s="0" t="s">
        <v>5797</v>
      </c>
      <c r="F156" s="0" t="s">
        <v>507</v>
      </c>
      <c r="G156" s="0" t="n">
        <v>2</v>
      </c>
      <c r="H156" s="0" t="s">
        <v>17</v>
      </c>
      <c r="I156" s="0" t="s">
        <v>23</v>
      </c>
    </row>
    <row r="157" customFormat="false" ht="15" hidden="false" customHeight="false" outlineLevel="0" collapsed="false">
      <c r="A157" s="0" t="s">
        <v>5868</v>
      </c>
      <c r="B157" s="0" t="s">
        <v>726</v>
      </c>
      <c r="C157" s="0" t="s">
        <v>188</v>
      </c>
      <c r="D157" s="0" t="s">
        <v>14</v>
      </c>
      <c r="E157" s="0" t="s">
        <v>5797</v>
      </c>
      <c r="F157" s="0" t="s">
        <v>507</v>
      </c>
      <c r="G157" s="0" t="n">
        <v>3</v>
      </c>
      <c r="H157" s="0" t="s">
        <v>17</v>
      </c>
      <c r="I157" s="0" t="s">
        <v>18</v>
      </c>
    </row>
    <row r="158" customFormat="false" ht="15" hidden="false" customHeight="false" outlineLevel="0" collapsed="false">
      <c r="A158" s="0" t="s">
        <v>5868</v>
      </c>
      <c r="B158" s="0" t="s">
        <v>982</v>
      </c>
      <c r="C158" s="0" t="s">
        <v>39</v>
      </c>
      <c r="D158" s="0" t="s">
        <v>95</v>
      </c>
      <c r="E158" s="0" t="s">
        <v>5797</v>
      </c>
      <c r="F158" s="0" t="s">
        <v>507</v>
      </c>
      <c r="G158" s="0" t="n">
        <v>4</v>
      </c>
      <c r="H158" s="0" t="s">
        <v>17</v>
      </c>
      <c r="I158" s="0" t="s">
        <v>23</v>
      </c>
    </row>
    <row r="159" customFormat="false" ht="15" hidden="false" customHeight="false" outlineLevel="0" collapsed="false">
      <c r="A159" s="0" t="s">
        <v>5868</v>
      </c>
      <c r="B159" s="0" t="s">
        <v>49</v>
      </c>
      <c r="C159" s="0" t="s">
        <v>91</v>
      </c>
      <c r="D159" s="0" t="s">
        <v>875</v>
      </c>
      <c r="E159" s="0" t="s">
        <v>5797</v>
      </c>
      <c r="F159" s="0" t="s">
        <v>507</v>
      </c>
      <c r="G159" s="0" t="n">
        <v>5</v>
      </c>
      <c r="H159" s="0" t="s">
        <v>17</v>
      </c>
      <c r="I159" s="0" t="s">
        <v>18</v>
      </c>
    </row>
    <row r="160" customFormat="false" ht="15" hidden="false" customHeight="false" outlineLevel="0" collapsed="false">
      <c r="A160" s="0" t="s">
        <v>5868</v>
      </c>
      <c r="B160" s="0" t="s">
        <v>746</v>
      </c>
      <c r="C160" s="0" t="s">
        <v>826</v>
      </c>
      <c r="D160" s="0" t="s">
        <v>4611</v>
      </c>
      <c r="E160" s="0" t="s">
        <v>5797</v>
      </c>
      <c r="F160" s="0" t="s">
        <v>507</v>
      </c>
      <c r="G160" s="0" t="n">
        <v>6</v>
      </c>
      <c r="H160" s="0" t="s">
        <v>17</v>
      </c>
      <c r="I160" s="0" t="s">
        <v>23</v>
      </c>
    </row>
    <row r="161" customFormat="false" ht="15" hidden="false" customHeight="false" outlineLevel="0" collapsed="false">
      <c r="A161" s="0" t="s">
        <v>5868</v>
      </c>
      <c r="B161" s="0" t="s">
        <v>664</v>
      </c>
      <c r="C161" s="0" t="s">
        <v>123</v>
      </c>
      <c r="D161" s="0" t="s">
        <v>26</v>
      </c>
      <c r="E161" s="0" t="s">
        <v>5797</v>
      </c>
      <c r="F161" s="0" t="s">
        <v>507</v>
      </c>
      <c r="G161" s="0" t="n">
        <v>7</v>
      </c>
      <c r="H161" s="0" t="s">
        <v>17</v>
      </c>
      <c r="I161" s="0" t="s">
        <v>18</v>
      </c>
    </row>
    <row r="162" customFormat="false" ht="15" hidden="false" customHeight="false" outlineLevel="0" collapsed="false">
      <c r="A162" s="0" t="s">
        <v>5868</v>
      </c>
      <c r="B162" s="0" t="s">
        <v>276</v>
      </c>
      <c r="C162" s="0" t="s">
        <v>340</v>
      </c>
      <c r="D162" s="0" t="s">
        <v>3809</v>
      </c>
      <c r="E162" s="0" t="s">
        <v>5797</v>
      </c>
      <c r="F162" s="0" t="s">
        <v>507</v>
      </c>
      <c r="G162" s="0" t="n">
        <v>1</v>
      </c>
      <c r="H162" s="0" t="s">
        <v>3702</v>
      </c>
      <c r="I162" s="0" t="s">
        <v>18</v>
      </c>
    </row>
    <row r="163" customFormat="false" ht="15" hidden="false" customHeight="false" outlineLevel="0" collapsed="false">
      <c r="A163" s="0" t="s">
        <v>5868</v>
      </c>
      <c r="B163" s="0" t="s">
        <v>287</v>
      </c>
      <c r="C163" s="0" t="s">
        <v>258</v>
      </c>
      <c r="D163" s="0" t="s">
        <v>60</v>
      </c>
      <c r="E163" s="0" t="s">
        <v>5797</v>
      </c>
      <c r="F163" s="0" t="s">
        <v>507</v>
      </c>
      <c r="G163" s="0" t="n">
        <v>3</v>
      </c>
      <c r="H163" s="0" t="s">
        <v>3702</v>
      </c>
      <c r="I163" s="0" t="s">
        <v>18</v>
      </c>
    </row>
    <row r="164" customFormat="false" ht="15" hidden="false" customHeight="false" outlineLevel="0" collapsed="false">
      <c r="A164" s="5" t="s">
        <v>5868</v>
      </c>
      <c r="B164" s="5" t="s">
        <v>859</v>
      </c>
      <c r="C164" s="5" t="s">
        <v>491</v>
      </c>
      <c r="D164" s="5" t="s">
        <v>311</v>
      </c>
      <c r="E164" s="5" t="s">
        <v>5797</v>
      </c>
      <c r="F164" s="5" t="s">
        <v>507</v>
      </c>
      <c r="G164" s="5" t="n">
        <v>4</v>
      </c>
      <c r="H164" s="5" t="s">
        <v>3702</v>
      </c>
      <c r="I164" s="5" t="s">
        <v>23</v>
      </c>
    </row>
    <row r="165" customFormat="false" ht="15" hidden="false" customHeight="false" outlineLevel="0" collapsed="false">
      <c r="A165" s="0" t="s">
        <v>5868</v>
      </c>
      <c r="B165" s="0" t="s">
        <v>453</v>
      </c>
      <c r="C165" s="0" t="s">
        <v>56</v>
      </c>
      <c r="D165" s="0" t="s">
        <v>1633</v>
      </c>
      <c r="E165" s="0" t="s">
        <v>5797</v>
      </c>
      <c r="F165" s="0" t="s">
        <v>507</v>
      </c>
      <c r="G165" s="0" t="n">
        <v>5</v>
      </c>
      <c r="H165" s="0" t="s">
        <v>3702</v>
      </c>
      <c r="I165" s="0" t="s">
        <v>18</v>
      </c>
    </row>
    <row r="166" customFormat="false" ht="15" hidden="false" customHeight="false" outlineLevel="0" collapsed="false">
      <c r="A166" s="0" t="s">
        <v>5868</v>
      </c>
      <c r="B166" s="0" t="s">
        <v>679</v>
      </c>
      <c r="C166" s="0" t="s">
        <v>680</v>
      </c>
      <c r="D166" s="0" t="s">
        <v>39</v>
      </c>
      <c r="E166" s="0" t="s">
        <v>5797</v>
      </c>
      <c r="F166" s="0" t="s">
        <v>677</v>
      </c>
      <c r="G166" s="0" t="n">
        <v>1</v>
      </c>
      <c r="H166" s="0" t="s">
        <v>17</v>
      </c>
      <c r="I166" s="0" t="s">
        <v>23</v>
      </c>
    </row>
    <row r="167" customFormat="false" ht="15" hidden="false" customHeight="false" outlineLevel="0" collapsed="false">
      <c r="A167" s="0" t="s">
        <v>5868</v>
      </c>
      <c r="B167" s="0" t="s">
        <v>2601</v>
      </c>
      <c r="C167" s="0" t="s">
        <v>56</v>
      </c>
      <c r="D167" s="0" t="s">
        <v>1892</v>
      </c>
      <c r="E167" s="0" t="s">
        <v>5797</v>
      </c>
      <c r="F167" s="0" t="s">
        <v>677</v>
      </c>
      <c r="G167" s="0" t="n">
        <v>2</v>
      </c>
      <c r="H167" s="0" t="s">
        <v>17</v>
      </c>
      <c r="I167" s="0" t="s">
        <v>18</v>
      </c>
    </row>
    <row r="168" customFormat="false" ht="15" hidden="false" customHeight="false" outlineLevel="0" collapsed="false">
      <c r="A168" s="5" t="s">
        <v>5868</v>
      </c>
      <c r="B168" s="5" t="s">
        <v>624</v>
      </c>
      <c r="C168" s="5" t="s">
        <v>152</v>
      </c>
      <c r="D168" s="5" t="s">
        <v>258</v>
      </c>
      <c r="E168" s="5" t="s">
        <v>5797</v>
      </c>
      <c r="F168" s="5" t="s">
        <v>677</v>
      </c>
      <c r="G168" s="5" t="n">
        <v>3</v>
      </c>
      <c r="H168" s="5" t="s">
        <v>17</v>
      </c>
      <c r="I168" s="5" t="s">
        <v>23</v>
      </c>
    </row>
    <row r="169" customFormat="false" ht="15" hidden="false" customHeight="false" outlineLevel="0" collapsed="false">
      <c r="A169" s="5" t="s">
        <v>5868</v>
      </c>
      <c r="B169" s="5" t="s">
        <v>2704</v>
      </c>
      <c r="C169" s="5" t="s">
        <v>103</v>
      </c>
      <c r="D169" s="5" t="s">
        <v>548</v>
      </c>
      <c r="E169" s="5" t="s">
        <v>5797</v>
      </c>
      <c r="F169" s="5" t="s">
        <v>677</v>
      </c>
      <c r="G169" s="5" t="n">
        <v>4</v>
      </c>
      <c r="H169" s="5" t="s">
        <v>17</v>
      </c>
      <c r="I169" s="5" t="s">
        <v>18</v>
      </c>
    </row>
    <row r="170" customFormat="false" ht="15" hidden="false" customHeight="false" outlineLevel="0" collapsed="false">
      <c r="A170" s="5" t="s">
        <v>5868</v>
      </c>
      <c r="B170" s="5" t="s">
        <v>991</v>
      </c>
      <c r="C170" s="5" t="s">
        <v>2043</v>
      </c>
      <c r="D170" s="5" t="s">
        <v>95</v>
      </c>
      <c r="E170" s="5" t="s">
        <v>5797</v>
      </c>
      <c r="F170" s="5" t="s">
        <v>677</v>
      </c>
      <c r="G170" s="5" t="n">
        <v>5</v>
      </c>
      <c r="H170" s="5" t="s">
        <v>17</v>
      </c>
      <c r="I170" s="5" t="s">
        <v>23</v>
      </c>
    </row>
    <row r="171" customFormat="false" ht="15" hidden="false" customHeight="false" outlineLevel="0" collapsed="false">
      <c r="A171" s="5" t="s">
        <v>5868</v>
      </c>
      <c r="B171" s="5" t="s">
        <v>363</v>
      </c>
      <c r="C171" s="5" t="s">
        <v>1513</v>
      </c>
      <c r="D171" s="5" t="s">
        <v>249</v>
      </c>
      <c r="E171" s="5" t="s">
        <v>5797</v>
      </c>
      <c r="F171" s="5" t="s">
        <v>677</v>
      </c>
      <c r="G171" s="5" t="n">
        <v>6</v>
      </c>
      <c r="H171" s="5" t="s">
        <v>17</v>
      </c>
      <c r="I171" s="5" t="s">
        <v>18</v>
      </c>
    </row>
    <row r="172" customFormat="false" ht="15" hidden="false" customHeight="false" outlineLevel="0" collapsed="false">
      <c r="A172" s="5" t="s">
        <v>5868</v>
      </c>
      <c r="B172" s="5" t="s">
        <v>5999</v>
      </c>
      <c r="C172" s="5" t="s">
        <v>181</v>
      </c>
      <c r="D172" s="5" t="s">
        <v>130</v>
      </c>
      <c r="E172" s="5" t="s">
        <v>5797</v>
      </c>
      <c r="F172" s="5" t="s">
        <v>677</v>
      </c>
      <c r="G172" s="5" t="n">
        <v>7</v>
      </c>
      <c r="H172" s="5" t="s">
        <v>17</v>
      </c>
      <c r="I172" s="5" t="s">
        <v>23</v>
      </c>
    </row>
    <row r="173" customFormat="false" ht="15" hidden="false" customHeight="false" outlineLevel="0" collapsed="false">
      <c r="A173" s="5" t="s">
        <v>5868</v>
      </c>
      <c r="B173" s="5" t="s">
        <v>5663</v>
      </c>
      <c r="C173" s="5" t="s">
        <v>501</v>
      </c>
      <c r="D173" s="5" t="s">
        <v>901</v>
      </c>
      <c r="E173" s="5" t="s">
        <v>5797</v>
      </c>
      <c r="F173" s="5" t="s">
        <v>677</v>
      </c>
      <c r="G173" s="5" t="n">
        <v>1</v>
      </c>
      <c r="H173" s="5" t="s">
        <v>3702</v>
      </c>
      <c r="I173" s="5" t="s">
        <v>23</v>
      </c>
    </row>
    <row r="174" customFormat="false" ht="15" hidden="false" customHeight="false" outlineLevel="0" collapsed="false">
      <c r="A174" s="5" t="s">
        <v>5868</v>
      </c>
      <c r="B174" s="5" t="s">
        <v>458</v>
      </c>
      <c r="C174" s="5" t="s">
        <v>249</v>
      </c>
      <c r="D174" s="5" t="s">
        <v>1408</v>
      </c>
      <c r="E174" s="5" t="s">
        <v>5797</v>
      </c>
      <c r="F174" s="5" t="s">
        <v>677</v>
      </c>
      <c r="G174" s="5" t="n">
        <v>2</v>
      </c>
      <c r="H174" s="5" t="s">
        <v>3702</v>
      </c>
      <c r="I174" s="5" t="s">
        <v>18</v>
      </c>
    </row>
    <row r="175" customFormat="false" ht="15" hidden="false" customHeight="false" outlineLevel="0" collapsed="false">
      <c r="A175" s="5" t="s">
        <v>5868</v>
      </c>
      <c r="B175" s="5" t="s">
        <v>277</v>
      </c>
      <c r="C175" s="5" t="s">
        <v>249</v>
      </c>
      <c r="D175" s="5" t="s">
        <v>3920</v>
      </c>
      <c r="E175" s="5" t="s">
        <v>5797</v>
      </c>
      <c r="F175" s="5" t="s">
        <v>677</v>
      </c>
      <c r="G175" s="5" t="n">
        <v>3</v>
      </c>
      <c r="H175" s="5" t="s">
        <v>3702</v>
      </c>
      <c r="I175" s="5" t="s">
        <v>23</v>
      </c>
    </row>
    <row r="176" customFormat="false" ht="15" hidden="false" customHeight="false" outlineLevel="0" collapsed="false">
      <c r="A176" s="5" t="s">
        <v>5868</v>
      </c>
      <c r="B176" s="5" t="s">
        <v>3867</v>
      </c>
      <c r="C176" s="5" t="s">
        <v>950</v>
      </c>
      <c r="D176" s="5" t="s">
        <v>258</v>
      </c>
      <c r="E176" s="5" t="s">
        <v>5797</v>
      </c>
      <c r="F176" s="5" t="s">
        <v>677</v>
      </c>
      <c r="G176" s="5" t="n">
        <v>4</v>
      </c>
      <c r="H176" s="5" t="s">
        <v>3702</v>
      </c>
      <c r="I176" s="5" t="s">
        <v>18</v>
      </c>
    </row>
    <row r="177" customFormat="false" ht="15" hidden="false" customHeight="false" outlineLevel="0" collapsed="false">
      <c r="A177" s="5" t="s">
        <v>5868</v>
      </c>
      <c r="B177" s="5" t="s">
        <v>419</v>
      </c>
      <c r="C177" s="5" t="s">
        <v>258</v>
      </c>
      <c r="D177" s="5" t="s">
        <v>2287</v>
      </c>
      <c r="E177" s="5" t="s">
        <v>5797</v>
      </c>
      <c r="F177" s="5" t="s">
        <v>677</v>
      </c>
      <c r="G177" s="5" t="n">
        <v>5</v>
      </c>
      <c r="H177" s="5" t="s">
        <v>3702</v>
      </c>
      <c r="I177" s="5" t="s">
        <v>23</v>
      </c>
    </row>
    <row r="178" customFormat="false" ht="15" hidden="false" customHeight="false" outlineLevel="0" collapsed="false">
      <c r="A178" s="5" t="s">
        <v>5868</v>
      </c>
      <c r="B178" s="5" t="s">
        <v>401</v>
      </c>
      <c r="C178" s="5" t="s">
        <v>3340</v>
      </c>
      <c r="D178" s="5" t="s">
        <v>1463</v>
      </c>
      <c r="E178" s="5" t="s">
        <v>5797</v>
      </c>
      <c r="F178" s="5" t="s">
        <v>677</v>
      </c>
      <c r="G178" s="5" t="n">
        <v>6</v>
      </c>
      <c r="H178" s="5" t="s">
        <v>3702</v>
      </c>
      <c r="I178" s="5" t="s">
        <v>18</v>
      </c>
    </row>
    <row r="179" customFormat="false" ht="15" hidden="false" customHeight="false" outlineLevel="0" collapsed="false">
      <c r="A179" s="5" t="s">
        <v>5868</v>
      </c>
      <c r="B179" s="5" t="s">
        <v>291</v>
      </c>
      <c r="C179" s="5" t="s">
        <v>258</v>
      </c>
      <c r="D179" s="5" t="s">
        <v>861</v>
      </c>
      <c r="E179" s="5" t="s">
        <v>5797</v>
      </c>
      <c r="F179" s="5" t="s">
        <v>677</v>
      </c>
      <c r="G179" s="5" t="n">
        <v>7</v>
      </c>
      <c r="H179" s="5" t="s">
        <v>3702</v>
      </c>
      <c r="I179" s="5" t="s">
        <v>23</v>
      </c>
    </row>
    <row r="180" customFormat="false" ht="15" hidden="false" customHeight="false" outlineLevel="0" collapsed="false">
      <c r="A180" s="0" t="s">
        <v>5868</v>
      </c>
      <c r="B180" s="0" t="s">
        <v>724</v>
      </c>
      <c r="C180" s="0" t="s">
        <v>725</v>
      </c>
      <c r="D180" s="0" t="s">
        <v>94</v>
      </c>
      <c r="E180" s="0" t="s">
        <v>5797</v>
      </c>
      <c r="F180" s="0" t="s">
        <v>723</v>
      </c>
      <c r="G180" s="0" t="n">
        <v>1</v>
      </c>
      <c r="H180" s="0" t="s">
        <v>17</v>
      </c>
      <c r="I180" s="0" t="s">
        <v>23</v>
      </c>
    </row>
    <row r="181" customFormat="false" ht="15" hidden="false" customHeight="false" outlineLevel="0" collapsed="false">
      <c r="A181" s="0" t="s">
        <v>5868</v>
      </c>
      <c r="B181" s="0" t="s">
        <v>972</v>
      </c>
      <c r="C181" s="0" t="s">
        <v>187</v>
      </c>
      <c r="D181" s="0" t="s">
        <v>561</v>
      </c>
      <c r="E181" s="0" t="s">
        <v>5797</v>
      </c>
      <c r="F181" s="0" t="s">
        <v>723</v>
      </c>
      <c r="G181" s="0" t="n">
        <v>2</v>
      </c>
      <c r="H181" s="0" t="s">
        <v>17</v>
      </c>
      <c r="I181" s="0" t="s">
        <v>18</v>
      </c>
    </row>
    <row r="182" customFormat="false" ht="15" hidden="false" customHeight="false" outlineLevel="0" collapsed="false">
      <c r="A182" s="0" t="s">
        <v>5868</v>
      </c>
      <c r="B182" s="0" t="s">
        <v>1920</v>
      </c>
      <c r="C182" s="0" t="s">
        <v>103</v>
      </c>
      <c r="D182" s="0" t="s">
        <v>56</v>
      </c>
      <c r="E182" s="0" t="s">
        <v>5797</v>
      </c>
      <c r="F182" s="0" t="s">
        <v>723</v>
      </c>
      <c r="G182" s="0" t="n">
        <v>3</v>
      </c>
      <c r="H182" s="0" t="s">
        <v>17</v>
      </c>
      <c r="I182" s="0" t="s">
        <v>23</v>
      </c>
    </row>
    <row r="183" customFormat="false" ht="15" hidden="false" customHeight="false" outlineLevel="0" collapsed="false">
      <c r="A183" s="5" t="s">
        <v>5868</v>
      </c>
      <c r="B183" s="5" t="s">
        <v>6000</v>
      </c>
      <c r="C183" s="5" t="s">
        <v>3495</v>
      </c>
      <c r="D183" s="5" t="s">
        <v>1204</v>
      </c>
      <c r="E183" s="5" t="s">
        <v>5797</v>
      </c>
      <c r="F183" s="5" t="s">
        <v>723</v>
      </c>
      <c r="G183" s="5" t="n">
        <v>4</v>
      </c>
      <c r="H183" s="5" t="s">
        <v>17</v>
      </c>
      <c r="I183" s="5" t="s">
        <v>18</v>
      </c>
    </row>
    <row r="184" customFormat="false" ht="15" hidden="false" customHeight="false" outlineLevel="0" collapsed="false">
      <c r="A184" s="0" t="s">
        <v>5868</v>
      </c>
      <c r="B184" s="0" t="s">
        <v>774</v>
      </c>
      <c r="C184" s="0" t="s">
        <v>103</v>
      </c>
      <c r="D184" s="0" t="s">
        <v>149</v>
      </c>
      <c r="E184" s="0" t="s">
        <v>5797</v>
      </c>
      <c r="F184" s="0" t="s">
        <v>723</v>
      </c>
      <c r="G184" s="0" t="n">
        <v>5</v>
      </c>
      <c r="H184" s="0" t="s">
        <v>17</v>
      </c>
      <c r="I184" s="0" t="s">
        <v>23</v>
      </c>
    </row>
    <row r="185" customFormat="false" ht="15" hidden="false" customHeight="false" outlineLevel="0" collapsed="false">
      <c r="A185" s="0" t="s">
        <v>5868</v>
      </c>
      <c r="B185" s="0" t="s">
        <v>2139</v>
      </c>
      <c r="C185" s="0" t="s">
        <v>258</v>
      </c>
      <c r="D185" s="0" t="s">
        <v>1503</v>
      </c>
      <c r="E185" s="0" t="s">
        <v>5797</v>
      </c>
      <c r="F185" s="0" t="s">
        <v>723</v>
      </c>
      <c r="G185" s="0" t="n">
        <v>6</v>
      </c>
      <c r="H185" s="0" t="s">
        <v>17</v>
      </c>
      <c r="I185" s="0" t="s">
        <v>18</v>
      </c>
    </row>
    <row r="186" customFormat="false" ht="15" hidden="false" customHeight="false" outlineLevel="0" collapsed="false">
      <c r="A186" s="0" t="s">
        <v>5868</v>
      </c>
      <c r="B186" s="0" t="s">
        <v>1716</v>
      </c>
      <c r="C186" s="0" t="s">
        <v>136</v>
      </c>
      <c r="D186" s="0" t="s">
        <v>73</v>
      </c>
      <c r="E186" s="0" t="s">
        <v>5797</v>
      </c>
      <c r="F186" s="0" t="s">
        <v>723</v>
      </c>
      <c r="G186" s="0" t="n">
        <v>7</v>
      </c>
      <c r="H186" s="0" t="s">
        <v>17</v>
      </c>
      <c r="I186" s="0" t="s">
        <v>23</v>
      </c>
    </row>
    <row r="187" customFormat="false" ht="15" hidden="false" customHeight="false" outlineLevel="0" collapsed="false">
      <c r="A187" s="0" t="s">
        <v>5868</v>
      </c>
      <c r="B187" s="0" t="s">
        <v>4351</v>
      </c>
      <c r="C187" s="0" t="s">
        <v>501</v>
      </c>
      <c r="D187" s="0" t="s">
        <v>1424</v>
      </c>
      <c r="E187" s="0" t="s">
        <v>5797</v>
      </c>
      <c r="F187" s="0" t="s">
        <v>723</v>
      </c>
      <c r="G187" s="0" t="n">
        <v>1</v>
      </c>
      <c r="H187" s="0" t="s">
        <v>3702</v>
      </c>
      <c r="I187" s="0" t="s">
        <v>23</v>
      </c>
    </row>
    <row r="188" customFormat="false" ht="15" hidden="false" customHeight="false" outlineLevel="0" collapsed="false">
      <c r="A188" s="0" t="s">
        <v>5868</v>
      </c>
      <c r="B188" s="0" t="s">
        <v>3104</v>
      </c>
      <c r="C188" s="0" t="s">
        <v>149</v>
      </c>
      <c r="D188" s="0" t="s">
        <v>1424</v>
      </c>
      <c r="E188" s="0" t="s">
        <v>5797</v>
      </c>
      <c r="F188" s="0" t="s">
        <v>723</v>
      </c>
      <c r="G188" s="0" t="n">
        <v>2</v>
      </c>
      <c r="H188" s="0" t="s">
        <v>3702</v>
      </c>
      <c r="I188" s="0" t="s">
        <v>18</v>
      </c>
    </row>
    <row r="189" customFormat="false" ht="15" hidden="false" customHeight="false" outlineLevel="0" collapsed="false">
      <c r="A189" s="0" t="s">
        <v>5868</v>
      </c>
      <c r="B189" s="0" t="s">
        <v>5400</v>
      </c>
      <c r="C189" s="0" t="s">
        <v>340</v>
      </c>
      <c r="D189" s="0" t="s">
        <v>56</v>
      </c>
      <c r="E189" s="0" t="s">
        <v>5797</v>
      </c>
      <c r="F189" s="0" t="s">
        <v>723</v>
      </c>
      <c r="G189" s="0" t="n">
        <v>3</v>
      </c>
      <c r="H189" s="0" t="s">
        <v>3702</v>
      </c>
      <c r="I189" s="0" t="s">
        <v>23</v>
      </c>
    </row>
    <row r="190" customFormat="false" ht="15" hidden="false" customHeight="false" outlineLevel="0" collapsed="false">
      <c r="A190" s="5" t="s">
        <v>5868</v>
      </c>
      <c r="B190" s="5" t="s">
        <v>694</v>
      </c>
      <c r="C190" s="5" t="s">
        <v>100</v>
      </c>
      <c r="D190" s="5" t="s">
        <v>110</v>
      </c>
      <c r="E190" s="5" t="s">
        <v>5797</v>
      </c>
      <c r="F190" s="5" t="s">
        <v>723</v>
      </c>
      <c r="G190" s="5" t="n">
        <v>4</v>
      </c>
      <c r="H190" s="5" t="s">
        <v>3702</v>
      </c>
      <c r="I190" s="5" t="s">
        <v>18</v>
      </c>
    </row>
    <row r="191" customFormat="false" ht="15" hidden="false" customHeight="false" outlineLevel="0" collapsed="false">
      <c r="A191" s="0" t="s">
        <v>5868</v>
      </c>
      <c r="B191" s="0" t="s">
        <v>4908</v>
      </c>
      <c r="C191" s="0" t="s">
        <v>561</v>
      </c>
      <c r="D191" s="0" t="s">
        <v>725</v>
      </c>
      <c r="E191" s="0" t="s">
        <v>5797</v>
      </c>
      <c r="F191" s="0" t="s">
        <v>723</v>
      </c>
      <c r="G191" s="0" t="n">
        <v>5</v>
      </c>
      <c r="H191" s="0" t="s">
        <v>3702</v>
      </c>
      <c r="I191" s="0" t="s">
        <v>23</v>
      </c>
    </row>
    <row r="192" customFormat="false" ht="15" hidden="false" customHeight="false" outlineLevel="0" collapsed="false">
      <c r="A192" s="0" t="s">
        <v>5868</v>
      </c>
      <c r="B192" s="0" t="s">
        <v>708</v>
      </c>
      <c r="C192" s="0" t="s">
        <v>3287</v>
      </c>
      <c r="D192" s="0" t="s">
        <v>546</v>
      </c>
      <c r="E192" s="0" t="s">
        <v>5797</v>
      </c>
      <c r="F192" s="0" t="s">
        <v>723</v>
      </c>
      <c r="G192" s="0" t="n">
        <v>6</v>
      </c>
      <c r="H192" s="0" t="s">
        <v>3702</v>
      </c>
      <c r="I192" s="0" t="s">
        <v>18</v>
      </c>
    </row>
    <row r="193" customFormat="false" ht="15" hidden="false" customHeight="false" outlineLevel="0" collapsed="false">
      <c r="A193" s="5" t="s">
        <v>5868</v>
      </c>
      <c r="B193" s="5" t="s">
        <v>6001</v>
      </c>
      <c r="C193" s="5" t="s">
        <v>712</v>
      </c>
      <c r="D193" s="5" t="s">
        <v>100</v>
      </c>
      <c r="E193" s="5" t="s">
        <v>5797</v>
      </c>
      <c r="F193" s="5" t="s">
        <v>723</v>
      </c>
      <c r="G193" s="5" t="n">
        <v>7</v>
      </c>
      <c r="H193" s="5" t="s">
        <v>3702</v>
      </c>
      <c r="I193" s="5" t="s">
        <v>23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windowProtection="false"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B183" activeCellId="0" sqref="B183"/>
    </sheetView>
  </sheetViews>
  <sheetFormatPr defaultRowHeight="15"/>
  <cols>
    <col collapsed="false" hidden="false" max="1" min="1" style="0" width="15.8542510121457"/>
    <col collapsed="false" hidden="false" max="2" min="2" style="0" width="29.0283400809717"/>
    <col collapsed="false" hidden="false" max="3" min="3" style="0" width="20.8866396761134"/>
    <col collapsed="false" hidden="false" max="4" min="4" style="0" width="13.3886639676113"/>
    <col collapsed="false" hidden="false" max="5" min="5" style="0" width="10.6032388663968"/>
    <col collapsed="false" hidden="false" max="6" min="6" style="0" width="23.8866396761134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5835</v>
      </c>
      <c r="B3" s="0" t="s">
        <v>675</v>
      </c>
      <c r="C3" s="0" t="s">
        <v>251</v>
      </c>
      <c r="D3" s="0" t="s">
        <v>251</v>
      </c>
      <c r="E3" s="0" t="s">
        <v>5797</v>
      </c>
      <c r="F3" s="0" t="s">
        <v>246</v>
      </c>
      <c r="G3" s="0" t="n">
        <v>1</v>
      </c>
      <c r="H3" s="0" t="s">
        <v>23</v>
      </c>
      <c r="I3" s="0" t="s">
        <v>17</v>
      </c>
    </row>
    <row r="4" customFormat="false" ht="15" hidden="false" customHeight="false" outlineLevel="0" collapsed="false">
      <c r="A4" s="0" t="s">
        <v>5835</v>
      </c>
      <c r="B4" s="0" t="s">
        <v>5891</v>
      </c>
      <c r="C4" s="0" t="s">
        <v>95</v>
      </c>
      <c r="D4" s="0" t="s">
        <v>187</v>
      </c>
      <c r="E4" s="0" t="s">
        <v>5797</v>
      </c>
      <c r="F4" s="0" t="s">
        <v>246</v>
      </c>
      <c r="G4" s="0" t="n">
        <v>3</v>
      </c>
      <c r="H4" s="0" t="s">
        <v>23</v>
      </c>
      <c r="I4" s="0" t="s">
        <v>17</v>
      </c>
    </row>
    <row r="5" customFormat="false" ht="15" hidden="false" customHeight="false" outlineLevel="0" collapsed="false">
      <c r="A5" s="5" t="s">
        <v>5835</v>
      </c>
      <c r="B5" s="5" t="s">
        <v>505</v>
      </c>
      <c r="C5" s="5" t="s">
        <v>91</v>
      </c>
      <c r="D5" s="5" t="s">
        <v>652</v>
      </c>
      <c r="E5" s="5" t="s">
        <v>5797</v>
      </c>
      <c r="F5" s="5" t="s">
        <v>246</v>
      </c>
      <c r="G5" s="5" t="n">
        <v>4</v>
      </c>
      <c r="H5" s="5" t="s">
        <v>18</v>
      </c>
      <c r="I5" s="5" t="s">
        <v>17</v>
      </c>
    </row>
    <row r="6" customFormat="false" ht="15" hidden="false" customHeight="false" outlineLevel="0" collapsed="false">
      <c r="A6" s="0" t="s">
        <v>5835</v>
      </c>
      <c r="B6" s="0" t="s">
        <v>5892</v>
      </c>
      <c r="C6" s="0" t="s">
        <v>268</v>
      </c>
      <c r="D6" s="0" t="s">
        <v>27</v>
      </c>
      <c r="E6" s="0" t="s">
        <v>5797</v>
      </c>
      <c r="F6" s="0" t="s">
        <v>246</v>
      </c>
      <c r="G6" s="0" t="n">
        <v>5</v>
      </c>
      <c r="H6" s="0" t="s">
        <v>23</v>
      </c>
      <c r="I6" s="0" t="s">
        <v>17</v>
      </c>
    </row>
    <row r="7" customFormat="false" ht="15" hidden="false" customHeight="false" outlineLevel="0" collapsed="false">
      <c r="A7" s="5" t="s">
        <v>5835</v>
      </c>
      <c r="B7" s="5" t="s">
        <v>6002</v>
      </c>
      <c r="C7" s="5" t="s">
        <v>826</v>
      </c>
      <c r="D7" s="5" t="s">
        <v>113</v>
      </c>
      <c r="E7" s="5" t="s">
        <v>5797</v>
      </c>
      <c r="F7" s="5" t="s">
        <v>246</v>
      </c>
      <c r="G7" s="5" t="n">
        <v>7</v>
      </c>
      <c r="H7" s="5" t="s">
        <v>23</v>
      </c>
      <c r="I7" s="5" t="s">
        <v>17</v>
      </c>
    </row>
    <row r="8" customFormat="false" ht="15" hidden="false" customHeight="false" outlineLevel="0" collapsed="false">
      <c r="A8" s="5" t="s">
        <v>5835</v>
      </c>
      <c r="B8" s="5" t="s">
        <v>215</v>
      </c>
      <c r="C8" s="5" t="s">
        <v>1299</v>
      </c>
      <c r="D8" s="5" t="s">
        <v>1272</v>
      </c>
      <c r="E8" s="5" t="s">
        <v>5797</v>
      </c>
      <c r="F8" s="5" t="s">
        <v>246</v>
      </c>
      <c r="G8" s="5" t="n">
        <v>2</v>
      </c>
      <c r="H8" s="5" t="s">
        <v>18</v>
      </c>
      <c r="I8" s="5" t="s">
        <v>3702</v>
      </c>
    </row>
    <row r="9" customFormat="false" ht="15" hidden="false" customHeight="false" outlineLevel="0" collapsed="false">
      <c r="A9" s="0" t="s">
        <v>5835</v>
      </c>
      <c r="B9" s="0" t="s">
        <v>5929</v>
      </c>
      <c r="C9" s="0" t="s">
        <v>826</v>
      </c>
      <c r="D9" s="0" t="s">
        <v>388</v>
      </c>
      <c r="E9" s="0" t="s">
        <v>5797</v>
      </c>
      <c r="F9" s="0" t="s">
        <v>246</v>
      </c>
      <c r="G9" s="0" t="n">
        <v>3</v>
      </c>
      <c r="H9" s="0" t="s">
        <v>23</v>
      </c>
      <c r="I9" s="0" t="s">
        <v>3702</v>
      </c>
    </row>
    <row r="10" customFormat="false" ht="15" hidden="false" customHeight="false" outlineLevel="0" collapsed="false">
      <c r="A10" s="5" t="s">
        <v>5835</v>
      </c>
      <c r="B10" s="5" t="s">
        <v>1293</v>
      </c>
      <c r="C10" s="5" t="s">
        <v>22</v>
      </c>
      <c r="D10" s="5" t="s">
        <v>1576</v>
      </c>
      <c r="E10" s="5" t="s">
        <v>5797</v>
      </c>
      <c r="F10" s="5" t="s">
        <v>246</v>
      </c>
      <c r="G10" s="5" t="n">
        <v>4</v>
      </c>
      <c r="H10" s="5" t="s">
        <v>18</v>
      </c>
      <c r="I10" s="5" t="s">
        <v>3702</v>
      </c>
    </row>
    <row r="11" customFormat="false" ht="15" hidden="false" customHeight="false" outlineLevel="0" collapsed="false">
      <c r="A11" s="0" t="s">
        <v>5835</v>
      </c>
      <c r="B11" s="0" t="s">
        <v>5930</v>
      </c>
      <c r="C11" s="0" t="s">
        <v>22</v>
      </c>
      <c r="D11" s="0" t="s">
        <v>73</v>
      </c>
      <c r="E11" s="0" t="s">
        <v>5797</v>
      </c>
      <c r="F11" s="0" t="s">
        <v>246</v>
      </c>
      <c r="G11" s="0" t="n">
        <v>5</v>
      </c>
      <c r="H11" s="0" t="s">
        <v>23</v>
      </c>
      <c r="I11" s="0" t="s">
        <v>3702</v>
      </c>
    </row>
    <row r="12" customFormat="false" ht="15" hidden="false" customHeight="false" outlineLevel="0" collapsed="false">
      <c r="A12" s="5" t="s">
        <v>5835</v>
      </c>
      <c r="B12" s="5" t="s">
        <v>982</v>
      </c>
      <c r="C12" s="5" t="s">
        <v>22</v>
      </c>
      <c r="D12" s="5" t="s">
        <v>581</v>
      </c>
      <c r="E12" s="5" t="s">
        <v>5797</v>
      </c>
      <c r="F12" s="5" t="s">
        <v>246</v>
      </c>
      <c r="G12" s="5" t="n">
        <v>6</v>
      </c>
      <c r="H12" s="5" t="s">
        <v>18</v>
      </c>
      <c r="I12" s="5" t="s">
        <v>3702</v>
      </c>
    </row>
    <row r="13" customFormat="false" ht="15" hidden="false" customHeight="false" outlineLevel="0" collapsed="false">
      <c r="A13" s="0" t="s">
        <v>5835</v>
      </c>
      <c r="B13" s="0" t="s">
        <v>373</v>
      </c>
      <c r="C13" s="0" t="s">
        <v>113</v>
      </c>
      <c r="D13" s="0" t="s">
        <v>434</v>
      </c>
      <c r="E13" s="0" t="s">
        <v>5797</v>
      </c>
      <c r="F13" s="0" t="s">
        <v>426</v>
      </c>
      <c r="G13" s="0" t="n">
        <v>1</v>
      </c>
      <c r="H13" s="0" t="s">
        <v>23</v>
      </c>
      <c r="I13" s="0" t="s">
        <v>17</v>
      </c>
    </row>
    <row r="14" customFormat="false" ht="15" hidden="false" customHeight="false" outlineLevel="0" collapsed="false">
      <c r="A14" s="0" t="s">
        <v>5835</v>
      </c>
      <c r="B14" s="0" t="s">
        <v>122</v>
      </c>
      <c r="C14" s="0" t="s">
        <v>39</v>
      </c>
      <c r="D14" s="0" t="s">
        <v>409</v>
      </c>
      <c r="E14" s="0" t="s">
        <v>5797</v>
      </c>
      <c r="F14" s="0" t="s">
        <v>426</v>
      </c>
      <c r="G14" s="0" t="n">
        <v>2</v>
      </c>
      <c r="H14" s="0" t="s">
        <v>18</v>
      </c>
      <c r="I14" s="0" t="s">
        <v>17</v>
      </c>
    </row>
    <row r="15" customFormat="false" ht="15" hidden="false" customHeight="false" outlineLevel="0" collapsed="false">
      <c r="A15" s="0" t="s">
        <v>5835</v>
      </c>
      <c r="B15" s="0" t="s">
        <v>3144</v>
      </c>
      <c r="C15" s="0" t="s">
        <v>3145</v>
      </c>
      <c r="D15" s="0" t="s">
        <v>3146</v>
      </c>
      <c r="E15" s="0" t="s">
        <v>5797</v>
      </c>
      <c r="F15" s="0" t="s">
        <v>426</v>
      </c>
      <c r="G15" s="0" t="n">
        <v>3</v>
      </c>
      <c r="H15" s="0" t="s">
        <v>23</v>
      </c>
      <c r="I15" s="0" t="s">
        <v>17</v>
      </c>
    </row>
    <row r="16" customFormat="false" ht="15" hidden="false" customHeight="false" outlineLevel="0" collapsed="false">
      <c r="A16" s="0" t="s">
        <v>5835</v>
      </c>
      <c r="B16" s="0" t="s">
        <v>2812</v>
      </c>
      <c r="C16" s="0" t="s">
        <v>609</v>
      </c>
      <c r="D16" s="0" t="s">
        <v>94</v>
      </c>
      <c r="E16" s="0" t="s">
        <v>5797</v>
      </c>
      <c r="F16" s="0" t="s">
        <v>426</v>
      </c>
      <c r="G16" s="0" t="n">
        <v>4</v>
      </c>
      <c r="H16" s="0" t="s">
        <v>18</v>
      </c>
      <c r="I16" s="0" t="s">
        <v>17</v>
      </c>
    </row>
    <row r="17" customFormat="false" ht="15" hidden="false" customHeight="false" outlineLevel="0" collapsed="false">
      <c r="A17" s="5" t="s">
        <v>5835</v>
      </c>
      <c r="B17" s="5" t="s">
        <v>1553</v>
      </c>
      <c r="C17" s="5" t="s">
        <v>974</v>
      </c>
      <c r="D17" s="5" t="s">
        <v>1513</v>
      </c>
      <c r="E17" s="5" t="s">
        <v>5797</v>
      </c>
      <c r="F17" s="5" t="s">
        <v>426</v>
      </c>
      <c r="G17" s="5" t="n">
        <v>5</v>
      </c>
      <c r="H17" s="5" t="s">
        <v>23</v>
      </c>
      <c r="I17" s="5" t="s">
        <v>17</v>
      </c>
    </row>
    <row r="18" customFormat="false" ht="15" hidden="false" customHeight="false" outlineLevel="0" collapsed="false">
      <c r="A18" s="0" t="s">
        <v>5835</v>
      </c>
      <c r="B18" s="0" t="s">
        <v>1686</v>
      </c>
      <c r="C18" s="0" t="s">
        <v>22</v>
      </c>
      <c r="D18" s="0" t="s">
        <v>103</v>
      </c>
      <c r="E18" s="0" t="s">
        <v>5797</v>
      </c>
      <c r="F18" s="0" t="s">
        <v>426</v>
      </c>
      <c r="G18" s="0" t="n">
        <v>6</v>
      </c>
      <c r="H18" s="0" t="s">
        <v>18</v>
      </c>
      <c r="I18" s="0" t="s">
        <v>17</v>
      </c>
    </row>
    <row r="19" customFormat="false" ht="15" hidden="false" customHeight="false" outlineLevel="0" collapsed="false">
      <c r="A19" s="0" t="s">
        <v>5835</v>
      </c>
      <c r="B19" s="0" t="s">
        <v>982</v>
      </c>
      <c r="C19" s="0" t="s">
        <v>443</v>
      </c>
      <c r="D19" s="0" t="s">
        <v>60</v>
      </c>
      <c r="E19" s="0" t="s">
        <v>5797</v>
      </c>
      <c r="F19" s="0" t="s">
        <v>426</v>
      </c>
      <c r="G19" s="0" t="n">
        <v>7</v>
      </c>
      <c r="H19" s="0" t="s">
        <v>23</v>
      </c>
      <c r="I19" s="0" t="s">
        <v>17</v>
      </c>
    </row>
    <row r="20" customFormat="false" ht="15" hidden="false" customHeight="false" outlineLevel="0" collapsed="false">
      <c r="A20" s="0" t="s">
        <v>5835</v>
      </c>
      <c r="B20" s="0" t="s">
        <v>3787</v>
      </c>
      <c r="C20" s="0" t="s">
        <v>527</v>
      </c>
      <c r="D20" s="0" t="s">
        <v>512</v>
      </c>
      <c r="E20" s="0" t="s">
        <v>5797</v>
      </c>
      <c r="F20" s="0" t="s">
        <v>426</v>
      </c>
      <c r="G20" s="0" t="n">
        <v>1</v>
      </c>
      <c r="H20" s="0" t="s">
        <v>23</v>
      </c>
      <c r="I20" s="0" t="s">
        <v>3702</v>
      </c>
    </row>
    <row r="21" customFormat="false" ht="15" hidden="false" customHeight="false" outlineLevel="0" collapsed="false">
      <c r="A21" s="0" t="s">
        <v>5835</v>
      </c>
      <c r="B21" s="0" t="s">
        <v>1934</v>
      </c>
      <c r="C21" s="0" t="s">
        <v>1284</v>
      </c>
      <c r="D21" s="0" t="s">
        <v>1111</v>
      </c>
      <c r="E21" s="0" t="s">
        <v>5797</v>
      </c>
      <c r="F21" s="0" t="s">
        <v>426</v>
      </c>
      <c r="G21" s="0" t="n">
        <v>2</v>
      </c>
      <c r="H21" s="0" t="s">
        <v>18</v>
      </c>
      <c r="I21" s="0" t="s">
        <v>3702</v>
      </c>
    </row>
    <row r="22" customFormat="false" ht="15" hidden="false" customHeight="false" outlineLevel="0" collapsed="false">
      <c r="A22" s="0" t="s">
        <v>5835</v>
      </c>
      <c r="B22" s="0" t="s">
        <v>5340</v>
      </c>
      <c r="C22" s="0" t="s">
        <v>56</v>
      </c>
      <c r="D22" s="0" t="s">
        <v>1884</v>
      </c>
      <c r="E22" s="0" t="s">
        <v>5797</v>
      </c>
      <c r="F22" s="0" t="s">
        <v>426</v>
      </c>
      <c r="G22" s="0" t="n">
        <v>3</v>
      </c>
      <c r="H22" s="0" t="s">
        <v>23</v>
      </c>
      <c r="I22" s="0" t="s">
        <v>3702</v>
      </c>
    </row>
    <row r="23" customFormat="false" ht="15" hidden="false" customHeight="false" outlineLevel="0" collapsed="false">
      <c r="A23" s="0" t="s">
        <v>5835</v>
      </c>
      <c r="B23" s="0" t="s">
        <v>2215</v>
      </c>
      <c r="C23" s="0" t="s">
        <v>39</v>
      </c>
      <c r="D23" s="0" t="s">
        <v>22</v>
      </c>
      <c r="E23" s="0" t="s">
        <v>5797</v>
      </c>
      <c r="F23" s="0" t="s">
        <v>426</v>
      </c>
      <c r="G23" s="0" t="n">
        <v>4</v>
      </c>
      <c r="H23" s="0" t="s">
        <v>18</v>
      </c>
      <c r="I23" s="0" t="s">
        <v>3702</v>
      </c>
    </row>
    <row r="24" customFormat="false" ht="15" hidden="false" customHeight="false" outlineLevel="0" collapsed="false">
      <c r="A24" s="0" t="s">
        <v>5835</v>
      </c>
      <c r="B24" s="0" t="s">
        <v>4836</v>
      </c>
      <c r="C24" s="0" t="s">
        <v>1156</v>
      </c>
      <c r="D24" s="0" t="s">
        <v>1804</v>
      </c>
      <c r="E24" s="0" t="s">
        <v>5797</v>
      </c>
      <c r="F24" s="0" t="s">
        <v>426</v>
      </c>
      <c r="G24" s="0" t="n">
        <v>5</v>
      </c>
      <c r="H24" s="0" t="s">
        <v>23</v>
      </c>
      <c r="I24" s="0" t="s">
        <v>3702</v>
      </c>
    </row>
    <row r="25" customFormat="false" ht="15" hidden="false" customHeight="false" outlineLevel="0" collapsed="false">
      <c r="A25" s="0" t="s">
        <v>5835</v>
      </c>
      <c r="B25" s="0" t="s">
        <v>4546</v>
      </c>
      <c r="C25" s="0" t="s">
        <v>578</v>
      </c>
      <c r="D25" s="0" t="s">
        <v>1732</v>
      </c>
      <c r="E25" s="0" t="s">
        <v>5797</v>
      </c>
      <c r="F25" s="0" t="s">
        <v>426</v>
      </c>
      <c r="G25" s="0" t="n">
        <v>6</v>
      </c>
      <c r="H25" s="0" t="s">
        <v>18</v>
      </c>
      <c r="I25" s="0" t="s">
        <v>3702</v>
      </c>
    </row>
    <row r="26" customFormat="false" ht="15" hidden="false" customHeight="false" outlineLevel="0" collapsed="false">
      <c r="A26" s="0" t="s">
        <v>5835</v>
      </c>
      <c r="B26" s="0" t="s">
        <v>29</v>
      </c>
      <c r="C26" s="0" t="s">
        <v>39</v>
      </c>
      <c r="D26" s="0" t="s">
        <v>1211</v>
      </c>
      <c r="E26" s="0" t="s">
        <v>5797</v>
      </c>
      <c r="F26" s="0" t="s">
        <v>426</v>
      </c>
      <c r="G26" s="0" t="n">
        <v>7</v>
      </c>
      <c r="H26" s="0" t="s">
        <v>23</v>
      </c>
      <c r="I26" s="0" t="s">
        <v>3702</v>
      </c>
    </row>
    <row r="27" customFormat="false" ht="15" hidden="false" customHeight="false" outlineLevel="0" collapsed="false">
      <c r="A27" s="0" t="s">
        <v>5835</v>
      </c>
      <c r="B27" s="0" t="s">
        <v>880</v>
      </c>
      <c r="C27" s="0" t="s">
        <v>618</v>
      </c>
      <c r="D27" s="0" t="s">
        <v>881</v>
      </c>
      <c r="E27" s="0" t="s">
        <v>5797</v>
      </c>
      <c r="F27" s="0" t="s">
        <v>872</v>
      </c>
      <c r="G27" s="0" t="n">
        <v>1</v>
      </c>
      <c r="H27" s="0" t="s">
        <v>23</v>
      </c>
      <c r="I27" s="0" t="s">
        <v>17</v>
      </c>
    </row>
    <row r="28" customFormat="false" ht="15" hidden="false" customHeight="false" outlineLevel="0" collapsed="false">
      <c r="A28" s="0" t="s">
        <v>5835</v>
      </c>
      <c r="B28" s="0" t="s">
        <v>1686</v>
      </c>
      <c r="C28" s="0" t="s">
        <v>262</v>
      </c>
      <c r="D28" s="0" t="s">
        <v>249</v>
      </c>
      <c r="E28" s="0" t="s">
        <v>5797</v>
      </c>
      <c r="F28" s="0" t="s">
        <v>872</v>
      </c>
      <c r="G28" s="0" t="n">
        <v>2</v>
      </c>
      <c r="H28" s="0" t="s">
        <v>18</v>
      </c>
      <c r="I28" s="0" t="s">
        <v>17</v>
      </c>
    </row>
    <row r="29" customFormat="false" ht="15" hidden="false" customHeight="false" outlineLevel="0" collapsed="false">
      <c r="A29" s="0" t="s">
        <v>5835</v>
      </c>
      <c r="B29" s="0" t="s">
        <v>58</v>
      </c>
      <c r="C29" s="0" t="s">
        <v>750</v>
      </c>
      <c r="D29" s="0" t="s">
        <v>30</v>
      </c>
      <c r="E29" s="0" t="s">
        <v>5797</v>
      </c>
      <c r="F29" s="0" t="s">
        <v>872</v>
      </c>
      <c r="G29" s="0" t="n">
        <v>3</v>
      </c>
      <c r="H29" s="0" t="s">
        <v>23</v>
      </c>
      <c r="I29" s="0" t="s">
        <v>17</v>
      </c>
    </row>
    <row r="30" customFormat="false" ht="15" hidden="false" customHeight="false" outlineLevel="0" collapsed="false">
      <c r="A30" s="0" t="s">
        <v>5835</v>
      </c>
      <c r="B30" s="0" t="s">
        <v>1074</v>
      </c>
      <c r="C30" s="0" t="s">
        <v>95</v>
      </c>
      <c r="D30" s="0" t="s">
        <v>22</v>
      </c>
      <c r="E30" s="0" t="s">
        <v>5797</v>
      </c>
      <c r="F30" s="0" t="s">
        <v>872</v>
      </c>
      <c r="G30" s="0" t="n">
        <v>4</v>
      </c>
      <c r="H30" s="0" t="s">
        <v>18</v>
      </c>
      <c r="I30" s="0" t="s">
        <v>17</v>
      </c>
    </row>
    <row r="31" customFormat="false" ht="15" hidden="false" customHeight="false" outlineLevel="0" collapsed="false">
      <c r="A31" s="0" t="s">
        <v>5835</v>
      </c>
      <c r="B31" s="0" t="s">
        <v>2608</v>
      </c>
      <c r="C31" s="0" t="s">
        <v>527</v>
      </c>
      <c r="D31" s="0" t="s">
        <v>750</v>
      </c>
      <c r="E31" s="0" t="s">
        <v>5797</v>
      </c>
      <c r="F31" s="0" t="s">
        <v>872</v>
      </c>
      <c r="G31" s="0" t="n">
        <v>5</v>
      </c>
      <c r="H31" s="0" t="s">
        <v>23</v>
      </c>
      <c r="I31" s="0" t="s">
        <v>17</v>
      </c>
    </row>
    <row r="32" customFormat="false" ht="15" hidden="false" customHeight="false" outlineLevel="0" collapsed="false">
      <c r="A32" s="0" t="s">
        <v>5835</v>
      </c>
      <c r="B32" s="0" t="s">
        <v>351</v>
      </c>
      <c r="C32" s="0" t="s">
        <v>110</v>
      </c>
      <c r="D32" s="0" t="s">
        <v>67</v>
      </c>
      <c r="E32" s="0" t="s">
        <v>5797</v>
      </c>
      <c r="F32" s="0" t="s">
        <v>872</v>
      </c>
      <c r="G32" s="0" t="n">
        <v>6</v>
      </c>
      <c r="H32" s="0" t="s">
        <v>18</v>
      </c>
      <c r="I32" s="0" t="s">
        <v>17</v>
      </c>
    </row>
    <row r="33" customFormat="false" ht="15" hidden="false" customHeight="false" outlineLevel="0" collapsed="false">
      <c r="A33" s="0" t="s">
        <v>5835</v>
      </c>
      <c r="B33" s="0" t="s">
        <v>1799</v>
      </c>
      <c r="C33" s="0" t="s">
        <v>56</v>
      </c>
      <c r="D33" s="0" t="s">
        <v>1800</v>
      </c>
      <c r="E33" s="0" t="s">
        <v>5797</v>
      </c>
      <c r="F33" s="0" t="s">
        <v>872</v>
      </c>
      <c r="G33" s="0" t="n">
        <v>7</v>
      </c>
      <c r="H33" s="0" t="s">
        <v>23</v>
      </c>
      <c r="I33" s="0" t="s">
        <v>17</v>
      </c>
    </row>
    <row r="34" customFormat="false" ht="15" hidden="false" customHeight="false" outlineLevel="0" collapsed="false">
      <c r="A34" s="5" t="s">
        <v>5835</v>
      </c>
      <c r="B34" s="5" t="s">
        <v>4674</v>
      </c>
      <c r="C34" s="5" t="s">
        <v>92</v>
      </c>
      <c r="D34" s="5" t="s">
        <v>887</v>
      </c>
      <c r="E34" s="5" t="s">
        <v>5797</v>
      </c>
      <c r="F34" s="5" t="s">
        <v>872</v>
      </c>
      <c r="G34" s="5" t="n">
        <v>8</v>
      </c>
      <c r="H34" s="5" t="s">
        <v>18</v>
      </c>
      <c r="I34" s="5" t="s">
        <v>17</v>
      </c>
    </row>
    <row r="35" customFormat="false" ht="15" hidden="false" customHeight="false" outlineLevel="0" collapsed="false">
      <c r="A35" s="0" t="s">
        <v>5835</v>
      </c>
      <c r="B35" s="0" t="s">
        <v>1314</v>
      </c>
      <c r="C35" s="0" t="s">
        <v>110</v>
      </c>
      <c r="D35" s="0" t="s">
        <v>1315</v>
      </c>
      <c r="E35" s="0" t="s">
        <v>5797</v>
      </c>
      <c r="F35" s="0" t="s">
        <v>872</v>
      </c>
      <c r="G35" s="0" t="n">
        <v>9</v>
      </c>
      <c r="H35" s="0" t="s">
        <v>23</v>
      </c>
      <c r="I35" s="0" t="s">
        <v>17</v>
      </c>
    </row>
    <row r="36" customFormat="false" ht="15" hidden="false" customHeight="false" outlineLevel="0" collapsed="false">
      <c r="A36" s="0" t="s">
        <v>5835</v>
      </c>
      <c r="B36" s="0" t="s">
        <v>327</v>
      </c>
      <c r="C36" s="0" t="s">
        <v>27</v>
      </c>
      <c r="D36" s="0" t="s">
        <v>1180</v>
      </c>
      <c r="E36" s="0" t="s">
        <v>5797</v>
      </c>
      <c r="F36" s="0" t="s">
        <v>872</v>
      </c>
      <c r="G36" s="0" t="n">
        <v>10</v>
      </c>
      <c r="H36" s="0" t="s">
        <v>18</v>
      </c>
      <c r="I36" s="0" t="s">
        <v>17</v>
      </c>
    </row>
    <row r="37" customFormat="false" ht="15" hidden="false" customHeight="false" outlineLevel="0" collapsed="false">
      <c r="A37" s="0" t="s">
        <v>5835</v>
      </c>
      <c r="B37" s="0" t="s">
        <v>3917</v>
      </c>
      <c r="C37" s="0" t="s">
        <v>826</v>
      </c>
      <c r="D37" s="0" t="s">
        <v>77</v>
      </c>
      <c r="E37" s="0" t="s">
        <v>5797</v>
      </c>
      <c r="F37" s="0" t="s">
        <v>872</v>
      </c>
      <c r="G37" s="0" t="n">
        <v>1</v>
      </c>
      <c r="H37" s="0" t="s">
        <v>23</v>
      </c>
      <c r="I37" s="0" t="s">
        <v>3702</v>
      </c>
    </row>
    <row r="38" customFormat="false" ht="15" hidden="false" customHeight="false" outlineLevel="0" collapsed="false">
      <c r="A38" s="0" t="s">
        <v>5835</v>
      </c>
      <c r="B38" s="0" t="s">
        <v>234</v>
      </c>
      <c r="C38" s="0" t="s">
        <v>2837</v>
      </c>
      <c r="D38" s="0" t="s">
        <v>110</v>
      </c>
      <c r="E38" s="0" t="s">
        <v>5797</v>
      </c>
      <c r="F38" s="0" t="s">
        <v>872</v>
      </c>
      <c r="G38" s="0" t="n">
        <v>2</v>
      </c>
      <c r="H38" s="0" t="s">
        <v>18</v>
      </c>
      <c r="I38" s="0" t="s">
        <v>3702</v>
      </c>
    </row>
    <row r="39" customFormat="false" ht="15" hidden="false" customHeight="false" outlineLevel="0" collapsed="false">
      <c r="A39" s="0" t="s">
        <v>5835</v>
      </c>
      <c r="B39" s="0" t="s">
        <v>526</v>
      </c>
      <c r="C39" s="0" t="s">
        <v>188</v>
      </c>
      <c r="D39" s="0" t="s">
        <v>60</v>
      </c>
      <c r="E39" s="0" t="s">
        <v>5797</v>
      </c>
      <c r="F39" s="0" t="s">
        <v>872</v>
      </c>
      <c r="G39" s="0" t="n">
        <v>3</v>
      </c>
      <c r="H39" s="0" t="s">
        <v>23</v>
      </c>
      <c r="I39" s="0" t="s">
        <v>3702</v>
      </c>
    </row>
    <row r="40" customFormat="false" ht="15" hidden="false" customHeight="false" outlineLevel="0" collapsed="false">
      <c r="A40" s="0" t="s">
        <v>5835</v>
      </c>
      <c r="B40" s="0" t="s">
        <v>276</v>
      </c>
      <c r="C40" s="0" t="s">
        <v>840</v>
      </c>
      <c r="D40" s="0" t="s">
        <v>840</v>
      </c>
      <c r="E40" s="0" t="s">
        <v>5797</v>
      </c>
      <c r="F40" s="0" t="s">
        <v>872</v>
      </c>
      <c r="G40" s="0" t="n">
        <v>4</v>
      </c>
      <c r="H40" s="0" t="s">
        <v>18</v>
      </c>
      <c r="I40" s="0" t="s">
        <v>3702</v>
      </c>
    </row>
    <row r="41" customFormat="false" ht="15" hidden="false" customHeight="false" outlineLevel="0" collapsed="false">
      <c r="A41" s="0" t="s">
        <v>5835</v>
      </c>
      <c r="B41" s="0" t="s">
        <v>4952</v>
      </c>
      <c r="C41" s="0" t="s">
        <v>57</v>
      </c>
      <c r="D41" s="0" t="s">
        <v>39</v>
      </c>
      <c r="E41" s="0" t="s">
        <v>5797</v>
      </c>
      <c r="F41" s="0" t="s">
        <v>872</v>
      </c>
      <c r="G41" s="0" t="n">
        <v>5</v>
      </c>
      <c r="H41" s="0" t="s">
        <v>23</v>
      </c>
      <c r="I41" s="0" t="s">
        <v>3702</v>
      </c>
    </row>
    <row r="42" customFormat="false" ht="15" hidden="false" customHeight="false" outlineLevel="0" collapsed="false">
      <c r="A42" s="5" t="s">
        <v>5835</v>
      </c>
      <c r="B42" s="5" t="s">
        <v>482</v>
      </c>
      <c r="C42" s="5" t="s">
        <v>1190</v>
      </c>
      <c r="D42" s="5" t="s">
        <v>123</v>
      </c>
      <c r="E42" s="5" t="s">
        <v>5797</v>
      </c>
      <c r="F42" s="5" t="s">
        <v>872</v>
      </c>
      <c r="G42" s="5" t="n">
        <v>6</v>
      </c>
      <c r="H42" s="5" t="s">
        <v>18</v>
      </c>
      <c r="I42" s="5" t="s">
        <v>3702</v>
      </c>
    </row>
    <row r="43" customFormat="false" ht="15" hidden="false" customHeight="false" outlineLevel="0" collapsed="false">
      <c r="A43" s="0" t="s">
        <v>5835</v>
      </c>
      <c r="B43" s="0" t="s">
        <v>3640</v>
      </c>
      <c r="C43" s="0" t="s">
        <v>1044</v>
      </c>
      <c r="D43" s="0" t="s">
        <v>73</v>
      </c>
      <c r="E43" s="0" t="s">
        <v>5797</v>
      </c>
      <c r="F43" s="0" t="s">
        <v>872</v>
      </c>
      <c r="G43" s="0" t="n">
        <v>7</v>
      </c>
      <c r="H43" s="0" t="s">
        <v>23</v>
      </c>
      <c r="I43" s="0" t="s">
        <v>3702</v>
      </c>
    </row>
    <row r="44" customFormat="false" ht="15" hidden="false" customHeight="false" outlineLevel="0" collapsed="false">
      <c r="A44" s="0" t="s">
        <v>5835</v>
      </c>
      <c r="B44" s="0" t="s">
        <v>213</v>
      </c>
      <c r="C44" s="0" t="s">
        <v>618</v>
      </c>
      <c r="D44" s="0" t="s">
        <v>195</v>
      </c>
      <c r="E44" s="0" t="s">
        <v>5797</v>
      </c>
      <c r="F44" s="0" t="s">
        <v>872</v>
      </c>
      <c r="G44" s="0" t="n">
        <v>8</v>
      </c>
      <c r="H44" s="0" t="s">
        <v>18</v>
      </c>
      <c r="I44" s="0" t="s">
        <v>3702</v>
      </c>
    </row>
    <row r="45" customFormat="false" ht="15" hidden="false" customHeight="false" outlineLevel="0" collapsed="false">
      <c r="A45" s="0" t="s">
        <v>5835</v>
      </c>
      <c r="B45" s="0" t="s">
        <v>1191</v>
      </c>
      <c r="C45" s="0" t="s">
        <v>251</v>
      </c>
      <c r="D45" s="0" t="s">
        <v>30</v>
      </c>
      <c r="E45" s="0" t="s">
        <v>5797</v>
      </c>
      <c r="F45" s="0" t="s">
        <v>872</v>
      </c>
      <c r="G45" s="0" t="n">
        <v>9</v>
      </c>
      <c r="H45" s="0" t="s">
        <v>23</v>
      </c>
      <c r="I45" s="0" t="s">
        <v>3702</v>
      </c>
    </row>
    <row r="46" customFormat="false" ht="15" hidden="false" customHeight="false" outlineLevel="0" collapsed="false">
      <c r="A46" s="0" t="s">
        <v>5835</v>
      </c>
      <c r="B46" s="0" t="s">
        <v>209</v>
      </c>
      <c r="C46" s="0" t="s">
        <v>22</v>
      </c>
      <c r="D46" s="0" t="s">
        <v>249</v>
      </c>
      <c r="E46" s="0" t="s">
        <v>5797</v>
      </c>
      <c r="F46" s="0" t="s">
        <v>872</v>
      </c>
      <c r="G46" s="0" t="n">
        <v>10</v>
      </c>
      <c r="H46" s="0" t="s">
        <v>18</v>
      </c>
      <c r="I46" s="0" t="s">
        <v>3702</v>
      </c>
    </row>
    <row r="47" customFormat="false" ht="15" hidden="false" customHeight="false" outlineLevel="0" collapsed="false">
      <c r="A47" s="0" t="s">
        <v>5847</v>
      </c>
      <c r="B47" s="0" t="s">
        <v>840</v>
      </c>
      <c r="C47" s="0" t="s">
        <v>722</v>
      </c>
      <c r="D47" s="0" t="s">
        <v>73</v>
      </c>
      <c r="E47" s="0" t="s">
        <v>5797</v>
      </c>
      <c r="F47" s="0" t="s">
        <v>843</v>
      </c>
      <c r="G47" s="0" t="n">
        <v>1</v>
      </c>
      <c r="H47" s="0" t="s">
        <v>18</v>
      </c>
      <c r="I47" s="0" t="s">
        <v>17</v>
      </c>
    </row>
    <row r="48" customFormat="false" ht="15" hidden="false" customHeight="false" outlineLevel="0" collapsed="false">
      <c r="A48" s="0" t="s">
        <v>5847</v>
      </c>
      <c r="B48" s="0" t="s">
        <v>3608</v>
      </c>
      <c r="C48" s="0" t="s">
        <v>2102</v>
      </c>
      <c r="D48" s="0" t="s">
        <v>922</v>
      </c>
      <c r="E48" s="0" t="s">
        <v>5797</v>
      </c>
      <c r="F48" s="0" t="s">
        <v>843</v>
      </c>
      <c r="G48" s="0" t="n">
        <v>2</v>
      </c>
      <c r="H48" s="0" t="s">
        <v>23</v>
      </c>
      <c r="I48" s="0" t="s">
        <v>17</v>
      </c>
    </row>
    <row r="49" customFormat="false" ht="15" hidden="false" customHeight="false" outlineLevel="0" collapsed="false">
      <c r="A49" s="0" t="s">
        <v>5847</v>
      </c>
      <c r="B49" s="0" t="s">
        <v>3270</v>
      </c>
      <c r="C49" s="0" t="s">
        <v>722</v>
      </c>
      <c r="D49" s="0" t="s">
        <v>875</v>
      </c>
      <c r="E49" s="0" t="s">
        <v>5797</v>
      </c>
      <c r="F49" s="0" t="s">
        <v>843</v>
      </c>
      <c r="G49" s="0" t="n">
        <v>3</v>
      </c>
      <c r="H49" s="0" t="s">
        <v>18</v>
      </c>
      <c r="I49" s="0" t="s">
        <v>17</v>
      </c>
    </row>
    <row r="50" customFormat="false" ht="15" hidden="false" customHeight="false" outlineLevel="0" collapsed="false">
      <c r="A50" s="0" t="s">
        <v>5847</v>
      </c>
      <c r="B50" s="0" t="s">
        <v>2949</v>
      </c>
      <c r="C50" s="0" t="s">
        <v>1952</v>
      </c>
      <c r="D50" s="0" t="s">
        <v>299</v>
      </c>
      <c r="E50" s="0" t="s">
        <v>5797</v>
      </c>
      <c r="F50" s="0" t="s">
        <v>843</v>
      </c>
      <c r="G50" s="0" t="n">
        <v>4</v>
      </c>
      <c r="H50" s="0" t="s">
        <v>23</v>
      </c>
      <c r="I50" s="0" t="s">
        <v>17</v>
      </c>
    </row>
    <row r="51" customFormat="false" ht="15" hidden="false" customHeight="false" outlineLevel="0" collapsed="false">
      <c r="A51" s="0" t="s">
        <v>5847</v>
      </c>
      <c r="B51" s="0" t="s">
        <v>2588</v>
      </c>
      <c r="C51" s="0" t="s">
        <v>254</v>
      </c>
      <c r="D51" s="0" t="s">
        <v>39</v>
      </c>
      <c r="E51" s="0" t="s">
        <v>5797</v>
      </c>
      <c r="F51" s="0" t="s">
        <v>843</v>
      </c>
      <c r="G51" s="0" t="n">
        <v>5</v>
      </c>
      <c r="H51" s="0" t="s">
        <v>18</v>
      </c>
      <c r="I51" s="0" t="s">
        <v>17</v>
      </c>
    </row>
    <row r="52" customFormat="false" ht="15" hidden="false" customHeight="false" outlineLevel="0" collapsed="false">
      <c r="A52" s="0" t="s">
        <v>5847</v>
      </c>
      <c r="B52" s="0" t="s">
        <v>2190</v>
      </c>
      <c r="C52" s="0" t="s">
        <v>669</v>
      </c>
      <c r="D52" s="0" t="s">
        <v>1123</v>
      </c>
      <c r="E52" s="0" t="s">
        <v>5797</v>
      </c>
      <c r="F52" s="0" t="s">
        <v>843</v>
      </c>
      <c r="G52" s="0" t="n">
        <v>6</v>
      </c>
      <c r="H52" s="0" t="s">
        <v>23</v>
      </c>
      <c r="I52" s="0" t="s">
        <v>17</v>
      </c>
    </row>
    <row r="53" customFormat="false" ht="15" hidden="false" customHeight="false" outlineLevel="0" collapsed="false">
      <c r="A53" s="0" t="s">
        <v>5847</v>
      </c>
      <c r="B53" s="0" t="s">
        <v>1778</v>
      </c>
      <c r="C53" s="0" t="s">
        <v>74</v>
      </c>
      <c r="D53" s="0" t="s">
        <v>561</v>
      </c>
      <c r="E53" s="0" t="s">
        <v>5797</v>
      </c>
      <c r="F53" s="0" t="s">
        <v>843</v>
      </c>
      <c r="G53" s="0" t="n">
        <v>7</v>
      </c>
      <c r="H53" s="0" t="s">
        <v>18</v>
      </c>
      <c r="I53" s="0" t="s">
        <v>17</v>
      </c>
    </row>
    <row r="54" customFormat="false" ht="15" hidden="false" customHeight="false" outlineLevel="0" collapsed="false">
      <c r="A54" s="0" t="s">
        <v>5847</v>
      </c>
      <c r="B54" s="0" t="s">
        <v>351</v>
      </c>
      <c r="C54" s="0" t="s">
        <v>922</v>
      </c>
      <c r="D54" s="0" t="s">
        <v>74</v>
      </c>
      <c r="E54" s="0" t="s">
        <v>5797</v>
      </c>
      <c r="F54" s="0" t="s">
        <v>843</v>
      </c>
      <c r="G54" s="0" t="n">
        <v>1</v>
      </c>
      <c r="H54" s="0" t="s">
        <v>18</v>
      </c>
      <c r="I54" s="0" t="s">
        <v>3702</v>
      </c>
    </row>
    <row r="55" customFormat="false" ht="15" hidden="false" customHeight="false" outlineLevel="0" collapsed="false">
      <c r="A55" s="0" t="s">
        <v>5847</v>
      </c>
      <c r="B55" s="0" t="s">
        <v>5716</v>
      </c>
      <c r="C55" s="0" t="s">
        <v>722</v>
      </c>
      <c r="D55" s="0" t="s">
        <v>5717</v>
      </c>
      <c r="E55" s="0" t="s">
        <v>5797</v>
      </c>
      <c r="F55" s="0" t="s">
        <v>843</v>
      </c>
      <c r="G55" s="0" t="n">
        <v>2</v>
      </c>
      <c r="H55" s="0" t="s">
        <v>23</v>
      </c>
      <c r="I55" s="0" t="s">
        <v>3702</v>
      </c>
    </row>
    <row r="56" customFormat="false" ht="15" hidden="false" customHeight="false" outlineLevel="0" collapsed="false">
      <c r="A56" s="0" t="s">
        <v>5847</v>
      </c>
      <c r="B56" s="0" t="s">
        <v>5431</v>
      </c>
      <c r="C56" s="0" t="s">
        <v>561</v>
      </c>
      <c r="D56" s="0" t="s">
        <v>5432</v>
      </c>
      <c r="E56" s="0" t="s">
        <v>5797</v>
      </c>
      <c r="F56" s="0" t="s">
        <v>843</v>
      </c>
      <c r="G56" s="0" t="n">
        <v>3</v>
      </c>
      <c r="H56" s="0" t="s">
        <v>18</v>
      </c>
      <c r="I56" s="0" t="s">
        <v>3702</v>
      </c>
    </row>
    <row r="57" customFormat="false" ht="15" hidden="false" customHeight="false" outlineLevel="0" collapsed="false">
      <c r="A57" s="0" t="s">
        <v>5847</v>
      </c>
      <c r="B57" s="0" t="s">
        <v>373</v>
      </c>
      <c r="C57" s="0" t="s">
        <v>60</v>
      </c>
      <c r="D57" s="0" t="s">
        <v>110</v>
      </c>
      <c r="E57" s="0" t="s">
        <v>5797</v>
      </c>
      <c r="F57" s="0" t="s">
        <v>843</v>
      </c>
      <c r="G57" s="0" t="n">
        <v>4</v>
      </c>
      <c r="H57" s="0" t="s">
        <v>23</v>
      </c>
      <c r="I57" s="0" t="s">
        <v>3702</v>
      </c>
    </row>
    <row r="58" customFormat="false" ht="15" hidden="false" customHeight="false" outlineLevel="0" collapsed="false">
      <c r="A58" s="0" t="s">
        <v>5847</v>
      </c>
      <c r="B58" s="0" t="s">
        <v>694</v>
      </c>
      <c r="C58" s="0" t="s">
        <v>258</v>
      </c>
      <c r="D58" s="0" t="s">
        <v>254</v>
      </c>
      <c r="E58" s="0" t="s">
        <v>5797</v>
      </c>
      <c r="F58" s="0" t="s">
        <v>843</v>
      </c>
      <c r="G58" s="0" t="n">
        <v>5</v>
      </c>
      <c r="H58" s="0" t="s">
        <v>18</v>
      </c>
      <c r="I58" s="0" t="s">
        <v>3702</v>
      </c>
    </row>
    <row r="59" customFormat="false" ht="15" hidden="false" customHeight="false" outlineLevel="0" collapsed="false">
      <c r="A59" s="0" t="s">
        <v>5847</v>
      </c>
      <c r="B59" s="0" t="s">
        <v>4660</v>
      </c>
      <c r="C59" s="0" t="s">
        <v>232</v>
      </c>
      <c r="D59" s="0" t="s">
        <v>103</v>
      </c>
      <c r="E59" s="0" t="s">
        <v>5797</v>
      </c>
      <c r="F59" s="0" t="s">
        <v>843</v>
      </c>
      <c r="G59" s="0" t="n">
        <v>6</v>
      </c>
      <c r="H59" s="0" t="s">
        <v>23</v>
      </c>
      <c r="I59" s="0" t="s">
        <v>3702</v>
      </c>
    </row>
    <row r="60" customFormat="false" ht="15" hidden="false" customHeight="false" outlineLevel="0" collapsed="false">
      <c r="A60" s="5" t="s">
        <v>5847</v>
      </c>
      <c r="B60" s="5" t="s">
        <v>219</v>
      </c>
      <c r="C60" s="5" t="s">
        <v>1180</v>
      </c>
      <c r="D60" s="5" t="s">
        <v>27</v>
      </c>
      <c r="E60" s="5" t="s">
        <v>5797</v>
      </c>
      <c r="F60" s="5" t="s">
        <v>843</v>
      </c>
      <c r="G60" s="5" t="n">
        <v>7</v>
      </c>
      <c r="H60" s="5" t="s">
        <v>18</v>
      </c>
      <c r="I60" s="5" t="s">
        <v>3702</v>
      </c>
    </row>
    <row r="61" customFormat="false" ht="15" hidden="false" customHeight="false" outlineLevel="0" collapsed="false">
      <c r="A61" s="0" t="s">
        <v>5847</v>
      </c>
      <c r="B61" s="0" t="s">
        <v>936</v>
      </c>
      <c r="C61" s="0" t="s">
        <v>937</v>
      </c>
      <c r="D61" s="0" t="s">
        <v>299</v>
      </c>
      <c r="E61" s="0" t="s">
        <v>5797</v>
      </c>
      <c r="F61" s="0" t="s">
        <v>938</v>
      </c>
      <c r="G61" s="0" t="n">
        <v>1</v>
      </c>
      <c r="H61" s="0" t="s">
        <v>23</v>
      </c>
      <c r="I61" s="0" t="s">
        <v>17</v>
      </c>
    </row>
    <row r="62" customFormat="false" ht="15" hidden="false" customHeight="false" outlineLevel="0" collapsed="false">
      <c r="A62" s="0" t="s">
        <v>5847</v>
      </c>
      <c r="B62" s="0" t="s">
        <v>840</v>
      </c>
      <c r="C62" s="0" t="s">
        <v>103</v>
      </c>
      <c r="D62" s="0" t="s">
        <v>158</v>
      </c>
      <c r="E62" s="0" t="s">
        <v>5797</v>
      </c>
      <c r="F62" s="0" t="s">
        <v>938</v>
      </c>
      <c r="G62" s="0" t="n">
        <v>2</v>
      </c>
      <c r="H62" s="0" t="s">
        <v>18</v>
      </c>
      <c r="I62" s="0" t="s">
        <v>17</v>
      </c>
    </row>
    <row r="63" customFormat="false" ht="15" hidden="false" customHeight="false" outlineLevel="0" collapsed="false">
      <c r="A63" s="0" t="s">
        <v>5847</v>
      </c>
      <c r="B63" s="0" t="s">
        <v>953</v>
      </c>
      <c r="C63" s="0" t="s">
        <v>401</v>
      </c>
      <c r="D63" s="0" t="s">
        <v>258</v>
      </c>
      <c r="E63" s="0" t="s">
        <v>5797</v>
      </c>
      <c r="F63" s="0" t="s">
        <v>938</v>
      </c>
      <c r="G63" s="0" t="n">
        <v>3</v>
      </c>
      <c r="H63" s="0" t="s">
        <v>23</v>
      </c>
      <c r="I63" s="0" t="s">
        <v>17</v>
      </c>
    </row>
    <row r="64" customFormat="false" ht="15" hidden="false" customHeight="false" outlineLevel="0" collapsed="false">
      <c r="A64" s="0" t="s">
        <v>5847</v>
      </c>
      <c r="B64" s="0" t="s">
        <v>2990</v>
      </c>
      <c r="C64" s="0" t="s">
        <v>22</v>
      </c>
      <c r="D64" s="0" t="s">
        <v>1127</v>
      </c>
      <c r="E64" s="0" t="s">
        <v>5797</v>
      </c>
      <c r="F64" s="0" t="s">
        <v>938</v>
      </c>
      <c r="G64" s="0" t="n">
        <v>4</v>
      </c>
      <c r="H64" s="0" t="s">
        <v>18</v>
      </c>
      <c r="I64" s="0" t="s">
        <v>17</v>
      </c>
    </row>
    <row r="65" customFormat="false" ht="15" hidden="false" customHeight="false" outlineLevel="0" collapsed="false">
      <c r="A65" s="0" t="s">
        <v>5847</v>
      </c>
      <c r="B65" s="0" t="s">
        <v>2636</v>
      </c>
      <c r="C65" s="0" t="s">
        <v>130</v>
      </c>
      <c r="D65" s="0" t="s">
        <v>1590</v>
      </c>
      <c r="E65" s="0" t="s">
        <v>5797</v>
      </c>
      <c r="F65" s="0" t="s">
        <v>938</v>
      </c>
      <c r="G65" s="0" t="n">
        <v>5</v>
      </c>
      <c r="H65" s="0" t="s">
        <v>23</v>
      </c>
      <c r="I65" s="0" t="s">
        <v>17</v>
      </c>
    </row>
    <row r="66" customFormat="false" ht="15" hidden="false" customHeight="false" outlineLevel="0" collapsed="false">
      <c r="A66" s="0" t="s">
        <v>5847</v>
      </c>
      <c r="B66" s="0" t="s">
        <v>204</v>
      </c>
      <c r="C66" s="0" t="s">
        <v>1400</v>
      </c>
      <c r="D66" s="0" t="s">
        <v>1400</v>
      </c>
      <c r="E66" s="0" t="s">
        <v>5797</v>
      </c>
      <c r="F66" s="0" t="s">
        <v>938</v>
      </c>
      <c r="G66" s="0" t="n">
        <v>6</v>
      </c>
      <c r="H66" s="0" t="s">
        <v>18</v>
      </c>
      <c r="I66" s="0" t="s">
        <v>17</v>
      </c>
    </row>
    <row r="67" customFormat="false" ht="15" hidden="false" customHeight="false" outlineLevel="0" collapsed="false">
      <c r="A67" s="0" t="s">
        <v>5847</v>
      </c>
      <c r="B67" s="0" t="s">
        <v>1607</v>
      </c>
      <c r="C67" s="0" t="s">
        <v>1400</v>
      </c>
      <c r="D67" s="0" t="s">
        <v>1400</v>
      </c>
      <c r="E67" s="0" t="s">
        <v>5797</v>
      </c>
      <c r="F67" s="0" t="s">
        <v>938</v>
      </c>
      <c r="G67" s="0" t="n">
        <v>7</v>
      </c>
      <c r="H67" s="0" t="s">
        <v>23</v>
      </c>
      <c r="I67" s="0" t="s">
        <v>17</v>
      </c>
    </row>
    <row r="68" customFormat="false" ht="15" hidden="false" customHeight="false" outlineLevel="0" collapsed="false">
      <c r="A68" s="0" t="s">
        <v>5847</v>
      </c>
      <c r="B68" s="0" t="s">
        <v>3933</v>
      </c>
      <c r="C68" s="0" t="s">
        <v>103</v>
      </c>
      <c r="D68" s="0" t="s">
        <v>30</v>
      </c>
      <c r="E68" s="0" t="s">
        <v>5797</v>
      </c>
      <c r="F68" s="0" t="s">
        <v>938</v>
      </c>
      <c r="G68" s="0" t="n">
        <v>1</v>
      </c>
      <c r="H68" s="0" t="s">
        <v>23</v>
      </c>
      <c r="I68" s="0" t="s">
        <v>3702</v>
      </c>
    </row>
    <row r="69" customFormat="false" ht="15" hidden="false" customHeight="false" outlineLevel="0" collapsed="false">
      <c r="A69" s="5" t="s">
        <v>5847</v>
      </c>
      <c r="B69" s="5" t="s">
        <v>6003</v>
      </c>
      <c r="C69" s="5" t="s">
        <v>497</v>
      </c>
      <c r="D69" s="5" t="s">
        <v>56</v>
      </c>
      <c r="E69" s="5" t="s">
        <v>5797</v>
      </c>
      <c r="F69" s="5" t="s">
        <v>938</v>
      </c>
      <c r="G69" s="5" t="n">
        <v>2</v>
      </c>
      <c r="H69" s="5" t="s">
        <v>18</v>
      </c>
      <c r="I69" s="5" t="s">
        <v>3702</v>
      </c>
    </row>
    <row r="70" customFormat="false" ht="15" hidden="false" customHeight="false" outlineLevel="0" collapsed="false">
      <c r="A70" s="0" t="s">
        <v>5847</v>
      </c>
      <c r="B70" s="0" t="s">
        <v>247</v>
      </c>
      <c r="C70" s="0" t="s">
        <v>27</v>
      </c>
      <c r="D70" s="0" t="s">
        <v>305</v>
      </c>
      <c r="E70" s="0" t="s">
        <v>5797</v>
      </c>
      <c r="F70" s="0" t="s">
        <v>938</v>
      </c>
      <c r="G70" s="0" t="n">
        <v>3</v>
      </c>
      <c r="H70" s="0" t="s">
        <v>23</v>
      </c>
      <c r="I70" s="0" t="s">
        <v>3702</v>
      </c>
    </row>
    <row r="71" customFormat="false" ht="15" hidden="false" customHeight="false" outlineLevel="0" collapsed="false">
      <c r="A71" s="0" t="s">
        <v>5847</v>
      </c>
      <c r="B71" s="0" t="s">
        <v>303</v>
      </c>
      <c r="C71" s="0" t="s">
        <v>371</v>
      </c>
      <c r="D71" s="0" t="s">
        <v>232</v>
      </c>
      <c r="E71" s="0" t="s">
        <v>5797</v>
      </c>
      <c r="F71" s="0" t="s">
        <v>938</v>
      </c>
      <c r="G71" s="0" t="n">
        <v>4</v>
      </c>
      <c r="H71" s="0" t="s">
        <v>18</v>
      </c>
      <c r="I71" s="0" t="s">
        <v>3702</v>
      </c>
    </row>
    <row r="72" customFormat="false" ht="15" hidden="false" customHeight="false" outlineLevel="0" collapsed="false">
      <c r="A72" s="0" t="s">
        <v>5847</v>
      </c>
      <c r="B72" s="0" t="s">
        <v>1895</v>
      </c>
      <c r="C72" s="0" t="s">
        <v>221</v>
      </c>
      <c r="D72" s="0" t="s">
        <v>95</v>
      </c>
      <c r="E72" s="0" t="s">
        <v>5797</v>
      </c>
      <c r="F72" s="0" t="s">
        <v>938</v>
      </c>
      <c r="G72" s="0" t="n">
        <v>5</v>
      </c>
      <c r="H72" s="0" t="s">
        <v>23</v>
      </c>
      <c r="I72" s="0" t="s">
        <v>3702</v>
      </c>
    </row>
    <row r="73" customFormat="false" ht="15" hidden="false" customHeight="false" outlineLevel="0" collapsed="false">
      <c r="A73" s="0" t="s">
        <v>5847</v>
      </c>
      <c r="B73" s="0" t="s">
        <v>2412</v>
      </c>
      <c r="C73" s="0" t="s">
        <v>1371</v>
      </c>
      <c r="D73" s="0" t="s">
        <v>91</v>
      </c>
      <c r="E73" s="0" t="s">
        <v>5797</v>
      </c>
      <c r="F73" s="0" t="s">
        <v>938</v>
      </c>
      <c r="G73" s="0" t="n">
        <v>6</v>
      </c>
      <c r="H73" s="0" t="s">
        <v>18</v>
      </c>
      <c r="I73" s="0" t="s">
        <v>3702</v>
      </c>
    </row>
    <row r="74" customFormat="false" ht="15" hidden="false" customHeight="false" outlineLevel="0" collapsed="false">
      <c r="A74" s="0" t="s">
        <v>5847</v>
      </c>
      <c r="B74" s="0" t="s">
        <v>4422</v>
      </c>
      <c r="C74" s="0" t="s">
        <v>73</v>
      </c>
      <c r="D74" s="0" t="s">
        <v>56</v>
      </c>
      <c r="E74" s="0" t="s">
        <v>5797</v>
      </c>
      <c r="F74" s="0" t="s">
        <v>938</v>
      </c>
      <c r="G74" s="0" t="n">
        <v>7</v>
      </c>
      <c r="H74" s="0" t="s">
        <v>23</v>
      </c>
      <c r="I74" s="0" t="s">
        <v>3702</v>
      </c>
    </row>
    <row r="75" customFormat="false" ht="15" hidden="false" customHeight="false" outlineLevel="0" collapsed="false">
      <c r="A75" s="0" t="s">
        <v>19</v>
      </c>
      <c r="B75" s="0" t="s">
        <v>87</v>
      </c>
      <c r="C75" s="0" t="s">
        <v>88</v>
      </c>
      <c r="D75" s="0" t="s">
        <v>89</v>
      </c>
      <c r="E75" s="0" t="s">
        <v>5797</v>
      </c>
      <c r="F75" s="0" t="s">
        <v>86</v>
      </c>
      <c r="G75" s="0" t="n">
        <v>1</v>
      </c>
      <c r="H75" s="0" t="s">
        <v>23</v>
      </c>
      <c r="I75" s="0" t="s">
        <v>17</v>
      </c>
    </row>
    <row r="76" customFormat="false" ht="15" hidden="false" customHeight="false" outlineLevel="0" collapsed="false">
      <c r="A76" s="0" t="s">
        <v>19</v>
      </c>
      <c r="B76" s="0" t="s">
        <v>3379</v>
      </c>
      <c r="C76" s="0" t="s">
        <v>971</v>
      </c>
      <c r="D76" s="0" t="s">
        <v>848</v>
      </c>
      <c r="E76" s="0" t="s">
        <v>5797</v>
      </c>
      <c r="F76" s="0" t="s">
        <v>86</v>
      </c>
      <c r="G76" s="0" t="n">
        <v>2</v>
      </c>
      <c r="H76" s="0" t="s">
        <v>18</v>
      </c>
      <c r="I76" s="0" t="s">
        <v>17</v>
      </c>
    </row>
    <row r="77" customFormat="false" ht="15" hidden="false" customHeight="false" outlineLevel="0" collapsed="false">
      <c r="A77" s="0" t="s">
        <v>19</v>
      </c>
      <c r="B77" s="0" t="s">
        <v>3061</v>
      </c>
      <c r="C77" s="0" t="s">
        <v>43</v>
      </c>
      <c r="D77" s="0" t="s">
        <v>2335</v>
      </c>
      <c r="E77" s="0" t="s">
        <v>5797</v>
      </c>
      <c r="F77" s="0" t="s">
        <v>86</v>
      </c>
      <c r="G77" s="0" t="n">
        <v>3</v>
      </c>
      <c r="H77" s="0" t="s">
        <v>23</v>
      </c>
      <c r="I77" s="0" t="s">
        <v>17</v>
      </c>
    </row>
    <row r="78" customFormat="false" ht="15" hidden="false" customHeight="false" outlineLevel="0" collapsed="false">
      <c r="A78" s="0" t="s">
        <v>19</v>
      </c>
      <c r="B78" s="0" t="s">
        <v>2716</v>
      </c>
      <c r="C78" s="0" t="s">
        <v>73</v>
      </c>
      <c r="D78" s="0" t="s">
        <v>57</v>
      </c>
      <c r="E78" s="0" t="s">
        <v>5797</v>
      </c>
      <c r="F78" s="0" t="s">
        <v>86</v>
      </c>
      <c r="G78" s="0" t="n">
        <v>4</v>
      </c>
      <c r="H78" s="0" t="s">
        <v>18</v>
      </c>
      <c r="I78" s="0" t="s">
        <v>17</v>
      </c>
    </row>
    <row r="79" customFormat="false" ht="15" hidden="false" customHeight="false" outlineLevel="0" collapsed="false">
      <c r="A79" s="0" t="s">
        <v>19</v>
      </c>
      <c r="B79" s="0" t="s">
        <v>859</v>
      </c>
      <c r="C79" s="0" t="s">
        <v>1819</v>
      </c>
      <c r="D79" s="0" t="s">
        <v>1090</v>
      </c>
      <c r="E79" s="0" t="s">
        <v>5797</v>
      </c>
      <c r="F79" s="0" t="s">
        <v>86</v>
      </c>
      <c r="G79" s="0" t="n">
        <v>5</v>
      </c>
      <c r="H79" s="0" t="s">
        <v>23</v>
      </c>
      <c r="I79" s="0" t="s">
        <v>17</v>
      </c>
    </row>
    <row r="80" customFormat="false" ht="15" hidden="false" customHeight="false" outlineLevel="0" collapsed="false">
      <c r="A80" s="5" t="s">
        <v>19</v>
      </c>
      <c r="B80" s="5" t="s">
        <v>6004</v>
      </c>
      <c r="C80" s="5" t="s">
        <v>73</v>
      </c>
      <c r="D80" s="5" t="s">
        <v>73</v>
      </c>
      <c r="E80" s="5" t="s">
        <v>5797</v>
      </c>
      <c r="F80" s="5" t="s">
        <v>86</v>
      </c>
      <c r="G80" s="5" t="n">
        <v>6</v>
      </c>
      <c r="H80" s="5" t="s">
        <v>18</v>
      </c>
      <c r="I80" s="5" t="s">
        <v>17</v>
      </c>
    </row>
    <row r="81" customFormat="false" ht="15" hidden="false" customHeight="false" outlineLevel="0" collapsed="false">
      <c r="A81" s="0" t="s">
        <v>19</v>
      </c>
      <c r="B81" s="0" t="s">
        <v>1471</v>
      </c>
      <c r="C81" s="0" t="s">
        <v>103</v>
      </c>
      <c r="D81" s="0" t="s">
        <v>39</v>
      </c>
      <c r="E81" s="0" t="s">
        <v>5797</v>
      </c>
      <c r="F81" s="0" t="s">
        <v>86</v>
      </c>
      <c r="G81" s="0" t="n">
        <v>7</v>
      </c>
      <c r="H81" s="0" t="s">
        <v>23</v>
      </c>
      <c r="I81" s="0" t="s">
        <v>17</v>
      </c>
    </row>
    <row r="82" customFormat="false" ht="15" hidden="false" customHeight="false" outlineLevel="0" collapsed="false">
      <c r="A82" s="0" t="s">
        <v>19</v>
      </c>
      <c r="B82" s="0" t="s">
        <v>1731</v>
      </c>
      <c r="C82" s="0" t="s">
        <v>571</v>
      </c>
      <c r="D82" s="0" t="s">
        <v>183</v>
      </c>
      <c r="E82" s="0" t="s">
        <v>5797</v>
      </c>
      <c r="F82" s="0" t="s">
        <v>86</v>
      </c>
      <c r="G82" s="0" t="n">
        <v>1</v>
      </c>
      <c r="H82" s="0" t="s">
        <v>23</v>
      </c>
      <c r="I82" s="0" t="s">
        <v>3702</v>
      </c>
    </row>
    <row r="83" customFormat="false" ht="15" hidden="false" customHeight="false" outlineLevel="0" collapsed="false">
      <c r="A83" s="0" t="s">
        <v>19</v>
      </c>
      <c r="B83" s="0" t="s">
        <v>204</v>
      </c>
      <c r="C83" s="0" t="s">
        <v>73</v>
      </c>
      <c r="D83" s="0" t="s">
        <v>74</v>
      </c>
      <c r="E83" s="0" t="s">
        <v>5797</v>
      </c>
      <c r="F83" s="0" t="s">
        <v>86</v>
      </c>
      <c r="G83" s="0" t="n">
        <v>2</v>
      </c>
      <c r="H83" s="0" t="s">
        <v>18</v>
      </c>
      <c r="I83" s="0" t="s">
        <v>3702</v>
      </c>
    </row>
    <row r="84" customFormat="false" ht="15" hidden="false" customHeight="false" outlineLevel="0" collapsed="false">
      <c r="A84" s="0" t="s">
        <v>19</v>
      </c>
      <c r="B84" s="0" t="s">
        <v>5822</v>
      </c>
      <c r="C84" s="0" t="s">
        <v>3920</v>
      </c>
      <c r="D84" s="0" t="s">
        <v>79</v>
      </c>
      <c r="E84" s="0" t="s">
        <v>5797</v>
      </c>
      <c r="F84" s="0" t="s">
        <v>86</v>
      </c>
      <c r="G84" s="0" t="n">
        <v>3</v>
      </c>
      <c r="H84" s="0" t="s">
        <v>23</v>
      </c>
      <c r="I84" s="0" t="s">
        <v>3702</v>
      </c>
    </row>
    <row r="85" customFormat="false" ht="15" hidden="false" customHeight="false" outlineLevel="0" collapsed="false">
      <c r="A85" s="0" t="s">
        <v>19</v>
      </c>
      <c r="B85" s="0" t="s">
        <v>664</v>
      </c>
      <c r="C85" s="0" t="s">
        <v>446</v>
      </c>
      <c r="D85" s="0" t="s">
        <v>1463</v>
      </c>
      <c r="E85" s="0" t="s">
        <v>5797</v>
      </c>
      <c r="F85" s="0" t="s">
        <v>86</v>
      </c>
      <c r="G85" s="0" t="n">
        <v>4</v>
      </c>
      <c r="H85" s="0" t="s">
        <v>18</v>
      </c>
      <c r="I85" s="0" t="s">
        <v>3702</v>
      </c>
    </row>
    <row r="86" customFormat="false" ht="15" hidden="false" customHeight="false" outlineLevel="0" collapsed="false">
      <c r="A86" s="0" t="s">
        <v>19</v>
      </c>
      <c r="B86" s="0" t="s">
        <v>2717</v>
      </c>
      <c r="C86" s="0" t="s">
        <v>39</v>
      </c>
      <c r="D86" s="0" t="s">
        <v>136</v>
      </c>
      <c r="E86" s="0" t="s">
        <v>5797</v>
      </c>
      <c r="F86" s="0" t="s">
        <v>86</v>
      </c>
      <c r="G86" s="0" t="n">
        <v>5</v>
      </c>
      <c r="H86" s="0" t="s">
        <v>23</v>
      </c>
      <c r="I86" s="0" t="s">
        <v>3702</v>
      </c>
    </row>
    <row r="87" customFormat="false" ht="15" hidden="false" customHeight="false" outlineLevel="0" collapsed="false">
      <c r="A87" s="5" t="s">
        <v>19</v>
      </c>
      <c r="B87" s="5" t="s">
        <v>266</v>
      </c>
      <c r="C87" s="5" t="s">
        <v>446</v>
      </c>
      <c r="D87" s="5" t="s">
        <v>27</v>
      </c>
      <c r="E87" s="5" t="s">
        <v>5797</v>
      </c>
      <c r="F87" s="5" t="s">
        <v>86</v>
      </c>
      <c r="G87" s="5" t="n">
        <v>6</v>
      </c>
      <c r="H87" s="5" t="s">
        <v>18</v>
      </c>
      <c r="I87" s="5" t="s">
        <v>3702</v>
      </c>
    </row>
    <row r="88" customFormat="false" ht="15" hidden="false" customHeight="false" outlineLevel="0" collapsed="false">
      <c r="A88" s="0" t="s">
        <v>19</v>
      </c>
      <c r="B88" s="0" t="s">
        <v>335</v>
      </c>
      <c r="C88" s="0" t="s">
        <v>159</v>
      </c>
      <c r="D88" s="0" t="s">
        <v>39</v>
      </c>
      <c r="E88" s="0" t="s">
        <v>5797</v>
      </c>
      <c r="F88" s="0" t="s">
        <v>86</v>
      </c>
      <c r="G88" s="0" t="n">
        <v>7</v>
      </c>
      <c r="H88" s="0" t="s">
        <v>23</v>
      </c>
      <c r="I88" s="0" t="s">
        <v>3702</v>
      </c>
    </row>
    <row r="89" customFormat="false" ht="15" hidden="false" customHeight="false" outlineLevel="0" collapsed="false">
      <c r="A89" s="0" t="s">
        <v>19</v>
      </c>
      <c r="B89" s="0" t="s">
        <v>544</v>
      </c>
      <c r="C89" s="0" t="s">
        <v>77</v>
      </c>
      <c r="D89" s="0" t="s">
        <v>59</v>
      </c>
      <c r="E89" s="0" t="s">
        <v>5797</v>
      </c>
      <c r="F89" s="0" t="s">
        <v>543</v>
      </c>
      <c r="G89" s="0" t="n">
        <v>1</v>
      </c>
      <c r="H89" s="0" t="s">
        <v>23</v>
      </c>
      <c r="I89" s="0" t="s">
        <v>17</v>
      </c>
    </row>
    <row r="90" customFormat="false" ht="15" hidden="false" customHeight="false" outlineLevel="0" collapsed="false">
      <c r="A90" s="0" t="s">
        <v>19</v>
      </c>
      <c r="B90" s="0" t="s">
        <v>215</v>
      </c>
      <c r="C90" s="0" t="s">
        <v>561</v>
      </c>
      <c r="D90" s="0" t="s">
        <v>3497</v>
      </c>
      <c r="E90" s="0" t="s">
        <v>5797</v>
      </c>
      <c r="F90" s="0" t="s">
        <v>543</v>
      </c>
      <c r="G90" s="0" t="n">
        <v>2</v>
      </c>
      <c r="H90" s="0" t="s">
        <v>18</v>
      </c>
      <c r="I90" s="0" t="s">
        <v>17</v>
      </c>
    </row>
    <row r="91" customFormat="false" ht="15" hidden="false" customHeight="false" outlineLevel="0" collapsed="false">
      <c r="A91" s="0" t="s">
        <v>19</v>
      </c>
      <c r="B91" s="0" t="s">
        <v>2231</v>
      </c>
      <c r="C91" s="0" t="s">
        <v>38</v>
      </c>
      <c r="D91" s="0" t="s">
        <v>117</v>
      </c>
      <c r="E91" s="0" t="s">
        <v>5797</v>
      </c>
      <c r="F91" s="0" t="s">
        <v>543</v>
      </c>
      <c r="G91" s="0" t="n">
        <v>3</v>
      </c>
      <c r="H91" s="0" t="s">
        <v>23</v>
      </c>
      <c r="I91" s="0" t="s">
        <v>17</v>
      </c>
    </row>
    <row r="92" customFormat="false" ht="15" hidden="false" customHeight="false" outlineLevel="0" collapsed="false">
      <c r="A92" s="0" t="s">
        <v>19</v>
      </c>
      <c r="B92" s="0" t="s">
        <v>49</v>
      </c>
      <c r="C92" s="0" t="s">
        <v>491</v>
      </c>
      <c r="D92" s="0" t="s">
        <v>73</v>
      </c>
      <c r="E92" s="0" t="s">
        <v>5797</v>
      </c>
      <c r="F92" s="0" t="s">
        <v>543</v>
      </c>
      <c r="G92" s="0" t="n">
        <v>4</v>
      </c>
      <c r="H92" s="0" t="s">
        <v>18</v>
      </c>
      <c r="I92" s="0" t="s">
        <v>17</v>
      </c>
    </row>
    <row r="93" customFormat="false" ht="15" hidden="false" customHeight="false" outlineLevel="0" collapsed="false">
      <c r="A93" s="0" t="s">
        <v>19</v>
      </c>
      <c r="B93" s="0" t="s">
        <v>724</v>
      </c>
      <c r="C93" s="0" t="s">
        <v>137</v>
      </c>
      <c r="D93" s="0" t="s">
        <v>74</v>
      </c>
      <c r="E93" s="0" t="s">
        <v>5797</v>
      </c>
      <c r="F93" s="0" t="s">
        <v>543</v>
      </c>
      <c r="G93" s="0" t="n">
        <v>5</v>
      </c>
      <c r="H93" s="0" t="s">
        <v>23</v>
      </c>
      <c r="I93" s="0" t="s">
        <v>17</v>
      </c>
    </row>
    <row r="94" customFormat="false" ht="15" hidden="false" customHeight="false" outlineLevel="0" collapsed="false">
      <c r="A94" s="0" t="s">
        <v>19</v>
      </c>
      <c r="B94" s="0" t="s">
        <v>2849</v>
      </c>
      <c r="C94" s="0" t="s">
        <v>1862</v>
      </c>
      <c r="D94" s="0" t="s">
        <v>113</v>
      </c>
      <c r="E94" s="0" t="s">
        <v>5797</v>
      </c>
      <c r="F94" s="0" t="s">
        <v>543</v>
      </c>
      <c r="G94" s="0" t="n">
        <v>6</v>
      </c>
      <c r="H94" s="0" t="s">
        <v>18</v>
      </c>
      <c r="I94" s="0" t="s">
        <v>17</v>
      </c>
    </row>
    <row r="95" customFormat="false" ht="15" hidden="false" customHeight="false" outlineLevel="0" collapsed="false">
      <c r="A95" s="5" t="s">
        <v>19</v>
      </c>
      <c r="B95" s="5" t="s">
        <v>1248</v>
      </c>
      <c r="C95" s="5" t="s">
        <v>6005</v>
      </c>
      <c r="D95" s="5" t="s">
        <v>1127</v>
      </c>
      <c r="E95" s="5" t="s">
        <v>5797</v>
      </c>
      <c r="F95" s="5" t="s">
        <v>543</v>
      </c>
      <c r="G95" s="5" t="n">
        <v>1</v>
      </c>
      <c r="H95" s="5" t="s">
        <v>23</v>
      </c>
      <c r="I95" s="5" t="s">
        <v>3702</v>
      </c>
    </row>
    <row r="96" customFormat="false" ht="15" hidden="false" customHeight="false" outlineLevel="0" collapsed="false">
      <c r="A96" s="0" t="s">
        <v>19</v>
      </c>
      <c r="B96" s="0" t="s">
        <v>841</v>
      </c>
      <c r="C96" s="0" t="s">
        <v>73</v>
      </c>
      <c r="D96" s="0" t="s">
        <v>795</v>
      </c>
      <c r="E96" s="0" t="s">
        <v>5797</v>
      </c>
      <c r="F96" s="0" t="s">
        <v>543</v>
      </c>
      <c r="G96" s="0" t="n">
        <v>2</v>
      </c>
      <c r="H96" s="0" t="s">
        <v>18</v>
      </c>
      <c r="I96" s="0" t="s">
        <v>3702</v>
      </c>
    </row>
    <row r="97" customFormat="false" ht="15" hidden="false" customHeight="false" outlineLevel="0" collapsed="false">
      <c r="A97" s="0" t="s">
        <v>19</v>
      </c>
      <c r="B97" s="0" t="s">
        <v>1074</v>
      </c>
      <c r="C97" s="0" t="s">
        <v>77</v>
      </c>
      <c r="D97" s="0" t="s">
        <v>51</v>
      </c>
      <c r="E97" s="0" t="s">
        <v>5797</v>
      </c>
      <c r="F97" s="0" t="s">
        <v>944</v>
      </c>
      <c r="G97" s="0" t="n">
        <v>1</v>
      </c>
      <c r="H97" s="0" t="s">
        <v>18</v>
      </c>
      <c r="I97" s="0" t="s">
        <v>17</v>
      </c>
    </row>
    <row r="98" customFormat="false" ht="15" hidden="false" customHeight="false" outlineLevel="0" collapsed="false">
      <c r="A98" s="0" t="s">
        <v>19</v>
      </c>
      <c r="B98" s="0" t="s">
        <v>365</v>
      </c>
      <c r="C98" s="0" t="s">
        <v>39</v>
      </c>
      <c r="D98" s="0" t="s">
        <v>27</v>
      </c>
      <c r="E98" s="0" t="s">
        <v>5797</v>
      </c>
      <c r="F98" s="0" t="s">
        <v>944</v>
      </c>
      <c r="G98" s="0" t="n">
        <v>2</v>
      </c>
      <c r="H98" s="0" t="s">
        <v>23</v>
      </c>
      <c r="I98" s="0" t="s">
        <v>17</v>
      </c>
    </row>
    <row r="99" customFormat="false" ht="15" hidden="false" customHeight="false" outlineLevel="0" collapsed="false">
      <c r="A99" s="0" t="s">
        <v>19</v>
      </c>
      <c r="B99" s="0" t="s">
        <v>708</v>
      </c>
      <c r="C99" s="0" t="s">
        <v>409</v>
      </c>
      <c r="D99" s="0" t="s">
        <v>3315</v>
      </c>
      <c r="E99" s="0" t="s">
        <v>5797</v>
      </c>
      <c r="F99" s="0" t="s">
        <v>944</v>
      </c>
      <c r="G99" s="0" t="n">
        <v>3</v>
      </c>
      <c r="H99" s="0" t="s">
        <v>18</v>
      </c>
      <c r="I99" s="0" t="s">
        <v>17</v>
      </c>
    </row>
    <row r="100" customFormat="false" ht="15" hidden="false" customHeight="false" outlineLevel="0" collapsed="false">
      <c r="A100" s="0" t="s">
        <v>19</v>
      </c>
      <c r="B100" s="0" t="s">
        <v>772</v>
      </c>
      <c r="C100" s="0" t="s">
        <v>57</v>
      </c>
      <c r="D100" s="0" t="s">
        <v>826</v>
      </c>
      <c r="E100" s="0" t="s">
        <v>5797</v>
      </c>
      <c r="F100" s="0" t="s">
        <v>944</v>
      </c>
      <c r="G100" s="0" t="n">
        <v>4</v>
      </c>
      <c r="H100" s="0" t="s">
        <v>23</v>
      </c>
      <c r="I100" s="0" t="s">
        <v>17</v>
      </c>
    </row>
    <row r="101" customFormat="false" ht="15" hidden="false" customHeight="false" outlineLevel="0" collapsed="false">
      <c r="A101" s="0" t="s">
        <v>19</v>
      </c>
      <c r="B101" s="0" t="s">
        <v>201</v>
      </c>
      <c r="C101" s="0" t="s">
        <v>278</v>
      </c>
      <c r="D101" s="0" t="s">
        <v>434</v>
      </c>
      <c r="E101" s="0" t="s">
        <v>5797</v>
      </c>
      <c r="F101" s="0" t="s">
        <v>944</v>
      </c>
      <c r="G101" s="0" t="n">
        <v>5</v>
      </c>
      <c r="H101" s="0" t="s">
        <v>18</v>
      </c>
      <c r="I101" s="0" t="s">
        <v>17</v>
      </c>
    </row>
    <row r="102" customFormat="false" ht="15" hidden="false" customHeight="false" outlineLevel="0" collapsed="false">
      <c r="A102" s="0" t="s">
        <v>19</v>
      </c>
      <c r="B102" s="0" t="s">
        <v>2240</v>
      </c>
      <c r="C102" s="0" t="s">
        <v>314</v>
      </c>
      <c r="D102" s="0" t="s">
        <v>38</v>
      </c>
      <c r="E102" s="0" t="s">
        <v>5797</v>
      </c>
      <c r="F102" s="0" t="s">
        <v>944</v>
      </c>
      <c r="G102" s="0" t="n">
        <v>6</v>
      </c>
      <c r="H102" s="0" t="s">
        <v>23</v>
      </c>
      <c r="I102" s="0" t="s">
        <v>17</v>
      </c>
    </row>
    <row r="103" customFormat="false" ht="15" hidden="false" customHeight="false" outlineLevel="0" collapsed="false">
      <c r="A103" s="0" t="s">
        <v>19</v>
      </c>
      <c r="B103" s="0" t="s">
        <v>528</v>
      </c>
      <c r="C103" s="0" t="s">
        <v>51</v>
      </c>
      <c r="D103" s="0" t="s">
        <v>123</v>
      </c>
      <c r="E103" s="0" t="s">
        <v>5797</v>
      </c>
      <c r="F103" s="0" t="s">
        <v>944</v>
      </c>
      <c r="G103" s="0" t="n">
        <v>7</v>
      </c>
      <c r="H103" s="0" t="s">
        <v>18</v>
      </c>
      <c r="I103" s="0" t="s">
        <v>17</v>
      </c>
    </row>
    <row r="104" customFormat="false" ht="15" hidden="false" customHeight="false" outlineLevel="0" collapsed="false">
      <c r="A104" s="0" t="s">
        <v>19</v>
      </c>
      <c r="B104" s="0" t="s">
        <v>5800</v>
      </c>
      <c r="C104" s="0" t="s">
        <v>27</v>
      </c>
      <c r="D104" s="0" t="s">
        <v>91</v>
      </c>
      <c r="E104" s="0" t="s">
        <v>5797</v>
      </c>
      <c r="F104" s="0" t="s">
        <v>944</v>
      </c>
      <c r="G104" s="0" t="n">
        <v>1</v>
      </c>
      <c r="H104" s="0" t="s">
        <v>18</v>
      </c>
      <c r="I104" s="0" t="s">
        <v>3702</v>
      </c>
    </row>
    <row r="105" customFormat="false" ht="15" hidden="false" customHeight="false" outlineLevel="0" collapsed="false">
      <c r="A105" s="0" t="s">
        <v>19</v>
      </c>
      <c r="B105" s="0" t="s">
        <v>5755</v>
      </c>
      <c r="C105" s="0" t="s">
        <v>2114</v>
      </c>
      <c r="D105" s="0" t="s">
        <v>142</v>
      </c>
      <c r="E105" s="0" t="s">
        <v>5797</v>
      </c>
      <c r="F105" s="0" t="s">
        <v>944</v>
      </c>
      <c r="G105" s="0" t="n">
        <v>2</v>
      </c>
      <c r="H105" s="0" t="s">
        <v>23</v>
      </c>
      <c r="I105" s="0" t="s">
        <v>3702</v>
      </c>
    </row>
    <row r="106" customFormat="false" ht="15" hidden="false" customHeight="false" outlineLevel="0" collapsed="false">
      <c r="A106" s="0" t="s">
        <v>19</v>
      </c>
      <c r="B106" s="0" t="s">
        <v>973</v>
      </c>
      <c r="C106" s="0" t="s">
        <v>1794</v>
      </c>
      <c r="D106" s="0" t="s">
        <v>39</v>
      </c>
      <c r="E106" s="0" t="s">
        <v>5797</v>
      </c>
      <c r="F106" s="0" t="s">
        <v>944</v>
      </c>
      <c r="G106" s="0" t="n">
        <v>3</v>
      </c>
      <c r="H106" s="0" t="s">
        <v>18</v>
      </c>
      <c r="I106" s="0" t="s">
        <v>3702</v>
      </c>
    </row>
    <row r="107" customFormat="false" ht="15" hidden="false" customHeight="false" outlineLevel="0" collapsed="false">
      <c r="A107" s="0" t="s">
        <v>19</v>
      </c>
      <c r="B107" s="0" t="s">
        <v>833</v>
      </c>
      <c r="C107" s="0" t="s">
        <v>905</v>
      </c>
      <c r="D107" s="0" t="s">
        <v>2640</v>
      </c>
      <c r="E107" s="0" t="s">
        <v>5797</v>
      </c>
      <c r="F107" s="0" t="s">
        <v>944</v>
      </c>
      <c r="G107" s="0" t="n">
        <v>4</v>
      </c>
      <c r="H107" s="0" t="s">
        <v>23</v>
      </c>
      <c r="I107" s="0" t="s">
        <v>3702</v>
      </c>
    </row>
    <row r="108" customFormat="false" ht="15" hidden="false" customHeight="false" outlineLevel="0" collapsed="false">
      <c r="A108" s="0" t="s">
        <v>19</v>
      </c>
      <c r="B108" s="0" t="s">
        <v>5565</v>
      </c>
      <c r="C108" s="0" t="s">
        <v>483</v>
      </c>
      <c r="D108" s="0" t="s">
        <v>178</v>
      </c>
      <c r="E108" s="0" t="s">
        <v>5797</v>
      </c>
      <c r="F108" s="0" t="s">
        <v>944</v>
      </c>
      <c r="G108" s="0" t="n">
        <v>5</v>
      </c>
      <c r="H108" s="0" t="s">
        <v>23</v>
      </c>
      <c r="I108" s="0" t="s">
        <v>3702</v>
      </c>
    </row>
    <row r="109" customFormat="false" ht="15" hidden="false" customHeight="false" outlineLevel="0" collapsed="false">
      <c r="A109" s="0" t="s">
        <v>19</v>
      </c>
      <c r="B109" s="0" t="s">
        <v>1106</v>
      </c>
      <c r="C109" s="0" t="s">
        <v>653</v>
      </c>
      <c r="D109" s="0" t="s">
        <v>35</v>
      </c>
      <c r="E109" s="0" t="s">
        <v>5797</v>
      </c>
      <c r="F109" s="0" t="s">
        <v>944</v>
      </c>
      <c r="G109" s="0" t="n">
        <v>6</v>
      </c>
      <c r="H109" s="0" t="s">
        <v>23</v>
      </c>
      <c r="I109" s="0" t="s">
        <v>3702</v>
      </c>
    </row>
    <row r="110" customFormat="false" ht="15" hidden="false" customHeight="false" outlineLevel="0" collapsed="false">
      <c r="A110" s="5" t="s">
        <v>19</v>
      </c>
      <c r="B110" s="5" t="s">
        <v>6006</v>
      </c>
      <c r="C110" s="5" t="s">
        <v>56</v>
      </c>
      <c r="D110" s="5" t="s">
        <v>2193</v>
      </c>
      <c r="E110" s="5" t="s">
        <v>5797</v>
      </c>
      <c r="F110" s="5" t="s">
        <v>944</v>
      </c>
      <c r="G110" s="5" t="n">
        <v>7</v>
      </c>
      <c r="H110" s="5" t="s">
        <v>23</v>
      </c>
      <c r="I110" s="5" t="s">
        <v>3702</v>
      </c>
    </row>
    <row r="111" customFormat="false" ht="15" hidden="false" customHeight="false" outlineLevel="0" collapsed="false">
      <c r="A111" s="0" t="s">
        <v>5868</v>
      </c>
      <c r="B111" s="0" t="s">
        <v>594</v>
      </c>
      <c r="C111" s="0" t="s">
        <v>198</v>
      </c>
      <c r="D111" s="0" t="s">
        <v>856</v>
      </c>
      <c r="E111" s="0" t="s">
        <v>5797</v>
      </c>
      <c r="F111" s="0" t="s">
        <v>854</v>
      </c>
      <c r="G111" s="0" t="n">
        <v>1</v>
      </c>
      <c r="H111" s="0" t="s">
        <v>23</v>
      </c>
      <c r="I111" s="0" t="s">
        <v>17</v>
      </c>
    </row>
    <row r="112" customFormat="false" ht="15" hidden="false" customHeight="false" outlineLevel="0" collapsed="false">
      <c r="A112" s="0" t="s">
        <v>5868</v>
      </c>
      <c r="B112" s="0" t="s">
        <v>3610</v>
      </c>
      <c r="C112" s="0" t="s">
        <v>14</v>
      </c>
      <c r="D112" s="0" t="s">
        <v>39</v>
      </c>
      <c r="E112" s="0" t="s">
        <v>5797</v>
      </c>
      <c r="F112" s="0" t="s">
        <v>854</v>
      </c>
      <c r="G112" s="0" t="n">
        <v>2</v>
      </c>
      <c r="H112" s="0" t="s">
        <v>18</v>
      </c>
      <c r="I112" s="0" t="s">
        <v>17</v>
      </c>
    </row>
    <row r="113" customFormat="false" ht="15" hidden="false" customHeight="false" outlineLevel="0" collapsed="false">
      <c r="A113" s="0" t="s">
        <v>5868</v>
      </c>
      <c r="B113" s="0" t="s">
        <v>3274</v>
      </c>
      <c r="C113" s="0" t="s">
        <v>1168</v>
      </c>
      <c r="D113" s="0" t="s">
        <v>188</v>
      </c>
      <c r="E113" s="0" t="s">
        <v>5797</v>
      </c>
      <c r="F113" s="0" t="s">
        <v>854</v>
      </c>
      <c r="G113" s="0" t="n">
        <v>3</v>
      </c>
      <c r="H113" s="0" t="s">
        <v>23</v>
      </c>
      <c r="I113" s="0" t="s">
        <v>17</v>
      </c>
    </row>
    <row r="114" customFormat="false" ht="15" hidden="false" customHeight="false" outlineLevel="0" collapsed="false">
      <c r="A114" s="0" t="s">
        <v>5868</v>
      </c>
      <c r="B114" s="0" t="s">
        <v>2954</v>
      </c>
      <c r="C114" s="0" t="s">
        <v>123</v>
      </c>
      <c r="D114" s="0" t="s">
        <v>113</v>
      </c>
      <c r="E114" s="0" t="s">
        <v>5797</v>
      </c>
      <c r="F114" s="0" t="s">
        <v>854</v>
      </c>
      <c r="G114" s="0" t="n">
        <v>4</v>
      </c>
      <c r="H114" s="0" t="s">
        <v>18</v>
      </c>
      <c r="I114" s="0" t="s">
        <v>17</v>
      </c>
    </row>
    <row r="115" customFormat="false" ht="15" hidden="false" customHeight="false" outlineLevel="0" collapsed="false">
      <c r="A115" s="0" t="s">
        <v>5868</v>
      </c>
      <c r="B115" s="0" t="s">
        <v>5982</v>
      </c>
      <c r="C115" s="0" t="s">
        <v>195</v>
      </c>
      <c r="D115" s="0" t="s">
        <v>198</v>
      </c>
      <c r="E115" s="0" t="s">
        <v>5797</v>
      </c>
      <c r="F115" s="0" t="s">
        <v>854</v>
      </c>
      <c r="G115" s="0" t="n">
        <v>5</v>
      </c>
      <c r="H115" s="0" t="s">
        <v>23</v>
      </c>
      <c r="I115" s="0" t="s">
        <v>17</v>
      </c>
    </row>
    <row r="116" customFormat="false" ht="15" hidden="false" customHeight="false" outlineLevel="0" collapsed="false">
      <c r="A116" s="5" t="s">
        <v>5868</v>
      </c>
      <c r="B116" s="5" t="s">
        <v>65</v>
      </c>
      <c r="C116" s="5" t="s">
        <v>184</v>
      </c>
      <c r="D116" s="5" t="s">
        <v>14</v>
      </c>
      <c r="E116" s="5" t="s">
        <v>5797</v>
      </c>
      <c r="F116" s="5" t="s">
        <v>854</v>
      </c>
      <c r="G116" s="5" t="n">
        <v>6</v>
      </c>
      <c r="H116" s="5" t="s">
        <v>18</v>
      </c>
      <c r="I116" s="5" t="s">
        <v>17</v>
      </c>
    </row>
    <row r="117" customFormat="false" ht="15" hidden="false" customHeight="false" outlineLevel="0" collapsed="false">
      <c r="A117" s="5" t="s">
        <v>5868</v>
      </c>
      <c r="B117" s="5" t="s">
        <v>2596</v>
      </c>
      <c r="C117" s="5" t="s">
        <v>268</v>
      </c>
      <c r="D117" s="5" t="s">
        <v>123</v>
      </c>
      <c r="E117" s="5" t="s">
        <v>5797</v>
      </c>
      <c r="F117" s="5" t="s">
        <v>854</v>
      </c>
      <c r="G117" s="5" t="n">
        <v>7</v>
      </c>
      <c r="H117" s="5" t="s">
        <v>23</v>
      </c>
      <c r="I117" s="5" t="s">
        <v>17</v>
      </c>
    </row>
    <row r="118" customFormat="false" ht="15" hidden="false" customHeight="false" outlineLevel="0" collapsed="false">
      <c r="A118" s="0" t="s">
        <v>5868</v>
      </c>
      <c r="B118" s="0" t="s">
        <v>3906</v>
      </c>
      <c r="C118" s="0" t="s">
        <v>169</v>
      </c>
      <c r="D118" s="0" t="s">
        <v>2486</v>
      </c>
      <c r="E118" s="0" t="s">
        <v>5797</v>
      </c>
      <c r="F118" s="0" t="s">
        <v>854</v>
      </c>
      <c r="G118" s="0" t="n">
        <v>1</v>
      </c>
      <c r="H118" s="0" t="s">
        <v>23</v>
      </c>
      <c r="I118" s="0" t="s">
        <v>3702</v>
      </c>
    </row>
    <row r="119" customFormat="false" ht="15" hidden="false" customHeight="false" outlineLevel="0" collapsed="false">
      <c r="A119" s="5" t="s">
        <v>5868</v>
      </c>
      <c r="B119" s="5" t="s">
        <v>6007</v>
      </c>
      <c r="C119" s="5" t="s">
        <v>56</v>
      </c>
      <c r="D119" s="5" t="s">
        <v>5301</v>
      </c>
      <c r="E119" s="5" t="s">
        <v>5797</v>
      </c>
      <c r="F119" s="5" t="s">
        <v>854</v>
      </c>
      <c r="G119" s="5" t="n">
        <v>2</v>
      </c>
      <c r="H119" s="5" t="s">
        <v>18</v>
      </c>
      <c r="I119" s="5" t="s">
        <v>3702</v>
      </c>
    </row>
    <row r="120" customFormat="false" ht="15" hidden="false" customHeight="false" outlineLevel="0" collapsed="false">
      <c r="A120" s="0" t="s">
        <v>5868</v>
      </c>
      <c r="B120" s="0" t="s">
        <v>5437</v>
      </c>
      <c r="C120" s="0" t="s">
        <v>177</v>
      </c>
      <c r="D120" s="0" t="s">
        <v>113</v>
      </c>
      <c r="E120" s="0" t="s">
        <v>5797</v>
      </c>
      <c r="F120" s="0" t="s">
        <v>854</v>
      </c>
      <c r="G120" s="0" t="n">
        <v>3</v>
      </c>
      <c r="H120" s="0" t="s">
        <v>23</v>
      </c>
      <c r="I120" s="0" t="s">
        <v>3702</v>
      </c>
    </row>
    <row r="121" customFormat="false" ht="15" hidden="false" customHeight="false" outlineLevel="0" collapsed="false">
      <c r="A121" s="5" t="s">
        <v>5868</v>
      </c>
      <c r="B121" s="5" t="s">
        <v>204</v>
      </c>
      <c r="C121" s="5" t="s">
        <v>112</v>
      </c>
      <c r="D121" s="5" t="s">
        <v>39</v>
      </c>
      <c r="E121" s="5" t="s">
        <v>5797</v>
      </c>
      <c r="F121" s="5" t="s">
        <v>854</v>
      </c>
      <c r="G121" s="5" t="n">
        <v>4</v>
      </c>
      <c r="H121" s="5" t="s">
        <v>18</v>
      </c>
      <c r="I121" s="5" t="s">
        <v>3702</v>
      </c>
    </row>
    <row r="122" customFormat="false" ht="15" hidden="false" customHeight="false" outlineLevel="0" collapsed="false">
      <c r="A122" s="0" t="s">
        <v>5868</v>
      </c>
      <c r="B122" s="0" t="s">
        <v>1563</v>
      </c>
      <c r="C122" s="0" t="s">
        <v>56</v>
      </c>
      <c r="D122" s="0" t="s">
        <v>35</v>
      </c>
      <c r="E122" s="0" t="s">
        <v>5797</v>
      </c>
      <c r="F122" s="0" t="s">
        <v>854</v>
      </c>
      <c r="G122" s="0" t="n">
        <v>5</v>
      </c>
      <c r="H122" s="0" t="s">
        <v>23</v>
      </c>
      <c r="I122" s="0" t="s">
        <v>3702</v>
      </c>
    </row>
    <row r="123" customFormat="false" ht="15" hidden="false" customHeight="false" outlineLevel="0" collapsed="false">
      <c r="A123" s="0" t="s">
        <v>5868</v>
      </c>
      <c r="B123" s="0" t="s">
        <v>4666</v>
      </c>
      <c r="C123" s="0" t="s">
        <v>268</v>
      </c>
      <c r="D123" s="0" t="s">
        <v>123</v>
      </c>
      <c r="E123" s="0" t="s">
        <v>5797</v>
      </c>
      <c r="F123" s="0" t="s">
        <v>854</v>
      </c>
      <c r="G123" s="0" t="n">
        <v>6</v>
      </c>
      <c r="H123" s="0" t="s">
        <v>23</v>
      </c>
      <c r="I123" s="0" t="s">
        <v>3702</v>
      </c>
    </row>
    <row r="124" customFormat="false" ht="15" hidden="false" customHeight="false" outlineLevel="0" collapsed="false">
      <c r="A124" s="0" t="s">
        <v>5868</v>
      </c>
      <c r="B124" s="0" t="s">
        <v>2079</v>
      </c>
      <c r="C124" s="0" t="s">
        <v>56</v>
      </c>
      <c r="D124" s="0" t="s">
        <v>35</v>
      </c>
      <c r="E124" s="0" t="s">
        <v>5797</v>
      </c>
      <c r="F124" s="0" t="s">
        <v>854</v>
      </c>
      <c r="G124" s="0" t="n">
        <v>7</v>
      </c>
      <c r="H124" s="0" t="s">
        <v>23</v>
      </c>
      <c r="I124" s="0" t="s">
        <v>3702</v>
      </c>
    </row>
    <row r="125" customFormat="false" ht="15" hidden="false" customHeight="false" outlineLevel="0" collapsed="false">
      <c r="A125" s="5" t="s">
        <v>5848</v>
      </c>
      <c r="B125" s="5" t="s">
        <v>1509</v>
      </c>
      <c r="C125" s="5" t="s">
        <v>1299</v>
      </c>
      <c r="D125" s="5" t="s">
        <v>654</v>
      </c>
      <c r="E125" s="5" t="s">
        <v>5797</v>
      </c>
      <c r="F125" s="5" t="s">
        <v>212</v>
      </c>
      <c r="G125" s="5" t="n">
        <v>1</v>
      </c>
      <c r="H125" s="5" t="s">
        <v>23</v>
      </c>
      <c r="I125" s="5" t="s">
        <v>17</v>
      </c>
    </row>
    <row r="126" customFormat="false" ht="15" hidden="false" customHeight="false" outlineLevel="0" collapsed="false">
      <c r="A126" s="0" t="s">
        <v>5848</v>
      </c>
      <c r="B126" s="0" t="s">
        <v>505</v>
      </c>
      <c r="C126" s="0" t="s">
        <v>848</v>
      </c>
      <c r="D126" s="0" t="s">
        <v>402</v>
      </c>
      <c r="E126" s="0" t="s">
        <v>5797</v>
      </c>
      <c r="F126" s="0" t="s">
        <v>212</v>
      </c>
      <c r="G126" s="0" t="n">
        <v>2</v>
      </c>
      <c r="H126" s="0" t="s">
        <v>18</v>
      </c>
      <c r="I126" s="0" t="s">
        <v>17</v>
      </c>
    </row>
    <row r="127" customFormat="false" ht="15" hidden="false" customHeight="false" outlineLevel="0" collapsed="false">
      <c r="A127" s="0" t="s">
        <v>5848</v>
      </c>
      <c r="B127" s="0" t="s">
        <v>386</v>
      </c>
      <c r="C127" s="0" t="s">
        <v>666</v>
      </c>
      <c r="D127" s="0" t="s">
        <v>1478</v>
      </c>
      <c r="E127" s="0" t="s">
        <v>5797</v>
      </c>
      <c r="F127" s="0" t="s">
        <v>212</v>
      </c>
      <c r="G127" s="0" t="n">
        <v>3</v>
      </c>
      <c r="H127" s="0" t="s">
        <v>23</v>
      </c>
      <c r="I127" s="0" t="s">
        <v>17</v>
      </c>
    </row>
    <row r="128" customFormat="false" ht="15" hidden="false" customHeight="false" outlineLevel="0" collapsed="false">
      <c r="A128" s="0" t="s">
        <v>5848</v>
      </c>
      <c r="B128" s="0" t="s">
        <v>847</v>
      </c>
      <c r="C128" s="0" t="s">
        <v>73</v>
      </c>
      <c r="D128" s="0" t="s">
        <v>22</v>
      </c>
      <c r="E128" s="0" t="s">
        <v>5797</v>
      </c>
      <c r="F128" s="0" t="s">
        <v>212</v>
      </c>
      <c r="G128" s="0" t="n">
        <v>4</v>
      </c>
      <c r="H128" s="0" t="s">
        <v>18</v>
      </c>
      <c r="I128" s="0" t="s">
        <v>17</v>
      </c>
    </row>
    <row r="129" customFormat="false" ht="15" hidden="false" customHeight="false" outlineLevel="0" collapsed="false">
      <c r="A129" s="5" t="s">
        <v>5848</v>
      </c>
      <c r="B129" s="5" t="s">
        <v>3734</v>
      </c>
      <c r="C129" s="5" t="s">
        <v>966</v>
      </c>
      <c r="D129" s="5" t="s">
        <v>221</v>
      </c>
      <c r="E129" s="5" t="s">
        <v>5797</v>
      </c>
      <c r="F129" s="5" t="s">
        <v>212</v>
      </c>
      <c r="G129" s="5" t="n">
        <v>5</v>
      </c>
      <c r="H129" s="5" t="s">
        <v>23</v>
      </c>
      <c r="I129" s="5" t="s">
        <v>17</v>
      </c>
    </row>
    <row r="130" customFormat="false" ht="15" hidden="false" customHeight="false" outlineLevel="0" collapsed="false">
      <c r="A130" s="0" t="s">
        <v>5848</v>
      </c>
      <c r="B130" s="0" t="s">
        <v>785</v>
      </c>
      <c r="C130" s="0" t="s">
        <v>727</v>
      </c>
      <c r="D130" s="0" t="s">
        <v>974</v>
      </c>
      <c r="E130" s="0" t="s">
        <v>5797</v>
      </c>
      <c r="F130" s="0" t="s">
        <v>212</v>
      </c>
      <c r="G130" s="0" t="n">
        <v>6</v>
      </c>
      <c r="H130" s="0" t="s">
        <v>18</v>
      </c>
      <c r="I130" s="0" t="s">
        <v>17</v>
      </c>
    </row>
    <row r="131" customFormat="false" ht="15" hidden="false" customHeight="false" outlineLevel="0" collapsed="false">
      <c r="A131" s="5" t="s">
        <v>5848</v>
      </c>
      <c r="B131" s="5" t="s">
        <v>772</v>
      </c>
      <c r="C131" s="5" t="s">
        <v>1206</v>
      </c>
      <c r="D131" s="5" t="s">
        <v>232</v>
      </c>
      <c r="E131" s="5" t="s">
        <v>5797</v>
      </c>
      <c r="F131" s="5" t="s">
        <v>212</v>
      </c>
      <c r="G131" s="5" t="n">
        <v>7</v>
      </c>
      <c r="H131" s="5" t="s">
        <v>23</v>
      </c>
      <c r="I131" s="5" t="s">
        <v>17</v>
      </c>
    </row>
    <row r="132" customFormat="false" ht="15" hidden="false" customHeight="false" outlineLevel="0" collapsed="false">
      <c r="A132" s="5" t="s">
        <v>5848</v>
      </c>
      <c r="B132" s="5" t="s">
        <v>478</v>
      </c>
      <c r="C132" s="5" t="s">
        <v>187</v>
      </c>
      <c r="D132" s="5" t="s">
        <v>1910</v>
      </c>
      <c r="E132" s="5" t="s">
        <v>5797</v>
      </c>
      <c r="F132" s="5" t="s">
        <v>212</v>
      </c>
      <c r="G132" s="5" t="n">
        <v>1</v>
      </c>
      <c r="H132" s="5" t="s">
        <v>23</v>
      </c>
      <c r="I132" s="5" t="s">
        <v>3702</v>
      </c>
    </row>
    <row r="133" customFormat="false" ht="15" hidden="false" customHeight="false" outlineLevel="0" collapsed="false">
      <c r="A133" s="0" t="s">
        <v>5848</v>
      </c>
      <c r="B133" s="0" t="s">
        <v>1251</v>
      </c>
      <c r="C133" s="0" t="s">
        <v>31</v>
      </c>
      <c r="D133" s="0" t="s">
        <v>1736</v>
      </c>
      <c r="E133" s="0" t="s">
        <v>5797</v>
      </c>
      <c r="F133" s="0" t="s">
        <v>212</v>
      </c>
      <c r="G133" s="0" t="n">
        <v>2</v>
      </c>
      <c r="H133" s="0" t="s">
        <v>18</v>
      </c>
      <c r="I133" s="0" t="s">
        <v>3702</v>
      </c>
    </row>
    <row r="134" customFormat="false" ht="15" hidden="false" customHeight="false" outlineLevel="0" collapsed="false">
      <c r="A134" s="0" t="s">
        <v>5848</v>
      </c>
      <c r="B134" s="0" t="s">
        <v>5294</v>
      </c>
      <c r="C134" s="0" t="s">
        <v>159</v>
      </c>
      <c r="D134" s="0" t="s">
        <v>51</v>
      </c>
      <c r="E134" s="0" t="s">
        <v>5797</v>
      </c>
      <c r="F134" s="0" t="s">
        <v>212</v>
      </c>
      <c r="G134" s="0" t="n">
        <v>3</v>
      </c>
      <c r="H134" s="0" t="s">
        <v>23</v>
      </c>
      <c r="I134" s="0" t="s">
        <v>3702</v>
      </c>
    </row>
    <row r="135" customFormat="false" ht="15" hidden="false" customHeight="false" outlineLevel="0" collapsed="false">
      <c r="A135" s="0" t="s">
        <v>5848</v>
      </c>
      <c r="B135" s="0" t="s">
        <v>2991</v>
      </c>
      <c r="C135" s="0" t="s">
        <v>527</v>
      </c>
      <c r="D135" s="0" t="s">
        <v>527</v>
      </c>
      <c r="E135" s="0" t="s">
        <v>5797</v>
      </c>
      <c r="F135" s="0" t="s">
        <v>212</v>
      </c>
      <c r="G135" s="0" t="n">
        <v>4</v>
      </c>
      <c r="H135" s="0" t="s">
        <v>18</v>
      </c>
      <c r="I135" s="0" t="s">
        <v>3702</v>
      </c>
    </row>
    <row r="136" customFormat="false" ht="15" hidden="false" customHeight="false" outlineLevel="0" collapsed="false">
      <c r="A136" s="0" t="s">
        <v>5848</v>
      </c>
      <c r="B136" s="0" t="s">
        <v>4769</v>
      </c>
      <c r="C136" s="0" t="s">
        <v>2143</v>
      </c>
      <c r="D136" s="0" t="s">
        <v>711</v>
      </c>
      <c r="E136" s="0" t="s">
        <v>5797</v>
      </c>
      <c r="F136" s="0" t="s">
        <v>212</v>
      </c>
      <c r="G136" s="0" t="n">
        <v>5</v>
      </c>
      <c r="H136" s="0" t="s">
        <v>23</v>
      </c>
      <c r="I136" s="0" t="s">
        <v>3702</v>
      </c>
    </row>
    <row r="137" customFormat="false" ht="15" hidden="false" customHeight="false" outlineLevel="0" collapsed="false">
      <c r="A137" s="0" t="s">
        <v>5848</v>
      </c>
      <c r="B137" s="0" t="s">
        <v>204</v>
      </c>
      <c r="C137" s="0" t="s">
        <v>3406</v>
      </c>
      <c r="D137" s="0" t="s">
        <v>91</v>
      </c>
      <c r="E137" s="0" t="s">
        <v>5797</v>
      </c>
      <c r="F137" s="0" t="s">
        <v>212</v>
      </c>
      <c r="G137" s="0" t="n">
        <v>6</v>
      </c>
      <c r="H137" s="0" t="s">
        <v>18</v>
      </c>
      <c r="I137" s="0" t="s">
        <v>3702</v>
      </c>
    </row>
    <row r="138" customFormat="false" ht="15" hidden="false" customHeight="false" outlineLevel="0" collapsed="false">
      <c r="A138" s="5" t="s">
        <v>5848</v>
      </c>
      <c r="B138" s="5" t="s">
        <v>2121</v>
      </c>
      <c r="C138" s="5" t="s">
        <v>443</v>
      </c>
      <c r="D138" s="5" t="s">
        <v>137</v>
      </c>
      <c r="E138" s="5" t="s">
        <v>5797</v>
      </c>
      <c r="F138" s="5" t="s">
        <v>212</v>
      </c>
      <c r="G138" s="5" t="n">
        <v>7</v>
      </c>
      <c r="H138" s="5" t="s">
        <v>23</v>
      </c>
      <c r="I138" s="5" t="s">
        <v>3702</v>
      </c>
    </row>
    <row r="139" customFormat="false" ht="15" hidden="false" customHeight="false" outlineLevel="0" collapsed="false">
      <c r="A139" s="0" t="s">
        <v>5848</v>
      </c>
      <c r="B139" s="0" t="s">
        <v>401</v>
      </c>
      <c r="C139" s="0" t="s">
        <v>123</v>
      </c>
      <c r="D139" s="0" t="s">
        <v>757</v>
      </c>
      <c r="E139" s="0" t="s">
        <v>5797</v>
      </c>
      <c r="F139" s="0" t="s">
        <v>758</v>
      </c>
      <c r="G139" s="0" t="n">
        <v>1</v>
      </c>
      <c r="H139" s="0" t="s">
        <v>18</v>
      </c>
      <c r="I139" s="0" t="s">
        <v>17</v>
      </c>
    </row>
    <row r="140" customFormat="false" ht="15" hidden="false" customHeight="false" outlineLevel="0" collapsed="false">
      <c r="A140" s="0" t="s">
        <v>5848</v>
      </c>
      <c r="B140" s="0" t="s">
        <v>3571</v>
      </c>
      <c r="C140" s="0" t="s">
        <v>1211</v>
      </c>
      <c r="D140" s="0" t="s">
        <v>14</v>
      </c>
      <c r="E140" s="0" t="s">
        <v>5797</v>
      </c>
      <c r="F140" s="0" t="s">
        <v>758</v>
      </c>
      <c r="G140" s="0" t="n">
        <v>2</v>
      </c>
      <c r="H140" s="0" t="s">
        <v>23</v>
      </c>
      <c r="I140" s="0" t="s">
        <v>17</v>
      </c>
    </row>
    <row r="141" customFormat="false" ht="15" hidden="false" customHeight="false" outlineLevel="0" collapsed="false">
      <c r="A141" s="0" t="s">
        <v>5848</v>
      </c>
      <c r="B141" s="0" t="s">
        <v>3236</v>
      </c>
      <c r="C141" s="0" t="s">
        <v>110</v>
      </c>
      <c r="D141" s="0" t="s">
        <v>171</v>
      </c>
      <c r="E141" s="0" t="s">
        <v>5797</v>
      </c>
      <c r="F141" s="0" t="s">
        <v>758</v>
      </c>
      <c r="G141" s="0" t="n">
        <v>3</v>
      </c>
      <c r="H141" s="0" t="s">
        <v>18</v>
      </c>
      <c r="I141" s="0" t="s">
        <v>17</v>
      </c>
    </row>
    <row r="142" customFormat="false" ht="15" hidden="false" customHeight="false" outlineLevel="0" collapsed="false">
      <c r="A142" s="0" t="s">
        <v>5848</v>
      </c>
      <c r="B142" s="0" t="s">
        <v>2916</v>
      </c>
      <c r="C142" s="0" t="s">
        <v>27</v>
      </c>
      <c r="D142" s="0" t="s">
        <v>73</v>
      </c>
      <c r="E142" s="0" t="s">
        <v>5797</v>
      </c>
      <c r="F142" s="0" t="s">
        <v>758</v>
      </c>
      <c r="G142" s="0" t="n">
        <v>4</v>
      </c>
      <c r="H142" s="0" t="s">
        <v>23</v>
      </c>
      <c r="I142" s="0" t="s">
        <v>17</v>
      </c>
    </row>
    <row r="143" customFormat="false" ht="15" hidden="false" customHeight="false" outlineLevel="0" collapsed="false">
      <c r="A143" s="0" t="s">
        <v>5848</v>
      </c>
      <c r="B143" s="0" t="s">
        <v>2545</v>
      </c>
      <c r="C143" s="0" t="s">
        <v>497</v>
      </c>
      <c r="D143" s="0" t="s">
        <v>187</v>
      </c>
      <c r="E143" s="0" t="s">
        <v>5797</v>
      </c>
      <c r="F143" s="0" t="s">
        <v>758</v>
      </c>
      <c r="G143" s="0" t="n">
        <v>5</v>
      </c>
      <c r="H143" s="0" t="s">
        <v>18</v>
      </c>
      <c r="I143" s="0" t="s">
        <v>17</v>
      </c>
    </row>
    <row r="144" customFormat="false" ht="15" hidden="false" customHeight="false" outlineLevel="0" collapsed="false">
      <c r="A144" s="0" t="s">
        <v>5848</v>
      </c>
      <c r="B144" s="0" t="s">
        <v>746</v>
      </c>
      <c r="C144" s="0" t="s">
        <v>35</v>
      </c>
      <c r="D144" s="0" t="s">
        <v>2153</v>
      </c>
      <c r="E144" s="0" t="s">
        <v>5797</v>
      </c>
      <c r="F144" s="0" t="s">
        <v>758</v>
      </c>
      <c r="G144" s="0" t="n">
        <v>6</v>
      </c>
      <c r="H144" s="0" t="s">
        <v>23</v>
      </c>
      <c r="I144" s="0" t="s">
        <v>17</v>
      </c>
    </row>
    <row r="145" customFormat="false" ht="15" hidden="false" customHeight="false" outlineLevel="0" collapsed="false">
      <c r="A145" s="0" t="s">
        <v>5848</v>
      </c>
      <c r="B145" s="0" t="s">
        <v>68</v>
      </c>
      <c r="C145" s="0" t="s">
        <v>117</v>
      </c>
      <c r="D145" s="0" t="s">
        <v>22</v>
      </c>
      <c r="E145" s="0" t="s">
        <v>5797</v>
      </c>
      <c r="F145" s="0" t="s">
        <v>758</v>
      </c>
      <c r="G145" s="0" t="n">
        <v>7</v>
      </c>
      <c r="H145" s="0" t="s">
        <v>18</v>
      </c>
      <c r="I145" s="0" t="s">
        <v>17</v>
      </c>
    </row>
    <row r="146" customFormat="false" ht="15" hidden="false" customHeight="false" outlineLevel="0" collapsed="false">
      <c r="A146" s="0" t="s">
        <v>5848</v>
      </c>
      <c r="B146" s="0" t="s">
        <v>1125</v>
      </c>
      <c r="C146" s="0" t="s">
        <v>372</v>
      </c>
      <c r="D146" s="0" t="s">
        <v>782</v>
      </c>
      <c r="E146" s="0" t="s">
        <v>5797</v>
      </c>
      <c r="F146" s="0" t="s">
        <v>758</v>
      </c>
      <c r="G146" s="0" t="n">
        <v>1</v>
      </c>
      <c r="H146" s="0" t="s">
        <v>18</v>
      </c>
      <c r="I146" s="0" t="s">
        <v>3702</v>
      </c>
    </row>
    <row r="147" customFormat="false" ht="15" hidden="false" customHeight="false" outlineLevel="0" collapsed="false">
      <c r="A147" s="0" t="s">
        <v>5848</v>
      </c>
      <c r="B147" s="0" t="s">
        <v>5690</v>
      </c>
      <c r="C147" s="0" t="s">
        <v>757</v>
      </c>
      <c r="D147" s="0" t="s">
        <v>35</v>
      </c>
      <c r="E147" s="0" t="s">
        <v>5797</v>
      </c>
      <c r="F147" s="0" t="s">
        <v>758</v>
      </c>
      <c r="G147" s="0" t="n">
        <v>2</v>
      </c>
      <c r="H147" s="0" t="s">
        <v>23</v>
      </c>
      <c r="I147" s="0" t="s">
        <v>3702</v>
      </c>
    </row>
    <row r="148" customFormat="false" ht="15" hidden="false" customHeight="false" outlineLevel="0" collapsed="false">
      <c r="A148" s="0" t="s">
        <v>5848</v>
      </c>
      <c r="B148" s="0" t="s">
        <v>5410</v>
      </c>
      <c r="C148" s="0" t="s">
        <v>258</v>
      </c>
      <c r="D148" s="0" t="s">
        <v>89</v>
      </c>
      <c r="E148" s="0" t="s">
        <v>5797</v>
      </c>
      <c r="F148" s="0" t="s">
        <v>758</v>
      </c>
      <c r="G148" s="0" t="n">
        <v>3</v>
      </c>
      <c r="H148" s="0" t="s">
        <v>18</v>
      </c>
      <c r="I148" s="0" t="s">
        <v>3702</v>
      </c>
    </row>
    <row r="149" customFormat="false" ht="15" hidden="false" customHeight="false" outlineLevel="0" collapsed="false">
      <c r="A149" s="0" t="s">
        <v>5848</v>
      </c>
      <c r="B149" s="0" t="s">
        <v>277</v>
      </c>
      <c r="C149" s="0" t="s">
        <v>546</v>
      </c>
      <c r="D149" s="0" t="s">
        <v>123</v>
      </c>
      <c r="E149" s="0" t="s">
        <v>5797</v>
      </c>
      <c r="F149" s="0" t="s">
        <v>758</v>
      </c>
      <c r="G149" s="0" t="n">
        <v>4</v>
      </c>
      <c r="H149" s="0" t="s">
        <v>23</v>
      </c>
      <c r="I149" s="0" t="s">
        <v>3702</v>
      </c>
    </row>
    <row r="150" customFormat="false" ht="15" hidden="false" customHeight="false" outlineLevel="0" collapsed="false">
      <c r="A150" s="5" t="s">
        <v>5848</v>
      </c>
      <c r="B150" s="5" t="s">
        <v>917</v>
      </c>
      <c r="C150" s="5" t="s">
        <v>6008</v>
      </c>
      <c r="D150" s="5" t="s">
        <v>103</v>
      </c>
      <c r="E150" s="5" t="s">
        <v>5797</v>
      </c>
      <c r="F150" s="5" t="s">
        <v>758</v>
      </c>
      <c r="G150" s="5" t="n">
        <v>5</v>
      </c>
      <c r="H150" s="5" t="s">
        <v>18</v>
      </c>
      <c r="I150" s="5" t="s">
        <v>3702</v>
      </c>
    </row>
    <row r="151" customFormat="false" ht="15" hidden="false" customHeight="false" outlineLevel="0" collapsed="false">
      <c r="A151" s="0" t="s">
        <v>5848</v>
      </c>
      <c r="B151" s="0" t="s">
        <v>2564</v>
      </c>
      <c r="C151" s="0" t="s">
        <v>22</v>
      </c>
      <c r="D151" s="0" t="s">
        <v>39</v>
      </c>
      <c r="E151" s="0" t="s">
        <v>5797</v>
      </c>
      <c r="F151" s="0" t="s">
        <v>758</v>
      </c>
      <c r="G151" s="0" t="n">
        <v>6</v>
      </c>
      <c r="H151" s="0" t="s">
        <v>23</v>
      </c>
      <c r="I151" s="0" t="s">
        <v>3702</v>
      </c>
    </row>
    <row r="152" customFormat="false" ht="15" hidden="false" customHeight="false" outlineLevel="0" collapsed="false">
      <c r="A152" s="0" t="s">
        <v>5848</v>
      </c>
      <c r="B152" s="0" t="s">
        <v>65</v>
      </c>
      <c r="C152" s="0" t="s">
        <v>1740</v>
      </c>
      <c r="D152" s="0" t="s">
        <v>1273</v>
      </c>
      <c r="E152" s="0" t="s">
        <v>5797</v>
      </c>
      <c r="F152" s="0" t="s">
        <v>758</v>
      </c>
      <c r="G152" s="0" t="n">
        <v>7</v>
      </c>
      <c r="H152" s="0" t="s">
        <v>18</v>
      </c>
      <c r="I152" s="0" t="s">
        <v>3702</v>
      </c>
    </row>
    <row r="153" customFormat="false" ht="15" hidden="false" customHeight="false" outlineLevel="0" collapsed="false">
      <c r="A153" s="5" t="s">
        <v>5848</v>
      </c>
      <c r="B153" s="5" t="s">
        <v>1563</v>
      </c>
      <c r="C153" s="5" t="s">
        <v>571</v>
      </c>
      <c r="D153" s="5" t="s">
        <v>434</v>
      </c>
      <c r="E153" s="5" t="s">
        <v>5797</v>
      </c>
      <c r="F153" s="5" t="s">
        <v>860</v>
      </c>
      <c r="G153" s="5" t="n">
        <v>1</v>
      </c>
      <c r="H153" s="5" t="s">
        <v>23</v>
      </c>
      <c r="I153" s="5" t="s">
        <v>17</v>
      </c>
    </row>
    <row r="154" customFormat="false" ht="15" hidden="false" customHeight="false" outlineLevel="0" collapsed="false">
      <c r="A154" s="5" t="s">
        <v>5848</v>
      </c>
      <c r="B154" s="5" t="s">
        <v>1253</v>
      </c>
      <c r="C154" s="5" t="s">
        <v>103</v>
      </c>
      <c r="D154" s="5" t="s">
        <v>443</v>
      </c>
      <c r="E154" s="5" t="s">
        <v>5797</v>
      </c>
      <c r="F154" s="5" t="s">
        <v>860</v>
      </c>
      <c r="G154" s="5" t="n">
        <v>2</v>
      </c>
      <c r="H154" s="5" t="s">
        <v>18</v>
      </c>
      <c r="I154" s="5" t="s">
        <v>17</v>
      </c>
    </row>
    <row r="155" customFormat="false" ht="15" hidden="false" customHeight="false" outlineLevel="0" collapsed="false">
      <c r="A155" s="0" t="s">
        <v>5848</v>
      </c>
      <c r="B155" s="0" t="s">
        <v>2501</v>
      </c>
      <c r="C155" s="0" t="s">
        <v>180</v>
      </c>
      <c r="D155" s="0" t="s">
        <v>144</v>
      </c>
      <c r="E155" s="0" t="s">
        <v>5797</v>
      </c>
      <c r="F155" s="0" t="s">
        <v>860</v>
      </c>
      <c r="G155" s="0" t="n">
        <v>3</v>
      </c>
      <c r="H155" s="0" t="s">
        <v>23</v>
      </c>
      <c r="I155" s="0" t="s">
        <v>17</v>
      </c>
    </row>
    <row r="156" customFormat="false" ht="15" hidden="false" customHeight="false" outlineLevel="0" collapsed="false">
      <c r="A156" s="0" t="s">
        <v>5848</v>
      </c>
      <c r="B156" s="0" t="s">
        <v>96</v>
      </c>
      <c r="C156" s="0" t="s">
        <v>110</v>
      </c>
      <c r="D156" s="0" t="s">
        <v>159</v>
      </c>
      <c r="E156" s="0" t="s">
        <v>5797</v>
      </c>
      <c r="F156" s="0" t="s">
        <v>860</v>
      </c>
      <c r="G156" s="0" t="n">
        <v>4</v>
      </c>
      <c r="H156" s="0" t="s">
        <v>18</v>
      </c>
      <c r="I156" s="0" t="s">
        <v>17</v>
      </c>
    </row>
    <row r="157" customFormat="false" ht="15" hidden="false" customHeight="false" outlineLevel="0" collapsed="false">
      <c r="A157" s="0" t="s">
        <v>5848</v>
      </c>
      <c r="B157" s="0" t="s">
        <v>256</v>
      </c>
      <c r="C157" s="0" t="s">
        <v>2046</v>
      </c>
      <c r="D157" s="0" t="s">
        <v>378</v>
      </c>
      <c r="E157" s="0" t="s">
        <v>5797</v>
      </c>
      <c r="F157" s="0" t="s">
        <v>860</v>
      </c>
      <c r="G157" s="0" t="n">
        <v>5</v>
      </c>
      <c r="H157" s="0" t="s">
        <v>23</v>
      </c>
      <c r="I157" s="0" t="s">
        <v>17</v>
      </c>
    </row>
    <row r="158" customFormat="false" ht="15" hidden="false" customHeight="false" outlineLevel="0" collapsed="false">
      <c r="A158" s="5" t="s">
        <v>5848</v>
      </c>
      <c r="B158" s="5" t="s">
        <v>204</v>
      </c>
      <c r="C158" s="5" t="s">
        <v>418</v>
      </c>
      <c r="D158" s="5" t="s">
        <v>3612</v>
      </c>
      <c r="E158" s="5" t="s">
        <v>5797</v>
      </c>
      <c r="F158" s="5" t="s">
        <v>860</v>
      </c>
      <c r="G158" s="5" t="n">
        <v>6</v>
      </c>
      <c r="H158" s="5" t="s">
        <v>18</v>
      </c>
      <c r="I158" s="5" t="s">
        <v>17</v>
      </c>
    </row>
    <row r="159" customFormat="false" ht="15" hidden="false" customHeight="false" outlineLevel="0" collapsed="false">
      <c r="A159" s="0" t="s">
        <v>5848</v>
      </c>
      <c r="B159" s="0" t="s">
        <v>716</v>
      </c>
      <c r="C159" s="0" t="s">
        <v>22</v>
      </c>
      <c r="D159" s="0" t="s">
        <v>2695</v>
      </c>
      <c r="E159" s="0" t="s">
        <v>5797</v>
      </c>
      <c r="F159" s="0" t="s">
        <v>860</v>
      </c>
      <c r="G159" s="0" t="n">
        <v>7</v>
      </c>
      <c r="H159" s="0" t="s">
        <v>23</v>
      </c>
      <c r="I159" s="0" t="s">
        <v>17</v>
      </c>
    </row>
    <row r="160" customFormat="false" ht="15" hidden="false" customHeight="false" outlineLevel="0" collapsed="false">
      <c r="A160" s="0" t="s">
        <v>5848</v>
      </c>
      <c r="B160" s="0" t="s">
        <v>3908</v>
      </c>
      <c r="C160" s="0" t="s">
        <v>39</v>
      </c>
      <c r="D160" s="0" t="s">
        <v>352</v>
      </c>
      <c r="E160" s="0" t="s">
        <v>5797</v>
      </c>
      <c r="F160" s="0" t="s">
        <v>860</v>
      </c>
      <c r="G160" s="0" t="n">
        <v>1</v>
      </c>
      <c r="H160" s="0" t="s">
        <v>23</v>
      </c>
      <c r="I160" s="0" t="s">
        <v>3702</v>
      </c>
    </row>
    <row r="161" customFormat="false" ht="15" hidden="false" customHeight="false" outlineLevel="0" collapsed="false">
      <c r="A161" s="0" t="s">
        <v>5848</v>
      </c>
      <c r="B161" s="0" t="s">
        <v>482</v>
      </c>
      <c r="C161" s="0" t="s">
        <v>94</v>
      </c>
      <c r="D161" s="0" t="s">
        <v>74</v>
      </c>
      <c r="E161" s="0" t="s">
        <v>5797</v>
      </c>
      <c r="F161" s="0" t="s">
        <v>860</v>
      </c>
      <c r="G161" s="0" t="n">
        <v>2</v>
      </c>
      <c r="H161" s="0" t="s">
        <v>18</v>
      </c>
      <c r="I161" s="0" t="s">
        <v>3702</v>
      </c>
    </row>
    <row r="162" customFormat="false" ht="15" hidden="false" customHeight="false" outlineLevel="0" collapsed="false">
      <c r="A162" s="0" t="s">
        <v>5848</v>
      </c>
      <c r="B162" s="0" t="s">
        <v>5888</v>
      </c>
      <c r="C162" s="0" t="s">
        <v>110</v>
      </c>
      <c r="D162" s="0" t="s">
        <v>715</v>
      </c>
      <c r="E162" s="0" t="s">
        <v>5797</v>
      </c>
      <c r="F162" s="0" t="s">
        <v>860</v>
      </c>
      <c r="G162" s="0" t="n">
        <v>3</v>
      </c>
      <c r="H162" s="0" t="s">
        <v>23</v>
      </c>
      <c r="I162" s="0" t="s">
        <v>3702</v>
      </c>
    </row>
    <row r="163" customFormat="false" ht="15" hidden="false" customHeight="false" outlineLevel="0" collapsed="false">
      <c r="A163" s="0" t="s">
        <v>5848</v>
      </c>
      <c r="B163" s="0" t="s">
        <v>5007</v>
      </c>
      <c r="C163" s="0" t="s">
        <v>1206</v>
      </c>
      <c r="D163" s="0" t="s">
        <v>557</v>
      </c>
      <c r="E163" s="0" t="s">
        <v>5797</v>
      </c>
      <c r="F163" s="0" t="s">
        <v>860</v>
      </c>
      <c r="G163" s="0" t="n">
        <v>4</v>
      </c>
      <c r="H163" s="0" t="s">
        <v>18</v>
      </c>
      <c r="I163" s="0" t="s">
        <v>3702</v>
      </c>
    </row>
    <row r="164" customFormat="false" ht="15" hidden="false" customHeight="false" outlineLevel="0" collapsed="false">
      <c r="A164" s="0" t="s">
        <v>5848</v>
      </c>
      <c r="B164" s="0" t="s">
        <v>1726</v>
      </c>
      <c r="C164" s="0" t="s">
        <v>974</v>
      </c>
      <c r="D164" s="0" t="s">
        <v>216</v>
      </c>
      <c r="E164" s="0" t="s">
        <v>5797</v>
      </c>
      <c r="F164" s="0" t="s">
        <v>860</v>
      </c>
      <c r="G164" s="0" t="n">
        <v>5</v>
      </c>
      <c r="H164" s="0" t="s">
        <v>23</v>
      </c>
      <c r="I164" s="0" t="s">
        <v>3702</v>
      </c>
    </row>
    <row r="165" customFormat="false" ht="15" hidden="false" customHeight="false" outlineLevel="0" collapsed="false">
      <c r="A165" s="0" t="s">
        <v>5848</v>
      </c>
      <c r="B165" s="0" t="s">
        <v>5889</v>
      </c>
      <c r="C165" s="0" t="s">
        <v>457</v>
      </c>
      <c r="D165" s="0" t="s">
        <v>190</v>
      </c>
      <c r="E165" s="0" t="s">
        <v>5797</v>
      </c>
      <c r="F165" s="0" t="s">
        <v>860</v>
      </c>
      <c r="G165" s="0" t="n">
        <v>6</v>
      </c>
      <c r="H165" s="0" t="s">
        <v>18</v>
      </c>
      <c r="I165" s="0" t="s">
        <v>3702</v>
      </c>
    </row>
    <row r="166" customFormat="false" ht="15" hidden="false" customHeight="false" outlineLevel="0" collapsed="false">
      <c r="A166" s="5" t="s">
        <v>5848</v>
      </c>
      <c r="B166" s="5" t="s">
        <v>3256</v>
      </c>
      <c r="C166" s="5" t="s">
        <v>73</v>
      </c>
      <c r="D166" s="5" t="s">
        <v>73</v>
      </c>
      <c r="E166" s="5" t="s">
        <v>5797</v>
      </c>
      <c r="F166" s="5" t="s">
        <v>860</v>
      </c>
      <c r="G166" s="5" t="n">
        <v>7</v>
      </c>
      <c r="H166" s="5" t="s">
        <v>23</v>
      </c>
      <c r="I166" s="5" t="s">
        <v>3702</v>
      </c>
    </row>
    <row r="167" customFormat="false" ht="15" hidden="false" customHeight="false" outlineLevel="0" collapsed="false">
      <c r="A167" s="0" t="s">
        <v>5848</v>
      </c>
      <c r="B167" s="0" t="s">
        <v>980</v>
      </c>
      <c r="C167" s="0" t="s">
        <v>156</v>
      </c>
      <c r="D167" s="0" t="s">
        <v>922</v>
      </c>
      <c r="E167" s="0" t="s">
        <v>5797</v>
      </c>
      <c r="F167" s="0" t="s">
        <v>981</v>
      </c>
      <c r="G167" s="0" t="n">
        <v>1</v>
      </c>
      <c r="H167" s="0" t="s">
        <v>23</v>
      </c>
      <c r="I167" s="0" t="s">
        <v>17</v>
      </c>
    </row>
    <row r="168" customFormat="false" ht="15" hidden="false" customHeight="false" outlineLevel="0" collapsed="false">
      <c r="A168" s="0" t="s">
        <v>5848</v>
      </c>
      <c r="B168" s="0" t="s">
        <v>771</v>
      </c>
      <c r="C168" s="0" t="s">
        <v>113</v>
      </c>
      <c r="D168" s="0" t="s">
        <v>1024</v>
      </c>
      <c r="E168" s="0" t="s">
        <v>5797</v>
      </c>
      <c r="F168" s="0" t="s">
        <v>981</v>
      </c>
      <c r="G168" s="0" t="n">
        <v>2</v>
      </c>
      <c r="H168" s="0" t="s">
        <v>18</v>
      </c>
      <c r="I168" s="0" t="s">
        <v>17</v>
      </c>
    </row>
    <row r="169" customFormat="false" ht="15" hidden="false" customHeight="false" outlineLevel="0" collapsed="false">
      <c r="A169" s="0" t="s">
        <v>5848</v>
      </c>
      <c r="B169" s="0" t="s">
        <v>2001</v>
      </c>
      <c r="C169" s="0" t="s">
        <v>74</v>
      </c>
      <c r="D169" s="0" t="s">
        <v>334</v>
      </c>
      <c r="E169" s="0" t="s">
        <v>5797</v>
      </c>
      <c r="F169" s="0" t="s">
        <v>981</v>
      </c>
      <c r="G169" s="0" t="n">
        <v>3</v>
      </c>
      <c r="H169" s="0" t="s">
        <v>23</v>
      </c>
      <c r="I169" s="0" t="s">
        <v>17</v>
      </c>
    </row>
    <row r="170" customFormat="false" ht="15" hidden="false" customHeight="false" outlineLevel="0" collapsed="false">
      <c r="A170" s="0" t="s">
        <v>5848</v>
      </c>
      <c r="B170" s="0" t="s">
        <v>5993</v>
      </c>
      <c r="C170" s="0" t="s">
        <v>2872</v>
      </c>
      <c r="D170" s="0" t="s">
        <v>2826</v>
      </c>
      <c r="E170" s="0" t="s">
        <v>5797</v>
      </c>
      <c r="F170" s="0" t="s">
        <v>981</v>
      </c>
      <c r="G170" s="0" t="n">
        <v>4</v>
      </c>
      <c r="H170" s="0" t="s">
        <v>18</v>
      </c>
      <c r="I170" s="0" t="s">
        <v>17</v>
      </c>
    </row>
    <row r="171" customFormat="false" ht="15" hidden="false" customHeight="false" outlineLevel="0" collapsed="false">
      <c r="A171" s="0" t="s">
        <v>5848</v>
      </c>
      <c r="B171" s="0" t="s">
        <v>5994</v>
      </c>
      <c r="C171" s="0" t="s">
        <v>187</v>
      </c>
      <c r="D171" s="0" t="s">
        <v>1514</v>
      </c>
      <c r="E171" s="0" t="s">
        <v>5797</v>
      </c>
      <c r="F171" s="0" t="s">
        <v>981</v>
      </c>
      <c r="G171" s="0" t="n">
        <v>5</v>
      </c>
      <c r="H171" s="0" t="s">
        <v>23</v>
      </c>
      <c r="I171" s="0" t="s">
        <v>17</v>
      </c>
    </row>
    <row r="172" customFormat="false" ht="15" hidden="false" customHeight="false" outlineLevel="0" collapsed="false">
      <c r="A172" s="0" t="s">
        <v>5848</v>
      </c>
      <c r="B172" s="0" t="s">
        <v>65</v>
      </c>
      <c r="C172" s="0" t="s">
        <v>1211</v>
      </c>
      <c r="D172" s="0" t="s">
        <v>367</v>
      </c>
      <c r="E172" s="0" t="s">
        <v>5797</v>
      </c>
      <c r="F172" s="0" t="s">
        <v>981</v>
      </c>
      <c r="G172" s="0" t="n">
        <v>6</v>
      </c>
      <c r="H172" s="0" t="s">
        <v>18</v>
      </c>
      <c r="I172" s="0" t="s">
        <v>17</v>
      </c>
    </row>
    <row r="173" customFormat="false" ht="15" hidden="false" customHeight="false" outlineLevel="0" collapsed="false">
      <c r="A173" s="0" t="s">
        <v>5848</v>
      </c>
      <c r="B173" s="0" t="s">
        <v>1858</v>
      </c>
      <c r="C173" s="0" t="s">
        <v>450</v>
      </c>
      <c r="D173" s="0" t="s">
        <v>149</v>
      </c>
      <c r="E173" s="0" t="s">
        <v>5797</v>
      </c>
      <c r="F173" s="0" t="s">
        <v>981</v>
      </c>
      <c r="G173" s="0" t="n">
        <v>7</v>
      </c>
      <c r="H173" s="0" t="s">
        <v>23</v>
      </c>
      <c r="I173" s="0" t="s">
        <v>17</v>
      </c>
    </row>
    <row r="174" customFormat="false" ht="15" hidden="false" customHeight="false" outlineLevel="0" collapsed="false">
      <c r="A174" s="0" t="s">
        <v>5848</v>
      </c>
      <c r="B174" s="0" t="s">
        <v>2450</v>
      </c>
      <c r="C174" s="0" t="s">
        <v>39</v>
      </c>
      <c r="D174" s="0" t="s">
        <v>464</v>
      </c>
      <c r="E174" s="0" t="s">
        <v>5797</v>
      </c>
      <c r="F174" s="0" t="s">
        <v>981</v>
      </c>
      <c r="G174" s="0" t="n">
        <v>1</v>
      </c>
      <c r="H174" s="0" t="s">
        <v>23</v>
      </c>
      <c r="I174" s="0" t="s">
        <v>3702</v>
      </c>
    </row>
    <row r="175" customFormat="false" ht="15" hidden="false" customHeight="false" outlineLevel="0" collapsed="false">
      <c r="A175" s="0" t="s">
        <v>5848</v>
      </c>
      <c r="B175" s="0" t="s">
        <v>2185</v>
      </c>
      <c r="C175" s="0" t="s">
        <v>149</v>
      </c>
      <c r="D175" s="0" t="s">
        <v>206</v>
      </c>
      <c r="E175" s="0" t="s">
        <v>5797</v>
      </c>
      <c r="F175" s="0" t="s">
        <v>981</v>
      </c>
      <c r="G175" s="0" t="n">
        <v>2</v>
      </c>
      <c r="H175" s="0" t="s">
        <v>18</v>
      </c>
      <c r="I175" s="0" t="s">
        <v>3702</v>
      </c>
    </row>
    <row r="176" customFormat="false" ht="15" hidden="false" customHeight="false" outlineLevel="0" collapsed="false">
      <c r="A176" s="0" t="s">
        <v>5848</v>
      </c>
      <c r="B176" s="0" t="s">
        <v>2702</v>
      </c>
      <c r="C176" s="0" t="s">
        <v>14</v>
      </c>
      <c r="D176" s="0" t="s">
        <v>1168</v>
      </c>
      <c r="E176" s="0" t="s">
        <v>5797</v>
      </c>
      <c r="F176" s="0" t="s">
        <v>981</v>
      </c>
      <c r="G176" s="0" t="n">
        <v>3</v>
      </c>
      <c r="H176" s="0" t="s">
        <v>23</v>
      </c>
      <c r="I176" s="0" t="s">
        <v>3702</v>
      </c>
    </row>
    <row r="177" customFormat="false" ht="15" hidden="false" customHeight="false" outlineLevel="0" collapsed="false">
      <c r="A177" s="0" t="s">
        <v>5848</v>
      </c>
      <c r="B177" s="0" t="s">
        <v>840</v>
      </c>
      <c r="C177" s="0" t="s">
        <v>304</v>
      </c>
      <c r="D177" s="0" t="s">
        <v>848</v>
      </c>
      <c r="E177" s="0" t="s">
        <v>5797</v>
      </c>
      <c r="F177" s="0" t="s">
        <v>981</v>
      </c>
      <c r="G177" s="0" t="n">
        <v>4</v>
      </c>
      <c r="H177" s="0" t="s">
        <v>18</v>
      </c>
      <c r="I177" s="0" t="s">
        <v>3702</v>
      </c>
    </row>
    <row r="178" customFormat="false" ht="15" hidden="false" customHeight="false" outlineLevel="0" collapsed="false">
      <c r="A178" s="0" t="s">
        <v>5848</v>
      </c>
      <c r="B178" s="0" t="s">
        <v>5995</v>
      </c>
      <c r="C178" s="0" t="s">
        <v>91</v>
      </c>
      <c r="D178" s="0" t="s">
        <v>110</v>
      </c>
      <c r="E178" s="0" t="s">
        <v>5797</v>
      </c>
      <c r="F178" s="0" t="s">
        <v>981</v>
      </c>
      <c r="G178" s="0" t="n">
        <v>5</v>
      </c>
      <c r="H178" s="0" t="s">
        <v>23</v>
      </c>
      <c r="I178" s="0" t="s">
        <v>3702</v>
      </c>
    </row>
    <row r="179" customFormat="false" ht="15" hidden="false" customHeight="false" outlineLevel="0" collapsed="false">
      <c r="A179" s="5" t="s">
        <v>5848</v>
      </c>
      <c r="B179" s="5" t="s">
        <v>327</v>
      </c>
      <c r="C179" s="5" t="s">
        <v>14</v>
      </c>
      <c r="D179" s="5" t="s">
        <v>613</v>
      </c>
      <c r="E179" s="5" t="s">
        <v>5797</v>
      </c>
      <c r="F179" s="5" t="s">
        <v>981</v>
      </c>
      <c r="G179" s="5" t="n">
        <v>6</v>
      </c>
      <c r="H179" s="5" t="s">
        <v>18</v>
      </c>
      <c r="I179" s="5" t="s">
        <v>3702</v>
      </c>
    </row>
    <row r="180" customFormat="false" ht="15" hidden="false" customHeight="false" outlineLevel="0" collapsed="false">
      <c r="A180" s="0" t="s">
        <v>5848</v>
      </c>
      <c r="B180" s="0" t="s">
        <v>716</v>
      </c>
      <c r="C180" s="0" t="s">
        <v>22</v>
      </c>
      <c r="D180" s="0" t="s">
        <v>103</v>
      </c>
      <c r="E180" s="0" t="s">
        <v>5797</v>
      </c>
      <c r="F180" s="0" t="s">
        <v>981</v>
      </c>
      <c r="G180" s="0" t="n">
        <v>7</v>
      </c>
      <c r="H180" s="0" t="s">
        <v>23</v>
      </c>
      <c r="I180" s="0" t="s">
        <v>3702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2105263157895"/>
    <col collapsed="false" hidden="false" max="2" min="2" style="0" width="24.9595141700405"/>
    <col collapsed="false" hidden="false" max="3" min="3" style="0" width="13.2834008097166"/>
    <col collapsed="false" hidden="false" max="4" min="4" style="0" width="13.3886639676113"/>
    <col collapsed="false" hidden="false" max="5" min="5" style="0" width="10.6032388663968"/>
    <col collapsed="false" hidden="false" max="6" min="6" style="0" width="14.7813765182186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19</v>
      </c>
      <c r="B3" s="0" t="s">
        <v>379</v>
      </c>
      <c r="C3" s="0" t="s">
        <v>380</v>
      </c>
      <c r="D3" s="0" t="s">
        <v>381</v>
      </c>
      <c r="E3" s="0" t="s">
        <v>5797</v>
      </c>
      <c r="F3" s="0" t="s">
        <v>376</v>
      </c>
      <c r="G3" s="0" t="n">
        <v>1</v>
      </c>
      <c r="H3" s="0" t="s">
        <v>18</v>
      </c>
      <c r="I3" s="0" t="s">
        <v>17</v>
      </c>
    </row>
    <row r="4" customFormat="false" ht="15" hidden="false" customHeight="false" outlineLevel="0" collapsed="false">
      <c r="A4" s="0" t="s">
        <v>19</v>
      </c>
      <c r="B4" s="0" t="s">
        <v>3447</v>
      </c>
      <c r="C4" s="0" t="s">
        <v>97</v>
      </c>
      <c r="D4" s="0" t="s">
        <v>60</v>
      </c>
      <c r="E4" s="0" t="s">
        <v>5797</v>
      </c>
      <c r="F4" s="0" t="s">
        <v>376</v>
      </c>
      <c r="G4" s="0" t="n">
        <v>2</v>
      </c>
      <c r="H4" s="0" t="s">
        <v>23</v>
      </c>
      <c r="I4" s="0" t="s">
        <v>17</v>
      </c>
    </row>
    <row r="5" customFormat="false" ht="15" hidden="false" customHeight="false" outlineLevel="0" collapsed="false">
      <c r="A5" s="0" t="s">
        <v>19</v>
      </c>
      <c r="B5" s="0" t="s">
        <v>276</v>
      </c>
      <c r="C5" s="0" t="s">
        <v>60</v>
      </c>
      <c r="D5" s="0" t="s">
        <v>477</v>
      </c>
      <c r="E5" s="0" t="s">
        <v>5797</v>
      </c>
      <c r="F5" s="0" t="s">
        <v>376</v>
      </c>
      <c r="G5" s="0" t="n">
        <v>3</v>
      </c>
      <c r="H5" s="0" t="s">
        <v>18</v>
      </c>
      <c r="I5" s="0" t="s">
        <v>17</v>
      </c>
    </row>
    <row r="6" customFormat="false" ht="15" hidden="false" customHeight="false" outlineLevel="0" collapsed="false">
      <c r="A6" s="0" t="s">
        <v>19</v>
      </c>
      <c r="B6" s="0" t="s">
        <v>2798</v>
      </c>
      <c r="C6" s="0" t="s">
        <v>235</v>
      </c>
      <c r="D6" s="0" t="s">
        <v>636</v>
      </c>
      <c r="E6" s="0" t="s">
        <v>5797</v>
      </c>
      <c r="F6" s="0" t="s">
        <v>376</v>
      </c>
      <c r="G6" s="0" t="n">
        <v>4</v>
      </c>
      <c r="H6" s="0" t="s">
        <v>23</v>
      </c>
      <c r="I6" s="0" t="s">
        <v>17</v>
      </c>
    </row>
    <row r="7" customFormat="false" ht="15" hidden="false" customHeight="false" outlineLevel="0" collapsed="false">
      <c r="A7" s="0" t="s">
        <v>19</v>
      </c>
      <c r="B7" s="0" t="s">
        <v>1626</v>
      </c>
      <c r="C7" s="0" t="s">
        <v>171</v>
      </c>
      <c r="D7" s="0" t="s">
        <v>56</v>
      </c>
      <c r="E7" s="0" t="s">
        <v>5797</v>
      </c>
      <c r="F7" s="0" t="s">
        <v>376</v>
      </c>
      <c r="G7" s="0" t="n">
        <v>5</v>
      </c>
      <c r="H7" s="0" t="s">
        <v>18</v>
      </c>
      <c r="I7" s="0" t="s">
        <v>17</v>
      </c>
    </row>
    <row r="8" customFormat="false" ht="15" hidden="false" customHeight="false" outlineLevel="0" collapsed="false">
      <c r="A8" s="0" t="s">
        <v>19</v>
      </c>
      <c r="B8" s="0" t="s">
        <v>277</v>
      </c>
      <c r="C8" s="0" t="s">
        <v>27</v>
      </c>
      <c r="D8" s="0" t="s">
        <v>144</v>
      </c>
      <c r="E8" s="0" t="s">
        <v>5797</v>
      </c>
      <c r="F8" s="0" t="s">
        <v>376</v>
      </c>
      <c r="G8" s="0" t="n">
        <v>6</v>
      </c>
      <c r="H8" s="0" t="s">
        <v>23</v>
      </c>
      <c r="I8" s="0" t="s">
        <v>17</v>
      </c>
    </row>
    <row r="9" customFormat="false" ht="15" hidden="false" customHeight="false" outlineLevel="0" collapsed="false">
      <c r="A9" s="0" t="s">
        <v>19</v>
      </c>
      <c r="B9" s="0" t="s">
        <v>664</v>
      </c>
      <c r="C9" s="0" t="s">
        <v>110</v>
      </c>
      <c r="D9" s="0" t="s">
        <v>1282</v>
      </c>
      <c r="E9" s="0" t="s">
        <v>5797</v>
      </c>
      <c r="F9" s="0" t="s">
        <v>376</v>
      </c>
      <c r="G9" s="0" t="n">
        <v>7</v>
      </c>
      <c r="H9" s="0" t="s">
        <v>18</v>
      </c>
      <c r="I9" s="0" t="s">
        <v>17</v>
      </c>
    </row>
    <row r="10" customFormat="false" ht="15" hidden="false" customHeight="false" outlineLevel="0" collapsed="false">
      <c r="A10" s="0" t="s">
        <v>19</v>
      </c>
      <c r="B10" s="0" t="s">
        <v>905</v>
      </c>
      <c r="C10" s="0" t="s">
        <v>56</v>
      </c>
      <c r="D10" s="0" t="s">
        <v>2911</v>
      </c>
      <c r="E10" s="0" t="s">
        <v>5797</v>
      </c>
      <c r="F10" s="0" t="s">
        <v>376</v>
      </c>
      <c r="G10" s="0" t="n">
        <v>1</v>
      </c>
      <c r="H10" s="0" t="s">
        <v>18</v>
      </c>
      <c r="I10" s="0" t="s">
        <v>3702</v>
      </c>
    </row>
    <row r="11" customFormat="false" ht="15" hidden="false" customHeight="false" outlineLevel="0" collapsed="false">
      <c r="A11" s="5" t="s">
        <v>19</v>
      </c>
      <c r="B11" s="5" t="s">
        <v>6009</v>
      </c>
      <c r="C11" s="5" t="s">
        <v>106</v>
      </c>
      <c r="D11" s="5" t="s">
        <v>56</v>
      </c>
      <c r="E11" s="5" t="s">
        <v>5797</v>
      </c>
      <c r="F11" s="5" t="s">
        <v>376</v>
      </c>
      <c r="G11" s="5" t="n">
        <v>2</v>
      </c>
      <c r="H11" s="5" t="s">
        <v>23</v>
      </c>
      <c r="I11" s="5" t="s">
        <v>3702</v>
      </c>
    </row>
    <row r="12" customFormat="false" ht="15" hidden="false" customHeight="false" outlineLevel="0" collapsed="false">
      <c r="A12" s="0" t="s">
        <v>19</v>
      </c>
      <c r="B12" s="0" t="s">
        <v>5326</v>
      </c>
      <c r="C12" s="0" t="s">
        <v>443</v>
      </c>
      <c r="D12" s="0" t="s">
        <v>77</v>
      </c>
      <c r="E12" s="0" t="s">
        <v>5797</v>
      </c>
      <c r="F12" s="0" t="s">
        <v>376</v>
      </c>
      <c r="G12" s="0" t="n">
        <v>3</v>
      </c>
      <c r="H12" s="0" t="s">
        <v>18</v>
      </c>
      <c r="I12" s="0" t="s">
        <v>3702</v>
      </c>
    </row>
    <row r="13" customFormat="false" ht="15" hidden="false" customHeight="false" outlineLevel="0" collapsed="false">
      <c r="A13" s="0" t="s">
        <v>19</v>
      </c>
      <c r="B13" s="0" t="s">
        <v>5064</v>
      </c>
      <c r="C13" s="0" t="s">
        <v>2043</v>
      </c>
      <c r="D13" s="0" t="s">
        <v>97</v>
      </c>
      <c r="E13" s="0" t="s">
        <v>5797</v>
      </c>
      <c r="F13" s="0" t="s">
        <v>376</v>
      </c>
      <c r="G13" s="0" t="n">
        <v>4</v>
      </c>
      <c r="H13" s="0" t="s">
        <v>23</v>
      </c>
      <c r="I13" s="0" t="s">
        <v>3702</v>
      </c>
    </row>
    <row r="14" customFormat="false" ht="15" hidden="false" customHeight="false" outlineLevel="0" collapsed="false">
      <c r="A14" s="0" t="s">
        <v>19</v>
      </c>
      <c r="B14" s="0" t="s">
        <v>542</v>
      </c>
      <c r="C14" s="0" t="s">
        <v>4823</v>
      </c>
      <c r="D14" s="0" t="s">
        <v>73</v>
      </c>
      <c r="E14" s="0" t="s">
        <v>5797</v>
      </c>
      <c r="F14" s="0" t="s">
        <v>376</v>
      </c>
      <c r="G14" s="0" t="n">
        <v>5</v>
      </c>
      <c r="H14" s="0" t="s">
        <v>18</v>
      </c>
      <c r="I14" s="0" t="s">
        <v>3702</v>
      </c>
    </row>
    <row r="15" customFormat="false" ht="15" hidden="false" customHeight="false" outlineLevel="0" collapsed="false">
      <c r="A15" s="0" t="s">
        <v>19</v>
      </c>
      <c r="B15" s="0" t="s">
        <v>777</v>
      </c>
      <c r="C15" s="0" t="s">
        <v>39</v>
      </c>
      <c r="D15" s="0" t="s">
        <v>779</v>
      </c>
      <c r="E15" s="0" t="s">
        <v>5797</v>
      </c>
      <c r="F15" s="0" t="s">
        <v>376</v>
      </c>
      <c r="G15" s="0" t="n">
        <v>6</v>
      </c>
      <c r="H15" s="0" t="s">
        <v>23</v>
      </c>
      <c r="I15" s="0" t="s">
        <v>3702</v>
      </c>
    </row>
    <row r="16" customFormat="false" ht="15" hidden="false" customHeight="false" outlineLevel="0" collapsed="false">
      <c r="A16" s="0" t="s">
        <v>19</v>
      </c>
      <c r="B16" s="0" t="s">
        <v>917</v>
      </c>
      <c r="C16" s="0" t="s">
        <v>475</v>
      </c>
      <c r="D16" s="0" t="s">
        <v>501</v>
      </c>
      <c r="E16" s="0" t="s">
        <v>5797</v>
      </c>
      <c r="F16" s="0" t="s">
        <v>376</v>
      </c>
      <c r="G16" s="0" t="n">
        <v>7</v>
      </c>
      <c r="H16" s="0" t="s">
        <v>18</v>
      </c>
      <c r="I16" s="0" t="s">
        <v>3702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2.2105263157895"/>
    <col collapsed="false" hidden="false" max="2" min="2" style="0" width="18.7449392712551"/>
    <col collapsed="false" hidden="false" max="3" min="3" style="0" width="13.7125506072874"/>
    <col collapsed="false" hidden="false" max="4" min="4" style="0" width="13.3886639676113"/>
    <col collapsed="false" hidden="false" max="5" min="5" style="0" width="10.6032388663968"/>
    <col collapsed="false" hidden="false" max="6" min="6" style="0" width="14.7813765182186"/>
    <col collapsed="false" hidden="false" max="7" min="7" style="0" width="12.3198380566802"/>
    <col collapsed="false" hidden="false" max="8" min="8" style="0" width="8.57085020242915"/>
    <col collapsed="false" hidden="false" max="9" min="9" style="0" width="12.5344129554656"/>
    <col collapsed="false" hidden="false" max="1025" min="10" style="0" width="10.603238866396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false" outlineLevel="0" collapsed="false">
      <c r="A2" s="2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5" hidden="false" customHeight="false" outlineLevel="0" collapsed="false">
      <c r="A3" s="0" t="s">
        <v>5835</v>
      </c>
      <c r="B3" s="0" t="s">
        <v>500</v>
      </c>
      <c r="C3" s="0" t="s">
        <v>257</v>
      </c>
      <c r="D3" s="0" t="s">
        <v>630</v>
      </c>
      <c r="E3" s="0" t="s">
        <v>5797</v>
      </c>
      <c r="F3" s="0" t="s">
        <v>627</v>
      </c>
      <c r="G3" s="0" t="n">
        <v>1</v>
      </c>
      <c r="H3" s="0" t="s">
        <v>18</v>
      </c>
      <c r="I3" s="0" t="s">
        <v>17</v>
      </c>
    </row>
    <row r="4" customFormat="false" ht="15" hidden="false" customHeight="false" outlineLevel="0" collapsed="false">
      <c r="A4" s="0" t="s">
        <v>5835</v>
      </c>
      <c r="B4" s="0" t="s">
        <v>3525</v>
      </c>
      <c r="C4" s="0" t="s">
        <v>169</v>
      </c>
      <c r="D4" s="0" t="s">
        <v>1814</v>
      </c>
      <c r="E4" s="0" t="s">
        <v>5797</v>
      </c>
      <c r="F4" s="0" t="s">
        <v>627</v>
      </c>
      <c r="G4" s="0" t="n">
        <v>2</v>
      </c>
      <c r="H4" s="0" t="s">
        <v>23</v>
      </c>
      <c r="I4" s="0" t="s">
        <v>17</v>
      </c>
    </row>
    <row r="5" customFormat="false" ht="15" hidden="false" customHeight="false" outlineLevel="0" collapsed="false">
      <c r="A5" s="5" t="s">
        <v>5835</v>
      </c>
      <c r="B5" s="5" t="s">
        <v>785</v>
      </c>
      <c r="C5" s="5" t="s">
        <v>466</v>
      </c>
      <c r="D5" s="5" t="s">
        <v>35</v>
      </c>
      <c r="E5" s="5" t="s">
        <v>5797</v>
      </c>
      <c r="F5" s="5" t="s">
        <v>627</v>
      </c>
      <c r="G5" s="5" t="n">
        <v>3</v>
      </c>
      <c r="H5" s="5" t="s">
        <v>18</v>
      </c>
      <c r="I5" s="5" t="s">
        <v>17</v>
      </c>
    </row>
    <row r="6" customFormat="false" ht="15" hidden="false" customHeight="false" outlineLevel="0" collapsed="false">
      <c r="A6" s="0" t="s">
        <v>5835</v>
      </c>
      <c r="B6" s="0" t="s">
        <v>2876</v>
      </c>
      <c r="C6" s="0" t="s">
        <v>330</v>
      </c>
      <c r="D6" s="0" t="s">
        <v>14</v>
      </c>
      <c r="E6" s="0" t="s">
        <v>5797</v>
      </c>
      <c r="F6" s="0" t="s">
        <v>627</v>
      </c>
      <c r="G6" s="0" t="n">
        <v>4</v>
      </c>
      <c r="H6" s="0" t="s">
        <v>23</v>
      </c>
      <c r="I6" s="0" t="s">
        <v>17</v>
      </c>
    </row>
    <row r="7" customFormat="false" ht="15" hidden="false" customHeight="false" outlineLevel="0" collapsed="false">
      <c r="A7" s="0" t="s">
        <v>5835</v>
      </c>
      <c r="B7" s="0" t="s">
        <v>678</v>
      </c>
      <c r="C7" s="0" t="s">
        <v>305</v>
      </c>
      <c r="D7" s="0" t="s">
        <v>561</v>
      </c>
      <c r="E7" s="0" t="s">
        <v>5797</v>
      </c>
      <c r="F7" s="0" t="s">
        <v>627</v>
      </c>
      <c r="G7" s="0" t="n">
        <v>5</v>
      </c>
      <c r="H7" s="0" t="s">
        <v>18</v>
      </c>
      <c r="I7" s="0" t="s">
        <v>17</v>
      </c>
    </row>
    <row r="8" customFormat="false" ht="15" hidden="false" customHeight="false" outlineLevel="0" collapsed="false">
      <c r="A8" s="0" t="s">
        <v>5835</v>
      </c>
      <c r="B8" s="0" t="s">
        <v>3344</v>
      </c>
      <c r="C8" s="0" t="s">
        <v>497</v>
      </c>
      <c r="D8" s="0" t="s">
        <v>73</v>
      </c>
      <c r="E8" s="0" t="s">
        <v>5797</v>
      </c>
      <c r="F8" s="0" t="s">
        <v>627</v>
      </c>
      <c r="G8" s="0" t="n">
        <v>6</v>
      </c>
      <c r="H8" s="0" t="s">
        <v>23</v>
      </c>
      <c r="I8" s="0" t="s">
        <v>17</v>
      </c>
    </row>
    <row r="9" customFormat="false" ht="15" hidden="false" customHeight="false" outlineLevel="0" collapsed="false">
      <c r="A9" s="0" t="s">
        <v>5835</v>
      </c>
      <c r="B9" s="0" t="s">
        <v>536</v>
      </c>
      <c r="C9" s="0" t="s">
        <v>561</v>
      </c>
      <c r="D9" s="0" t="s">
        <v>434</v>
      </c>
      <c r="E9" s="0" t="s">
        <v>5797</v>
      </c>
      <c r="F9" s="0" t="s">
        <v>627</v>
      </c>
      <c r="G9" s="0" t="n">
        <v>7</v>
      </c>
      <c r="H9" s="0" t="s">
        <v>18</v>
      </c>
      <c r="I9" s="0" t="s">
        <v>17</v>
      </c>
    </row>
    <row r="10" customFormat="false" ht="15" hidden="false" customHeight="false" outlineLevel="0" collapsed="false">
      <c r="A10" s="0" t="s">
        <v>5835</v>
      </c>
      <c r="B10" s="0" t="s">
        <v>693</v>
      </c>
      <c r="C10" s="0" t="s">
        <v>567</v>
      </c>
      <c r="D10" s="0" t="s">
        <v>258</v>
      </c>
      <c r="E10" s="0" t="s">
        <v>5797</v>
      </c>
      <c r="F10" s="0" t="s">
        <v>627</v>
      </c>
      <c r="G10" s="0" t="n">
        <v>1</v>
      </c>
      <c r="H10" s="0" t="s">
        <v>18</v>
      </c>
      <c r="I10" s="0" t="s">
        <v>3702</v>
      </c>
    </row>
    <row r="11" customFormat="false" ht="15" hidden="false" customHeight="false" outlineLevel="0" collapsed="false">
      <c r="A11" s="0" t="s">
        <v>5835</v>
      </c>
      <c r="B11" s="0" t="s">
        <v>2552</v>
      </c>
      <c r="C11" s="0" t="s">
        <v>2102</v>
      </c>
      <c r="D11" s="0" t="s">
        <v>278</v>
      </c>
      <c r="E11" s="0" t="s">
        <v>5797</v>
      </c>
      <c r="F11" s="0" t="s">
        <v>627</v>
      </c>
      <c r="G11" s="0" t="n">
        <v>2</v>
      </c>
      <c r="H11" s="0" t="s">
        <v>23</v>
      </c>
      <c r="I11" s="0" t="s">
        <v>3702</v>
      </c>
    </row>
    <row r="12" customFormat="false" ht="15" hidden="false" customHeight="false" outlineLevel="0" collapsed="false">
      <c r="A12" s="0" t="s">
        <v>5835</v>
      </c>
      <c r="B12" s="0" t="s">
        <v>397</v>
      </c>
      <c r="C12" s="0" t="s">
        <v>299</v>
      </c>
      <c r="D12" s="0" t="s">
        <v>57</v>
      </c>
      <c r="E12" s="0" t="s">
        <v>5797</v>
      </c>
      <c r="F12" s="0" t="s">
        <v>627</v>
      </c>
      <c r="G12" s="0" t="n">
        <v>3</v>
      </c>
      <c r="H12" s="0" t="s">
        <v>18</v>
      </c>
      <c r="I12" s="0" t="s">
        <v>3702</v>
      </c>
    </row>
    <row r="13" customFormat="false" ht="15" hidden="false" customHeight="false" outlineLevel="0" collapsed="false">
      <c r="A13" s="0" t="s">
        <v>5835</v>
      </c>
      <c r="B13" s="0" t="s">
        <v>5124</v>
      </c>
      <c r="C13" s="0" t="s">
        <v>35</v>
      </c>
      <c r="D13" s="0" t="s">
        <v>5125</v>
      </c>
      <c r="E13" s="0" t="s">
        <v>5797</v>
      </c>
      <c r="F13" s="0" t="s">
        <v>627</v>
      </c>
      <c r="G13" s="0" t="n">
        <v>4</v>
      </c>
      <c r="H13" s="0" t="s">
        <v>23</v>
      </c>
      <c r="I13" s="0" t="s">
        <v>3702</v>
      </c>
    </row>
    <row r="14" customFormat="false" ht="15" hidden="false" customHeight="false" outlineLevel="0" collapsed="false">
      <c r="A14" s="0" t="s">
        <v>5835</v>
      </c>
      <c r="B14" s="0" t="s">
        <v>122</v>
      </c>
      <c r="C14" s="0" t="s">
        <v>123</v>
      </c>
      <c r="D14" s="0" t="s">
        <v>257</v>
      </c>
      <c r="E14" s="0" t="s">
        <v>5797</v>
      </c>
      <c r="F14" s="0" t="s">
        <v>627</v>
      </c>
      <c r="G14" s="0" t="n">
        <v>5</v>
      </c>
      <c r="H14" s="0" t="s">
        <v>18</v>
      </c>
      <c r="I14" s="0" t="s">
        <v>3702</v>
      </c>
    </row>
    <row r="15" customFormat="false" ht="15" hidden="false" customHeight="false" outlineLevel="0" collapsed="false">
      <c r="A15" s="0" t="s">
        <v>5835</v>
      </c>
      <c r="B15" s="0" t="s">
        <v>624</v>
      </c>
      <c r="C15" s="0" t="s">
        <v>22</v>
      </c>
      <c r="D15" s="0" t="s">
        <v>4596</v>
      </c>
      <c r="E15" s="0" t="s">
        <v>5797</v>
      </c>
      <c r="F15" s="0" t="s">
        <v>627</v>
      </c>
      <c r="G15" s="0" t="n">
        <v>6</v>
      </c>
      <c r="H15" s="0" t="s">
        <v>23</v>
      </c>
      <c r="I15" s="0" t="s">
        <v>3702</v>
      </c>
    </row>
    <row r="16" customFormat="false" ht="15" hidden="false" customHeight="false" outlineLevel="0" collapsed="false">
      <c r="A16" s="0" t="s">
        <v>5835</v>
      </c>
      <c r="B16" s="0" t="s">
        <v>440</v>
      </c>
      <c r="C16" s="0" t="s">
        <v>183</v>
      </c>
      <c r="D16" s="0" t="s">
        <v>73</v>
      </c>
      <c r="E16" s="0" t="s">
        <v>5797</v>
      </c>
      <c r="F16" s="0" t="s">
        <v>627</v>
      </c>
      <c r="G16" s="0" t="n">
        <v>7</v>
      </c>
      <c r="H16" s="0" t="s">
        <v>18</v>
      </c>
      <c r="I16" s="0" t="s">
        <v>3702</v>
      </c>
    </row>
  </sheetData>
  <autoFilter ref="A2:I2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2018-05-09T18:15:36Z</dcterms:created>
  <dc:creator>Héctor Gallego Ávila</dc:creator>
  <dc:description/>
  <dc:language>en-US</dc:language>
  <cp:lastModifiedBy/>
  <dcterms:modified xsi:type="dcterms:W3CDTF">2018-09-28T01:15:37Z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